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ristineHsiung\Desktop\Gene_電腦桌面\IPA education\教育訓練\NDMC\2025第一次教育訓練\"/>
    </mc:Choice>
  </mc:AlternateContent>
  <xr:revisionPtr revIDLastSave="0" documentId="8_{3E48AA88-5238-48ED-89D0-B32563DFF9BC}" xr6:coauthVersionLast="36" xr6:coauthVersionMax="36" xr10:uidLastSave="{00000000-0000-0000-0000-000000000000}"/>
  <bookViews>
    <workbookView xWindow="0" yWindow="0" windowWidth="21943" windowHeight="9634" xr2:uid="{79865CD0-23A0-4F11-AE75-223A968737E0}"/>
  </bookViews>
  <sheets>
    <sheet name="工作表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<sst xmlns="http://schemas.openxmlformats.org/spreadsheetml/2006/main" count="23115" uniqueCount="22913">
  <si>
    <t>gene_names</t>
  </si>
  <si>
    <t>majority_protein_acs</t>
  </si>
  <si>
    <t>protein_descriptions</t>
  </si>
  <si>
    <t>ECI1</t>
  </si>
  <si>
    <t>P42126;P42126-2</t>
  </si>
  <si>
    <t>Enoyl-CoA delta isomerase 1, mitochondrial;Isoform 2 of Enoyl-CoA delta isomerase 1, mitochondrial</t>
  </si>
  <si>
    <t>ZNF655</t>
  </si>
  <si>
    <t>Q8N720;Q8N720-3</t>
  </si>
  <si>
    <t>Isoform 3 of Zinc finger protein 655;Zinc finger protein 655</t>
  </si>
  <si>
    <t>REXO4</t>
  </si>
  <si>
    <t>Q9GZR2;Q9GZR2-2</t>
  </si>
  <si>
    <t>Isoform 2 of RNA exonuclease 4;RNA exonuclease 4</t>
  </si>
  <si>
    <t>TRPC4;TRPC5</t>
  </si>
  <si>
    <t>Q9UBN4;Q9UL62;Q9UBN4-2;Q9UBN4-3;Q9UBN4-4;Q9UBN4-5;Q9UBN4-6;Q9UBN4-7</t>
  </si>
  <si>
    <t>Isoform Beta of Short transient receptor potential channel 4;Isoform Delta of Short transient receptor potential channel 4;Isoform Epsilon of Short transient receptor potential channel 4;Isoform Eta of Short transient receptor potential channel 4;Isoform Gamma of Short transient receptor potential channel 4;Isoform Zeta of Short transient receptor potential channel 4;Short transient receptor potential channel 4;Short transient receptor potential channel 5</t>
  </si>
  <si>
    <t>H2BC12;H2BC13;H2BC14;H2BC15;H2BC18;H2BC4;H2BC5;H2BC9;H2BS1</t>
  </si>
  <si>
    <t>O60814;P57053;P58876;P62807;Q5QNW6;Q93079;Q99877;Q99879;Q99880;Q5QNW6-2</t>
  </si>
  <si>
    <t>Histone H2B type 1-C/E/F/G/I;Histone H2B type 1-D;Histone H2B type 1-H;Histone H2B type 1-K;Histone H2B type 1-L;Histone H2B type 1-M;Histone H2B type 1-N;Histone H2B type 2-F;Histone H2B type F-S;Isoform 2 of Histone H2B type 2-F</t>
  </si>
  <si>
    <t>SLC25A13</t>
  </si>
  <si>
    <t>Q9UJS0;Q9UJS0-2</t>
  </si>
  <si>
    <t>Calcium-binding mitochondrial carrier protein Aralar2;Isoform 2 of Calcium-binding mitochondrial carrier protein Aralar2</t>
  </si>
  <si>
    <t>MTF2</t>
  </si>
  <si>
    <t>Q9Y483;Q9Y483-2;Q9Y483-3;Q9Y483-4</t>
  </si>
  <si>
    <t>Isoform 2 of Metal-response element-binding transcription factor 2;Isoform 3 of Metal-response element-binding transcription factor 2;Isoform 4 of Metal-response element-binding transcription factor 2;Metal-response element-binding transcription factor 2</t>
  </si>
  <si>
    <t>HMCN1</t>
  </si>
  <si>
    <t>Q96RW7;Q96RW7-2;Q96RW7-3</t>
  </si>
  <si>
    <t>Hemicentin-1;Isoform 2 of Hemicentin-1;Isoform 3 of Hemicentin-1</t>
  </si>
  <si>
    <t>UBA2</t>
  </si>
  <si>
    <t>Q9UBT2;Q9UBT2-2</t>
  </si>
  <si>
    <t>Isoform 2 of SUMO-activating enzyme subunit 2;SUMO-activating enzyme subunit 2</t>
  </si>
  <si>
    <t>SIK3</t>
  </si>
  <si>
    <t>Q9Y2K2;Q9Y2K2-6;Q9Y2K2-7;Q9Y2K2-8</t>
  </si>
  <si>
    <t>Isoform 2 of Serine/threonine-protein kinase SIK3;Isoform 3 of Serine/threonine-protein kinase SIK3;Isoform 4 of Serine/threonine-protein kinase SIK3;Serine/threonine-protein kinase SIK3</t>
  </si>
  <si>
    <t>C18L</t>
  </si>
  <si>
    <t>URK20479.1</t>
  </si>
  <si>
    <t>EEV maturation protein (Cop-F12L) actintail formation</t>
  </si>
  <si>
    <t>TP53BP1</t>
  </si>
  <si>
    <t>Q12888;Q12888-2;Q12888-3</t>
  </si>
  <si>
    <t>Isoform 2 of TP53-binding protein 1;Isoform 3 of TP53-binding protein 1;TP53-binding protein 1</t>
  </si>
  <si>
    <t>MED20</t>
  </si>
  <si>
    <t>Q9H944;Q9H944-2</t>
  </si>
  <si>
    <t>Isoform 2 of Mediator of RNA polymerase II transcription subunit 20;Mediator of RNA polymerase II transcription subunit 20</t>
  </si>
  <si>
    <t>C14orf119</t>
  </si>
  <si>
    <t>Q9NWQ9</t>
  </si>
  <si>
    <t>Uncharacterized protein C14orf119</t>
  </si>
  <si>
    <t>IGSF8</t>
  </si>
  <si>
    <t>Q969P0;Q969P0-2;Q969P0-3</t>
  </si>
  <si>
    <t>Immunoglobulin superfamily member 8;Isoform 2 of Immunoglobulin superfamily member 8;Isoform 3 of Immunoglobulin superfamily member 8</t>
  </si>
  <si>
    <t>DBI</t>
  </si>
  <si>
    <t>P07108;P07108-2;P07108-3;P07108-4;P07108-5;P07108-6</t>
  </si>
  <si>
    <t>Acyl-CoA-binding protein;Isoform 2 of Acyl-CoA-binding protein;Isoform 3 of Acyl-CoA-binding protein;Isoform 4 of Acyl-CoA-binding protein;Isoform 5 of Acyl-CoA-binding protein;Isoform 6 of Acyl-CoA-binding protein</t>
  </si>
  <si>
    <t>SERPING1</t>
  </si>
  <si>
    <t>P05155;P05155-2;P05155-3</t>
  </si>
  <si>
    <t>Isoform 2 of Plasma protease C1 inhibitor;Isoform 3 of Plasma protease C1 inhibitor;Plasma protease C1 inhibitor</t>
  </si>
  <si>
    <t>ERCC3</t>
  </si>
  <si>
    <t>P19447</t>
  </si>
  <si>
    <t>General transcription and DNA repair factor IIH helicase subunit XPB</t>
  </si>
  <si>
    <t>GIGYF2</t>
  </si>
  <si>
    <t>Q6Y7W6;Q6Y7W6-3;Q6Y7W6-4;Q6Y7W6-5</t>
  </si>
  <si>
    <t>GRB10-interacting GYF protein 2;Isoform 2 of GRB10-interacting GYF protein 2;Isoform 3 of GRB10-interacting GYF protein 2;Isoform 4 of GRB10-interacting GYF protein 2</t>
  </si>
  <si>
    <t>MED18</t>
  </si>
  <si>
    <t>Q9BUE0</t>
  </si>
  <si>
    <t>Mediator of RNA polymerase II transcription subunit 18</t>
  </si>
  <si>
    <t>SLC30A1</t>
  </si>
  <si>
    <t>Q9Y6M5</t>
  </si>
  <si>
    <t>Zinc transporter 1</t>
  </si>
  <si>
    <t>UBR2</t>
  </si>
  <si>
    <t>Q8IWV8;Q8IWV8-2;Q8IWV8-3;Q8IWV8-4</t>
  </si>
  <si>
    <t>E3 ubiquitin-protein ligase UBR2;Isoform 2 of E3 ubiquitin-protein ligase UBR2;Isoform 3 of E3 ubiquitin-protein ligase UBR2;Isoform 4 of E3 ubiquitin-protein ligase UBR2</t>
  </si>
  <si>
    <t>STEAP2</t>
  </si>
  <si>
    <t>Q8NFT2;Q8NFT2-2;Q8NFT2-3</t>
  </si>
  <si>
    <t>Isoform 2 of Metalloreductase STEAP2;Isoform 3 of Metalloreductase STEAP2;Metalloreductase STEAP2</t>
  </si>
  <si>
    <t>TAX1BP3</t>
  </si>
  <si>
    <t>O14907</t>
  </si>
  <si>
    <t>Tax1-binding protein 3</t>
  </si>
  <si>
    <t>SRSF7</t>
  </si>
  <si>
    <t>Q16629;Q16629-2;Q16629-3;Q16629-4</t>
  </si>
  <si>
    <t>Isoform 2 of Serine/arginine-rich splicing factor 7;Isoform 3 of Serine/arginine-rich splicing factor 7;Isoform 4 of Serine/arginine-rich splicing factor 7;Serine/arginine-rich splicing factor 7</t>
  </si>
  <si>
    <t>SFSWAP</t>
  </si>
  <si>
    <t>Q12872;Q12872-2</t>
  </si>
  <si>
    <t>Isoform 2 of Splicing factor, suppressor of white-apricot homolog;Splicing factor, suppressor of white-apricot homolog</t>
  </si>
  <si>
    <t>ANXA13</t>
  </si>
  <si>
    <t>P27216;P27216-2</t>
  </si>
  <si>
    <t>Annexin A13;Isoform B of Annexin A13</t>
  </si>
  <si>
    <t>TERF1</t>
  </si>
  <si>
    <t>P54274;P54274-2</t>
  </si>
  <si>
    <t>Isoform 2 of Telomeric repeat-binding factor 1;Telomeric repeat-binding factor 1</t>
  </si>
  <si>
    <t>KMT2E</t>
  </si>
  <si>
    <t>Q8IZD2;Q8IZD2-2;Q8IZD2-3;Q8IZD2-4;Q8IZD2-5;Q8IZD2-6;Q8IZD2-7;Q8IZD2-8</t>
  </si>
  <si>
    <t>Inactive histone-lysine N-methyltransferase 2E;Isoform 2 of Inactive histone-lysine N-methyltransferase 2E;Isoform 3 of Inactive histone-lysine N-methyltransferase 2E;Isoform 4 of Inactive histone-lysine N-methyltransferase 2E;Isoform 5 of Inactive histone-lysine N-methyltransferase 2E;Isoform 6 of Inactive histone-lysine N-methyltransferase 2E;Isoform 7 of Inactive histone-lysine N-methyltransferase 2E;Isoform NKp44L of Inactive histone-lysine N-methyltransferase 2E</t>
  </si>
  <si>
    <t>WDR70</t>
  </si>
  <si>
    <t>Q9NW82</t>
  </si>
  <si>
    <t>WD repeat-containing protein 70</t>
  </si>
  <si>
    <t>P2L</t>
  </si>
  <si>
    <t>URK20459.1</t>
  </si>
  <si>
    <t>Alpha amanatin target protein (Cop-N2L)</t>
  </si>
  <si>
    <t>LUC7L3</t>
  </si>
  <si>
    <t>O95232</t>
  </si>
  <si>
    <t>Luc7-like protein 3</t>
  </si>
  <si>
    <t>ASAH1</t>
  </si>
  <si>
    <t>Q13510;Q13510-2;Q13510-3</t>
  </si>
  <si>
    <t>Acid ceramidase;Isoform 2 of Acid ceramidase;Isoform 3 of Acid ceramidase</t>
  </si>
  <si>
    <t>MMP13</t>
  </si>
  <si>
    <t>P45452</t>
  </si>
  <si>
    <t>Collagenase 3</t>
  </si>
  <si>
    <t>ARF5</t>
  </si>
  <si>
    <t>P84085</t>
  </si>
  <si>
    <t>ADP-ribosylation factor 5</t>
  </si>
  <si>
    <t>MTX1</t>
  </si>
  <si>
    <t>Q13505;Q13505-2;Q13505-3</t>
  </si>
  <si>
    <t>Isoform 2 of Metaxin-1;Isoform 3 of Metaxin-1;Metaxin-1</t>
  </si>
  <si>
    <t>COG2</t>
  </si>
  <si>
    <t>Q14746;Q14746-2</t>
  </si>
  <si>
    <t>Conserved oligomeric Golgi complex subunit 2;Isoform 2 of Conserved oligomeric Golgi complex subunit 2</t>
  </si>
  <si>
    <t>C3orf33</t>
  </si>
  <si>
    <t>Q6P1S2;Q6P1S2-2</t>
  </si>
  <si>
    <t>Isoform 2 of Protein C3orf33;Protein C3orf33</t>
  </si>
  <si>
    <t>MYNN</t>
  </si>
  <si>
    <t>Q9NPC7;Q9NPC7-2;Q9NPC7-3</t>
  </si>
  <si>
    <t>Isoform 2 of Myoneurin;Isoform 3 of Myoneurin;Myoneurin</t>
  </si>
  <si>
    <t>RNF40</t>
  </si>
  <si>
    <t>O75150;O75150-3;O75150-4</t>
  </si>
  <si>
    <t>E3 ubiquitin-protein ligase BRE1B;Isoform 3 of E3 ubiquitin-protein ligase BRE1B;Isoform 4 of E3 ubiquitin-protein ligase BRE1B</t>
  </si>
  <si>
    <t>TMTC1</t>
  </si>
  <si>
    <t>Q8IUR5;Q8IUR5-1;Q8IUR5-2;Q8IUR5-3;Q8IUR5-4</t>
  </si>
  <si>
    <t>Isoform 1 of Protein O-mannosyl-transferase TMTC1;Isoform 2 of Protein O-mannosyl-transferase TMTC1;Isoform 3 of Protein O-mannosyl-transferase TMTC1;Isoform 4 of Protein O-mannosyl-transferase TMTC1;Protein O-mannosyl-transferase TMTC1</t>
  </si>
  <si>
    <t>PCBD1</t>
  </si>
  <si>
    <t>P61457</t>
  </si>
  <si>
    <t>Pterin-4-alpha-carbinolamine dehydratase</t>
  </si>
  <si>
    <t>TRAPPC8</t>
  </si>
  <si>
    <t>Q9Y2L5;Q9Y2L5-2</t>
  </si>
  <si>
    <t>Isoform 2 of Trafficking protein particle complex subunit 8;Trafficking protein particle complex subunit 8</t>
  </si>
  <si>
    <t>PSMB9</t>
  </si>
  <si>
    <t>P28065;P28065-2</t>
  </si>
  <si>
    <t>Isoform LMP2.S of Proteasome subunit beta type-9;Proteasome subunit beta type-9</t>
  </si>
  <si>
    <t>ING4</t>
  </si>
  <si>
    <t>Q9UNL4;Q9UNL4-2;Q9UNL4-3;Q9UNL4-4;Q9UNL4-5;Q9UNL4-6;Q9UNL4-7;Q9UNL4-8</t>
  </si>
  <si>
    <t>Inhibitor of growth protein 4;Isoform 2 of Inhibitor of growth protein 4;Isoform 3 of Inhibitor of growth protein 4;Isoform 4 of Inhibitor of growth protein 4;Isoform 5 of Inhibitor of growth protein 4;Isoform 6 of Inhibitor of growth protein 4;Isoform 7 of Inhibitor of growth protein 4;Isoform 8 of Inhibitor of growth protein 4</t>
  </si>
  <si>
    <t>CTR9</t>
  </si>
  <si>
    <t>Q6PD62</t>
  </si>
  <si>
    <t>RNA polymerase-associated protein CTR9 homolog</t>
  </si>
  <si>
    <t>PCDHGA3</t>
  </si>
  <si>
    <t>Q9Y5H0;Q9Y5H0-2</t>
  </si>
  <si>
    <t>Isoform 2 of Protocadherin gamma-A3;Protocadherin gamma-A3</t>
  </si>
  <si>
    <t>PDCD10</t>
  </si>
  <si>
    <t>Q9BUL8</t>
  </si>
  <si>
    <t>Programmed cell death protein 10</t>
  </si>
  <si>
    <t>DESI2</t>
  </si>
  <si>
    <t>Q9BSY9;Q9BSY9-2</t>
  </si>
  <si>
    <t>Deubiquitinase DESI2;Isoform 2 of Deubiquitinase DESI2</t>
  </si>
  <si>
    <t>MYH10</t>
  </si>
  <si>
    <t>P35580;P35580-3</t>
  </si>
  <si>
    <t>Isoform 3 of Myosin-10;Myosin-10</t>
  </si>
  <si>
    <t>PPIH</t>
  </si>
  <si>
    <t>O43447;O43447-2</t>
  </si>
  <si>
    <t>Isoform 2 of Peptidyl-prolyl cis-trans isomerase H;Peptidyl-prolyl cis-trans isomerase H</t>
  </si>
  <si>
    <t>RNPS1</t>
  </si>
  <si>
    <t>Q15287;Q15287-2;Q15287-3</t>
  </si>
  <si>
    <t>Isoform 2 of RNA-binding protein with serine-rich domain 1;Isoform 3 of RNA-binding protein with serine-rich domain 1;RNA-binding protein with serine-rich domain 1</t>
  </si>
  <si>
    <t>SETD5</t>
  </si>
  <si>
    <t>Q9C0A6;Q9C0A6-2;Q9C0A6-3</t>
  </si>
  <si>
    <t>Histone-lysine N-methyltransferase SETD5;Isoform 2 of Histone-lysine N-methyltransferase SETD5;Isoform 3 of Histone-lysine N-methyltransferase SETD5</t>
  </si>
  <si>
    <t>LYAR</t>
  </si>
  <si>
    <t>Q9NX58</t>
  </si>
  <si>
    <t>Cell growth-regulating nucleolar protein</t>
  </si>
  <si>
    <t>IL1RN</t>
  </si>
  <si>
    <t>P18510;P18510-2;P18510-3;P18510-4</t>
  </si>
  <si>
    <t>Interleukin-1 receptor antagonist protein;Isoform 2 of Interleukin-1 receptor antagonist protein;Isoform 3 of Interleukin-1 receptor antagonist protein;Isoform 4 of Interleukin-1 receptor antagonist protein</t>
  </si>
  <si>
    <t>PGGT1B</t>
  </si>
  <si>
    <t>P53609;P53609-2</t>
  </si>
  <si>
    <t>Geranylgeranyl transferase type-1 subunit beta;Isoform 2 of Geranylgeranyl transferase type-1 subunit beta</t>
  </si>
  <si>
    <t>UBR4</t>
  </si>
  <si>
    <t>Q5T4S7;Q5T4S7-2;Q5T4S7-3;Q5T4S7-4;Q5T4S7-5;Q5T4S7-6</t>
  </si>
  <si>
    <t>E3 ubiquitin-protein ligase UBR4;Isoform 2 of E3 ubiquitin-protein ligase UBR4;Isoform 3 of E3 ubiquitin-protein ligase UBR4;Isoform 4 of E3 ubiquitin-protein ligase UBR4;Isoform 5 of E3 ubiquitin-protein ligase UBR4;Isoform 6 of E3 ubiquitin-protein ligase UBR4</t>
  </si>
  <si>
    <t>FAM207A</t>
  </si>
  <si>
    <t>Q9NSI2;Q9NSI2-2</t>
  </si>
  <si>
    <t>Isoform B of Protein FAM207A;Protein FAM207A</t>
  </si>
  <si>
    <t>IMPDH1</t>
  </si>
  <si>
    <t>P20839;P20839-2;P20839-3;P20839-4;P20839-5;P20839-6;P20839-7</t>
  </si>
  <si>
    <t>Inosine-5'-monophosphate dehydrogenase 1;Isoform 2 of Inosine-5'-monophosphate dehydrogenase 1;Isoform 3 of Inosine-5'-monophosphate dehydrogenase 1;Isoform 4 of Inosine-5'-monophosphate dehydrogenase 1;Isoform 5 of Inosine-5'-monophosphate dehydrogenase 1;Isoform 6 of Inosine-5'-monophosphate dehydrogenase 1;Isoform 7 of Inosine-5'-monophosphate dehydrogenase 1</t>
  </si>
  <si>
    <t>NEK6</t>
  </si>
  <si>
    <t>Q9HC98;Q9HC98-2;Q9HC98-3;Q9HC98-4</t>
  </si>
  <si>
    <t>Isoform 2 of Serine/threonine-protein kinase Nek6;Isoform 3 of Serine/threonine-protein kinase Nek6;Isoform 4 of Serine/threonine-protein kinase Nek6;Serine/threonine-protein kinase Nek6</t>
  </si>
  <si>
    <t>ELN</t>
  </si>
  <si>
    <t>P15502;P15502-1;P15502-2;P15502-4;P15502-5;P15502-6;P15502-7;P15502-8;P15502-9;P15502-10;P15502-11;P15502-12;P15502-13</t>
  </si>
  <si>
    <t>Elastin;Isoform 1 of Elastin;Isoform 10 of Elastin;Isoform 11 of Elastin;Isoform 12 of Elastin;Isoform 13 of Elastin;Isoform 2 of Elastin;Isoform 4 of Elastin;Isoform 5 of Elastin;Isoform 6 of Elastin;Isoform 7 of Elastin;Isoform 8 of Elastin;Isoform 9 of Elastin</t>
  </si>
  <si>
    <t>KIAA0930</t>
  </si>
  <si>
    <t>Q6ICG6;Q6ICG6-2;Q6ICG6-3</t>
  </si>
  <si>
    <t>Isoform 2 of Uncharacterized protein KIAA0930;Isoform 3 of Uncharacterized protein KIAA0930;Uncharacterized protein KIAA0930</t>
  </si>
  <si>
    <t>NEPRO</t>
  </si>
  <si>
    <t>Q6NW34;Q6NW34-2</t>
  </si>
  <si>
    <t>Isoform 2 of Nucleolus and neural progenitor protein;Nucleolus and neural progenitor protein</t>
  </si>
  <si>
    <t>IARS1</t>
  </si>
  <si>
    <t>P41252</t>
  </si>
  <si>
    <t>Isoleucine--tRNA ligase, cytoplasmic</t>
  </si>
  <si>
    <t>ODF2</t>
  </si>
  <si>
    <t>Q5BJF6;Q5BJF6-2;Q5BJF6-3;Q5BJF6-4;Q5BJF6-5;Q5BJF6-6;Q5BJF6-7;Q5BJF6-8;Q5BJF6-9;Q5BJF6-10</t>
  </si>
  <si>
    <t>Isoform 10 of Outer dense fiber protein 2;Isoform 2 of Outer dense fiber protein 2;Isoform 3 of Outer dense fiber protein 2;Isoform 4 of Outer dense fiber protein 2;Isoform 5 of Outer dense fiber protein 2;Isoform 6 of Outer dense fiber protein 2;Isoform 7 of Outer dense fiber protein 2;Isoform 8 of Outer dense fiber protein 2;Isoform 9 of Outer dense fiber protein 2;Outer dense fiber protein 2</t>
  </si>
  <si>
    <t>PPIAL4A;PPIAL4D;PPIAL4E;PPIAL4F</t>
  </si>
  <si>
    <t>Q9Y536;A0A075B759;F5H284;P0DN26</t>
  </si>
  <si>
    <t>Peptidyl-prolyl cis-trans isomerase A-like 4A;Peptidyl-prolyl cis-trans isomerase A-like 4D;Peptidyl-prolyl cis-trans isomerase A-like 4E;Peptidyl-prolyl cis-trans isomerase A-like 4F</t>
  </si>
  <si>
    <t>CPXM2</t>
  </si>
  <si>
    <t>Q8N436</t>
  </si>
  <si>
    <t>Inactive carboxypeptidase-like protein X2</t>
  </si>
  <si>
    <t>NDUFB11</t>
  </si>
  <si>
    <t>Q9NX14;Q9NX14-2</t>
  </si>
  <si>
    <t>Isoform 2 of NADH dehydrogenase [ubiquinone] 1 beta subcomplex subunit 11, mitochondrial;NADH dehydrogenase [ubiquinone] 1 beta subcomplex subunit 11, mitochondrial</t>
  </si>
  <si>
    <t>KRT25</t>
  </si>
  <si>
    <t>Q7Z3Z0;CON__Q7Z3Z0</t>
  </si>
  <si>
    <t>Keratin, type I cytoskeletal 25</t>
  </si>
  <si>
    <t>MBD1</t>
  </si>
  <si>
    <t>Q9UIS9;Q9UIS9-2;Q9UIS9-4;Q9UIS9-5;Q9UIS9-6;Q9UIS9-7;Q9UIS9-8;Q9UIS9-9;Q9UIS9-10;Q9UIS9-11;Q9UIS9-12</t>
  </si>
  <si>
    <t>Isoform 10 of Methyl-CpG-binding domain protein 1;Isoform 11 of Methyl-CpG-binding domain protein 1;Isoform 12 of Methyl-CpG-binding domain protein 1;Isoform 2 of Methyl-CpG-binding domain protein 1;Isoform 4 of Methyl-CpG-binding domain protein 1;Isoform 5 of Methyl-CpG-binding domain protein 1;Isoform 6 of Methyl-CpG-binding domain protein 1;Isoform 7 of Methyl-CpG-binding domain protein 1;Isoform 8 of Methyl-CpG-binding domain protein 1;Isoform 9 of Methyl-CpG-binding domain protein 1;Methyl-CpG-binding domain protein 1</t>
  </si>
  <si>
    <t>HLA-B</t>
  </si>
  <si>
    <t>P01889</t>
  </si>
  <si>
    <t>HLA class I histocompatibility antigen, B alpha chain</t>
  </si>
  <si>
    <t>INTS11</t>
  </si>
  <si>
    <t>Q5TA45;Q5TA45-2;Q5TA45-3;Q5TA45-4;Q5TA45-5</t>
  </si>
  <si>
    <t>Integrator complex subunit 11;Isoform 2 of Integrator complex subunit 11;Isoform 3 of Integrator complex subunit 11;Isoform 4 of Integrator complex subunit 11;Isoform 5 of Integrator complex subunit 11</t>
  </si>
  <si>
    <t>CCDC149</t>
  </si>
  <si>
    <t>Q6ZUS6;Q6ZUS6-2;Q6ZUS6-3;Q6ZUS6-4;Q6ZUS6-5;Q6ZUS6-6</t>
  </si>
  <si>
    <t>Coiled-coil domain-containing protein 149;Isoform 2 of Coiled-coil domain-containing protein 149;Isoform 3 of Coiled-coil domain-containing protein 149;Isoform 4 of Coiled-coil domain-containing protein 149;Isoform 5 of Coiled-coil domain-containing protein 149;Isoform 6 of Coiled-coil domain-containing protein 149</t>
  </si>
  <si>
    <t>MIB2</t>
  </si>
  <si>
    <t>Q96AX9;Q96AX9-2;Q96AX9-3;Q96AX9-4;Q96AX9-5;Q96AX9-6;Q96AX9-7;Q96AX9-8;Q96AX9-9;Q96AX9-10;Q96AX9-11;Q96AX9-12;Q96AX9-13;Q96AX9-14</t>
  </si>
  <si>
    <t>E3 ubiquitin-protein ligase MIB2;Isoform 10 of E3 ubiquitin-protein ligase MIB2;Isoform 11 of E3 ubiquitin-protein ligase MIB2;Isoform 12 of E3 ubiquitin-protein ligase MIB2;Isoform 13 of E3 ubiquitin-protein ligase MIB2;Isoform 14 of E3 ubiquitin-protein ligase MIB2;Isoform 2 of E3 ubiquitin-protein ligase MIB2;Isoform 3 of E3 ubiquitin-protein ligase MIB2;Isoform 4 of E3 ubiquitin-protein ligase MIB2;Isoform 5 of E3 ubiquitin-protein ligase MIB2;Isoform 6 of E3 ubiquitin-protein ligase MIB2;Isoform 7 of E3 ubiquitin-protein ligase MIB2;Isoform 8 of E3 ubiquitin-protein ligase MIB2;Isoform 9 of E3 ubiquitin-protein ligase MIB2</t>
  </si>
  <si>
    <t>KIFC3</t>
  </si>
  <si>
    <t>Q9BVG8;Q9BVG8-2;Q9BVG8-4;Q9BVG8-5;Q9BVG8-6</t>
  </si>
  <si>
    <t>Isoform 2 of Kinesin-like protein KIFC3;Isoform 3 of Kinesin-like protein KIFC3;Isoform 4 of Kinesin-like protein KIFC3;Isoform 5 of Kinesin-like protein KIFC3;Kinesin-like protein KIFC3</t>
  </si>
  <si>
    <t>AAK1</t>
  </si>
  <si>
    <t>Q2M2I8;Q2M2I8-2</t>
  </si>
  <si>
    <t>AP2-associated protein kinase 1;Isoform 2 of AP2-associated protein kinase 1</t>
  </si>
  <si>
    <t>NDOR1</t>
  </si>
  <si>
    <t>Q9UHB4;Q9UHB4-2;Q9UHB4-3;Q9UHB4-4</t>
  </si>
  <si>
    <t>Isoform 2 of NADPH-dependent diflavin oxidoreductase 1;Isoform 3 of NADPH-dependent diflavin oxidoreductase 1;Isoform 4 of NADPH-dependent diflavin oxidoreductase 1;NADPH-dependent diflavin oxidoreductase 1</t>
  </si>
  <si>
    <t>CALM1;CALM2;CALM3</t>
  </si>
  <si>
    <t>P0DP23;P0DP24;P0DP25</t>
  </si>
  <si>
    <t>Calmodulin-1;Calmodulin-2;Calmodulin-3</t>
  </si>
  <si>
    <t>PTGES</t>
  </si>
  <si>
    <t>O14684</t>
  </si>
  <si>
    <t>Prostaglandin E synthase</t>
  </si>
  <si>
    <t>ICAM5</t>
  </si>
  <si>
    <t>Q9UMF0</t>
  </si>
  <si>
    <t>Intercellular adhesion molecule 5</t>
  </si>
  <si>
    <t>SRPRB</t>
  </si>
  <si>
    <t>Q9Y5M8</t>
  </si>
  <si>
    <t>Signal recognition particle receptor subunit beta</t>
  </si>
  <si>
    <t>RASA1</t>
  </si>
  <si>
    <t>P20936;P20936-2;P20936-3;P20936-4</t>
  </si>
  <si>
    <t>Isoform 2 of Ras GTPase-activating protein 1;Isoform 3 of Ras GTPase-activating protein 1;Isoform 4 of Ras GTPase-activating protein 1;Ras GTPase-activating protein 1</t>
  </si>
  <si>
    <t>PREX1</t>
  </si>
  <si>
    <t>Q8TCU6;Q8TCU6-2;Q8TCU6-3</t>
  </si>
  <si>
    <t>Isoform 2 of Phosphatidylinositol 3,4,5-trisphosphate-dependent Rac exchanger 1 protein;Isoform 3 of Phosphatidylinositol 3,4,5-trisphosphate-dependent Rac exchanger 1 protein;Phosphatidylinositol 3,4,5-trisphosphate-dependent Rac exchanger 1 protein</t>
  </si>
  <si>
    <t>ITGB3</t>
  </si>
  <si>
    <t>P05106;P05106-2;P05106-3</t>
  </si>
  <si>
    <t>Integrin beta-3;Isoform Beta-3B of Integrin beta-3;Isoform Beta-3C of Integrin beta-3</t>
  </si>
  <si>
    <t>ABI1</t>
  </si>
  <si>
    <t>Q8IZP0;Q8IZP0-2;Q8IZP0-3;Q8IZP0-4;Q8IZP0-5;Q8IZP0-6;Q8IZP0-7;Q8IZP0-8;Q8IZP0-9;Q8IZP0-10;Q8IZP0-11;Q8IZP0-12</t>
  </si>
  <si>
    <t>Abl interactor 1;Isoform 10 of Abl interactor 1;Isoform 11 of Abl interactor 1;Isoform 12 of Abl interactor 1;Isoform 2 of Abl interactor 1;Isoform 3 of Abl interactor 1;Isoform 4 of Abl interactor 1;Isoform 5 of Abl interactor 1;Isoform 6 of Abl interactor 1;Isoform 7 of Abl interactor 1;Isoform 8 of Abl interactor 1;Isoform 9 of Abl interactor 1</t>
  </si>
  <si>
    <t>MTHFD2</t>
  </si>
  <si>
    <t>P13995;P13995-2</t>
  </si>
  <si>
    <t>Bifunctional methylenetetrahydrofolate dehydrogenase/cyclohydrolase, mitochondrial;Isoform 2 of Bifunctional methylenetetrahydrofolate dehydrogenase/cyclohydrolase, mitochondrial</t>
  </si>
  <si>
    <t>TESK2</t>
  </si>
  <si>
    <t>Q96S53;Q96S53-2;Q96S53-3</t>
  </si>
  <si>
    <t>Dual specificity testis-specific protein kinase 2;Isoform 2 of Dual specificity testis-specific protein kinase 2;Isoform 3 of Dual specificity testis-specific protein kinase 2</t>
  </si>
  <si>
    <t>CANT1</t>
  </si>
  <si>
    <t>Q8WVQ1;Q8WVQ1-2;Q8WVQ1-3</t>
  </si>
  <si>
    <t>Isoform 2 of Soluble calcium-activated nucleotidase 1;Isoform 3 of Soluble calcium-activated nucleotidase 1;Soluble calcium-activated nucleotidase 1</t>
  </si>
  <si>
    <t>LYPLA2</t>
  </si>
  <si>
    <t>O95372</t>
  </si>
  <si>
    <t>Acyl-protein thioesterase 2</t>
  </si>
  <si>
    <t>CAMK2B</t>
  </si>
  <si>
    <t>Q13554;Q13554-2;Q13554-3;Q13554-4;Q13554-5;Q13554-6;Q13554-7;Q13554-8</t>
  </si>
  <si>
    <t>Calcium/calmodulin-dependent protein kinase type II subunit beta;Isoform 1 of Calcium/calmodulin-dependent protein kinase type II subunit beta;Isoform 2 of Calcium/calmodulin-dependent protein kinase type II subunit beta;Isoform 3 of Calcium/calmodulin-dependent protein kinase type II subunit beta;Isoform 5 of Calcium/calmodulin-dependent protein kinase type II subunit beta;Isoform 6 of Calcium/calmodulin-dependent protein kinase type II subunit beta;Isoform 7 of Calcium/calmodulin-dependent protein kinase type II subunit beta;Isoform 8 of Calcium/calmodulin-dependent protein kinase type II subunit beta</t>
  </si>
  <si>
    <t>CORO2B</t>
  </si>
  <si>
    <t>Q9UQ03;Q9UQ03-2</t>
  </si>
  <si>
    <t>Coronin-2B;Isoform 2 of Coronin-2B</t>
  </si>
  <si>
    <t>AKAP1</t>
  </si>
  <si>
    <t>Q92667;Q92667-2</t>
  </si>
  <si>
    <t>A-kinase anchor protein 1, mitochondrial;Isoform 2 of A-kinase anchor protein 1, mitochondrial</t>
  </si>
  <si>
    <t>DGAT1</t>
  </si>
  <si>
    <t>O75907</t>
  </si>
  <si>
    <t>Diacylglycerol O-acyltransferase 1</t>
  </si>
  <si>
    <t>CADM1</t>
  </si>
  <si>
    <t>Q9BY67;Q9BY67-2;Q9BY67-3;Q9BY67-4;Q9BY67-5</t>
  </si>
  <si>
    <t>Cell adhesion molecule 1;Isoform 2 of Cell adhesion molecule 1;Isoform 3 of Cell adhesion molecule 1;Isoform 4 of Cell adhesion molecule 1;Isoform 5 of Cell adhesion molecule 1</t>
  </si>
  <si>
    <t>TRIP4</t>
  </si>
  <si>
    <t>Q15650</t>
  </si>
  <si>
    <t>Activating signal cointegrator 1</t>
  </si>
  <si>
    <t>MRPL55</t>
  </si>
  <si>
    <t>Q7Z7F7;Q7Z7F7-2</t>
  </si>
  <si>
    <t>39S ribosomal protein L55, mitochondrial;Isoform 2 of 39S ribosomal protein L55, mitochondrial</t>
  </si>
  <si>
    <t>TDRD3</t>
  </si>
  <si>
    <t>Q9H7E2;Q9H7E2-2;Q9H7E2-3</t>
  </si>
  <si>
    <t>Isoform 2 of Tudor domain-containing protein 3;Isoform 3 of Tudor domain-containing protein 3;Tudor domain-containing protein 3</t>
  </si>
  <si>
    <t>RALA</t>
  </si>
  <si>
    <t>P11233</t>
  </si>
  <si>
    <t>Ras-related protein Ral-A</t>
  </si>
  <si>
    <t>P4HB</t>
  </si>
  <si>
    <t>P07237</t>
  </si>
  <si>
    <t>Protein disulfide-isomerase</t>
  </si>
  <si>
    <t>ANK1</t>
  </si>
  <si>
    <t>P16157;P16157-2;P16157-3;P16157-4;P16157-5;P16157-6;P16157-7;P16157-8;P16157-9;P16157-10;P16157-11;P16157-12;P16157-13;P16157-14;P16157-15;P16157-16;P16157-21</t>
  </si>
  <si>
    <t>Ankyrin-1;Isoform Br21 of Ankyrin-1;Isoform Er10 of Ankyrin-1;Isoform Er11 of Ankyrin-1;Isoform Er12 of Ankyrin-1;Isoform Er13 of Ankyrin-1;Isoform Er14 of Ankyrin-1;Isoform Er15 of Ankyrin-1;Isoform Er16 of Ankyrin-1;Isoform Er2 of Ankyrin-1;Isoform Er3 of Ankyrin-1;Isoform Er4 of Ankyrin-1;Isoform Er5 of Ankyrin-1;Isoform Er6 of Ankyrin-1;Isoform Er7 of Ankyrin-1;Isoform Er8 of Ankyrin-1;Isoform Er9 of Ankyrin-1</t>
  </si>
  <si>
    <t>ERBIN;LRRC7</t>
  </si>
  <si>
    <t>Q96RT1;Q96RT1-2;Q96NW7-3;Q96RT1-3;Q96RT1-4;Q96RT1-5;Q96RT1-6;Q96RT1-7;Q96RT1-8;Q96RT1-9</t>
  </si>
  <si>
    <t>Erbin;Isoform 2 of Erbin;Isoform 3 of Erbin;Isoform 3 of Leucine-rich repeat-containing protein 7;Isoform 4 of Erbin;Isoform 5 of Erbin;Isoform 6 of Erbin;Isoform 7 of Erbin;Isoform 8 of Erbin;Isoform 9 of Erbin</t>
  </si>
  <si>
    <t>HNRNPLL</t>
  </si>
  <si>
    <t>Q8WVV9;Q8WVV9-2;Q8WVV9-3;Q8WVV9-4;Q8WVV9-5</t>
  </si>
  <si>
    <t>Heterogeneous nuclear ribonucleoprotein L-like;Isoform 2 of Heterogeneous nuclear ribonucleoprotein L-like;Isoform 3 of Heterogeneous nuclear ribonucleoprotein L-like;Isoform 4 of Heterogeneous nuclear ribonucleoprotein L-like;Isoform 5 of Heterogeneous nuclear ribonucleoprotein L-like</t>
  </si>
  <si>
    <t>CBLL1</t>
  </si>
  <si>
    <t>Q75N03;Q75N03-2</t>
  </si>
  <si>
    <t>E3 ubiquitin-protein ligase Hakai;Isoform 2 of E3 ubiquitin-protein ligase Hakai</t>
  </si>
  <si>
    <t>ANO6</t>
  </si>
  <si>
    <t>Q4KMQ2;Q4KMQ2-2;Q4KMQ2-3;Q4KMQ2-4</t>
  </si>
  <si>
    <t>Anoctamin-6;Isoform 2 of Anoctamin-6;Isoform 3 of Anoctamin-6;Isoform 4 of Anoctamin-6</t>
  </si>
  <si>
    <t>CD9</t>
  </si>
  <si>
    <t>P21926</t>
  </si>
  <si>
    <t>CD9 antigen</t>
  </si>
  <si>
    <t>KIF1A</t>
  </si>
  <si>
    <t>Q12756;Q12756-2;Q12756-3</t>
  </si>
  <si>
    <t>Isoform 2 of Kinesin-like protein KIF1A;Isoform 3 of Kinesin-like protein KIF1A;Kinesin-like protein KIF1A</t>
  </si>
  <si>
    <t>FAIM</t>
  </si>
  <si>
    <t>Q9NVQ4;Q9NVQ4-2;Q9NVQ4-3</t>
  </si>
  <si>
    <t>Fas apoptotic inhibitory molecule 1;Isoform 2 of Fas apoptotic inhibitory molecule 1;Isoform 3 of Fas apoptotic inhibitory molecule 1</t>
  </si>
  <si>
    <t>PPP4R3B</t>
  </si>
  <si>
    <t>Q5MIZ7;Q5MIZ7-2;Q5MIZ7-3;Q5MIZ7-4;Q5MIZ7-5</t>
  </si>
  <si>
    <t>Isoform 2 of Serine/threonine-protein phosphatase 4 regulatory subunit 3B;Isoform 3 of Serine/threonine-protein phosphatase 4 regulatory subunit 3B;Isoform 4 of Serine/threonine-protein phosphatase 4 regulatory subunit 3B;Isoform 5 of Serine/threonine-protein phosphatase 4 regulatory subunit 3B;Serine/threonine-protein phosphatase 4 regulatory subunit 3B</t>
  </si>
  <si>
    <t>DENND4A</t>
  </si>
  <si>
    <t>Q7Z401;Q7Z401-2</t>
  </si>
  <si>
    <t>C-myc promoter-binding protein;Isoform 2 of C-myc promoter-binding protein</t>
  </si>
  <si>
    <t>HSPA4L</t>
  </si>
  <si>
    <t>O95757</t>
  </si>
  <si>
    <t>Heat shock 70 kDa protein 4L</t>
  </si>
  <si>
    <t>PYROXD1</t>
  </si>
  <si>
    <t>Q8WU10;Q8WU10-2</t>
  </si>
  <si>
    <t>Isoform 2 of Pyridine nucleotide-disulfide oxidoreductase domain-containing protein 1;Pyridine nucleotide-disulfide oxidoreductase domain-containing protein 1</t>
  </si>
  <si>
    <t>FHL1</t>
  </si>
  <si>
    <t>Q13642;Q13642-1;Q13642-3;Q13642-4;Q13642-5</t>
  </si>
  <si>
    <t>Four and a half LIM domains protein 1;Isoform 1 of Four and a half LIM domains protein 1;Isoform 3 of Four and a half LIM domains protein 1;Isoform 4 of Four and a half LIM domains protein 1;Isoform 5 of Four and a half LIM domains protein 1</t>
  </si>
  <si>
    <t>WRAP73</t>
  </si>
  <si>
    <t>Q9P2S5</t>
  </si>
  <si>
    <t>WD repeat-containing protein WRAP73</t>
  </si>
  <si>
    <t>RBM15</t>
  </si>
  <si>
    <t>Q96T37;Q96T37-2;Q96T37-3;Q96T37-4</t>
  </si>
  <si>
    <t>Isoform 2 of RNA-binding protein 15;Isoform 3 of RNA-binding protein 15;Isoform 4 of RNA-binding protein 15;RNA-binding protein 15</t>
  </si>
  <si>
    <t>CNNM3</t>
  </si>
  <si>
    <t>Q8NE01;Q8NE01-2;Q8NE01-3</t>
  </si>
  <si>
    <t>Isoform 2 of Metal transporter CNNM3;Isoform 3 of Metal transporter CNNM3;Metal transporter CNNM3</t>
  </si>
  <si>
    <t>ATP2B1</t>
  </si>
  <si>
    <t>P20020;P20020-1;P20020-2;P20020-4;P20020-5;P20020-6</t>
  </si>
  <si>
    <t>Isoform A of Plasma membrane calcium-transporting ATPase 1;Isoform C of Plasma membrane calcium-transporting ATPase 1;Isoform D of Plasma membrane calcium-transporting ATPase 1;Isoform E of Plasma membrane calcium-transporting ATPase 1;Isoform K of Plasma membrane calcium-transporting ATPase 1;Plasma membrane calcium-transporting ATPase 1</t>
  </si>
  <si>
    <t>RNH1</t>
  </si>
  <si>
    <t>P13489</t>
  </si>
  <si>
    <t>Ribonuclease inhibitor</t>
  </si>
  <si>
    <t>ZNRD2</t>
  </si>
  <si>
    <t>O60232</t>
  </si>
  <si>
    <t>Protein ZNRD2</t>
  </si>
  <si>
    <t>CXXC1</t>
  </si>
  <si>
    <t>Q9P0U4;Q9P0U4-2</t>
  </si>
  <si>
    <t>CXXC-type zinc finger protein 1;Isoform 2 of CXXC-type zinc finger protein 1</t>
  </si>
  <si>
    <t>CES4A</t>
  </si>
  <si>
    <t>Q5XG92;Q5XG92-2;Q5XG92-4;Q5XG92-5;Q5XG92-6;Q5XG92-7;Q5XG92-8</t>
  </si>
  <si>
    <t>Carboxylesterase 4A;Isoform 2 of Carboxylesterase 4A;Isoform 3 of Carboxylesterase 4A;Isoform 4 of Carboxylesterase 4A;Isoform 5 of Carboxylesterase 4A;Isoform 6 of Carboxylesterase 4A;Isoform 7 of Carboxylesterase 4A</t>
  </si>
  <si>
    <t>FLOT2</t>
  </si>
  <si>
    <t>Q14254</t>
  </si>
  <si>
    <t>Flotillin-2</t>
  </si>
  <si>
    <t>SLC25A23;SLC25A25</t>
  </si>
  <si>
    <t>Q6KCM7;Q9BV35;Q6KCM7-2;Q9BV35-2;Q6KCM7-3;Q9BV35-3;Q6KCM7-4;Q9BV35-4;Q6KCM7-5</t>
  </si>
  <si>
    <t>Calcium-binding mitochondrial carrier protein SCaMC-2;Calcium-binding mitochondrial carrier protein SCaMC-3;Isoform 2 of Calcium-binding mitochondrial carrier protein SCaMC-2;Isoform 2 of Calcium-binding mitochondrial carrier protein SCaMC-3;Isoform 3 of Calcium-binding mitochondrial carrier protein SCaMC-2;Isoform 3 of Calcium-binding mitochondrial carrier protein SCaMC-3;Isoform 4 of Calcium-binding mitochondrial carrier protein SCaMC-2;Isoform 4 of Calcium-binding mitochondrial carrier protein SCaMC-3;Isoform 5 of Calcium-binding mitochondrial carrier protein SCaMC-2</t>
  </si>
  <si>
    <t>TNRC6B</t>
  </si>
  <si>
    <t>Q9UPQ9;Q9UPQ9-1;Q9UPQ9-2</t>
  </si>
  <si>
    <t>Isoform 2 of Trinucleotide repeat-containing gene 6B protein;Isoform 3 of Trinucleotide repeat-containing gene 6B protein;Trinucleotide repeat-containing gene 6B protein</t>
  </si>
  <si>
    <t>PSMC1</t>
  </si>
  <si>
    <t>P62191;P62191-2</t>
  </si>
  <si>
    <t>26S proteasome regulatory subunit 4;Isoform 2 of 26S proteasome regulatory subunit 4</t>
  </si>
  <si>
    <t>ME2</t>
  </si>
  <si>
    <t>P23368;P23368-2</t>
  </si>
  <si>
    <t>Isoform 2 of NAD-dependent malic enzyme, mitochondrial;NAD-dependent malic enzyme, mitochondrial</t>
  </si>
  <si>
    <t>LMAN2</t>
  </si>
  <si>
    <t>Q12907</t>
  </si>
  <si>
    <t>Vesicular integral-membrane protein VIP36</t>
  </si>
  <si>
    <t>KLHL7</t>
  </si>
  <si>
    <t>Q8IXQ5;Q8IXQ5-2;Q8IXQ5-3;Q8IXQ5-4;Q8IXQ5-5</t>
  </si>
  <si>
    <t>Isoform 2 of Kelch-like protein 7;Isoform 3 of Kelch-like protein 7;Isoform 4 of Kelch-like protein 7;Isoform 5 of Kelch-like protein 7;Kelch-like protein 7</t>
  </si>
  <si>
    <t>EPB41</t>
  </si>
  <si>
    <t>P11171;P11171-2;P11171-3;P11171-4;P11171-5;P11171-6;P11171-7</t>
  </si>
  <si>
    <t>Isoform 2 of Protein 4.1;Isoform 3 of Protein 4.1;Isoform 4 of Protein 4.1;Isoform 5 of Protein 4.1;Isoform 6 of Protein 4.1;Isoform 7 of Protein 4.1;Protein 4.1</t>
  </si>
  <si>
    <t>ARL1</t>
  </si>
  <si>
    <t>P40616;P40616-2</t>
  </si>
  <si>
    <t>ADP-ribosylation factor-like protein 1;Isoform 2 of ADP-ribosylation factor-like protein 1</t>
  </si>
  <si>
    <t>CHN1</t>
  </si>
  <si>
    <t>P15882;P15882-2;P15882-3</t>
  </si>
  <si>
    <t>Isoform 3 of N-chimaerin;Isoform Alpha-1 of N-chimaerin;N-chimaerin</t>
  </si>
  <si>
    <t>TMEM126A</t>
  </si>
  <si>
    <t>Q9H061;Q9H061-2</t>
  </si>
  <si>
    <t>Isoform 2 of Transmembrane protein 126A;Transmembrane protein 126A</t>
  </si>
  <si>
    <t>GEMIN5</t>
  </si>
  <si>
    <t>Q8TEQ6</t>
  </si>
  <si>
    <t>Gem-associated protein 5</t>
  </si>
  <si>
    <t>UGDH</t>
  </si>
  <si>
    <t>O60701;O60701-2;O60701-3</t>
  </si>
  <si>
    <t>Isoform 2 of UDP-glucose 6-dehydrogenase;Isoform 3 of UDP-glucose 6-dehydrogenase;UDP-glucose 6-dehydrogenase</t>
  </si>
  <si>
    <t>ECT2</t>
  </si>
  <si>
    <t>Q9H8V3;Q9H8V3-2;Q9H8V3-3;Q9H8V3-4</t>
  </si>
  <si>
    <t>Isoform 2 of Protein ECT2;Isoform 3 of Protein ECT2;Isoform 4 of Protein ECT2;Protein ECT2</t>
  </si>
  <si>
    <t>PALLD</t>
  </si>
  <si>
    <t>Q8WX93;Q8WX93-2;Q8WX93-3;Q8WX93-4;Q8WX93-5;Q8WX93-6;Q8WX93-7;Q8WX93-8;Q8WX93-9</t>
  </si>
  <si>
    <t>Isoform 2 of Palladin;Isoform 3 of Palladin;Isoform 4 of Palladin;Isoform 5 of Palladin;Isoform 6 of Palladin;Isoform 7 of Palladin;Isoform 8 of Palladin;Isoform 9 of Palladin;Palladin</t>
  </si>
  <si>
    <t>NSUN4</t>
  </si>
  <si>
    <t>Q96CB9;Q96CB9-2;Q96CB9-3;Q96CB9-4</t>
  </si>
  <si>
    <t>5-methylcytosine rRNA methyltransferase NSUN4;Isoform 2 of 5-methylcytosine rRNA methyltransferase NSUN4;Isoform 3 of 5-methylcytosine rRNA methyltransferase NSUN4;Isoform 4 of 5-methylcytosine rRNA methyltransferase NSUN4</t>
  </si>
  <si>
    <t>OSTM1</t>
  </si>
  <si>
    <t>Q86WC4</t>
  </si>
  <si>
    <t>Osteopetrosis-associated transmembrane protein 1</t>
  </si>
  <si>
    <t>SLC1A5</t>
  </si>
  <si>
    <t>Q15758;Q15758-2;Q15758-3</t>
  </si>
  <si>
    <t>Isoform 2 of Neutral amino acid transporter B(0);Isoform 3 of Neutral amino acid transporter B(0);Neutral amino acid transporter B(0)</t>
  </si>
  <si>
    <t>D8L</t>
  </si>
  <si>
    <t>URK20450.1</t>
  </si>
  <si>
    <t>ANK-containing protein</t>
  </si>
  <si>
    <t>SPTLC2</t>
  </si>
  <si>
    <t>O15270</t>
  </si>
  <si>
    <t>Serine palmitoyltransferase 2</t>
  </si>
  <si>
    <t>HAUS7</t>
  </si>
  <si>
    <t>Q99871;Q99871-2;Q99871-3</t>
  </si>
  <si>
    <t>HAUS augmin-like complex subunit 7;Isoform 2 of HAUS augmin-like complex subunit 7;Isoform 3 of HAUS augmin-like complex subunit 7</t>
  </si>
  <si>
    <t>RBM42</t>
  </si>
  <si>
    <t>Q9BTD8;Q9BTD8-2;Q9BTD8-3;Q9BTD8-4</t>
  </si>
  <si>
    <t>Isoform 2 of RNA-binding protein 42;Isoform 3 of RNA-binding protein 42;Isoform 4 of RNA-binding protein 42;RNA-binding protein 42</t>
  </si>
  <si>
    <t>A41L</t>
  </si>
  <si>
    <t>URK20590.1</t>
  </si>
  <si>
    <t>Chemokine binding protein (Cop-A41L) secreted protein reducing infiltration of inflammatory cells into the infected area</t>
  </si>
  <si>
    <t>DCLK1</t>
  </si>
  <si>
    <t>O15075;O15075-2;O15075-3;O15075-4</t>
  </si>
  <si>
    <t>Isoform 1 of Serine/threonine-protein kinase DCLK1;Isoform 3 of Serine/threonine-protein kinase DCLK1;Isoform 4 of Serine/threonine-protein kinase DCLK1;Serine/threonine-protein kinase DCLK1</t>
  </si>
  <si>
    <t>IFI16;PYHIN1</t>
  </si>
  <si>
    <t>Q16666;Q6K0P9;Q16666-2;Q6K0P9-2;Q16666-3;Q6K0P9-3;Q6K0P9-4;Q6K0P9-5;Q16666-6;Q6K0P9-6</t>
  </si>
  <si>
    <t>Gamma-interferon-inducible protein 16;Isoform 2 of Gamma-interferon-inducible protein 16;Isoform 2 of Pyrin and HIN domain-containing protein 1;Isoform 3 of Gamma-interferon-inducible protein 16;Isoform 3 of Pyrin and HIN domain-containing protein 1;Isoform 4 of Gamma-interferon-inducible protein 16;Isoform 4 of Pyrin and HIN domain-containing protein 1;Isoform 5 of Pyrin and HIN domain-containing protein 1;Isoform 6 of Pyrin and HIN domain-containing protein 1;Pyrin and HIN domain-containing protein 1</t>
  </si>
  <si>
    <t>URM1</t>
  </si>
  <si>
    <t>Q9BTM9;Q9BTM9-2;Q9BTM9-3</t>
  </si>
  <si>
    <t>Isoform 2 of Ubiquitin-related modifier 1;Isoform 3 of Ubiquitin-related modifier 1;Ubiquitin-related modifier 1</t>
  </si>
  <si>
    <t>ZNF281</t>
  </si>
  <si>
    <t>Q9Y2X9;Q9Y2X9-2</t>
  </si>
  <si>
    <t>Isoform 2 of Zinc finger protein 281;Zinc finger protein 281</t>
  </si>
  <si>
    <t>SRRM1</t>
  </si>
  <si>
    <t>Q8IYB3;Q8IYB3-2</t>
  </si>
  <si>
    <t>Isoform 2 of Serine/arginine repetitive matrix protein 1;Serine/arginine repetitive matrix protein 1</t>
  </si>
  <si>
    <t>FABP5;FABP5P3</t>
  </si>
  <si>
    <t>Q01469;A8MUU1</t>
  </si>
  <si>
    <t>Fatty acid-binding protein 5;Putative fatty acid-binding protein 5-like protein 3</t>
  </si>
  <si>
    <t>MFSD12</t>
  </si>
  <si>
    <t>Q6NUT3;Q6NUT3-2;Q6NUT3-3;Q6NUT3-4</t>
  </si>
  <si>
    <t>Isoform 2 of Major facilitator superfamily domain-containing protein 12;Isoform 3 of Major facilitator superfamily domain-containing protein 12;Isoform 4 of Major facilitator superfamily domain-containing protein 12;Major facilitator superfamily domain-containing protein 12</t>
  </si>
  <si>
    <t>SIPA1L2</t>
  </si>
  <si>
    <t>Q9P2F8;Q9P2F8-2</t>
  </si>
  <si>
    <t>Isoform 2 of Signal-induced proliferation-associated 1-like protein 2;Signal-induced proliferation-associated 1-like protein 2</t>
  </si>
  <si>
    <t>DCAF5</t>
  </si>
  <si>
    <t>Q96JK2;Q96JK2-2;Q96JK2-3</t>
  </si>
  <si>
    <t>DDB1- and CUL4-associated factor 5;Isoform 2 of DDB1- and CUL4-associated factor 5;Isoform 3 of DDB1- and CUL4-associated factor 5</t>
  </si>
  <si>
    <t>GPATCH3;PXK</t>
  </si>
  <si>
    <t>Q7Z7A4;Q96I76;Q7Z7A4-2;Q7Z7A4-3;Q7Z7A4-4;Q7Z7A4-5;Q7Z7A4-6;Q7Z7A4-7</t>
  </si>
  <si>
    <t>G patch domain-containing protein 3;Isoform 2 of PX domain-containing protein kinase-like protein;Isoform 3 of PX domain-containing protein kinase-like protein;Isoform 4 of PX domain-containing protein kinase-like protein;Isoform 5 of PX domain-containing protein kinase-like protein;Isoform 6 of PX domain-containing protein kinase-like protein;Isoform 7 of PX domain-containing protein kinase-like protein;PX domain-containing protein kinase-like protein</t>
  </si>
  <si>
    <t>RAB5IF</t>
  </si>
  <si>
    <t>Q9BUV8;Q9BUV8-2;Q9BUV8-3;Q9BUV8-4;Q9BUV8-5</t>
  </si>
  <si>
    <t>Isoform 2 of Respirasome Complex Assembly Factor 1;Isoform 3 of Respirasome Complex Assembly Factor 1;Isoform 4 of Respirasome Complex Assembly Factor 1;Isoform 5 of Respirasome Complex Assembly Factor 1;Respirasome Complex Assembly Factor 1</t>
  </si>
  <si>
    <t>DCBLD2</t>
  </si>
  <si>
    <t>Q96PD2;Q96PD2-2</t>
  </si>
  <si>
    <t>Discoidin, CUB and LCCL domain-containing protein 2;Isoform 2 of Discoidin, CUB and LCCL domain-containing protein 2</t>
  </si>
  <si>
    <t>NDUFA13</t>
  </si>
  <si>
    <t>Q9P0J0;Q9P0J0-2</t>
  </si>
  <si>
    <t>Isoform 2 of NADH dehydrogenase [ubiquinone] 1 alpha subcomplex subunit 13;NADH dehydrogenase [ubiquinone] 1 alpha subcomplex subunit 13</t>
  </si>
  <si>
    <t>NCL</t>
  </si>
  <si>
    <t>P19338</t>
  </si>
  <si>
    <t>Nucleolin</t>
  </si>
  <si>
    <t>AMBP</t>
  </si>
  <si>
    <t>P02760;CON__P00978</t>
  </si>
  <si>
    <t>Protein AMBP</t>
  </si>
  <si>
    <t>PRR5</t>
  </si>
  <si>
    <t>P85299;P85299-2;P85299-3;P85299-4;P85299-5</t>
  </si>
  <si>
    <t>Isoform 2 of Proline-rich protein 5;Isoform 3 of Proline-rich protein 5;Isoform 4 of Proline-rich protein 5;Isoform 5 of Proline-rich protein 5;Proline-rich protein 5</t>
  </si>
  <si>
    <t>PARN</t>
  </si>
  <si>
    <t>O95453;O95453-2;O95453-3;O95453-4</t>
  </si>
  <si>
    <t>Isoform 2 of Poly(A)-specific ribonuclease PARN;Isoform 3 of Poly(A)-specific ribonuclease PARN;Isoform 4 of Poly(A)-specific ribonuclease PARN;Poly(A)-specific ribonuclease PARN</t>
  </si>
  <si>
    <t>E3R</t>
  </si>
  <si>
    <t>URK20537.1</t>
  </si>
  <si>
    <t>Virion core (Cop-D3R)</t>
  </si>
  <si>
    <t>NLE1</t>
  </si>
  <si>
    <t>Q9NVX2;Q9NVX2-2</t>
  </si>
  <si>
    <t>Isoform 2 of Notchless protein homolog 1;Notchless protein homolog 1</t>
  </si>
  <si>
    <t>INTS9</t>
  </si>
  <si>
    <t>Q9NV88;Q9NV88-2;Q9NV88-3</t>
  </si>
  <si>
    <t>Integrator complex subunit 9;Isoform 2 of Integrator complex subunit 9;Isoform 3 of Integrator complex subunit 9</t>
  </si>
  <si>
    <t>NRDC</t>
  </si>
  <si>
    <t>O43847;O43847-2</t>
  </si>
  <si>
    <t>Isoform 2 of Nardilysin;Nardilysin</t>
  </si>
  <si>
    <t>MSRA</t>
  </si>
  <si>
    <t>Q9UJ68;Q9UJ68-2;Q9UJ68-3;Q9UJ68-4;Q9UJ68-5</t>
  </si>
  <si>
    <t>Isoform 2 of Mitochondrial peptide methionine sulfoxide reductase;Isoform 3 of Mitochondrial peptide methionine sulfoxide reductase;Isoform 4 of Mitochondrial peptide methionine sulfoxide reductase;Isoform 5 of Mitochondrial peptide methionine sulfoxide reductase;Mitochondrial peptide methionine sulfoxide reductase</t>
  </si>
  <si>
    <t>MSH3</t>
  </si>
  <si>
    <t>P20585</t>
  </si>
  <si>
    <t>DNA mismatch repair protein Msh3</t>
  </si>
  <si>
    <t>CAPN7</t>
  </si>
  <si>
    <t>Q9Y6W3</t>
  </si>
  <si>
    <t>Calpain-7</t>
  </si>
  <si>
    <t>PCYT1A</t>
  </si>
  <si>
    <t>P49585</t>
  </si>
  <si>
    <t>Choline-phosphate cytidylyltransferase A</t>
  </si>
  <si>
    <t>CSTF2</t>
  </si>
  <si>
    <t>P33240;P33240-2</t>
  </si>
  <si>
    <t>Cleavage stimulation factor subunit 2;Isoform 2 of Cleavage stimulation factor subunit 2</t>
  </si>
  <si>
    <t>PHC2</t>
  </si>
  <si>
    <t>Q8IXK0;Q8IXK0-2;Q8IXK0-3;Q8IXK0-4;Q8IXK0-5</t>
  </si>
  <si>
    <t>Isoform 2 of Polyhomeotic-like protein 2;Isoform 3 of Polyhomeotic-like protein 2;Isoform 4 of Polyhomeotic-like protein 2;Isoform 5 of Polyhomeotic-like protein 2;Polyhomeotic-like protein 2</t>
  </si>
  <si>
    <t>LAP3</t>
  </si>
  <si>
    <t>P28838;P28838-2</t>
  </si>
  <si>
    <t>Cytosol aminopeptidase;Isoform 2 of Cytosol aminopeptidase</t>
  </si>
  <si>
    <t>AHNAK2</t>
  </si>
  <si>
    <t>Q8IVF2;Q8IVF2-2;Q8IVF2-3</t>
  </si>
  <si>
    <t>Isoform 2 of Protein AHNAK2;Isoform 3 of Protein AHNAK2;Protein AHNAK2</t>
  </si>
  <si>
    <t>MASTL</t>
  </si>
  <si>
    <t>Q96GX5;Q96GX5-2;Q96GX5-3</t>
  </si>
  <si>
    <t>Isoform 2 of Serine/threonine-protein kinase greatwall;Isoform 3 of Serine/threonine-protein kinase greatwall;Serine/threonine-protein kinase greatwall</t>
  </si>
  <si>
    <t>CDC42</t>
  </si>
  <si>
    <t>P60953</t>
  </si>
  <si>
    <t>Cell division control protein 42 homolog</t>
  </si>
  <si>
    <t>SH2D4A</t>
  </si>
  <si>
    <t>Q9H788;Q9H788-2</t>
  </si>
  <si>
    <t>Isoform 2 of SH2 domain-containing protein 4A;SH2 domain-containing protein 4A</t>
  </si>
  <si>
    <t>PDCD6IP</t>
  </si>
  <si>
    <t>Q8WUM4;Q8WUM4-2;Q8WUM4-3</t>
  </si>
  <si>
    <t>Isoform 2 of Programmed cell death 6-interacting protein;Isoform 3 of Programmed cell death 6-interacting protein;Programmed cell death 6-interacting protein</t>
  </si>
  <si>
    <t>PRKAB2</t>
  </si>
  <si>
    <t>O43741;O43741-2</t>
  </si>
  <si>
    <t>5'-AMP-activated protein kinase subunit beta-2;Isoform 2 of 5'-AMP-activated protein kinase subunit beta-2</t>
  </si>
  <si>
    <t>SECISBP2L</t>
  </si>
  <si>
    <t>Q93073;Q93073-2</t>
  </si>
  <si>
    <t>Isoform 2 of Selenocysteine insertion sequence-binding protein 2-like;Selenocysteine insertion sequence-binding protein 2-like</t>
  </si>
  <si>
    <t>RAB7B</t>
  </si>
  <si>
    <t>Q96AH8</t>
  </si>
  <si>
    <t>Ras-related protein Rab-7b</t>
  </si>
  <si>
    <t>CCM2</t>
  </si>
  <si>
    <t>Q9BSQ5;Q9BSQ5-2;Q9BSQ5-3;Q9BSQ5-4</t>
  </si>
  <si>
    <t>Cerebral cavernous malformations 2 protein;Isoform 2 of Cerebral cavernous malformations 2 protein;Isoform 3 of Cerebral cavernous malformations 2 protein;Isoform 4 of Cerebral cavernous malformations 2 protein</t>
  </si>
  <si>
    <t>USP15</t>
  </si>
  <si>
    <t>Q9Y4E8;Q9Y4E8-2;Q9Y4E8-3;Q9Y4E8-4</t>
  </si>
  <si>
    <t>Isoform 2 of Ubiquitin carboxyl-terminal hydrolase 15;Isoform 3 of Ubiquitin carboxyl-terminal hydrolase 15;Isoform 4 of Ubiquitin carboxyl-terminal hydrolase 15;Ubiquitin carboxyl-terminal hydrolase 15</t>
  </si>
  <si>
    <t>PCDHGA2</t>
  </si>
  <si>
    <t>Q9Y5H1;Q9Y5H1-2</t>
  </si>
  <si>
    <t>Isoform 2 of Protocadherin gamma-A2;Protocadherin gamma-A2</t>
  </si>
  <si>
    <t>H4L</t>
  </si>
  <si>
    <t>URK20531.1</t>
  </si>
  <si>
    <t>RAP94 (RNA pol assoc protein) (Cop-H4L)</t>
  </si>
  <si>
    <t>PSMG4</t>
  </si>
  <si>
    <t>Q5JS54;Q5JS54-2;Q5JS54-3</t>
  </si>
  <si>
    <t>Isoform 2 of Proteasome assembly chaperone 4;Isoform 3 of Proteasome assembly chaperone 4;Proteasome assembly chaperone 4</t>
  </si>
  <si>
    <t>PRR11</t>
  </si>
  <si>
    <t>Q96HE9</t>
  </si>
  <si>
    <t>Proline-rich protein 11</t>
  </si>
  <si>
    <t>FAM111B</t>
  </si>
  <si>
    <t>Q6SJ93;Q6SJ93-2</t>
  </si>
  <si>
    <t>Isoform 2 of Serine protease FAM111B;Serine protease FAM111B</t>
  </si>
  <si>
    <t>CYBRD1</t>
  </si>
  <si>
    <t>Q53TN4;Q53TN4-3</t>
  </si>
  <si>
    <t>Isoform 3 of Plasma membrane ascorbate-dependent reductase CYBRD1;Plasma membrane ascorbate-dependent reductase CYBRD1</t>
  </si>
  <si>
    <t>NCEH1</t>
  </si>
  <si>
    <t>Q6PIU2;Q6PIU2-2;Q6PIU2-3</t>
  </si>
  <si>
    <t>Isoform 2 of Neutral cholesterol ester hydrolase 1;Isoform 3 of Neutral cholesterol ester hydrolase 1;Neutral cholesterol ester hydrolase 1</t>
  </si>
  <si>
    <t>RBP4</t>
  </si>
  <si>
    <t>P02753</t>
  </si>
  <si>
    <t>Retinol-binding protein 4</t>
  </si>
  <si>
    <t>POLD1</t>
  </si>
  <si>
    <t>P28340</t>
  </si>
  <si>
    <t>DNA polymerase delta catalytic subunit</t>
  </si>
  <si>
    <t>BBS9</t>
  </si>
  <si>
    <t>Q3SYG4;Q3SYG4-2;Q3SYG4-3;Q3SYG4-4;Q3SYG4-5;Q3SYG4-6;Q3SYG4-7</t>
  </si>
  <si>
    <t>Isoform 2 of Protein PTHB1;Isoform 3 of Protein PTHB1;Isoform 4 of Protein PTHB1;Isoform 5 of Protein PTHB1;Isoform 6 of Protein PTHB1;Isoform 7 of Protein PTHB1;Protein PTHB1</t>
  </si>
  <si>
    <t>KIF5C</t>
  </si>
  <si>
    <t>O60282;O60282-2</t>
  </si>
  <si>
    <t>Isoform 2 of Kinesin heavy chain isoform 5C;Kinesin heavy chain isoform 5C</t>
  </si>
  <si>
    <t>VKORC1</t>
  </si>
  <si>
    <t>Q9BQB6;Q9BQB6-2;Q9BQB6-3</t>
  </si>
  <si>
    <t>Isoform 2 of Vitamin K epoxide reductase complex subunit 1;Isoform 3 of Vitamin K epoxide reductase complex subunit 1;Vitamin K epoxide reductase complex subunit 1</t>
  </si>
  <si>
    <t>RPL23A</t>
  </si>
  <si>
    <t>P62750</t>
  </si>
  <si>
    <t>60S ribosomal protein L23a</t>
  </si>
  <si>
    <t>NA</t>
  </si>
  <si>
    <t>CON__Q03247</t>
  </si>
  <si>
    <t>MED30</t>
  </si>
  <si>
    <t>Q96HR3;Q96HR3-2</t>
  </si>
  <si>
    <t>Isoform 2 of Mediator of RNA polymerase II transcription subunit 30;Mediator of RNA polymerase II transcription subunit 30</t>
  </si>
  <si>
    <t>SDHD</t>
  </si>
  <si>
    <t>O14521;O14521-2;O14521-4</t>
  </si>
  <si>
    <t>Isoform 2 of Succinate dehydrogenase [ubiquinone] cytochrome b small subunit, mitochondrial;Isoform 4 of Succinate dehydrogenase [ubiquinone] cytochrome b small subunit, mitochondrial;Succinate dehydrogenase [ubiquinone] cytochrome b small subunit, mitochondrial</t>
  </si>
  <si>
    <t>PPFIA2</t>
  </si>
  <si>
    <t>O75334;O75334-2;O75334-3;O75334-4;O75334-5;O75334-6;O75334-7</t>
  </si>
  <si>
    <t>Isoform 2 of Liprin-alpha-2;Isoform 3 of Liprin-alpha-2;Isoform 4 of Liprin-alpha-2;Isoform 5 of Liprin-alpha-2;Isoform 6 of Liprin-alpha-2;Isoform 7 of Liprin-alpha-2;Liprin-alpha-2</t>
  </si>
  <si>
    <t>GAPVD1</t>
  </si>
  <si>
    <t>Q14C86;Q14C86-2;Q14C86-3;Q14C86-4;Q14C86-5;Q14C86-6</t>
  </si>
  <si>
    <t>GTPase-activating protein and VPS9 domain-containing protein 1;Isoform 2 of GTPase-activating protein and VPS9 domain-containing protein 1;Isoform 3 of GTPase-activating protein and VPS9 domain-containing protein 1;Isoform 4 of GTPase-activating protein and VPS9 domain-containing protein 1;Isoform 5 of GTPase-activating protein and VPS9 domain-containing protein 1;Isoform 6 of GTPase-activating protein and VPS9 domain-containing protein 1</t>
  </si>
  <si>
    <t>TUBA8</t>
  </si>
  <si>
    <t>Q9NY65;Q9NY65-2</t>
  </si>
  <si>
    <t>Isoform 2 of Tubulin alpha-8 chain;Tubulin alpha-8 chain</t>
  </si>
  <si>
    <t>PDXDC1;PDXDC2P</t>
  </si>
  <si>
    <t>Q6P996;Q6P474;Q6P996-2;Q6P996-3;Q6P996-4;Q6P996-5</t>
  </si>
  <si>
    <t>Isoform 2 of Pyridoxal-dependent decarboxylase domain-containing protein 1;Isoform 3 of Pyridoxal-dependent decarboxylase domain-containing protein 1;Isoform 4 of Pyridoxal-dependent decarboxylase domain-containing protein 1;Isoform 5 of Pyridoxal-dependent decarboxylase domain-containing protein 1;Putative pyridoxal-dependent decarboxylase domain-containing protein 2;Pyridoxal-dependent decarboxylase domain-containing protein 1</t>
  </si>
  <si>
    <t>RPA2</t>
  </si>
  <si>
    <t>P15927;P15927-2;P15927-3</t>
  </si>
  <si>
    <t>Isoform 2 of Replication protein A 32 kDa subunit;Isoform 3 of Replication protein A 32 kDa subunit;Replication protein A 32 kDa subunit</t>
  </si>
  <si>
    <t>TTF2</t>
  </si>
  <si>
    <t>Q9UNY4;Q9UNY4-2</t>
  </si>
  <si>
    <t>Isoform 2 of Transcription termination factor 2;Transcription termination factor 2</t>
  </si>
  <si>
    <t>PEG10</t>
  </si>
  <si>
    <t>Q86TG7;Q86TG7-2</t>
  </si>
  <si>
    <t>Isoform 2 of Retrotransposon-derived protein PEG10;Retrotransposon-derived protein PEG10</t>
  </si>
  <si>
    <t>BBS1</t>
  </si>
  <si>
    <t>Q8NFJ9;Q8NFJ9-2;Q8NFJ9-3</t>
  </si>
  <si>
    <t>Bardet-Biedl syndrome 1 protein;Isoform 2 of Bardet-Biedl syndrome 1 protein;Isoform 3 of Bardet-Biedl syndrome 1 protein</t>
  </si>
  <si>
    <t>RPL14</t>
  </si>
  <si>
    <t>P50914</t>
  </si>
  <si>
    <t>60S ribosomal protein L14</t>
  </si>
  <si>
    <t>MTA1</t>
  </si>
  <si>
    <t>Q13330;Q13330-2;Q13330-3</t>
  </si>
  <si>
    <t>Isoform 3 of Metastasis-associated protein MTA1;Isoform Short of Metastasis-associated protein MTA1;Metastasis-associated protein MTA1</t>
  </si>
  <si>
    <t>RNASEH2A</t>
  </si>
  <si>
    <t>O75792</t>
  </si>
  <si>
    <t>Ribonuclease H2 subunit A</t>
  </si>
  <si>
    <t>CFH</t>
  </si>
  <si>
    <t>P08603;P08603-2</t>
  </si>
  <si>
    <t>Complement factor H;Isoform 2 of Complement factor H</t>
  </si>
  <si>
    <t>TMEM120A</t>
  </si>
  <si>
    <t>Q9BXJ8;Q9BXJ8-2</t>
  </si>
  <si>
    <t>Ion channel TACAN;Isoform 2 of Ion channel TACAN</t>
  </si>
  <si>
    <t>SUPT5H</t>
  </si>
  <si>
    <t>O00267;O00267-2</t>
  </si>
  <si>
    <t>Isoform 2 of Transcription elongation factor SPT5;Transcription elongation factor SPT5</t>
  </si>
  <si>
    <t>SESN2</t>
  </si>
  <si>
    <t>P58004</t>
  </si>
  <si>
    <t>Sestrin-2</t>
  </si>
  <si>
    <t>PAICS</t>
  </si>
  <si>
    <t>P22234;P22234-2</t>
  </si>
  <si>
    <t>Isoform 2 of Multifunctional protein ADE2;Multifunctional protein ADE2</t>
  </si>
  <si>
    <t>NDUFV1</t>
  </si>
  <si>
    <t>P49821;P49821-2</t>
  </si>
  <si>
    <t>Isoform 2 of NADH dehydrogenase [ubiquinone] flavoprotein 1, mitochondrial;NADH dehydrogenase [ubiquinone] flavoprotein 1, mitochondrial</t>
  </si>
  <si>
    <t>TAZ</t>
  </si>
  <si>
    <t>Q16635;Q16635-2;Q16635-3;Q16635-4;Q16635-5;Q16635-6;Q16635-7;Q16635-8;Q16635-9</t>
  </si>
  <si>
    <t>Isoform 2 of Tafazzin;Isoform 3 of Tafazzin;Isoform 4 of Tafazzin;Isoform 5 of Tafazzin;Isoform 6 of Tafazzin;Isoform 7 of Tafazzin;Isoform 8 of Tafazzin;Isoform 9 of Tafazzin;Tafazzin</t>
  </si>
  <si>
    <t>SLC41A3</t>
  </si>
  <si>
    <t>Q96GZ6;Q96GZ6-2;Q96GZ6-3;Q96GZ6-4;Q96GZ6-5;Q96GZ6-6;Q96GZ6-7;Q96GZ6-8;Q96GZ6-9</t>
  </si>
  <si>
    <t>Isoform 2 of Solute carrier family 41 member 3;Isoform 3 of Solute carrier family 41 member 3;Isoform 4 of Solute carrier family 41 member 3;Isoform 5 of Solute carrier family 41 member 3;Isoform 6 of Solute carrier family 41 member 3;Isoform 7 of Solute carrier family 41 member 3;Isoform 8 of Solute carrier family 41 member 3;Isoform 9 of Solute carrier family 41 member 3;Solute carrier family 41 member 3</t>
  </si>
  <si>
    <t>PSMB10</t>
  </si>
  <si>
    <t>P40306</t>
  </si>
  <si>
    <t>Proteasome subunit beta type-10</t>
  </si>
  <si>
    <t>AGPAT3</t>
  </si>
  <si>
    <t>Q9NRZ7;Q9NRZ7-2;Q9NRZ7-3</t>
  </si>
  <si>
    <t>1-acyl-sn-glycerol-3-phosphate acyltransferase gamma;Isoform 2 of 1-acyl-sn-glycerol-3-phosphate acyltransferase gamma;Isoform 3 of 1-acyl-sn-glycerol-3-phosphate acyltransferase gamma</t>
  </si>
  <si>
    <t>HEATR1</t>
  </si>
  <si>
    <t>Q9H583</t>
  </si>
  <si>
    <t>HEAT repeat-containing protein 1</t>
  </si>
  <si>
    <t>DUSP11</t>
  </si>
  <si>
    <t>O75319;O75319-2</t>
  </si>
  <si>
    <t>Isoform 2 of RNA/RNP complex-1-interacting phosphatase;RNA/RNP complex-1-interacting phosphatase</t>
  </si>
  <si>
    <t>RALY</t>
  </si>
  <si>
    <t>Q9UKM9;Q9UKM9-2</t>
  </si>
  <si>
    <t>Isoform 1 of RNA-binding protein Raly;RNA-binding protein Raly</t>
  </si>
  <si>
    <t>NR2F1</t>
  </si>
  <si>
    <t>P10589</t>
  </si>
  <si>
    <t>COUP transcription factor 1</t>
  </si>
  <si>
    <t>UEVLD</t>
  </si>
  <si>
    <t>Q8IX04;Q8IX04-2;Q8IX04-3;Q8IX04-4;Q8IX04-5;Q8IX04-6;Q8IX04-7</t>
  </si>
  <si>
    <t>Isoform 2 of Ubiquitin-conjugating enzyme E2 variant 3;Isoform 3 of Ubiquitin-conjugating enzyme E2 variant 3;Isoform 4 of Ubiquitin-conjugating enzyme E2 variant 3;Isoform 5 of Ubiquitin-conjugating enzyme E2 variant 3;Isoform 6 of Ubiquitin-conjugating enzyme E2 variant 3;Isoform 7 of Ubiquitin-conjugating enzyme E2 variant 3;Ubiquitin-conjugating enzyme E2 variant 3</t>
  </si>
  <si>
    <t>ADAM15</t>
  </si>
  <si>
    <t>Q13444;Q13444-2;Q13444-3;Q13444-4;Q13444-5;Q13444-6;Q13444-7;Q13444-8;Q13444-9;Q13444-10;Q13444-11;Q13444-12;Q13444-13</t>
  </si>
  <si>
    <t>Disintegrin and metalloproteinase domain-containing protein 15;Isoform 10 of Disintegrin and metalloproteinase domain-containing protein 15;Isoform 11 of Disintegrin and metalloproteinase domain-containing protein 15;Isoform 12 of Disintegrin and metalloproteinase domain-containing protein 15;Isoform 13 of Disintegrin and metalloproteinase domain-containing protein 15;Isoform 2 of Disintegrin and metalloproteinase domain-containing protein 15;Isoform 3 of Disintegrin and metalloproteinase domain-containing protein 15;Isoform 4 of Disintegrin and metalloproteinase domain-containing protein 15;Isoform 5 of Disintegrin and metalloproteinase domain-containing protein 15;Isoform 6 of Disintegrin and metalloproteinase domain-containing protein 15;Isoform 7 of Disintegrin and metalloproteinase domain-containing protein 15;Isoform 8 of Disintegrin and metalloproteinase domain-containing protein 15;Isoform 9 of Disintegrin and metalloproteinase domain-containing protein 15</t>
  </si>
  <si>
    <t>TPM4</t>
  </si>
  <si>
    <t>P67936</t>
  </si>
  <si>
    <t>Tropomyosin alpha-4 chain</t>
  </si>
  <si>
    <t>PPP2R5D</t>
  </si>
  <si>
    <t>Q14738;Q14738-2;Q14738-3</t>
  </si>
  <si>
    <t>Isoform Delta-2 of Serine/threonine-protein phosphatase 2A 56 kDa regulatory subunit delta isoform;Isoform Delta-3 of Serine/threonine-protein phosphatase 2A 56 kDa regulatory subunit delta isoform;Serine/threonine-protein phosphatase 2A 56 kDa regulatory subunit delta isoform</t>
  </si>
  <si>
    <t>SHB</t>
  </si>
  <si>
    <t>Q15464;Q15464-2</t>
  </si>
  <si>
    <t>Isoform 2 of SH2 domain-containing adapter protein B;SH2 domain-containing adapter protein B</t>
  </si>
  <si>
    <t>OSBPL8</t>
  </si>
  <si>
    <t>Q9BZF1;Q9BZF1-2;Q9BZF1-3</t>
  </si>
  <si>
    <t>Isoform 2 of Oxysterol-binding protein-related protein 8;Isoform 3 of Oxysterol-binding protein-related protein 8;Oxysterol-binding protein-related protein 8</t>
  </si>
  <si>
    <t>TRIM13</t>
  </si>
  <si>
    <t>O60858;O60858-2;O60858-3</t>
  </si>
  <si>
    <t>E3 ubiquitin-protein ligase TRIM13;Isoform 2 of E3 ubiquitin-protein ligase TRIM13;Isoform 3 of E3 ubiquitin-protein ligase TRIM13</t>
  </si>
  <si>
    <t>LAMB3</t>
  </si>
  <si>
    <t>Q13751</t>
  </si>
  <si>
    <t>Laminin subunit beta-3</t>
  </si>
  <si>
    <t>PLPPR4</t>
  </si>
  <si>
    <t>Q7Z2D5;Q7Z2D5-2;Q7Z2D5-3</t>
  </si>
  <si>
    <t>2-lysophosphatidate phosphatase PLPPR4;Isoform 2 of 2-lysophosphatidate phosphatase PLPPR4;Isoform 3 of 2-lysophosphatidate phosphatase PLPPR4</t>
  </si>
  <si>
    <t>TEX264</t>
  </si>
  <si>
    <t>Q9Y6I9</t>
  </si>
  <si>
    <t>Testis-expressed protein 264</t>
  </si>
  <si>
    <t>TMEM158</t>
  </si>
  <si>
    <t>Q8WZ71;Q8WZ71-2</t>
  </si>
  <si>
    <t>Isoform 2 of Transmembrane protein 158;Transmembrane protein 158</t>
  </si>
  <si>
    <t>NEB</t>
  </si>
  <si>
    <t>P20929;P20929-2;P20929-3;P20929-4</t>
  </si>
  <si>
    <t>Isoform 2 of Nebulin;Isoform 3 of Nebulin;Isoform 4 of Nebulin;Nebulin</t>
  </si>
  <si>
    <t>MAGI1</t>
  </si>
  <si>
    <t>Q96QZ7;Q96QZ7-2;Q96QZ7-3;Q96QZ7-4;Q96QZ7-5;Q96QZ7-6;Q96QZ7-7</t>
  </si>
  <si>
    <t>Isoform 2 of Membrane-associated guanylate kinase, WW and PDZ domain-containing protein 1;Isoform 3 of Membrane-associated guanylate kinase, WW and PDZ domain-containing protein 1;Isoform 4 of Membrane-associated guanylate kinase, WW and PDZ domain-containing protein 1;Isoform 5 of Membrane-associated guanylate kinase, WW and PDZ domain-containing protein 1;Isoform 6 of Membrane-associated guanylate kinase, WW and PDZ domain-containing protein 1;Isoform 7 of Membrane-associated guanylate kinase, WW and PDZ domain-containing protein 1;Membrane-associated guanylate kinase, WW and PDZ domain-containing protein 1</t>
  </si>
  <si>
    <t>SASS6</t>
  </si>
  <si>
    <t>Q6UVJ0</t>
  </si>
  <si>
    <t>Spindle assembly abnormal protein 6 homolog</t>
  </si>
  <si>
    <t>TRMT112</t>
  </si>
  <si>
    <t>Q9UI30;Q9UI30-2</t>
  </si>
  <si>
    <t>Isoform 2 of Multifunctional methyltransferase subunit TRM112-like protein;Multifunctional methyltransferase subunit TRM112-like protein</t>
  </si>
  <si>
    <t>PEX6</t>
  </si>
  <si>
    <t>Q13608;Q13608-2;Q13608-3</t>
  </si>
  <si>
    <t>Isoform 2 of Peroxisome assembly factor 2;Isoform 3 of Peroxisome assembly factor 2;Peroxisome assembly factor 2</t>
  </si>
  <si>
    <t>OGFR</t>
  </si>
  <si>
    <t>Q9NZT2;Q9NZT2-2</t>
  </si>
  <si>
    <t>Isoform 2 of Opioid growth factor receptor;Opioid growth factor receptor</t>
  </si>
  <si>
    <t>FCHO2</t>
  </si>
  <si>
    <t>Q0JRZ9;Q0JRZ9-2;Q0JRZ9-3</t>
  </si>
  <si>
    <t>F-BAR domain only protein 2;Isoform 2 of F-BAR domain only protein 2;Isoform 3 of F-BAR domain only protein 2</t>
  </si>
  <si>
    <t>PSPC1</t>
  </si>
  <si>
    <t>Q8WXF1;Q8WXF1-2</t>
  </si>
  <si>
    <t>Isoform 2 of Paraspeckle component 1;Paraspeckle component 1</t>
  </si>
  <si>
    <t>CIZ1</t>
  </si>
  <si>
    <t>Q9ULV3;Q9ULV3-2;Q9ULV3-3;Q9ULV3-4;Q9ULV3-5</t>
  </si>
  <si>
    <t>Cip1-interacting zinc finger protein;Isoform 2 of Cip1-interacting zinc finger protein;Isoform 3 of Cip1-interacting zinc finger protein;Isoform 4 of Cip1-interacting zinc finger protein;Isoform 5 of Cip1-interacting zinc finger protein</t>
  </si>
  <si>
    <t>SSR1</t>
  </si>
  <si>
    <t>P43307;P43307-2</t>
  </si>
  <si>
    <t>Isoform 2 of Translocon-associated protein subunit alpha;Translocon-associated protein subunit alpha</t>
  </si>
  <si>
    <t>PHTF1;PHTF2</t>
  </si>
  <si>
    <t>Q8N3S3;Q9UMS5;Q8N3S3-2;Q9UMS5-2;Q8N3S3-3;Q8N3S3-4;Q8N3S3-5;Q8N3S3-6;Q8N3S3-7</t>
  </si>
  <si>
    <t>Isoform 2 of Protein PHTF1;Isoform 2 of Protein PHTF2;Isoform 3 of Protein PHTF2;Isoform 4 of Protein PHTF2;Isoform 5 of Protein PHTF2;Isoform 6 of Protein PHTF2;Isoform 7 of Protein PHTF2;Protein PHTF1;Protein PHTF2</t>
  </si>
  <si>
    <t>MCM4;MCM8</t>
  </si>
  <si>
    <t>P33991;Q9UJA3;Q9UJA3-2;Q9UJA3-3;Q9UJA3-4</t>
  </si>
  <si>
    <t>DNA helicase MCM8;DNA replication licensing factor MCM4;Isoform 2 of DNA helicase MCM8;Isoform 3 of DNA helicase MCM8;Isoform 4 of DNA helicase MCM8</t>
  </si>
  <si>
    <t>METTL1</t>
  </si>
  <si>
    <t>Q9UBP6;Q9UBP6-2</t>
  </si>
  <si>
    <t>Isoform 2 of tRNA (guanine-N(7)-)-methyltransferase;tRNA (guanine-N(7)-)-methyltransferase</t>
  </si>
  <si>
    <t>USP40</t>
  </si>
  <si>
    <t>Q9NVE5;Q9NVE5-3</t>
  </si>
  <si>
    <t>Isoform 3 of Ubiquitin carboxyl-terminal hydrolase 40;Ubiquitin carboxyl-terminal hydrolase 40</t>
  </si>
  <si>
    <t>ZNF326</t>
  </si>
  <si>
    <t>Q5BKZ1;Q5BKZ1-2;Q5BKZ1-3</t>
  </si>
  <si>
    <t>DBIRD complex subunit ZNF326;Isoform 2 of DBIRD complex subunit ZNF326;Isoform 3 of DBIRD complex subunit ZNF326</t>
  </si>
  <si>
    <t>WDR4</t>
  </si>
  <si>
    <t>P57081;P57081-2;P57081-3</t>
  </si>
  <si>
    <t>Isoform 2 of tRNA (guanine-N(7)-)-methyltransferase non-catalytic subunit WDR4;Isoform 3 of tRNA (guanine-N(7)-)-methyltransferase non-catalytic subunit WDR4;tRNA (guanine-N(7)-)-methyltransferase non-catalytic subunit WDR4</t>
  </si>
  <si>
    <t>SHOC2</t>
  </si>
  <si>
    <t>Q9UQ13;Q9UQ13-2</t>
  </si>
  <si>
    <t>Isoform 2 of Leucine-rich repeat protein SHOC-2;Leucine-rich repeat protein SHOC-2</t>
  </si>
  <si>
    <t>PPIG</t>
  </si>
  <si>
    <t>Q13427;Q13427-2</t>
  </si>
  <si>
    <t>Isoform 2 of Peptidyl-prolyl cis-trans isomerase G;Peptidyl-prolyl cis-trans isomerase G</t>
  </si>
  <si>
    <t>DPP8</t>
  </si>
  <si>
    <t>Q6V1X1;Q6V1X1-2;Q6V1X1-3;Q6V1X1-4;Q6V1X1-5;Q6V1X1-6</t>
  </si>
  <si>
    <t>Dipeptidyl peptidase 8;Isoform 2 of Dipeptidyl peptidase 8;Isoform 3 of Dipeptidyl peptidase 8;Isoform 4 of Dipeptidyl peptidase 8;Isoform 5 of Dipeptidyl peptidase 8;Isoform 6 of Dipeptidyl peptidase 8</t>
  </si>
  <si>
    <t>RBMS3</t>
  </si>
  <si>
    <t>Q6XE24;Q6XE24-2;Q6XE24-3;Q6XE24-4;Q6XE24-5</t>
  </si>
  <si>
    <t>Isoform 2 of RNA-binding motif, single-stranded-interacting protein 3;Isoform 3 of RNA-binding motif, single-stranded-interacting protein 3;Isoform 4 of RNA-binding motif, single-stranded-interacting protein 3;Isoform 5 of RNA-binding motif, single-stranded-interacting protein 3;RNA-binding motif, single-stranded-interacting protein 3</t>
  </si>
  <si>
    <t>ZCCHC17</t>
  </si>
  <si>
    <t>Q9NP64;Q9NP64-2;Q9NP64-3</t>
  </si>
  <si>
    <t>Isoform 2 of Nucleolar protein of 40 kDa;Isoform 3 of Nucleolar protein of 40 kDa;Nucleolar protein of 40 kDa</t>
  </si>
  <si>
    <t>SZRD1</t>
  </si>
  <si>
    <t>Q7Z422;Q7Z422-2;Q7Z422-3;Q7Z422-4;Q7Z422-5</t>
  </si>
  <si>
    <t>Isoform 2 of SUZ domain-containing protein 1;Isoform 3 of SUZ domain-containing protein 1;Isoform 4 of SUZ domain-containing protein 1;Isoform 5 of SUZ domain-containing protein 1;SUZ domain-containing protein 1</t>
  </si>
  <si>
    <t>CDK11B</t>
  </si>
  <si>
    <t>P21127;P21127-2;P21127-3;P21127-4;P21127-5;P21127-6;P21127-8;P21127-9;P21127-10;P21127-12</t>
  </si>
  <si>
    <t>Cyclin-dependent kinase 11B;Isoform 2 of Cyclin-dependent kinase 11B;Isoform 3 of Cyclin-dependent kinase 11B;Isoform 7 of Cyclin-dependent kinase 11B;Isoform 8 of Cyclin-dependent kinase 11B;Isoform SV1 of Cyclin-dependent kinase 11B;Isoform SV10 of Cyclin-dependent kinase 11B;Isoform SV11 of Cyclin-dependent kinase 11B;Isoform SV4 of Cyclin-dependent kinase 11B;Isoform SV5 of Cyclin-dependent kinase 11B</t>
  </si>
  <si>
    <t>CEP43</t>
  </si>
  <si>
    <t>O95684;O95684-2;O95684-3</t>
  </si>
  <si>
    <t>Centrosomal protein 43;Isoform 2 of Centrosomal protein 43;Isoform 3 of Centrosomal protein 43</t>
  </si>
  <si>
    <t>HSP90AA1;HSP90AA2P;HSP90AA5P</t>
  </si>
  <si>
    <t>P07900;Q14568;Q58FG0;P07900-2</t>
  </si>
  <si>
    <t>Heat shock protein HSP 90-alpha;Heat shock protein HSP 90-alpha A2;Isoform 2 of Heat shock protein HSP 90-alpha;Putative heat shock protein HSP 90-alpha A5</t>
  </si>
  <si>
    <t>ECD</t>
  </si>
  <si>
    <t>O95905;O95905-2;O95905-3</t>
  </si>
  <si>
    <t>Isoform 2 of Protein ecdysoneless homolog;Isoform 3 of Protein ecdysoneless homolog;Protein ecdysoneless homolog</t>
  </si>
  <si>
    <t>E13L</t>
  </si>
  <si>
    <t>URK20547.1</t>
  </si>
  <si>
    <t>Trimeric virion coat protein (rifampicin res)(Cop-D13L) protein needed for the formation of immature IMV surface membrane</t>
  </si>
  <si>
    <t>OSTF1</t>
  </si>
  <si>
    <t>Q92882</t>
  </si>
  <si>
    <t>Osteoclast-stimulating factor 1</t>
  </si>
  <si>
    <t>DNASE1L1</t>
  </si>
  <si>
    <t>P49184</t>
  </si>
  <si>
    <t>Deoxyribonuclease-1-like 1</t>
  </si>
  <si>
    <t>DNAJA4</t>
  </si>
  <si>
    <t>Q8WW22;Q8WW22-2;Q8WW22-3</t>
  </si>
  <si>
    <t>DnaJ homolog subfamily A member 4;Isoform 2 of DnaJ homolog subfamily A member 4;Isoform 3 of DnaJ homolog subfamily A member 4</t>
  </si>
  <si>
    <t>PTER</t>
  </si>
  <si>
    <t>Q96BW5;Q96BW5-2</t>
  </si>
  <si>
    <t>Isoform 2 of Phosphotriesterase-related protein;Phosphotriesterase-related protein</t>
  </si>
  <si>
    <t>LAMP1</t>
  </si>
  <si>
    <t>P11279;P11279-2</t>
  </si>
  <si>
    <t>Isoform 2 of Lysosome-associated membrane glycoprotein 1;Lysosome-associated membrane glycoprotein 1</t>
  </si>
  <si>
    <t>IGFBP4</t>
  </si>
  <si>
    <t>P22692;P22692-2</t>
  </si>
  <si>
    <t>Insulin-like growth factor-binding protein 4;Isoform 2 of Insulin-like growth factor-binding protein 4</t>
  </si>
  <si>
    <t>HERPUD1</t>
  </si>
  <si>
    <t>Q15011;Q15011-2;Q15011-3;Q15011-4</t>
  </si>
  <si>
    <t>Homocysteine-responsive endoplasmic reticulum-resident ubiquitin-like domain member 1 protein;Isoform 2 of Homocysteine-responsive endoplasmic reticulum-resident ubiquitin-like domain member 1 protein;Isoform 3 of Homocysteine-responsive endoplasmic reticulum-resident ubiquitin-like domain member 1 protein;Isoform 4 of Homocysteine-responsive endoplasmic reticulum-resident ubiquitin-like domain member 1 protein</t>
  </si>
  <si>
    <t>ATP13A3</t>
  </si>
  <si>
    <t>Q9H7F0;Q9H7F0-2</t>
  </si>
  <si>
    <t>Isoform 2 of Polyamine-transporting ATPase 13A3;Polyamine-transporting ATPase 13A3</t>
  </si>
  <si>
    <t>CON__ENSEMBL:ENSBTAP00000031360</t>
  </si>
  <si>
    <t>PHPT1</t>
  </si>
  <si>
    <t>Q9NRX4;Q9NRX4-2</t>
  </si>
  <si>
    <t>14 kDa phosphohistidine phosphatase;Isoform 2 of 14 kDa phosphohistidine phosphatase</t>
  </si>
  <si>
    <t>STK11</t>
  </si>
  <si>
    <t>Q15831;Q15831-2</t>
  </si>
  <si>
    <t>Isoform 2 of Serine/threonine-protein kinase STK11;Serine/threonine-protein kinase STK11</t>
  </si>
  <si>
    <t>ATP6V0D2</t>
  </si>
  <si>
    <t>Q8N8Y2</t>
  </si>
  <si>
    <t>V-type proton ATPase subunit d 2</t>
  </si>
  <si>
    <t>PPIL1</t>
  </si>
  <si>
    <t>Q9Y3C6</t>
  </si>
  <si>
    <t>Peptidyl-prolyl cis-trans isomerase-like 1</t>
  </si>
  <si>
    <t>TMEM209</t>
  </si>
  <si>
    <t>Q96SK2;Q96SK2-2;Q96SK2-4</t>
  </si>
  <si>
    <t>Isoform 2 of Transmembrane protein 209;Isoform 4 of Transmembrane protein 209;Transmembrane protein 209</t>
  </si>
  <si>
    <t>NUCB2</t>
  </si>
  <si>
    <t>P80303;P80303-2</t>
  </si>
  <si>
    <t>Isoform 2 of Nucleobindin-2;Nucleobindin-2</t>
  </si>
  <si>
    <t>TKT</t>
  </si>
  <si>
    <t>P29401;P29401-2</t>
  </si>
  <si>
    <t>Isoform 2 of Transketolase;Transketolase</t>
  </si>
  <si>
    <t>PREP</t>
  </si>
  <si>
    <t>P48147</t>
  </si>
  <si>
    <t>Prolyl endopeptidase</t>
  </si>
  <si>
    <t>KLC2</t>
  </si>
  <si>
    <t>Q9H0B6;Q9H0B6-2</t>
  </si>
  <si>
    <t>Isoform 2 of Kinesin light chain 2;Kinesin light chain 2</t>
  </si>
  <si>
    <t>MX1;MX2</t>
  </si>
  <si>
    <t>P20591;P20591-2;P20592-2</t>
  </si>
  <si>
    <t>Interferon-induced GTP-binding protein Mx1;Isoform 2 of Interferon-induced GTP-binding protein Mx1;Isoform 2 of Interferon-induced GTP-binding protein Mx2</t>
  </si>
  <si>
    <t>FKBP7</t>
  </si>
  <si>
    <t>Q9Y680;Q9Y680-1;Q9Y680-3</t>
  </si>
  <si>
    <t>Isoform 1 of Peptidyl-prolyl cis-trans isomerase FKBP7;Isoform 3 of Peptidyl-prolyl cis-trans isomerase FKBP7;Peptidyl-prolyl cis-trans isomerase FKBP7</t>
  </si>
  <si>
    <t>EIF3D</t>
  </si>
  <si>
    <t>O15371;O15371-2;O15371-3</t>
  </si>
  <si>
    <t>Eukaryotic translation initiation factor 3 subunit D;Isoform 2 of Eukaryotic translation initiation factor 3 subunit D;Isoform 3 of Eukaryotic translation initiation factor 3 subunit D</t>
  </si>
  <si>
    <t>CDKL5</t>
  </si>
  <si>
    <t>O76039;O76039-1</t>
  </si>
  <si>
    <t>Cyclin-dependent kinase-like 5;Isoform 2 of Cyclin-dependent kinase-like 5</t>
  </si>
  <si>
    <t>OCIAD2</t>
  </si>
  <si>
    <t>Q56VL3;Q56VL3-2</t>
  </si>
  <si>
    <t>Isoform 2 of OCIA domain-containing protein 2;OCIA domain-containing protein 2</t>
  </si>
  <si>
    <t>DNAH1</t>
  </si>
  <si>
    <t>Q9P2D7;Q9P2D7-6;Q9P2D7-8</t>
  </si>
  <si>
    <t>Dynein axonemal heavy chain 1;Isoform 6 of Dynein axonemal heavy chain 1;Isoform 7 of Dynein axonemal heavy chain 1</t>
  </si>
  <si>
    <t>STX3</t>
  </si>
  <si>
    <t>Q13277;Q13277-2;Q13277-3</t>
  </si>
  <si>
    <t>Isoform 3 of Syntaxin-3;Isoform B of Syntaxin-3;Syntaxin-3</t>
  </si>
  <si>
    <t>KRT2</t>
  </si>
  <si>
    <t>P35908;CON__P35908;CON__P35908v2</t>
  </si>
  <si>
    <t>Keratin, type II cytoskeletal 2 epidermal</t>
  </si>
  <si>
    <t>MED12</t>
  </si>
  <si>
    <t>Q93074;Q93074-2;Q93074-3</t>
  </si>
  <si>
    <t>Isoform 2 of Mediator of RNA polymerase II transcription subunit 12;Isoform 3 of Mediator of RNA polymerase II transcription subunit 12;Mediator of RNA polymerase II transcription subunit 12</t>
  </si>
  <si>
    <t>RHOT1</t>
  </si>
  <si>
    <t>Q8IXI2;Q8IXI2-2;Q8IXI2-3;Q8IXI2-4;Q8IXI2-5;Q8IXI2-6;Q8IXI2-7</t>
  </si>
  <si>
    <t>Isoform 2 of Mitochondrial Rho GTPase 1;Isoform 3 of Mitochondrial Rho GTPase 1;Isoform 4 of Mitochondrial Rho GTPase 1;Isoform 5 of Mitochondrial Rho GTPase 1;Isoform 6 of Mitochondrial Rho GTPase 1;Isoform 7 of Mitochondrial Rho GTPase 1;Mitochondrial Rho GTPase 1</t>
  </si>
  <si>
    <t>FAM98A</t>
  </si>
  <si>
    <t>Q8NCA5</t>
  </si>
  <si>
    <t>Protein FAM98A</t>
  </si>
  <si>
    <t>CLK2</t>
  </si>
  <si>
    <t>P49760;P49760-3</t>
  </si>
  <si>
    <t>Dual specificity protein kinase CLK2;Isoform 3 of Dual specificity protein kinase CLK2</t>
  </si>
  <si>
    <t>MYOM1</t>
  </si>
  <si>
    <t>P52179;P52179-2</t>
  </si>
  <si>
    <t>Isoform 2 of Myomesin-1;Myomesin-1</t>
  </si>
  <si>
    <t>RAVER2</t>
  </si>
  <si>
    <t>Q9HCJ3;Q9HCJ3-2</t>
  </si>
  <si>
    <t>Isoform 2 of Ribonucleoprotein PTB-binding 2;Ribonucleoprotein PTB-binding 2</t>
  </si>
  <si>
    <t>TTC27</t>
  </si>
  <si>
    <t>Q6P3X3</t>
  </si>
  <si>
    <t>Tetratricopeptide repeat protein 27</t>
  </si>
  <si>
    <t>SLC11A2</t>
  </si>
  <si>
    <t>P49281;P49281-2;P49281-3;P49281-4;P49281-5</t>
  </si>
  <si>
    <t>Isoform 1 of Natural resistance-associated macrophage protein 2;Isoform 3 of Natural resistance-associated macrophage protein 2;Isoform 4 of Natural resistance-associated macrophage protein 2;Isoform 5 of Natural resistance-associated macrophage protein 2;Natural resistance-associated macrophage protein 2</t>
  </si>
  <si>
    <t>IREB2</t>
  </si>
  <si>
    <t>P48200;P48200-2</t>
  </si>
  <si>
    <t>Iron-responsive element-binding protein 2;Isoform 2 of Iron-responsive element-binding protein 2</t>
  </si>
  <si>
    <t>SNX15</t>
  </si>
  <si>
    <t>Q9NRS6;Q9NRS6-2</t>
  </si>
  <si>
    <t>Isoform 2 of Sorting nexin-15;Sorting nexin-15</t>
  </si>
  <si>
    <t>PRKRA</t>
  </si>
  <si>
    <t>O75569;O75569-2;O75569-3</t>
  </si>
  <si>
    <t>Interferon-inducible double-stranded RNA-dependent protein kinase activator A;Isoform 2 of Interferon-inducible double-stranded RNA-dependent protein kinase activator A;Isoform 3 of Interferon-inducible double-stranded RNA-dependent protein kinase activator A</t>
  </si>
  <si>
    <t>MPHOSPH6</t>
  </si>
  <si>
    <t>Q99547</t>
  </si>
  <si>
    <t>M-phase phosphoprotein 6</t>
  </si>
  <si>
    <t>WDR7</t>
  </si>
  <si>
    <t>Q9Y4E6;Q9Y4E6-2</t>
  </si>
  <si>
    <t>Isoform 2 of WD repeat-containing protein 7;WD repeat-containing protein 7</t>
  </si>
  <si>
    <t>GOT1</t>
  </si>
  <si>
    <t>P17174;P17174-2</t>
  </si>
  <si>
    <t>Aspartate aminotransferase, cytoplasmic;Isoform 2 of Aspartate aminotransferase, cytoplasmic</t>
  </si>
  <si>
    <t>AFP</t>
  </si>
  <si>
    <t>P02771;CON__Q3SZ57</t>
  </si>
  <si>
    <t>Alpha-fetoprotein</t>
  </si>
  <si>
    <t>SAP130</t>
  </si>
  <si>
    <t>Q9H0E3;Q9H0E3-2;Q9H0E3-3</t>
  </si>
  <si>
    <t>Histone deacetylase complex subunit SAP130;Isoform 2 of Histone deacetylase complex subunit SAP130;Isoform 3 of Histone deacetylase complex subunit SAP130</t>
  </si>
  <si>
    <t>ITGB5</t>
  </si>
  <si>
    <t>P18084</t>
  </si>
  <si>
    <t>Integrin beta-5</t>
  </si>
  <si>
    <t>PRMT6</t>
  </si>
  <si>
    <t>Q96LA8;Q96LA8-2</t>
  </si>
  <si>
    <t>Isoform 2 of Protein arginine N-methyltransferase 6;Protein arginine N-methyltransferase 6</t>
  </si>
  <si>
    <t>ACVR1B;ACVR1C;TGFBR1</t>
  </si>
  <si>
    <t>P36896;P36897;Q8NER5;P36896-2;P36897-2;P36896-3;P36897-3;Q8NER5-3;P36896-4;Q8NER5-4;P36896-5</t>
  </si>
  <si>
    <t>Activin receptor type-1B;Activin receptor type-1C;Isoform 2 of Activin receptor type-1B;Isoform 2 of TGF-beta receptor type-1;Isoform 3 of Activin receptor type-1B;Isoform 3 of Activin receptor type-1C;Isoform 3 of TGF-beta receptor type-1;Isoform 4 of Activin receptor type-1B;Isoform 4 of Activin receptor type-1C;Isoform 5 of Activin receptor type-1B;TGF-beta receptor type-1</t>
  </si>
  <si>
    <t>ARHGEF28</t>
  </si>
  <si>
    <t>Q8N1W1;Q8N1W1-2;Q8N1W1-3;Q8N1W1-4;Q8N1W1-5;Q8N1W1-6</t>
  </si>
  <si>
    <t>Isoform 2 of Rho guanine nucleotide exchange factor 28;Isoform 3 of Rho guanine nucleotide exchange factor 28;Isoform 4 of Rho guanine nucleotide exchange factor 28;Isoform 5 of Rho guanine nucleotide exchange factor 28;Isoform 6 of Rho guanine nucleotide exchange factor 28;Rho guanine nucleotide exchange factor 28</t>
  </si>
  <si>
    <t>MAN2B1</t>
  </si>
  <si>
    <t>O00754;O00754-2</t>
  </si>
  <si>
    <t>Isoform 2 of Lysosomal alpha-mannosidase;Lysosomal alpha-mannosidase</t>
  </si>
  <si>
    <t>RPL37A;RPL37AP8</t>
  </si>
  <si>
    <t>P61513;A6NKH3</t>
  </si>
  <si>
    <t>60S ribosomal protein L37a;Putative 60S ribosomal protein L37a-like protein</t>
  </si>
  <si>
    <t>NUBP1</t>
  </si>
  <si>
    <t>P53384;P53384-2</t>
  </si>
  <si>
    <t>Cytosolic Fe-S cluster assembly factor NUBP1;Isoform 2 of Cytosolic Fe-S cluster assembly factor NUBP1</t>
  </si>
  <si>
    <t>MANBAL</t>
  </si>
  <si>
    <t>Q9NQG1</t>
  </si>
  <si>
    <t>Protein MANBAL</t>
  </si>
  <si>
    <t>ARFRP1</t>
  </si>
  <si>
    <t>Q13795;Q13795-2;Q13795-3;Q13795-4</t>
  </si>
  <si>
    <t>ADP-ribosylation factor-related protein 1;Isoform 2 of ADP-ribosylation factor-related protein 1;Isoform 3 of ADP-ribosylation factor-related protein 1;Isoform 4 of ADP-ribosylation factor-related protein 1</t>
  </si>
  <si>
    <t>SEPTIN8</t>
  </si>
  <si>
    <t>Q92599;Q92599-2;Q92599-3;Q92599-4</t>
  </si>
  <si>
    <t>Isoform 2 of Septin-8;Isoform 3 of Septin-8;Isoform 4 of Septin-8;Septin-8</t>
  </si>
  <si>
    <t>TNFRSF10B</t>
  </si>
  <si>
    <t>O14763;O14763-2;O14763-3</t>
  </si>
  <si>
    <t>Isoform 3 of Tumor necrosis factor receptor superfamily member 10B;Isoform Short of Tumor necrosis factor receptor superfamily member 10B;Tumor necrosis factor receptor superfamily member 10B</t>
  </si>
  <si>
    <t>COL8A1</t>
  </si>
  <si>
    <t>P27658</t>
  </si>
  <si>
    <t>Collagen alpha-1(VIII) chain</t>
  </si>
  <si>
    <t>RALGAPA1</t>
  </si>
  <si>
    <t>Q6GYQ0;Q6GYQ0-2;Q6GYQ0-3;Q6GYQ0-4;Q6GYQ0-5;Q6GYQ0-6;Q6GYQ0-7</t>
  </si>
  <si>
    <t>Isoform 2 of Ral GTPase-activating protein subunit alpha-1;Isoform 3 of Ral GTPase-activating protein subunit alpha-1;Isoform 4 of Ral GTPase-activating protein subunit alpha-1;Isoform 5 of Ral GTPase-activating protein subunit alpha-1;Isoform 6 of Ral GTPase-activating protein subunit alpha-1;Isoform 7 of Ral GTPase-activating protein subunit alpha-1;Ral GTPase-activating protein subunit alpha-1</t>
  </si>
  <si>
    <t>DGKQ</t>
  </si>
  <si>
    <t>P52824</t>
  </si>
  <si>
    <t>Diacylglycerol kinase theta</t>
  </si>
  <si>
    <t>EXOSC2</t>
  </si>
  <si>
    <t>Q13868;Q13868-2;Q13868-3</t>
  </si>
  <si>
    <t>Exosome complex component RRP4;Isoform 2 of Exosome complex component RRP4;Isoform 3 of Exosome complex component RRP4</t>
  </si>
  <si>
    <t>FHIP1B</t>
  </si>
  <si>
    <t>Q8N612;Q8N612-2</t>
  </si>
  <si>
    <t>FHF complex subunit HOOK interacting protein 1B;Isoform 2 of FHF complex subunit HOOK interacting protein 1B</t>
  </si>
  <si>
    <t>USP13</t>
  </si>
  <si>
    <t>Q92995;Q92995-2</t>
  </si>
  <si>
    <t>Isoform 2 of Ubiquitin carboxyl-terminal hydrolase 13;Ubiquitin carboxyl-terminal hydrolase 13</t>
  </si>
  <si>
    <t>ARL8B</t>
  </si>
  <si>
    <t>Q9NVJ2;Q9NVJ2-2</t>
  </si>
  <si>
    <t>ADP-ribosylation factor-like protein 8B;Isoform 2 of ADP-ribosylation factor-like protein 8B</t>
  </si>
  <si>
    <t>F6R</t>
  </si>
  <si>
    <t>URK20492.1</t>
  </si>
  <si>
    <t>Myristylated protein (Cop-E7R)</t>
  </si>
  <si>
    <t>FASTKD2</t>
  </si>
  <si>
    <t>Q9NYY8;Q9NYY8-2</t>
  </si>
  <si>
    <t>FAST kinase domain-containing protein 2, mitochondrial;Isoform 2 of FAST kinase domain-containing protein 2, mitochondrial</t>
  </si>
  <si>
    <t>SMAD2</t>
  </si>
  <si>
    <t>Q15796;Q15796-2</t>
  </si>
  <si>
    <t>Isoform Short of Mothers against decapentaplegic homolog 2;Mothers against decapentaplegic homolog 2</t>
  </si>
  <si>
    <t>MXRA8</t>
  </si>
  <si>
    <t>Q9BRK3;Q9BRK3-2;Q9BRK3-3;Q9BRK3-4</t>
  </si>
  <si>
    <t>Isoform 2 of Matrix remodeling-associated protein 8;Isoform 3 of Matrix remodeling-associated protein 8;Isoform 4 of Matrix remodeling-associated protein 8;Matrix remodeling-associated protein 8</t>
  </si>
  <si>
    <t>TWSG1</t>
  </si>
  <si>
    <t>Q9GZX9;Q9GZX9-2</t>
  </si>
  <si>
    <t>Isoform 2 of Twisted gastrulation protein homolog 1;Twisted gastrulation protein homolog 1</t>
  </si>
  <si>
    <t>KRI1</t>
  </si>
  <si>
    <t>Q8N9T8</t>
  </si>
  <si>
    <t>Protein KRI1 homolog</t>
  </si>
  <si>
    <t>ATF6B</t>
  </si>
  <si>
    <t>Q99941;Q99941-2</t>
  </si>
  <si>
    <t>Cyclic AMP-dependent transcription factor ATF-6 beta;Isoform 1 of Cyclic AMP-dependent transcription factor ATF-6 beta</t>
  </si>
  <si>
    <t>RABGAP1L</t>
  </si>
  <si>
    <t>Q5R372;Q5R372-2;Q5R372-3;Q5R372-4</t>
  </si>
  <si>
    <t>Isoform 2 of Rab GTPase-activating protein 1-like;Isoform 3 of Rab GTPase-activating protein 1-like;Isoform 4 of Rab GTPase-activating protein 1-like;Rab GTPase-activating protein 1-like</t>
  </si>
  <si>
    <t>MED17</t>
  </si>
  <si>
    <t>Q9NVC6;Q9NVC6-2</t>
  </si>
  <si>
    <t>Isoform 2 of Mediator of RNA polymerase II transcription subunit 17;Mediator of RNA polymerase II transcription subunit 17</t>
  </si>
  <si>
    <t>INTS7</t>
  </si>
  <si>
    <t>Q9NVH2;Q9NVH2-2;Q9NVH2-3;Q9NVH2-4</t>
  </si>
  <si>
    <t>Integrator complex subunit 7;Isoform 2 of Integrator complex subunit 7;Isoform 3 of Integrator complex subunit 7;Isoform 4 of Integrator complex subunit 7</t>
  </si>
  <si>
    <t>FLT3;PDGFRA</t>
  </si>
  <si>
    <t>P16234;P36888;P16234-2;P36888-2;P16234-3</t>
  </si>
  <si>
    <t>Isoform 2 of Platelet-derived growth factor receptor alpha;Isoform 2 of Receptor-type tyrosine-protein kinase FLT3;Isoform 3 of Platelet-derived growth factor receptor alpha;Platelet-derived growth factor receptor alpha;Receptor-type tyrosine-protein kinase FLT3</t>
  </si>
  <si>
    <t>KHDC4</t>
  </si>
  <si>
    <t>Q7Z7F0;Q7Z7F0-2;Q7Z7F0-3;Q7Z7F0-4</t>
  </si>
  <si>
    <t>Isoform 2 of KH homology domain-containing protein 4;Isoform 3 of KH homology domain-containing protein 4;Isoform 4 of KH homology domain-containing protein 4;KH homology domain-containing protein 4</t>
  </si>
  <si>
    <t>RBMS1</t>
  </si>
  <si>
    <t>P29558;P29558-2;P29558-4</t>
  </si>
  <si>
    <t>Isoform 2 of RNA-binding motif, single-stranded-interacting protein 1;Isoform 4 of RNA-binding motif, single-stranded-interacting protein 1;RNA-binding motif, single-stranded-interacting protein 1</t>
  </si>
  <si>
    <t>OSBP2</t>
  </si>
  <si>
    <t>Q969R2;Q969R2-2;Q969R2-3;Q969R2-4;Q969R2-5;Q969R2-6</t>
  </si>
  <si>
    <t>Isoform 2 of Oxysterol-binding protein 2;Isoform 3 of Oxysterol-binding protein 2;Isoform 4 of Oxysterol-binding protein 2;Isoform 5 of Oxysterol-binding protein 2;Isoform 6 of Oxysterol-binding protein 2;Oxysterol-binding protein 2</t>
  </si>
  <si>
    <t>MAGED4</t>
  </si>
  <si>
    <t>Q96JG8;Q96JG8-2;Q96JG8-3;Q96JG8-4</t>
  </si>
  <si>
    <t>Isoform 2 of Melanoma-associated antigen D4;Isoform 3 of Melanoma-associated antigen D4;Isoform 4 of Melanoma-associated antigen D4;Melanoma-associated antigen D4</t>
  </si>
  <si>
    <t>MTMR10</t>
  </si>
  <si>
    <t>Q9NXD2;Q9NXD2-2;Q9NXD2-3</t>
  </si>
  <si>
    <t>Isoform 2 of Myotubularin-related protein 10;Isoform 3 of Myotubularin-related protein 10;Myotubularin-related protein 10</t>
  </si>
  <si>
    <t>WDR45</t>
  </si>
  <si>
    <t>Q9Y484;Q9Y484-2;Q9Y484-3</t>
  </si>
  <si>
    <t>Isoform 2 of WD repeat domain phosphoinositide-interacting protein 4;Isoform 3 of WD repeat domain phosphoinositide-interacting protein 4;WD repeat domain phosphoinositide-interacting protein 4</t>
  </si>
  <si>
    <t>EPG5</t>
  </si>
  <si>
    <t>Q9HCE0;Q9HCE0-2</t>
  </si>
  <si>
    <t>Ectopic P granules protein 5 homolog;Isoform 2 of Ectopic P granules protein 5 homolog</t>
  </si>
  <si>
    <t>COL17A1</t>
  </si>
  <si>
    <t>Q9UMD9;Q9UMD9-2</t>
  </si>
  <si>
    <t>Collagen alpha-1(XVII) chain;Isoform 2 of Collagen alpha-1(XVII) chain</t>
  </si>
  <si>
    <t>TTC17</t>
  </si>
  <si>
    <t>Q96AE7</t>
  </si>
  <si>
    <t>Tetratricopeptide repeat protein 17</t>
  </si>
  <si>
    <t>PPP1CA</t>
  </si>
  <si>
    <t>P62136;P62136-2;P62136-3</t>
  </si>
  <si>
    <t>Isoform 2 of Serine/threonine-protein phosphatase PP1-alpha catalytic subunit;Isoform 3 of Serine/threonine-protein phosphatase PP1-alpha catalytic subunit;Serine/threonine-protein phosphatase PP1-alpha catalytic subunit</t>
  </si>
  <si>
    <t>GUF1</t>
  </si>
  <si>
    <t>Q8N442</t>
  </si>
  <si>
    <t>Translation factor GUF1, mitochondrial</t>
  </si>
  <si>
    <t>SETD7</t>
  </si>
  <si>
    <t>Q8WTS6</t>
  </si>
  <si>
    <t>Histone-lysine N-methyltransferase SETD7</t>
  </si>
  <si>
    <t>TUBGCP6</t>
  </si>
  <si>
    <t>Q96RT7;Q96RT7-2;Q96RT7-3</t>
  </si>
  <si>
    <t>Gamma-tubulin complex component 6;Isoform 2 of Gamma-tubulin complex component 6;Isoform 3 of Gamma-tubulin complex component 6</t>
  </si>
  <si>
    <t>RUFY2</t>
  </si>
  <si>
    <t>Q8WXA3;Q8WXA3-1;Q8WXA3-3;Q8WXA3-4;Q8WXA3-5</t>
  </si>
  <si>
    <t>Isoform 2 of RUN and FYVE domain-containing protein 2;Isoform 3 of RUN and FYVE domain-containing protein 2;Isoform 4 of RUN and FYVE domain-containing protein 2;Isoform 5 of RUN and FYVE domain-containing protein 2;RUN and FYVE domain-containing protein 2</t>
  </si>
  <si>
    <t>PPP1CB</t>
  </si>
  <si>
    <t>P62140</t>
  </si>
  <si>
    <t>Serine/threonine-protein phosphatase PP1-beta catalytic subunit</t>
  </si>
  <si>
    <t>PQBP1</t>
  </si>
  <si>
    <t>O60828;O60828-2;O60828-3;O60828-4;O60828-5;O60828-6;O60828-7;O60828-8;O60828-9;O60828-10</t>
  </si>
  <si>
    <t>Isoform 10 of Polyglutamine-binding protein 1;Isoform 2 of Polyglutamine-binding protein 1;Isoform 3 of Polyglutamine-binding protein 1;Isoform 4 of Polyglutamine-binding protein 1;Isoform 5 of Polyglutamine-binding protein 1;Isoform 6 of Polyglutamine-binding protein 1;Isoform 7 of Polyglutamine-binding protein 1;Isoform 8 of Polyglutamine-binding protein 1;Isoform 9 of Polyglutamine-binding protein 1;Polyglutamine-binding protein 1</t>
  </si>
  <si>
    <t>CORO1C;CORO6</t>
  </si>
  <si>
    <t>Q6QEF8;Q9ULV4;Q6QEF8-2;Q9ULV4-2;Q6QEF8-3;Q9ULV4-3;Q6QEF8-4;Q6QEF8-5</t>
  </si>
  <si>
    <t>Coronin-1C;Coronin-6;Isoform 2 of Coronin-1C;Isoform 2 of Coronin-6;Isoform 3 of Coronin-1C;Isoform 3 of Coronin-6;Isoform 4 of Coronin-6;Isoform 5 of Coronin-6</t>
  </si>
  <si>
    <t>PCBP1</t>
  </si>
  <si>
    <t>Q15365</t>
  </si>
  <si>
    <t>Poly(rC)-binding protein 1</t>
  </si>
  <si>
    <t>ZZEF1</t>
  </si>
  <si>
    <t>O43149;O43149-2</t>
  </si>
  <si>
    <t>Isoform 2 of Zinc finger ZZ-type and EF-hand domain-containing protein 1;Zinc finger ZZ-type and EF-hand domain-containing protein 1</t>
  </si>
  <si>
    <t>GPNMB</t>
  </si>
  <si>
    <t>Q14956;Q14956-2</t>
  </si>
  <si>
    <t>Isoform 2 of Transmembrane glycoprotein NMB;Transmembrane glycoprotein NMB</t>
  </si>
  <si>
    <t>ITFG1</t>
  </si>
  <si>
    <t>Q8TB96</t>
  </si>
  <si>
    <t>T-cell immunomodulatory protein</t>
  </si>
  <si>
    <t>DCUN1D3</t>
  </si>
  <si>
    <t>Q8IWE4</t>
  </si>
  <si>
    <t>DCN1-like protein 3</t>
  </si>
  <si>
    <t>TST</t>
  </si>
  <si>
    <t>Q16762</t>
  </si>
  <si>
    <t>Thiosulfate sulfurtransferase</t>
  </si>
  <si>
    <t>PRKCSH</t>
  </si>
  <si>
    <t>P14314;P14314-2</t>
  </si>
  <si>
    <t>Glucosidase 2 subunit beta;Isoform 2 of Glucosidase 2 subunit beta</t>
  </si>
  <si>
    <t>EIF2B1</t>
  </si>
  <si>
    <t>Q14232;Q14232-2</t>
  </si>
  <si>
    <t>Isoform 2 of Translation initiation factor eIF-2B subunit alpha;Translation initiation factor eIF-2B subunit alpha</t>
  </si>
  <si>
    <t>DENND10;DENND10P1</t>
  </si>
  <si>
    <t>Q8TCE6;Q6NSW5;Q8TCE6-2</t>
  </si>
  <si>
    <t>DENN domain-containing protein 10;Isoform 2 of DENN domain-containing protein 10;Putative DENN domain-containing protein 10 B</t>
  </si>
  <si>
    <t>LARP1</t>
  </si>
  <si>
    <t>Q6PKG0;Q6PKG0-3</t>
  </si>
  <si>
    <t>Isoform 2 of La-related protein 1;La-related protein 1</t>
  </si>
  <si>
    <t>RABEP2</t>
  </si>
  <si>
    <t>Q9H5N1;Q9H5N1-2</t>
  </si>
  <si>
    <t>Isoform 2 of Rab GTPase-binding effector protein 2;Rab GTPase-binding effector protein 2</t>
  </si>
  <si>
    <t>MRPL30</t>
  </si>
  <si>
    <t>Q8TCC3;Q8TCC3-2;Q8TCC3-3</t>
  </si>
  <si>
    <t>39S ribosomal protein L30, mitochondrial;Isoform 2 of 39S ribosomal protein L30, mitochondrial;Isoform 3 of 39S ribosomal protein L30, mitochondrial</t>
  </si>
  <si>
    <t>POGZ</t>
  </si>
  <si>
    <t>Q7Z3K3;Q7Z3K3-2;Q7Z3K3-3;Q7Z3K3-4;Q7Z3K3-5;Q7Z3K3-6;Q7Z3K3-7</t>
  </si>
  <si>
    <t>Isoform 2 of Pogo transposable element with ZNF domain;Isoform 3 of Pogo transposable element with ZNF domain;Isoform 4 of Pogo transposable element with ZNF domain;Isoform 5 of Pogo transposable element with ZNF domain;Isoform 6 of Pogo transposable element with ZNF domain;Isoform 7 of Pogo transposable element with ZNF domain;Pogo transposable element with ZNF domain</t>
  </si>
  <si>
    <t>CAMK1</t>
  </si>
  <si>
    <t>Q14012</t>
  </si>
  <si>
    <t>Calcium/calmodulin-dependent protein kinase type 1</t>
  </si>
  <si>
    <t>YTHDF2</t>
  </si>
  <si>
    <t>Q9Y5A9;Q9Y5A9-2</t>
  </si>
  <si>
    <t>Isoform 2 of YTH domain-containing family protein 2;YTH domain-containing family protein 2</t>
  </si>
  <si>
    <t>CAPRIN1</t>
  </si>
  <si>
    <t>Q14444;Q14444-2</t>
  </si>
  <si>
    <t>Caprin-1;Isoform 2 of Caprin-1</t>
  </si>
  <si>
    <t>MRPS25</t>
  </si>
  <si>
    <t>P82663;P82663-2;P82663-3</t>
  </si>
  <si>
    <t>28S ribosomal protein S25, mitochondrial;Isoform 2 of 28S ribosomal protein S25, mitochondrial;Isoform 3 of 28S ribosomal protein S25, mitochondrial</t>
  </si>
  <si>
    <t>SMAP</t>
  </si>
  <si>
    <t>O00193</t>
  </si>
  <si>
    <t>Small acidic protein</t>
  </si>
  <si>
    <t>ALKBH5</t>
  </si>
  <si>
    <t>Q6P6C2;Q6P6C2-1;Q6P6C2-3</t>
  </si>
  <si>
    <t>Isoform 1 of RNA demethylase ALKBH5;Isoform 3 of RNA demethylase ALKBH5;RNA demethylase ALKBH5</t>
  </si>
  <si>
    <t>GFM1</t>
  </si>
  <si>
    <t>Q96RP9;Q96RP9-2</t>
  </si>
  <si>
    <t>Elongation factor G, mitochondrial;Isoform 2 of Elongation factor G, mitochondrial</t>
  </si>
  <si>
    <t>USP5</t>
  </si>
  <si>
    <t>P45974;P45974-2</t>
  </si>
  <si>
    <t>Isoform Short of Ubiquitin carboxyl-terminal hydrolase 5;Ubiquitin carboxyl-terminal hydrolase 5</t>
  </si>
  <si>
    <t>RHBDF1</t>
  </si>
  <si>
    <t>Q96CC6</t>
  </si>
  <si>
    <t>Inactive rhomboid protein 1</t>
  </si>
  <si>
    <t>NAV1</t>
  </si>
  <si>
    <t>Q8NEY1;Q8NEY1-2;Q8NEY1-3;Q8NEY1-4;Q8NEY1-5;Q8NEY1-6;Q8NEY1-7</t>
  </si>
  <si>
    <t>Isoform 2 of Neuron navigator 1;Isoform 3 of Neuron navigator 1;Isoform 4 of Neuron navigator 1;Isoform 5 of Neuron navigator 1;Isoform 6 of Neuron navigator 1;Isoform 7 of Neuron navigator 1;Neuron navigator 1</t>
  </si>
  <si>
    <t>CWC27</t>
  </si>
  <si>
    <t>Q6UX04;Q6UX04-2</t>
  </si>
  <si>
    <t>Isoform 2 of Spliceosome-associated protein CWC27 homolog;Spliceosome-associated protein CWC27 homolog</t>
  </si>
  <si>
    <t>ANKRD54</t>
  </si>
  <si>
    <t>Q6NXT1;Q6NXT1-2</t>
  </si>
  <si>
    <t>Ankyrin repeat domain-containing protein 54;Isoform 2 of Ankyrin repeat domain-containing protein 54</t>
  </si>
  <si>
    <t>IFT122</t>
  </si>
  <si>
    <t>Q9HBG6;Q9HBG6-3;Q9HBG6-4;Q9HBG6-5;Q9HBG6-6;Q9HBG6-7;Q9HBG6-8;Q9HBG6-9;Q9HBG6-10;Q9HBG6-11</t>
  </si>
  <si>
    <t>Intraflagellar transport protein 122 homolog;Isoform 10 of Intraflagellar transport protein 122 homolog;Isoform 11 of Intraflagellar transport protein 122 homolog;Isoform 3 of Intraflagellar transport protein 122 homolog;Isoform 4 of Intraflagellar transport protein 122 homolog;Isoform 5 of Intraflagellar transport protein 122 homolog;Isoform 6 of Intraflagellar transport protein 122 homolog;Isoform 7 of Intraflagellar transport protein 122 homolog;Isoform 8 of Intraflagellar transport protein 122 homolog;Isoform 9 of Intraflagellar transport protein 122 homolog</t>
  </si>
  <si>
    <t>POLR3A</t>
  </si>
  <si>
    <t>O14802</t>
  </si>
  <si>
    <t>DNA-directed RNA polymerase III subunit RPC1</t>
  </si>
  <si>
    <t>TAF2</t>
  </si>
  <si>
    <t>Q6P1X5</t>
  </si>
  <si>
    <t>Transcription initiation factor TFIID subunit 2</t>
  </si>
  <si>
    <t>CSRP2</t>
  </si>
  <si>
    <t>Q16527</t>
  </si>
  <si>
    <t>Cysteine and glycine-rich protein 2</t>
  </si>
  <si>
    <t>PIK3CB</t>
  </si>
  <si>
    <t>P42338</t>
  </si>
  <si>
    <t>Phosphatidylinositol 4,5-bisphosphate 3-kinase catalytic subunit beta isoform</t>
  </si>
  <si>
    <t>ZSWIM8</t>
  </si>
  <si>
    <t>A7E2V4;A7E2V4-2;A7E2V4-3;A7E2V4-4;A7E2V4-5</t>
  </si>
  <si>
    <t>Isoform 2 of Zinc finger SWIM domain-containing protein 8;Isoform 3 of Zinc finger SWIM domain-containing protein 8;Isoform 4 of Zinc finger SWIM domain-containing protein 8;Isoform 5 of Zinc finger SWIM domain-containing protein 8;Zinc finger SWIM domain-containing protein 8</t>
  </si>
  <si>
    <t>NEDD1</t>
  </si>
  <si>
    <t>Q8NHV4;Q8NHV4-2;Q8NHV4-3</t>
  </si>
  <si>
    <t>Isoform 2 of Protein NEDD1;Isoform 3 of Protein NEDD1;Protein NEDD1</t>
  </si>
  <si>
    <t>PDE4A</t>
  </si>
  <si>
    <t>P27815;P27815-2;P27815-3;P27815-4;P27815-5;P27815-6;P27815-7</t>
  </si>
  <si>
    <t>Isoform 2 of cAMP-specific 3',5'-cyclic phosphodiesterase 4A;Isoform 3 of cAMP-specific 3',5'-cyclic phosphodiesterase 4A;Isoform 4 of cAMP-specific 3',5'-cyclic phosphodiesterase 4A;Isoform 5 of cAMP-specific 3',5'-cyclic phosphodiesterase 4A;Isoform 6 of cAMP-specific 3',5'-cyclic phosphodiesterase 4A;Isoform 7 of cAMP-specific 3',5'-cyclic phosphodiesterase 4A;cAMP-specific 3',5'-cyclic phosphodiesterase 4A</t>
  </si>
  <si>
    <t>PTPRB</t>
  </si>
  <si>
    <t>P23467;P23467-2;P23467-3;P23467-4</t>
  </si>
  <si>
    <t>Isoform 2 of Receptor-type tyrosine-protein phosphatase beta;Isoform 3 of Receptor-type tyrosine-protein phosphatase beta;Isoform 4 of Receptor-type tyrosine-protein phosphatase beta;Receptor-type tyrosine-protein phosphatase beta</t>
  </si>
  <si>
    <t>MAD1L1</t>
  </si>
  <si>
    <t>Q9Y6D9;Q9Y6D9-3;Q9Y6D9-4</t>
  </si>
  <si>
    <t>Isoform 2 of Mitotic spindle assembly checkpoint protein MAD1;Isoform 3 of Mitotic spindle assembly checkpoint protein MAD1;Mitotic spindle assembly checkpoint protein MAD1</t>
  </si>
  <si>
    <t>AAMDC</t>
  </si>
  <si>
    <t>Q9H7C9;Q9H7C9-2;Q9H7C9-3</t>
  </si>
  <si>
    <t>Isoform 2 of Mth938 domain-containing protein;Isoform 3 of Mth938 domain-containing protein;Mth938 domain-containing protein</t>
  </si>
  <si>
    <t>STIM2</t>
  </si>
  <si>
    <t>Q9P246;Q9P246-2;Q9P246-3</t>
  </si>
  <si>
    <t>Isoform 2 of Stromal interaction molecule 2;Isoform 3 of Stromal interaction molecule 2;Stromal interaction molecule 2</t>
  </si>
  <si>
    <t>TXNL1</t>
  </si>
  <si>
    <t>O43396</t>
  </si>
  <si>
    <t>Thioredoxin-like protein 1</t>
  </si>
  <si>
    <t>TAF12</t>
  </si>
  <si>
    <t>Q16514;Q16514-2</t>
  </si>
  <si>
    <t>Isoform TAFII15 of Transcription initiation factor TFIID subunit 12;Transcription initiation factor TFIID subunit 12</t>
  </si>
  <si>
    <t>PIGG</t>
  </si>
  <si>
    <t>Q5H8A4;Q5H8A4-2;Q5H8A4-3;Q5H8A4-4;Q5H8A4-5;Q5H8A4-6</t>
  </si>
  <si>
    <t>GPI ethanolamine phosphate transferase 2;Isoform 2 of GPI ethanolamine phosphate transferase 2;Isoform 3 of GPI ethanolamine phosphate transferase 2;Isoform 4 of GPI ethanolamine phosphate transferase 2;Isoform 5 of GPI ethanolamine phosphate transferase 2;Isoform 6 of GPI ethanolamine phosphate transferase 2</t>
  </si>
  <si>
    <t>AAAS</t>
  </si>
  <si>
    <t>Q9NRG9;Q9NRG9-2</t>
  </si>
  <si>
    <t>Aladin;Isoform 2 of Aladin</t>
  </si>
  <si>
    <t>SOX13</t>
  </si>
  <si>
    <t>Q9UN79</t>
  </si>
  <si>
    <t>Transcription factor SOX-13</t>
  </si>
  <si>
    <t>KIAA0513</t>
  </si>
  <si>
    <t>O60268;O60268-2;O60268-3</t>
  </si>
  <si>
    <t>Isoform 2 of Uncharacterized protein KIAA0513;Isoform 3 of Uncharacterized protein KIAA0513;Uncharacterized protein KIAA0513</t>
  </si>
  <si>
    <t>UBALD1</t>
  </si>
  <si>
    <t>Q8TB05</t>
  </si>
  <si>
    <t>UBA-like domain-containing protein 1</t>
  </si>
  <si>
    <t>ITPR1</t>
  </si>
  <si>
    <t>Q14643;Q14643-2;Q14643-3;Q14643-4;Q14643-5;Q14643-6;Q14643-7;Q14643-8</t>
  </si>
  <si>
    <t>Inositol 1,4,5-trisphosphate receptor type 1;Isoform 2 of Inositol 1,4,5-trisphosphate receptor type 1;Isoform 3 of Inositol 1,4,5-trisphosphate receptor type 1;Isoform 4 of Inositol 1,4,5-trisphosphate receptor type 1;Isoform 5 of Inositol 1,4,5-trisphosphate receptor type 1;Isoform 6 of Inositol 1,4,5-trisphosphate receptor type 1;Isoform 7 of Inositol 1,4,5-trisphosphate receptor type 1;Isoform 8 of Inositol 1,4,5-trisphosphate receptor type 1</t>
  </si>
  <si>
    <t>CSTF1</t>
  </si>
  <si>
    <t>Q05048</t>
  </si>
  <si>
    <t>Cleavage stimulation factor subunit 1</t>
  </si>
  <si>
    <t>TRIM14</t>
  </si>
  <si>
    <t>Q14142;Q14142-2;Q14142-3;Q14142-4</t>
  </si>
  <si>
    <t>Isoform 3 of Tripartite motif-containing protein 14;Isoform 4 of Tripartite motif-containing protein 14;Isoform Beta of Tripartite motif-containing protein 14;Tripartite motif-containing protein 14</t>
  </si>
  <si>
    <t>LTV1</t>
  </si>
  <si>
    <t>Q96GA3</t>
  </si>
  <si>
    <t>Protein LTV1 homolog</t>
  </si>
  <si>
    <t>RUVBL1</t>
  </si>
  <si>
    <t>Q9Y265;Q9Y265-2</t>
  </si>
  <si>
    <t>Isoform 2 of RuvB-like 1;RuvB-like 1</t>
  </si>
  <si>
    <t>NOMO2;NOMO3</t>
  </si>
  <si>
    <t>P69849;Q5JPE7;Q5JPE7-2;Q5JPE7-3</t>
  </si>
  <si>
    <t>Isoform 2 of Nodal modulator 2;Isoform 3 of Nodal modulator 2;Nodal modulator 2;Nodal modulator 3</t>
  </si>
  <si>
    <t>NUDT12</t>
  </si>
  <si>
    <t>Q9BQG2;Q9BQG2-2</t>
  </si>
  <si>
    <t>Isoform 2 of NAD-capped RNA hydrolase NUDT12;NAD-capped RNA hydrolase NUDT12</t>
  </si>
  <si>
    <t>AFTPH</t>
  </si>
  <si>
    <t>Q6ULP2;Q6ULP2-6;Q6ULP2-7;Q6ULP2-8;Q6ULP2-9</t>
  </si>
  <si>
    <t>Aftiphilin;Isoform 2 of Aftiphilin;Isoform 3 of Aftiphilin;Isoform 4 of Aftiphilin;Isoform 5 of Aftiphilin</t>
  </si>
  <si>
    <t>DPYSL2</t>
  </si>
  <si>
    <t>Q16555;Q16555-2</t>
  </si>
  <si>
    <t>Dihydropyrimidinase-related protein 2;Isoform 2 of Dihydropyrimidinase-related protein 2</t>
  </si>
  <si>
    <t>AMPD3</t>
  </si>
  <si>
    <t>Q01432;Q01432-2;Q01432-3;Q01432-4;Q01432-5;Q01432-6</t>
  </si>
  <si>
    <t>AMP deaminase 3;Isoform 1A of AMP deaminase 3;Isoform 1C of AMP deaminase 3;Isoform 2 of AMP deaminase 3;Isoform 3 of AMP deaminase 3;Isoform 4 of AMP deaminase 3</t>
  </si>
  <si>
    <t>EARS2</t>
  </si>
  <si>
    <t>Q5JPH6;Q5JPH6-2</t>
  </si>
  <si>
    <t>Isoform 2 of Probable glutamate--tRNA ligase, mitochondrial;Probable glutamate--tRNA ligase, mitochondrial</t>
  </si>
  <si>
    <t>MARCHF5</t>
  </si>
  <si>
    <t>Q9NX47</t>
  </si>
  <si>
    <t>E3 ubiquitin-protein ligase MARCHF5</t>
  </si>
  <si>
    <t>POLD3</t>
  </si>
  <si>
    <t>Q15054;Q15054-2;Q15054-3</t>
  </si>
  <si>
    <t>DNA polymerase delta subunit 3;Isoform 2 of DNA polymerase delta subunit 3;Isoform 3 of DNA polymerase delta subunit 3</t>
  </si>
  <si>
    <t>RBM4</t>
  </si>
  <si>
    <t>Q9BWF3;Q9BWF3-2;Q9BWF3-3;Q9BWF3-4</t>
  </si>
  <si>
    <t>Isoform 2 of RNA-binding protein 4;Isoform 3 of RNA-binding protein 4;Isoform 4 of RNA-binding protein 4;RNA-binding protein 4</t>
  </si>
  <si>
    <t>KIF5A</t>
  </si>
  <si>
    <t>Q12840</t>
  </si>
  <si>
    <t>Kinesin heavy chain isoform 5A</t>
  </si>
  <si>
    <t>MACROD1</t>
  </si>
  <si>
    <t>Q9BQ69</t>
  </si>
  <si>
    <t>ADP-ribose glycohydrolase MACROD1</t>
  </si>
  <si>
    <t>ABHD12</t>
  </si>
  <si>
    <t>Q8N2K0;Q8N2K0-2;Q8N2K0-3</t>
  </si>
  <si>
    <t>Isoform 2 of Lysophosphatidylserine lipase ABHD12;Isoform 3 of Lysophosphatidylserine lipase ABHD12;Lysophosphatidylserine lipase ABHD12</t>
  </si>
  <si>
    <t>CERS2</t>
  </si>
  <si>
    <t>Q96G23</t>
  </si>
  <si>
    <t>Ceramide synthase 2</t>
  </si>
  <si>
    <t>PTPN2</t>
  </si>
  <si>
    <t>P17706;P17706-2;P17706-3;P17706-4</t>
  </si>
  <si>
    <t>Isoform 2 of Tyrosine-protein phosphatase non-receptor type 2;Isoform 3 of Tyrosine-protein phosphatase non-receptor type 2;Isoform 4 of Tyrosine-protein phosphatase non-receptor type 2;Tyrosine-protein phosphatase non-receptor type 2</t>
  </si>
  <si>
    <t>NFIC</t>
  </si>
  <si>
    <t>P08651;P08651-2;P08651-3;P08651-4;P08651-5;P08651-6</t>
  </si>
  <si>
    <t>Isoform 1 of Nuclear factor 1 C-type;Isoform 2 of Nuclear factor 1 C-type;Isoform 3 of Nuclear factor 1 C-type;Isoform 5 of Nuclear factor 1 C-type;Isoform 6 of Nuclear factor 1 C-type;Nuclear factor 1 C-type</t>
  </si>
  <si>
    <t>UHRF2</t>
  </si>
  <si>
    <t>Q96PU4;Q96PU4-2</t>
  </si>
  <si>
    <t>E3 ubiquitin-protein ligase UHRF2;Isoform 2 of E3 ubiquitin-protein ligase UHRF2</t>
  </si>
  <si>
    <t>TBC1D24</t>
  </si>
  <si>
    <t>Q9ULP9;Q9ULP9-2</t>
  </si>
  <si>
    <t>Isoform 2 of TBC1 domain family member 24;TBC1 domain family member 24</t>
  </si>
  <si>
    <t>ETFB</t>
  </si>
  <si>
    <t>P38117;P38117-2</t>
  </si>
  <si>
    <t>Electron transfer flavoprotein subunit beta;Isoform 2 of Electron transfer flavoprotein subunit beta</t>
  </si>
  <si>
    <t>NOL6</t>
  </si>
  <si>
    <t>Q9H6R4;Q9H6R4-2;Q9H6R4-3;Q9H6R4-4</t>
  </si>
  <si>
    <t>Isoform 2 of Nucleolar protein 6;Isoform 3 of Nucleolar protein 6;Isoform 4 of Nucleolar protein 6;Nucleolar protein 6</t>
  </si>
  <si>
    <t>PLEKHG5</t>
  </si>
  <si>
    <t>O94827;O94827-3;O94827-4;O94827-7</t>
  </si>
  <si>
    <t>Isoform 2 of Pleckstrin homology domain-containing family G member 5;Isoform 3 of Pleckstrin homology domain-containing family G member 5;Isoform 4 of Pleckstrin homology domain-containing family G member 5;Pleckstrin homology domain-containing family G member 5</t>
  </si>
  <si>
    <t>UBA6</t>
  </si>
  <si>
    <t>A0AVT1;A0AVT1-2;A0AVT1-3;A0AVT1-4</t>
  </si>
  <si>
    <t>Isoform 2 of Ubiquitin-like modifier-activating enzyme 6;Isoform 3 of Ubiquitin-like modifier-activating enzyme 6;Isoform 4 of Ubiquitin-like modifier-activating enzyme 6;Ubiquitin-like modifier-activating enzyme 6</t>
  </si>
  <si>
    <t>OAT</t>
  </si>
  <si>
    <t>P04181</t>
  </si>
  <si>
    <t>Ornithine aminotransferase, mitochondrial</t>
  </si>
  <si>
    <t>EP400;EP400P1</t>
  </si>
  <si>
    <t>Q96L91;Q6ZTU2;Q6ZTU2-2;Q96L91-2;Q96L91-3;Q6ZTU2-4;Q96L91-4;Q6ZTU2-5;Q96L91-5;Q6ZTU2-6</t>
  </si>
  <si>
    <t>E1A-binding protein p400;Isoform 2 of E1A-binding protein p400;Isoform 2 of Putative EP400-like protein;Isoform 3 of E1A-binding protein p400;Isoform 3 of Putative EP400-like protein;Isoform 4 of E1A-binding protein p400;Isoform 4 of Putative EP400-like protein;Isoform 5 of E1A-binding protein p400;Isoform 5 of Putative EP400-like protein;Putative EP400-like protein</t>
  </si>
  <si>
    <t>NEMF</t>
  </si>
  <si>
    <t>O60524;O60524-2;O60524-3;O60524-4;O60524-5</t>
  </si>
  <si>
    <t>Isoform 2 of Nuclear export mediator factor NEMF;Isoform 3 of Nuclear export mediator factor NEMF;Isoform 4 of Nuclear export mediator factor NEMF;Isoform 5 of Nuclear export mediator factor NEMF;Nuclear export mediator factor NEMF</t>
  </si>
  <si>
    <t>ARHGEF18</t>
  </si>
  <si>
    <t>Q6ZSZ5;Q6ZSZ5-1;Q6ZSZ5-2;Q6ZSZ5-5;Q6ZSZ5-6</t>
  </si>
  <si>
    <t>Isoform 2 of Rho guanine nucleotide exchange factor 18;Isoform 3 of Rho guanine nucleotide exchange factor 18;Isoform 4 of Rho guanine nucleotide exchange factor 18;Isoform 5 of Rho guanine nucleotide exchange factor 18;Rho guanine nucleotide exchange factor 18</t>
  </si>
  <si>
    <t>SETX</t>
  </si>
  <si>
    <t>Q7Z333;Q7Z333-3;Q7Z333-4</t>
  </si>
  <si>
    <t>Isoform 3 of Probable helicase senataxin;Isoform 4 of Probable helicase senataxin;Probable helicase senataxin</t>
  </si>
  <si>
    <t>GLIS3</t>
  </si>
  <si>
    <t>Q8NEA6;Q8NEA6-2</t>
  </si>
  <si>
    <t>Isoform 2 of Zinc finger protein GLIS3;Zinc finger protein GLIS3</t>
  </si>
  <si>
    <t>YAF2</t>
  </si>
  <si>
    <t>Q8IY57;Q8IY57-3;Q8IY57-4;Q8IY57-5</t>
  </si>
  <si>
    <t>Isoform 2 of YY1-associated factor 2;Isoform 3 of YY1-associated factor 2;Isoform 4 of YY1-associated factor 2;YY1-associated factor 2</t>
  </si>
  <si>
    <t>SNX13</t>
  </si>
  <si>
    <t>Q9Y5W8;Q9Y5W8-2</t>
  </si>
  <si>
    <t>Isoform 2 of Sorting nexin-13;Sorting nexin-13</t>
  </si>
  <si>
    <t>TPD52L2</t>
  </si>
  <si>
    <t>O43399-2;O43399-3;O43399-4;O43399-6</t>
  </si>
  <si>
    <t>Isoform 2 of Tumor protein D54;Isoform 3 of Tumor protein D54;Isoform 4 of Tumor protein D54;Isoform 6 of Tumor protein D54</t>
  </si>
  <si>
    <t>MAGI2</t>
  </si>
  <si>
    <t>Q86UL8;Q86UL8-2</t>
  </si>
  <si>
    <t>Isoform 2 of Membrane-associated guanylate kinase, WW and PDZ domain-containing protein 2;Membrane-associated guanylate kinase, WW and PDZ domain-containing protein 2</t>
  </si>
  <si>
    <t>ELAC2</t>
  </si>
  <si>
    <t>Q9BQ52;Q9BQ52-2;Q9BQ52-3;Q9BQ52-4</t>
  </si>
  <si>
    <t>Isoform 2 of Zinc phosphodiesterase ELAC protein 2;Isoform 3 of Zinc phosphodiesterase ELAC protein 2;Isoform 4 of Zinc phosphodiesterase ELAC protein 2;Zinc phosphodiesterase ELAC protein 2</t>
  </si>
  <si>
    <t>BASP1</t>
  </si>
  <si>
    <t>P80723;P80723-2</t>
  </si>
  <si>
    <t>Brain acid soluble protein 1;Isoform 2 of Brain acid soluble protein 1</t>
  </si>
  <si>
    <t>HNRNPU</t>
  </si>
  <si>
    <t>Q00839;Q00839-2</t>
  </si>
  <si>
    <t>Heterogeneous nuclear ribonucleoprotein U;Isoform 2 of Heterogeneous nuclear ribonucleoprotein U</t>
  </si>
  <si>
    <t>ECH1</t>
  </si>
  <si>
    <t>Q13011</t>
  </si>
  <si>
    <t>Delta(3,5)-Delta(2,4)-dienoyl-CoA isomerase, mitochondrial</t>
  </si>
  <si>
    <t>SMYD5</t>
  </si>
  <si>
    <t>Q6GMV2</t>
  </si>
  <si>
    <t>SET and MYND domain-containing protein 5</t>
  </si>
  <si>
    <t>WASHC2C</t>
  </si>
  <si>
    <t>Q9Y4E1;Q9Y4E1-1;Q9Y4E1-2;Q9Y4E1-3;Q9Y4E1-5;Q9Y4E1-6</t>
  </si>
  <si>
    <t>Isoform 2 of WASH complex subunit 2C;Isoform 3 of WASH complex subunit 2C;Isoform 4 of WASH complex subunit 2C;Isoform 5 of WASH complex subunit 2C;Isoform 6 of WASH complex subunit 2C;WASH complex subunit 2C</t>
  </si>
  <si>
    <t>TBRG4</t>
  </si>
  <si>
    <t>Q969Z0;Q969Z0-2</t>
  </si>
  <si>
    <t>FAST kinase domain-containing protein 4;Isoform 2 of FAST kinase domain-containing protein 4</t>
  </si>
  <si>
    <t>RNF150</t>
  </si>
  <si>
    <t>Q9ULK6;Q9ULK6-2;Q9ULK6-3</t>
  </si>
  <si>
    <t>Isoform 2 of RING finger protein 150;Isoform 3 of RING finger protein 150;RING finger protein 150</t>
  </si>
  <si>
    <t>PSMD11</t>
  </si>
  <si>
    <t>O00231;O00231-2</t>
  </si>
  <si>
    <t>26S proteasome non-ATPase regulatory subunit 11;Isoform 2 of 26S proteasome non-ATPase regulatory subunit 11</t>
  </si>
  <si>
    <t>MEAF6</t>
  </si>
  <si>
    <t>Q9HAF1;Q9HAF1-2;Q9HAF1-3;Q9HAF1-4</t>
  </si>
  <si>
    <t>Chromatin modification-related protein MEAF6;Isoform 2 of Chromatin modification-related protein MEAF6;Isoform 3 of Chromatin modification-related protein MEAF6;Isoform 4 of Chromatin modification-related protein MEAF6</t>
  </si>
  <si>
    <t>LPAR1</t>
  </si>
  <si>
    <t>Q92633;Q92633-2</t>
  </si>
  <si>
    <t>Isoform 2 of Lysophosphatidic acid receptor 1;Lysophosphatidic acid receptor 1</t>
  </si>
  <si>
    <t>LYRM4</t>
  </si>
  <si>
    <t>Q9HD34</t>
  </si>
  <si>
    <t>LYR motif-containing protein 4</t>
  </si>
  <si>
    <t>ZFP28</t>
  </si>
  <si>
    <t>Q8NHY6</t>
  </si>
  <si>
    <t>Zinc finger protein 28 homolog</t>
  </si>
  <si>
    <t>ZNF598</t>
  </si>
  <si>
    <t>Q86UK7;Q86UK7-2;Q86UK7-3;Q86UK7-4</t>
  </si>
  <si>
    <t>E3 ubiquitin-protein ligase ZNF598;Isoform 2 of E3 ubiquitin-protein ligase ZNF598;Isoform 3 of E3 ubiquitin-protein ligase ZNF598;Isoform 4 of E3 ubiquitin-protein ligase ZNF598</t>
  </si>
  <si>
    <t>DHRS4;DHRS4L1;DHRS4L2</t>
  </si>
  <si>
    <t>Q9BTZ2;Q6PKH6;P0CG22;Q6PKH6-2;Q9BTZ2-2;Q9BTZ2-3;Q9BTZ2-4;Q9BTZ2-5;Q9BTZ2-7;Q9BTZ2-8</t>
  </si>
  <si>
    <t>Dehydrogenase/reductase SDR family member 4;Dehydrogenase/reductase SDR family member 4-like 2;Isoform 2 of Dehydrogenase/reductase SDR family member 4;Isoform 2 of Dehydrogenase/reductase SDR family member 4-like 2;Isoform 3 of Dehydrogenase/reductase SDR family member 4;Isoform 4 of Dehydrogenase/reductase SDR family member 4;Isoform 5 of Dehydrogenase/reductase SDR family member 4;Isoform 7 of Dehydrogenase/reductase SDR family member 4;Isoform 8 of Dehydrogenase/reductase SDR family member 4;Putative dehydrogenase/reductase SDR family member 4-like 1</t>
  </si>
  <si>
    <t>RPS6KC1</t>
  </si>
  <si>
    <t>Q96S38;Q96S38-2</t>
  </si>
  <si>
    <t>Isoform 2 of Ribosomal protein S6 kinase delta-1;Ribosomal protein S6 kinase delta-1</t>
  </si>
  <si>
    <t>THTPA</t>
  </si>
  <si>
    <t>Q9BU02;Q9BU02-2</t>
  </si>
  <si>
    <t>Isoform 2 of Thiamine-triphosphatase;Thiamine-triphosphatase</t>
  </si>
  <si>
    <t>ATXN1</t>
  </si>
  <si>
    <t>P54253</t>
  </si>
  <si>
    <t>Ataxin-1</t>
  </si>
  <si>
    <t>NHSL1</t>
  </si>
  <si>
    <t>Q5SYE7</t>
  </si>
  <si>
    <t>NHS-like protein 1</t>
  </si>
  <si>
    <t>RPL28</t>
  </si>
  <si>
    <t>P46779;P46779-2;P46779-3;P46779-4;P46779-5</t>
  </si>
  <si>
    <t>60S ribosomal protein L28;Isoform 2 of 60S ribosomal protein L28;Isoform 3 of 60S ribosomal protein L28;Isoform 4 of 60S ribosomal protein L28;Isoform 5 of 60S ribosomal protein L28</t>
  </si>
  <si>
    <t>APLP2</t>
  </si>
  <si>
    <t>Q06481;Q06481-2;Q06481-3;Q06481-4;Q06481-5;Q06481-6</t>
  </si>
  <si>
    <t>Amyloid-like protein 2;Isoform 2 of Amyloid-like protein 2;Isoform 3 of Amyloid-like protein 2;Isoform 4 of Amyloid-like protein 2;Isoform 5 of Amyloid-like protein 2;Isoform 6 of Amyloid-like protein 2</t>
  </si>
  <si>
    <t>ART4</t>
  </si>
  <si>
    <t>Q93070</t>
  </si>
  <si>
    <t>Ecto-ADP-ribosyltransferase 4</t>
  </si>
  <si>
    <t>PYGM</t>
  </si>
  <si>
    <t>P11217;P11217-2</t>
  </si>
  <si>
    <t>Glycogen phosphorylase, muscle form;Isoform 2 of Glycogen phosphorylase, muscle form</t>
  </si>
  <si>
    <t>BOD1;BOD1L2</t>
  </si>
  <si>
    <t>Q8IYS8;Q96IK1;Q96IK1-2</t>
  </si>
  <si>
    <t>Biorientation of chromosomes in cell division protein 1;Biorientation of chromosomes in cell division protein 1-like 2;Isoform 2 of Biorientation of chromosomes in cell division protein 1</t>
  </si>
  <si>
    <t>NR2F6</t>
  </si>
  <si>
    <t>P10588</t>
  </si>
  <si>
    <t>Nuclear receptor subfamily 2 group F member 6</t>
  </si>
  <si>
    <t>CACNB3</t>
  </si>
  <si>
    <t>P54284;P54284-2;P54284-3;P54284-4;P54284-5</t>
  </si>
  <si>
    <t>Isoform 2 of Voltage-dependent L-type calcium channel subunit beta-3;Isoform 3 of Voltage-dependent L-type calcium channel subunit beta-3;Isoform 4 of Voltage-dependent L-type calcium channel subunit beta-3;Isoform 5 of Voltage-dependent L-type calcium channel subunit beta-3;Voltage-dependent L-type calcium channel subunit beta-3</t>
  </si>
  <si>
    <t>MRNIP</t>
  </si>
  <si>
    <t>Q6NTE8;Q6NTE8-2;Q6NTE8-3</t>
  </si>
  <si>
    <t>Isoform 2 of MRN complex-interacting protein;Isoform 3 of MRN complex-interacting protein;MRN complex-interacting protein</t>
  </si>
  <si>
    <t>SERAC1</t>
  </si>
  <si>
    <t>Q96JX3;Q96JX3-2;Q96JX3-3</t>
  </si>
  <si>
    <t>Isoform 2 of Protein SERAC1;Isoform 3 of Protein SERAC1;Protein SERAC1</t>
  </si>
  <si>
    <t>EMC3</t>
  </si>
  <si>
    <t>Q9P0I2;Q9P0I2-2</t>
  </si>
  <si>
    <t>ER membrane protein complex subunit 3;Isoform 2 of ER membrane protein complex subunit 3</t>
  </si>
  <si>
    <t>TNS2</t>
  </si>
  <si>
    <t>Q63HR2;Q63HR2-2;Q63HR2-4;Q63HR2-5;Q63HR2-6</t>
  </si>
  <si>
    <t>Isoform 2 of Tensin-2;Isoform 4 of Tensin-2;Isoform 5 of Tensin-2;Isoform 6 of Tensin-2;Tensin-2</t>
  </si>
  <si>
    <t>ZNF143</t>
  </si>
  <si>
    <t>P52747;P52747-2;P52747-3</t>
  </si>
  <si>
    <t>Isoform 2 of Zinc finger protein 143;Isoform 3 of Zinc finger protein 143;Zinc finger protein 143</t>
  </si>
  <si>
    <t>LAYN</t>
  </si>
  <si>
    <t>Q6UX15;Q6UX15-2;Q6UX15-3</t>
  </si>
  <si>
    <t>Isoform 2 of Layilin;Isoform 3 of Layilin;Layilin</t>
  </si>
  <si>
    <t>IFIT3</t>
  </si>
  <si>
    <t>O14879</t>
  </si>
  <si>
    <t>Interferon-induced protein with tetratricopeptide repeats 3</t>
  </si>
  <si>
    <t>R3HCC1L</t>
  </si>
  <si>
    <t>Q7Z5L2;Q7Z5L2-2;Q7Z5L2-3</t>
  </si>
  <si>
    <t>Coiled-coil domain-containing protein R3HCC1L;Isoform 2 of Coiled-coil domain-containing protein R3HCC1L;Isoform 3 of Coiled-coil domain-containing protein R3HCC1L</t>
  </si>
  <si>
    <t>XRCC5</t>
  </si>
  <si>
    <t>P13010</t>
  </si>
  <si>
    <t>X-ray repair cross-complementing protein 5</t>
  </si>
  <si>
    <t>VPS13A</t>
  </si>
  <si>
    <t>Q96RL7;Q96RL7-2;Q96RL7-3;Q96RL7-4</t>
  </si>
  <si>
    <t>Isoform 2 of Vacuolar protein sorting-associated protein 13A;Isoform 3 of Vacuolar protein sorting-associated protein 13A;Isoform 4 of Vacuolar protein sorting-associated protein 13A;Vacuolar protein sorting-associated protein 13A</t>
  </si>
  <si>
    <t>IMPA1</t>
  </si>
  <si>
    <t>P29218;P29218-2;P29218-3</t>
  </si>
  <si>
    <t>Inositol monophosphatase 1;Isoform 2 of Inositol monophosphatase 1;Isoform 3 of Inositol monophosphatase 1</t>
  </si>
  <si>
    <t>ESM1</t>
  </si>
  <si>
    <t>Q9NQ30;Q9NQ30-2</t>
  </si>
  <si>
    <t>Endothelial cell-specific molecule 1;Isoform 2 of Endothelial cell-specific molecule 1</t>
  </si>
  <si>
    <t>RBPJ</t>
  </si>
  <si>
    <t>Q06330;Q06330-2;Q06330-3;Q06330-4;Q06330-5;Q06330-6;Q06330-7</t>
  </si>
  <si>
    <t>Isoform 4 of Recombining binding protein suppressor of hairless;Isoform 5 of Recombining binding protein suppressor of hairless;Isoform 6 of Recombining binding protein suppressor of hairless;Isoform 7 of Recombining binding protein suppressor of hairless;Isoform APCR-1 of Recombining binding protein suppressor of hairless;Isoform APCR-3 of Recombining binding protein suppressor of hairless;Recombining binding protein suppressor of hairless</t>
  </si>
  <si>
    <t>CON__Q05B55</t>
  </si>
  <si>
    <t>TRMT5</t>
  </si>
  <si>
    <t>Q32P41</t>
  </si>
  <si>
    <t>tRNA (guanine(37)-N1)-methyltransferase</t>
  </si>
  <si>
    <t>SEC61A1</t>
  </si>
  <si>
    <t>P61619;P61619-3</t>
  </si>
  <si>
    <t>Isoform 3 of Protein transport protein Sec61 subunit alpha isoform 1;Protein transport protein Sec61 subunit alpha isoform 1</t>
  </si>
  <si>
    <t>PSMB3</t>
  </si>
  <si>
    <t>P49720</t>
  </si>
  <si>
    <t>Proteasome subunit beta type-3</t>
  </si>
  <si>
    <t>RPL36AL</t>
  </si>
  <si>
    <t>Q969Q0</t>
  </si>
  <si>
    <t>60S ribosomal protein L36a-like</t>
  </si>
  <si>
    <t>PPP6R1</t>
  </si>
  <si>
    <t>Q9UPN7</t>
  </si>
  <si>
    <t>Serine/threonine-protein phosphatase 6 regulatory subunit 1</t>
  </si>
  <si>
    <t>KIAA1549</t>
  </si>
  <si>
    <t>Q9HCM3;Q9HCM3-2;Q9HCM3-3;Q9HCM3-4</t>
  </si>
  <si>
    <t>Isoform 2 of UPF0606 protein KIAA1549;Isoform 3 of UPF0606 protein KIAA1549;Isoform 4 of UPF0606 protein KIAA1549;UPF0606 protein KIAA1549</t>
  </si>
  <si>
    <t>DAAM1</t>
  </si>
  <si>
    <t>Q9Y4D1;Q9Y4D1-2;Q9Y4D1-3</t>
  </si>
  <si>
    <t>Disheveled-associated activator of morphogenesis 1;Isoform 2 of Disheveled-associated activator of morphogenesis 1;Isoform 3 of Disheveled-associated activator of morphogenesis 1</t>
  </si>
  <si>
    <t>CYTH2</t>
  </si>
  <si>
    <t>Q99418;Q99418-2</t>
  </si>
  <si>
    <t>Cytohesin-2;Isoform 2 of Cytohesin-2</t>
  </si>
  <si>
    <t>GRK2;GRK3</t>
  </si>
  <si>
    <t>P25098;P35626</t>
  </si>
  <si>
    <t>Beta-adrenergic receptor kinase 1;Beta-adrenergic receptor kinase 2</t>
  </si>
  <si>
    <t>PLD3</t>
  </si>
  <si>
    <t>Q8IV08</t>
  </si>
  <si>
    <t>5'-3' exonuclease PLD3</t>
  </si>
  <si>
    <t>ZNF646</t>
  </si>
  <si>
    <t>O15015;O15015-1</t>
  </si>
  <si>
    <t>Isoform 1 of Zinc finger protein 646;Zinc finger protein 646</t>
  </si>
  <si>
    <t>SMG7</t>
  </si>
  <si>
    <t>Q92540;Q92540-2;Q92540-4;Q92540-5</t>
  </si>
  <si>
    <t>Isoform 2 of Protein SMG7;Isoform 4 of Protein SMG7;Isoform 5 of Protein SMG7;Protein SMG7</t>
  </si>
  <si>
    <t>PRMT3</t>
  </si>
  <si>
    <t>O60678;O60678-2</t>
  </si>
  <si>
    <t>Isoform 2 of Protein arginine N-methyltransferase 3;Protein arginine N-methyltransferase 3</t>
  </si>
  <si>
    <t>CS</t>
  </si>
  <si>
    <t>O75390</t>
  </si>
  <si>
    <t>Citrate synthase, mitochondrial</t>
  </si>
  <si>
    <t>ALG9</t>
  </si>
  <si>
    <t>Q9H6U8;Q9H6U8-2;Q9H6U8-3;Q9H6U8-4</t>
  </si>
  <si>
    <t>Alpha-1,2-mannosyltransferase ALG9;Isoform 2 of Alpha-1,2-mannosyltransferase ALG9;Isoform 3 of Alpha-1,2-mannosyltransferase ALG9;Isoform 4 of Alpha-1,2-mannosyltransferase ALG9</t>
  </si>
  <si>
    <t>MAP2K7</t>
  </si>
  <si>
    <t>O14733;O14733-2;O14733-3;O14733-4</t>
  </si>
  <si>
    <t>Dual specificity mitogen-activated protein kinase kinase 7;Isoform 2 of Dual specificity mitogen-activated protein kinase kinase 7;Isoform 3 of Dual specificity mitogen-activated protein kinase kinase 7;Isoform 4 of Dual specificity mitogen-activated protein kinase kinase 7</t>
  </si>
  <si>
    <t>CDK9</t>
  </si>
  <si>
    <t>P50750;P50750-2</t>
  </si>
  <si>
    <t>Cyclin-dependent kinase 9;Isoform 2 of Cyclin-dependent kinase 9</t>
  </si>
  <si>
    <t>PCDHB11;PCDHB4;PCDHB5;PCDHB6;PCDHB7;PCDHB8;PCDHGB5</t>
  </si>
  <si>
    <t>Q9UN66;Q9Y5E2;Q9Y5E3;Q9Y5E4;Q9Y5E5;Q9Y5G0;Q9Y5F2-2;Q9Y5G0-2</t>
  </si>
  <si>
    <t>Isoform 2 of Protocadherin beta-11;Isoform 2 of Protocadherin gamma-B5;Protocadherin beta-4;Protocadherin beta-5;Protocadherin beta-6;Protocadherin beta-7;Protocadherin beta-8;Protocadherin gamma-B5</t>
  </si>
  <si>
    <t>TRAF3IP2</t>
  </si>
  <si>
    <t>O43734;O43734-2;O43734-3;O43734-4;O43734-5</t>
  </si>
  <si>
    <t>E3 ubiquitin ligase TRAF3IP2;Isoform 2 of E3 ubiquitin ligase TRAF3IP2;Isoform 3 of E3 ubiquitin ligase TRAF3IP2;Isoform 4 of E3 ubiquitin ligase TRAF3IP2;Isoform 5 of E3 ubiquitin ligase TRAF3IP2</t>
  </si>
  <si>
    <t>PVR</t>
  </si>
  <si>
    <t>P15151;P15151-2;P15151-3;P15151-4</t>
  </si>
  <si>
    <t>Isoform Beta of Poliovirus receptor;Isoform Delta of Poliovirus receptor;Isoform Gamma of Poliovirus receptor;Poliovirus receptor</t>
  </si>
  <si>
    <t>TGOLN2</t>
  </si>
  <si>
    <t>O43493;O43493-3;O43493-4;O43493-5;O43493-6;O43493-7</t>
  </si>
  <si>
    <t>Isoform 4 of Trans-Golgi network integral membrane protein 2;Isoform 5 of Trans-Golgi network integral membrane protein 2;Isoform 6 of Trans-Golgi network integral membrane protein 2;Isoform 7 of Trans-Golgi network integral membrane protein 2;Isoform TGN48 of Trans-Golgi network integral membrane protein 2;Trans-Golgi network integral membrane protein 2</t>
  </si>
  <si>
    <t>TREX1</t>
  </si>
  <si>
    <t>Q9NSU2;Q9NSU2-1;Q9NSU2-2</t>
  </si>
  <si>
    <t>Isoform 1 of Three-prime repair exonuclease 1;Isoform 2 of Three-prime repair exonuclease 1;Three-prime repair exonuclease 1</t>
  </si>
  <si>
    <t>MATN2</t>
  </si>
  <si>
    <t>O00339;O00339-2;O00339-3;O00339-4</t>
  </si>
  <si>
    <t>Isoform 2 of Matrilin-2;Isoform 3 of Matrilin-2;Isoform 4 of Matrilin-2;Matrilin-2</t>
  </si>
  <si>
    <t>USP16</t>
  </si>
  <si>
    <t>Q9Y5T5;Q9Y5T5-2;Q9Y5T5-3;Q9Y5T5-4;Q9Y5T5-5</t>
  </si>
  <si>
    <t>Isoform 2 of Ubiquitin carboxyl-terminal hydrolase 16;Isoform 3 of Ubiquitin carboxyl-terminal hydrolase 16;Isoform 4 of Ubiquitin carboxyl-terminal hydrolase 16;Isoform 5 of Ubiquitin carboxyl-terminal hydrolase 16;Ubiquitin carboxyl-terminal hydrolase 16</t>
  </si>
  <si>
    <t>FKBP11</t>
  </si>
  <si>
    <t>Q9NYL4;Q9NYL4-2</t>
  </si>
  <si>
    <t>Isoform 2 of Peptidyl-prolyl cis-trans isomerase FKBP11;Peptidyl-prolyl cis-trans isomerase FKBP11</t>
  </si>
  <si>
    <t>GPR180</t>
  </si>
  <si>
    <t>Q86V85</t>
  </si>
  <si>
    <t>Integral membrane protein GPR180</t>
  </si>
  <si>
    <t>FN3K</t>
  </si>
  <si>
    <t>Q9H479</t>
  </si>
  <si>
    <t>Fructosamine-3-kinase</t>
  </si>
  <si>
    <t>GOLM1</t>
  </si>
  <si>
    <t>Q8NBJ4;Q8NBJ4-2</t>
  </si>
  <si>
    <t>Golgi membrane protein 1;Isoform 2 of Golgi membrane protein 1</t>
  </si>
  <si>
    <t>KDM5B</t>
  </si>
  <si>
    <t>Q9UGL1</t>
  </si>
  <si>
    <t>Lysine-specific demethylase 5B</t>
  </si>
  <si>
    <t>RTF1</t>
  </si>
  <si>
    <t>Q92541</t>
  </si>
  <si>
    <t>RNA polymerase-associated protein RTF1 homolog</t>
  </si>
  <si>
    <t>PRXL2B</t>
  </si>
  <si>
    <t>Q8TBF2;Q8TBF2-2;Q8TBF2-3;Q8TBF2-4;Q8TBF2-7</t>
  </si>
  <si>
    <t>Isoform 2 of Prostamide/prostaglandin F synthase;Isoform 3 of Prostamide/prostaglandin F synthase;Isoform 4 of Prostamide/prostaglandin F synthase;Isoform 6 of Prostamide/prostaglandin F synthase;Prostamide/prostaglandin F synthase</t>
  </si>
  <si>
    <t>MRPS28</t>
  </si>
  <si>
    <t>Q9Y2Q9</t>
  </si>
  <si>
    <t>28S ribosomal protein S28, mitochondrial</t>
  </si>
  <si>
    <t>TRRAP</t>
  </si>
  <si>
    <t>Q9Y4A5;Q9Y4A5-2</t>
  </si>
  <si>
    <t>Isoform 2 of Transformation/transcription domain-associated protein;Transformation/transcription domain-associated protein</t>
  </si>
  <si>
    <t>ATG14</t>
  </si>
  <si>
    <t>Q6ZNE5;Q6ZNE5-2</t>
  </si>
  <si>
    <t>Beclin 1-associated autophagy-related key regulator;Isoform 2 of Beclin 1-associated autophagy-related key regulator</t>
  </si>
  <si>
    <t>APBA1</t>
  </si>
  <si>
    <t>Q02410;Q02410-2</t>
  </si>
  <si>
    <t>Amyloid-beta A4 precursor protein-binding family A member 1;Isoform 2 of Amyloid-beta A4 precursor protein-binding family A member 1</t>
  </si>
  <si>
    <t>FABP3</t>
  </si>
  <si>
    <t>P05413</t>
  </si>
  <si>
    <t>Fatty acid-binding protein, heart</t>
  </si>
  <si>
    <t>FAM184A</t>
  </si>
  <si>
    <t>Q8NB25;Q8NB25-2;Q8NB25-3;Q8NB25-4</t>
  </si>
  <si>
    <t>Isoform 2 of Protein FAM184A;Isoform 3 of Protein FAM184A;Isoform 4 of Protein FAM184A;Protein FAM184A</t>
  </si>
  <si>
    <t>GSTP1</t>
  </si>
  <si>
    <t>P09211</t>
  </si>
  <si>
    <t>Glutathione S-transferase P</t>
  </si>
  <si>
    <t>MPG</t>
  </si>
  <si>
    <t>P29372;P29372-2;P29372-4;P29372-5</t>
  </si>
  <si>
    <t>DNA-3-methyladenine glycosylase;Isoform 2 of DNA-3-methyladenine glycosylase;Isoform 3 of DNA-3-methyladenine glycosylase;Isoform 4 of DNA-3-methyladenine glycosylase</t>
  </si>
  <si>
    <t>PDZD11</t>
  </si>
  <si>
    <t>Q5EBL8;Q5EBL8-2</t>
  </si>
  <si>
    <t>Isoform 2 of PDZ domain-containing protein 11;PDZ domain-containing protein 11</t>
  </si>
  <si>
    <t>EPHA4</t>
  </si>
  <si>
    <t>P54764;P54764-2</t>
  </si>
  <si>
    <t>Ephrin type-A receptor 4;Isoform 2 of Ephrin type-A receptor 4</t>
  </si>
  <si>
    <t>NUDT4;NUDT4B</t>
  </si>
  <si>
    <t>A0A024RBG1;Q9NZJ9-2;Q9NZJ9-3</t>
  </si>
  <si>
    <t>Diphosphoinositol polyphosphate phosphohydrolase NUDT4B;Isoform 2 of Diphosphoinositol polyphosphate phosphohydrolase 2;Isoform 3 of Diphosphoinositol polyphosphate phosphohydrolase 2</t>
  </si>
  <si>
    <t>GAMT</t>
  </si>
  <si>
    <t>Q14353;Q14353-2</t>
  </si>
  <si>
    <t>Guanidinoacetate N-methyltransferase;Isoform 2 of Guanidinoacetate N-methyltransferase</t>
  </si>
  <si>
    <t>MYO5A</t>
  </si>
  <si>
    <t>Q9Y4I1;Q9Y4I1-2;Q9Y4I1-3</t>
  </si>
  <si>
    <t>Isoform 2 of Unconventional myosin-Va;Isoform 3 of Unconventional myosin-Va;Unconventional myosin-Va</t>
  </si>
  <si>
    <t>RAB3D</t>
  </si>
  <si>
    <t>O95716</t>
  </si>
  <si>
    <t>Ras-related protein Rab-3D</t>
  </si>
  <si>
    <t>DMXL2</t>
  </si>
  <si>
    <t>Q8TDJ6;Q8TDJ6-2;Q8TDJ6-3</t>
  </si>
  <si>
    <t>DmX-like protein 2;Isoform 2 of DmX-like protein 2;Isoform 3 of DmX-like protein 2</t>
  </si>
  <si>
    <t>KIF21B</t>
  </si>
  <si>
    <t>O75037;O75037-2;O75037-3;O75037-4</t>
  </si>
  <si>
    <t>Isoform 2 of Kinesin-like protein KIF21B;Isoform 3 of Kinesin-like protein KIF21B;Isoform 4 of Kinesin-like protein KIF21B;Kinesin-like protein KIF21B</t>
  </si>
  <si>
    <t>ELL2</t>
  </si>
  <si>
    <t>O00472;O00472-2</t>
  </si>
  <si>
    <t>Isoform 2 of RNA polymerase II elongation factor ELL2;RNA polymerase II elongation factor ELL2</t>
  </si>
  <si>
    <t>ERLEC1</t>
  </si>
  <si>
    <t>Q96DZ1;Q96DZ1-2;Q96DZ1-3</t>
  </si>
  <si>
    <t>Endoplasmic reticulum lectin 1;Isoform 2 of Endoplasmic reticulum lectin 1;Isoform 3 of Endoplasmic reticulum lectin 1</t>
  </si>
  <si>
    <t>CAV2</t>
  </si>
  <si>
    <t>P51636;P51636-2;P51636-3</t>
  </si>
  <si>
    <t>Caveolin-2;Isoform Beta of Caveolin-2;Isoform C of Caveolin-2</t>
  </si>
  <si>
    <t>CDK12</t>
  </si>
  <si>
    <t>Q9NYV4;Q9NYV4-2;Q9NYV4-3</t>
  </si>
  <si>
    <t>Cyclin-dependent kinase 12;Isoform 2 of Cyclin-dependent kinase 12;Isoform 3 of Cyclin-dependent kinase 12</t>
  </si>
  <si>
    <t>UNC5B</t>
  </si>
  <si>
    <t>Q8IZJ1;Q8IZJ1-2</t>
  </si>
  <si>
    <t>Isoform 2 of Netrin receptor UNC5B;Netrin receptor UNC5B</t>
  </si>
  <si>
    <t>DNASE2</t>
  </si>
  <si>
    <t>O00115;O00115-2</t>
  </si>
  <si>
    <t>Deoxyribonuclease-2-alpha;Isoform 2 of Deoxyribonuclease-2-alpha</t>
  </si>
  <si>
    <t>RHOQ</t>
  </si>
  <si>
    <t>P17081</t>
  </si>
  <si>
    <t>Rho-related GTP-binding protein RhoQ</t>
  </si>
  <si>
    <t>MFAP1</t>
  </si>
  <si>
    <t>P55081</t>
  </si>
  <si>
    <t>Microfibrillar-associated protein 1</t>
  </si>
  <si>
    <t>EPHB2</t>
  </si>
  <si>
    <t>P29323;P29323-2;P29323-3</t>
  </si>
  <si>
    <t>Ephrin type-B receptor 2;Isoform 2 of Ephrin type-B receptor 2;Isoform 3 of Ephrin type-B receptor 2</t>
  </si>
  <si>
    <t>DNAJC13</t>
  </si>
  <si>
    <t>O75165</t>
  </si>
  <si>
    <t>DnaJ homolog subfamily C member 13</t>
  </si>
  <si>
    <t>TTYH3</t>
  </si>
  <si>
    <t>Q9C0H2;Q9C0H2-2;Q9C0H2-3;Q9C0H2-4</t>
  </si>
  <si>
    <t>Isoform 2 of Protein tweety homolog 3;Isoform 3 of Protein tweety homolog 3;Isoform 4 of Protein tweety homolog 3;Protein tweety homolog 3</t>
  </si>
  <si>
    <t>AP2A1</t>
  </si>
  <si>
    <t>O95782;O95782-2</t>
  </si>
  <si>
    <t>AP-2 complex subunit alpha-1;Isoform B of AP-2 complex subunit alpha-1</t>
  </si>
  <si>
    <t>WIPF1</t>
  </si>
  <si>
    <t>O43516;O43516-2;O43516-3;O43516-4</t>
  </si>
  <si>
    <t>Isoform 2 of WAS/WASL-interacting protein family member 1;Isoform 3 of WAS/WASL-interacting protein family member 1;Isoform 4 of WAS/WASL-interacting protein family member 1;WAS/WASL-interacting protein family member 1</t>
  </si>
  <si>
    <t>LIMK2</t>
  </si>
  <si>
    <t>P53671-3</t>
  </si>
  <si>
    <t>Isoform 3 of LIM domain kinase 2</t>
  </si>
  <si>
    <t>WAC</t>
  </si>
  <si>
    <t>Q9BTA9;Q9BTA9-2;Q9BTA9-3;Q9BTA9-5</t>
  </si>
  <si>
    <t>Isoform 2 of WW domain-containing adapter protein with coiled-coil;Isoform 3 of WW domain-containing adapter protein with coiled-coil;Isoform 4 of WW domain-containing adapter protein with coiled-coil;WW domain-containing adapter protein with coiled-coil</t>
  </si>
  <si>
    <t>PRNP</t>
  </si>
  <si>
    <t>P04156</t>
  </si>
  <si>
    <t>Major prion protein</t>
  </si>
  <si>
    <t>ATP7A</t>
  </si>
  <si>
    <t>Q04656;Q04656-2;Q04656-3;Q04656-4;Q04656-5</t>
  </si>
  <si>
    <t>Copper-transporting ATPase 1;Isoform 1 of Copper-transporting ATPase 1;Isoform 2 of Copper-transporting ATPase 1;Isoform 3 of Copper-transporting ATPase 1;Isoform 5 of Copper-transporting ATPase 1</t>
  </si>
  <si>
    <t>F2L</t>
  </si>
  <si>
    <t>URK20487.1</t>
  </si>
  <si>
    <t>IEV morphogenesis (Cop-E2L)</t>
  </si>
  <si>
    <t>KIF3A</t>
  </si>
  <si>
    <t>Q9Y496</t>
  </si>
  <si>
    <t>Kinesin-like protein KIF3A</t>
  </si>
  <si>
    <t>HOMER3</t>
  </si>
  <si>
    <t>Q9NSC5;Q9NSC5-2;Q9NSC5-3;Q9NSC5-4;Q9NSC5-5</t>
  </si>
  <si>
    <t>Homer protein homolog 3;Isoform 2 of Homer protein homolog 3;Isoform 3 of Homer protein homolog 3;Isoform 4 of Homer protein homolog 3;Isoform 5 of Homer protein homolog 3</t>
  </si>
  <si>
    <t>PSMG2</t>
  </si>
  <si>
    <t>Q969U7;Q969U7-2</t>
  </si>
  <si>
    <t>Isoform 2 of Proteasome assembly chaperone 2;Proteasome assembly chaperone 2</t>
  </si>
  <si>
    <t>FAT3</t>
  </si>
  <si>
    <t>Q8TDW7;Q8TDW7-1;Q8TDW7-2</t>
  </si>
  <si>
    <t>Isoform 2 of Protocadherin Fat 3;Isoform 3 of Protocadherin Fat 3;Protocadherin Fat 3</t>
  </si>
  <si>
    <t>SP140;SP140L</t>
  </si>
  <si>
    <t>Q13342;Q9H930;Q9H930-1;Q9H930-2;Q13342-3;Q9H930-3;Q13342-5;Q13342-6</t>
  </si>
  <si>
    <t>Isoform 1 of Nuclear body protein SP140-like protein;Isoform 2 of Nuclear body protein SP140-like protein;Isoform 3 of Nuclear body protein SP140-like protein;Isoform 5 of Nuclear body protein SP140;Isoform 6 of Nuclear body protein SP140;Isoform Sp140 of Nuclear body protein SP140;Nuclear body protein SP140;Nuclear body protein SP140-like protein</t>
  </si>
  <si>
    <t>ANAPC4</t>
  </si>
  <si>
    <t>Q9UJX5;Q9UJX5-2;Q9UJX5-3</t>
  </si>
  <si>
    <t>Anaphase-promoting complex subunit 4;Isoform 2 of Anaphase-promoting complex subunit 4;Isoform 3 of Anaphase-promoting complex subunit 4</t>
  </si>
  <si>
    <t>CCDC59</t>
  </si>
  <si>
    <t>Q9P031</t>
  </si>
  <si>
    <t>Thyroid transcription factor 1-associated protein 26</t>
  </si>
  <si>
    <t>EFEMP1</t>
  </si>
  <si>
    <t>Q12805;Q12805-2;Q12805-3;Q12805-4;Q12805-5</t>
  </si>
  <si>
    <t>EGF-containing fibulin-like extracellular matrix protein 1;Isoform 2 of EGF-containing fibulin-like extracellular matrix protein 1;Isoform 3 of EGF-containing fibulin-like extracellular matrix protein 1;Isoform 4 of EGF-containing fibulin-like extracellular matrix protein 1;Isoform 5 of EGF-containing fibulin-like extracellular matrix protein 1</t>
  </si>
  <si>
    <t>SARS2</t>
  </si>
  <si>
    <t>Q9NP81;Q9NP81-2</t>
  </si>
  <si>
    <t>Isoform 2 of Serine--tRNA ligase, mitochondrial;Serine--tRNA ligase, mitochondrial</t>
  </si>
  <si>
    <t>PTMS</t>
  </si>
  <si>
    <t>P20962</t>
  </si>
  <si>
    <t>Parathymosin</t>
  </si>
  <si>
    <t>SERF2</t>
  </si>
  <si>
    <t>P84101;P84101-2;P84101-3;P84101-4</t>
  </si>
  <si>
    <t>Isoform 2 of Small EDRK-rich factor 2;Isoform 3 of Small EDRK-rich factor 2;Isoform 4 of Small EDRK-rich factor 2;Small EDRK-rich factor 2</t>
  </si>
  <si>
    <t>SUPT20H</t>
  </si>
  <si>
    <t>Q8NEM7;Q8NEM7-2;Q8NEM7-3</t>
  </si>
  <si>
    <t>Isoform 2 of Transcription factor SPT20 homolog;Isoform 3 of Transcription factor SPT20 homolog;Transcription factor SPT20 homolog</t>
  </si>
  <si>
    <t>YWHAG</t>
  </si>
  <si>
    <t>P61981</t>
  </si>
  <si>
    <t>14-3-3 protein gamma</t>
  </si>
  <si>
    <t>GOLM2</t>
  </si>
  <si>
    <t>Q6P4E1;Q6P4E1-2;Q6P4E1-3;Q6P4E1-5</t>
  </si>
  <si>
    <t>Isoform 2 of Protein GOLM2;Isoform 3 of Protein GOLM2;Isoform 5 of Protein GOLM2;Protein GOLM2</t>
  </si>
  <si>
    <t>IFT80;TRIM59</t>
  </si>
  <si>
    <t>Q8IWR1;Q9P2H3;Q9P2H3-2;Q9P2H3-3</t>
  </si>
  <si>
    <t>Intraflagellar transport protein 80 homolog;Isoform 2 of Intraflagellar transport protein 80 homolog;Isoform IFT80-L of Intraflagellar transport protein 80 homolog;Tripartite motif-containing protein 59</t>
  </si>
  <si>
    <t>STT3B</t>
  </si>
  <si>
    <t>Q8TCJ2</t>
  </si>
  <si>
    <t>Dolichyl-diphosphooligosaccharide--protein glycosyltransferase subunit STT3B</t>
  </si>
  <si>
    <t>CCDC124</t>
  </si>
  <si>
    <t>Q96CT7</t>
  </si>
  <si>
    <t>Coiled-coil domain-containing protein 124</t>
  </si>
  <si>
    <t>KIZ</t>
  </si>
  <si>
    <t>Q2M2Z5;Q2M2Z5-2;Q2M2Z5-3;Q2M2Z5-4;Q2M2Z5-5</t>
  </si>
  <si>
    <t>Centrosomal protein kizuna;Isoform 2 of Centrosomal protein kizuna;Isoform 3 of Centrosomal protein kizuna;Isoform 4 of Centrosomal protein kizuna;Isoform 5 of Centrosomal protein kizuna</t>
  </si>
  <si>
    <t>GSK3A</t>
  </si>
  <si>
    <t>P49840</t>
  </si>
  <si>
    <t>Glycogen synthase kinase-3 alpha</t>
  </si>
  <si>
    <t>RBIS</t>
  </si>
  <si>
    <t>Q8N0T1</t>
  </si>
  <si>
    <t>Ribosomal biogenesis factor</t>
  </si>
  <si>
    <t>SNX14</t>
  </si>
  <si>
    <t>Q9Y5W7;Q9Y5W7-2;Q9Y5W7-3;Q9Y5W7-4</t>
  </si>
  <si>
    <t>Isoform 2 of Sorting nexin-14;Isoform 3 of Sorting nexin-14;Isoform 4 of Sorting nexin-14;Sorting nexin-14</t>
  </si>
  <si>
    <t>DYNC1I1</t>
  </si>
  <si>
    <t>O14576;O14576-2;O14576-3;O14576-4;O14576-5</t>
  </si>
  <si>
    <t>Cytoplasmic dynein 1 intermediate chain 1;Isoform 2 of Cytoplasmic dynein 1 intermediate chain 1;Isoform 3 of Cytoplasmic dynein 1 intermediate chain 1;Isoform 4 of Cytoplasmic dynein 1 intermediate chain 1;Isoform 5 of Cytoplasmic dynein 1 intermediate chain 1</t>
  </si>
  <si>
    <t>HSDL2</t>
  </si>
  <si>
    <t>Q6YN16;Q6YN16-2</t>
  </si>
  <si>
    <t>Hydroxysteroid dehydrogenase-like protein 2;Isoform 2 of Hydroxysteroid dehydrogenase-like protein 2</t>
  </si>
  <si>
    <t>ACLY</t>
  </si>
  <si>
    <t>P53396;P53396-2;P53396-3</t>
  </si>
  <si>
    <t>ATP-citrate synthase;Isoform 2 of ATP-citrate synthase;Isoform 3 of ATP-citrate synthase</t>
  </si>
  <si>
    <t>SUGP2</t>
  </si>
  <si>
    <t>Q8IX01;Q8IX01-3;Q8IX01-4</t>
  </si>
  <si>
    <t>Isoform 3 of SURP and G-patch domain-containing protein 2;Isoform 4 of SURP and G-patch domain-containing protein 2;SURP and G-patch domain-containing protein 2</t>
  </si>
  <si>
    <t>CLCN5</t>
  </si>
  <si>
    <t>P51795;P51795-1</t>
  </si>
  <si>
    <t>H(+)/Cl(-) exchange transporter 5;Isoform 2 of H(+)/Cl(-) exchange transporter 5</t>
  </si>
  <si>
    <t>CYB5A</t>
  </si>
  <si>
    <t>P00167;P00167-2;P00167-3</t>
  </si>
  <si>
    <t>Cytochrome b5;Isoform 2 of Cytochrome b5;Isoform 3 of Cytochrome b5</t>
  </si>
  <si>
    <t>FGFR1;FGFR3;FGFR4</t>
  </si>
  <si>
    <t>P11362;P22455;P22607;P11362-2;P22455-2;P22607-2;P11362-3;P22455-3;P22607-3;P11362-4;P22607-4;P11362-5;P11362-6;P11362-7;P11362-8;P11362-9;P11362-10;P11362-11;P11362-12;P11362-13;P11362-14;P11362-15;P11362-16;P11362-18;P11362-19;P11362-20;P11362-21</t>
  </si>
  <si>
    <t>Fibroblast growth factor receptor 1;Fibroblast growth factor receptor 3;Fibroblast growth factor receptor 4;Isoform 10 of Fibroblast growth factor receptor 1;Isoform 11 of Fibroblast growth factor receptor 1;Isoform 12 of Fibroblast growth factor receptor 1;Isoform 13 of Fibroblast growth factor receptor 1;Isoform 14 of Fibroblast growth factor receptor 1;Isoform 15 of Fibroblast growth factor receptor 1;Isoform 16 of Fibroblast growth factor receptor 1;Isoform 17 of Fibroblast growth factor receptor 1;Isoform 18 of Fibroblast growth factor receptor 1;Isoform 19 of Fibroblast growth factor receptor 1;Isoform 2 of Fibroblast growth factor receptor 1;Isoform 2 of Fibroblast growth factor receptor 3;Isoform 2 of Fibroblast growth factor receptor 4;Isoform 20 of Fibroblast growth factor receptor 1;Isoform 21 of Fibroblast growth factor receptor 1;Isoform 3 of Fibroblast growth factor receptor 3;Isoform 3 of Fibroblast growth factor receptor 4;Isoform 4 of Fibroblast growth factor receptor 1;Isoform 4 of Fibroblast growth factor receptor 3;Isoform 5 of Fibroblast growth factor receptor 1;Isoform 6 of Fibroblast growth factor receptor 1;Isoform 7 of Fibroblast growth factor receptor 1;Isoform 8 of Fibroblast growth factor receptor 1;Isoform 9 of Fibroblast growth factor receptor 1</t>
  </si>
  <si>
    <t>ARMCX2</t>
  </si>
  <si>
    <t>Q7L311</t>
  </si>
  <si>
    <t>Armadillo repeat-containing X-linked protein 2</t>
  </si>
  <si>
    <t>OTUD3</t>
  </si>
  <si>
    <t>Q5T2D3</t>
  </si>
  <si>
    <t>OTU domain-containing protein 3</t>
  </si>
  <si>
    <t>HBE1</t>
  </si>
  <si>
    <t>P02100;CON__P02070</t>
  </si>
  <si>
    <t>Hemoglobin subunit epsilon</t>
  </si>
  <si>
    <t>CCDC146</t>
  </si>
  <si>
    <t>Q8IYE0;Q8IYE0-2</t>
  </si>
  <si>
    <t>Coiled-coil domain-containing protein 146;Isoform 2 of Coiled-coil domain-containing protein 146</t>
  </si>
  <si>
    <t>KRT81;KRT83;KRT86;KRT87P</t>
  </si>
  <si>
    <t>O43790;P78385;Q14533;A6NCN2;CON__O43790;CON__P78385;CON__Q14533;CON__Q6NT21</t>
  </si>
  <si>
    <t>Keratin, type II cuticular Hb1;Keratin, type II cuticular Hb3;Keratin, type II cuticular Hb6;Putative keratin-87 protein</t>
  </si>
  <si>
    <t>BAG4</t>
  </si>
  <si>
    <t>O95429;O95429-2</t>
  </si>
  <si>
    <t>BAG family molecular chaperone regulator 4;Isoform 2 of BAG family molecular chaperone regulator 4</t>
  </si>
  <si>
    <t>PLEKHS1</t>
  </si>
  <si>
    <t>Q5SXH7;Q5SXH7-1;Q5SXH7-2;Q5SXH7-3;Q5SXH7-4</t>
  </si>
  <si>
    <t>Isoform 1 of Pleckstrin homology domain-containing family S member 1;Isoform 2 of Pleckstrin homology domain-containing family S member 1;Isoform 3 of Pleckstrin homology domain-containing family S member 1;Isoform 4 of Pleckstrin homology domain-containing family S member 1;Pleckstrin homology domain-containing family S member 1</t>
  </si>
  <si>
    <t>ECHDC1</t>
  </si>
  <si>
    <t>Q9NTX5;Q9NTX5-2;Q9NTX5-6</t>
  </si>
  <si>
    <t>Ethylmalonyl-CoA decarboxylase;Isoform 2 of Ethylmalonyl-CoA decarboxylase;Isoform 6 of Ethylmalonyl-CoA decarboxylase</t>
  </si>
  <si>
    <t>FAM91A1;LINC00869</t>
  </si>
  <si>
    <t>Q658Y4;P0C866</t>
  </si>
  <si>
    <t>Protein FAM91A1;Putative uncharacterized protein encoded by LINC00869</t>
  </si>
  <si>
    <t>STRA6</t>
  </si>
  <si>
    <t>Q9BX79;Q9BX79-3;Q9BX79-4;Q9BX79-5;Q9BX79-6</t>
  </si>
  <si>
    <t>Isoform 3 of Receptor for retinol uptake STRA6;Isoform 4 of Receptor for retinol uptake STRA6;Isoform 5 of Receptor for retinol uptake STRA6;Isoform 6 of Receptor for retinol uptake STRA6;Receptor for retinol uptake STRA6</t>
  </si>
  <si>
    <t>WEE1</t>
  </si>
  <si>
    <t>P30291;P30291-2</t>
  </si>
  <si>
    <t>Isoform 2 of Wee1-like protein kinase;Wee1-like protein kinase</t>
  </si>
  <si>
    <t>CHIA</t>
  </si>
  <si>
    <t>Q9BZP6;Q9BZP6-2;Q9BZP6-3;CON__Q95M17</t>
  </si>
  <si>
    <t>Acidic mammalian chitinase;Isoform 2 of Acidic mammalian chitinase;Isoform 3 of Acidic mammalian chitinase</t>
  </si>
  <si>
    <t>KLHDC4</t>
  </si>
  <si>
    <t>Q8TBB5;Q8TBB5-2;Q8TBB5-3</t>
  </si>
  <si>
    <t>Isoform 2 of Kelch domain-containing protein 4;Isoform 3 of Kelch domain-containing protein 4;Kelch domain-containing protein 4</t>
  </si>
  <si>
    <t>HMGA2</t>
  </si>
  <si>
    <t>P52926;P52926-2;P52926-3;P52926-4;P52926-5;P52926-6</t>
  </si>
  <si>
    <t>High mobility group protein HMGI-C;Isoform 2 of High mobility group protein HMGI-C;Isoform 3 of High mobility group protein HMGI-C;Isoform 4 of High mobility group protein HMGI-C;Isoform 5 of High mobility group protein HMGI-C;Isoform 6 of High mobility group protein HMGI-C</t>
  </si>
  <si>
    <t>ANKRD17</t>
  </si>
  <si>
    <t>O75179;O75179-2;O75179-3;O75179-4;O75179-5;O75179-6;O75179-7</t>
  </si>
  <si>
    <t>Ankyrin repeat domain-containing protein 17;Isoform 2 of Ankyrin repeat domain-containing protein 17;Isoform 3 of Ankyrin repeat domain-containing protein 17;Isoform 4 of Ankyrin repeat domain-containing protein 17;Isoform 5 of Ankyrin repeat domain-containing protein 17;Isoform 6 of Ankyrin repeat domain-containing protein 17;Isoform 7 of Ankyrin repeat domain-containing protein 17</t>
  </si>
  <si>
    <t>COMMD6</t>
  </si>
  <si>
    <t>Q7Z4G1;Q7Z4G1-2</t>
  </si>
  <si>
    <t>COMM domain-containing protein 6;Isoform 2 of COMM domain-containing protein 6</t>
  </si>
  <si>
    <t>PTGS1</t>
  </si>
  <si>
    <t>P23219;P23219-2;P23219-3;P23219-4;P23219-5;P23219-6</t>
  </si>
  <si>
    <t>Isoform 2 of Prostaglandin G/H synthase 1;Isoform 3 of Prostaglandin G/H synthase 1;Isoform 4 of Prostaglandin G/H synthase 1;Isoform 5 of Prostaglandin G/H synthase 1;Isoform 6 of Prostaglandin G/H synthase 1;Prostaglandin G/H synthase 1</t>
  </si>
  <si>
    <t>MRPL13</t>
  </si>
  <si>
    <t>Q9BYD1</t>
  </si>
  <si>
    <t>39S ribosomal protein L13, mitochondrial</t>
  </si>
  <si>
    <t>LRRC45</t>
  </si>
  <si>
    <t>Q96CN5</t>
  </si>
  <si>
    <t>Leucine-rich repeat-containing protein 45</t>
  </si>
  <si>
    <t>COPG1</t>
  </si>
  <si>
    <t>Q9Y678</t>
  </si>
  <si>
    <t>Coatomer subunit gamma-1</t>
  </si>
  <si>
    <t>EPHA2</t>
  </si>
  <si>
    <t>P29317;P29317-2</t>
  </si>
  <si>
    <t>Ephrin type-A receptor 2;Isoform 2 of Ephrin type-A receptor 2</t>
  </si>
  <si>
    <t>IWS1</t>
  </si>
  <si>
    <t>Q96ST2;Q96ST2-2;Q96ST2-3</t>
  </si>
  <si>
    <t>Isoform 2 of Protein IWS1 homolog;Isoform 3 of Protein IWS1 homolog;Protein IWS1 homolog</t>
  </si>
  <si>
    <t>NEO1</t>
  </si>
  <si>
    <t>Q92859;Q92859-2;Q92859-3;Q92859-4</t>
  </si>
  <si>
    <t>Isoform 2 of Neogenin;Isoform 3 of Neogenin;Isoform 4 of Neogenin;Neogenin</t>
  </si>
  <si>
    <t>PHACTR2</t>
  </si>
  <si>
    <t>O75167;O75167-2;O75167-4;O75167-5</t>
  </si>
  <si>
    <t>Isoform 2 of Phosphatase and actin regulator 2;Isoform 4 of Phosphatase and actin regulator 2;Isoform 5 of Phosphatase and actin regulator 2;Phosphatase and actin regulator 2</t>
  </si>
  <si>
    <t>MAPK10</t>
  </si>
  <si>
    <t>P53779;P53779-2;P53779-3</t>
  </si>
  <si>
    <t>Isoform 3 of Mitogen-activated protein kinase 10;Isoform Alpha-1 of Mitogen-activated protein kinase 10;Mitogen-activated protein kinase 10</t>
  </si>
  <si>
    <t>NFU1</t>
  </si>
  <si>
    <t>Q9UMS0;Q9UMS0-2;Q9UMS0-3</t>
  </si>
  <si>
    <t>Isoform 2 of NFU1 iron-sulfur cluster scaffold homolog, mitochondrial;Isoform 3 of NFU1 iron-sulfur cluster scaffold homolog, mitochondrial;NFU1 iron-sulfur cluster scaffold homolog, mitochondrial</t>
  </si>
  <si>
    <t>NFASC</t>
  </si>
  <si>
    <t>O94856-4;O94856-9;O94856-12</t>
  </si>
  <si>
    <t>Isoform 12 of Neurofascin;Isoform 4 of Neurofascin;Isoform 9 of Neurofascin</t>
  </si>
  <si>
    <t>LIN9</t>
  </si>
  <si>
    <t>Q5TKA1;Q5TKA1-2;Q5TKA1-3</t>
  </si>
  <si>
    <t>Isoform 2 of Protein lin-9 homolog;Isoform 3 of Protein lin-9 homolog;Protein lin-9 homolog</t>
  </si>
  <si>
    <t>PBX1</t>
  </si>
  <si>
    <t>P40424;P40424-2;P40424-3</t>
  </si>
  <si>
    <t>Isoform 3 of Pre-B-cell leukemia transcription factor 1;Isoform PBX1b of Pre-B-cell leukemia transcription factor 1;Pre-B-cell leukemia transcription factor 1</t>
  </si>
  <si>
    <t>TNIK</t>
  </si>
  <si>
    <t>Q9UKE5;Q9UKE5-2;Q9UKE5-3;Q9UKE5-4;Q9UKE5-5;Q9UKE5-6;Q9UKE5-7;Q9UKE5-8</t>
  </si>
  <si>
    <t>Isoform 2 of TRAF2 and NCK-interacting protein kinase;Isoform 3 of TRAF2 and NCK-interacting protein kinase;Isoform 4 of TRAF2 and NCK-interacting protein kinase;Isoform 5 of TRAF2 and NCK-interacting protein kinase;Isoform 6 of TRAF2 and NCK-interacting protein kinase;Isoform 7 of TRAF2 and NCK-interacting protein kinase;Isoform 8 of TRAF2 and NCK-interacting protein kinase;TRAF2 and NCK-interacting protein kinase</t>
  </si>
  <si>
    <t>RHOG</t>
  </si>
  <si>
    <t>P84095</t>
  </si>
  <si>
    <t>Rho-related GTP-binding protein RhoG</t>
  </si>
  <si>
    <t>A4L</t>
  </si>
  <si>
    <t>URK20551.1</t>
  </si>
  <si>
    <t>P4b precursor (Cop-A3L) major virion core protein p4b</t>
  </si>
  <si>
    <t>GFUS</t>
  </si>
  <si>
    <t>Q13630</t>
  </si>
  <si>
    <t>GDP-L-fucose synthase</t>
  </si>
  <si>
    <t>QARS1</t>
  </si>
  <si>
    <t>P47897;P47897-2</t>
  </si>
  <si>
    <t>Glutamine--tRNA ligase;Isoform 2 of Glutamine--tRNA ligase</t>
  </si>
  <si>
    <t>RAD50</t>
  </si>
  <si>
    <t>Q92878;Q92878-2;Q92878-3</t>
  </si>
  <si>
    <t>DNA repair protein RAD50;Isoform 2 of DNA repair protein RAD50;Isoform 3 of DNA repair protein RAD50</t>
  </si>
  <si>
    <t>TTLL7</t>
  </si>
  <si>
    <t>Q6ZT98;Q6ZT98-2;Q6ZT98-3</t>
  </si>
  <si>
    <t>Isoform 2 of Tubulin polyglutamylase TTLL7;Isoform 3 of Tubulin polyglutamylase TTLL7;Tubulin polyglutamylase TTLL7</t>
  </si>
  <si>
    <t>OGFOD1</t>
  </si>
  <si>
    <t>Q8N543;Q8N543-2</t>
  </si>
  <si>
    <t>Isoform 2 of Prolyl 3-hydroxylase OGFOD1;Prolyl 3-hydroxylase OGFOD1</t>
  </si>
  <si>
    <t>ZEB1</t>
  </si>
  <si>
    <t>P37275;P37275-2;P37275-3;P37275-4;P37275-5</t>
  </si>
  <si>
    <t>Isoform 2 of Zinc finger E-box-binding homeobox 1;Isoform 3 of Zinc finger E-box-binding homeobox 1;Isoform 4 of Zinc finger E-box-binding homeobox 1;Isoform 5 of Zinc finger E-box-binding homeobox 1;Zinc finger E-box-binding homeobox 1</t>
  </si>
  <si>
    <t>STX1B</t>
  </si>
  <si>
    <t>P61266;P61266-2</t>
  </si>
  <si>
    <t>Isoform 2 of Syntaxin-1B;Syntaxin-1B</t>
  </si>
  <si>
    <t>TMED3</t>
  </si>
  <si>
    <t>Q9Y3Q3;Q9Y3Q3-2</t>
  </si>
  <si>
    <t>Isoform 2 of Transmembrane emp24 domain-containing protein 3;Transmembrane emp24 domain-containing protein 3</t>
  </si>
  <si>
    <t>COMMD7</t>
  </si>
  <si>
    <t>Q86VX2;Q86VX2-2</t>
  </si>
  <si>
    <t>COMM domain-containing protein 7;Isoform 2 of COMM domain-containing protein 7</t>
  </si>
  <si>
    <t>TRMT1</t>
  </si>
  <si>
    <t>Q9NXH9;Q9NXH9-2</t>
  </si>
  <si>
    <t>Isoform 2 of tRNA (guanine(26)-N(2))-dimethyltransferase;tRNA (guanine(26)-N(2))-dimethyltransferase</t>
  </si>
  <si>
    <t>YJU2</t>
  </si>
  <si>
    <t>Q9BW85</t>
  </si>
  <si>
    <t>Splicing factor YJU2</t>
  </si>
  <si>
    <t>XPO1</t>
  </si>
  <si>
    <t>O14980</t>
  </si>
  <si>
    <t>Exportin-1</t>
  </si>
  <si>
    <t>PNPLA2;PNPLA5</t>
  </si>
  <si>
    <t>Q7Z6Z6;Q96AD5;Q96AD5-2</t>
  </si>
  <si>
    <t>Isoform 2 of Patatin-like phospholipase domain-containing protein 2;Patatin-like phospholipase domain-containing protein 2;Patatin-like phospholipase domain-containing protein 5</t>
  </si>
  <si>
    <t>CHMP6</t>
  </si>
  <si>
    <t>Q96FZ7</t>
  </si>
  <si>
    <t>Charged multivesicular body protein 6</t>
  </si>
  <si>
    <t>KLHL4;KLHL5</t>
  </si>
  <si>
    <t>Q96PQ7;Q9C0H6;Q96PQ7-2;Q9C0H6-2;Q96PQ7-3;Q96PQ7-4;Q96PQ7-5;Q96PQ7-6</t>
  </si>
  <si>
    <t>Isoform 2 of Kelch-like protein 4;Isoform 2 of Kelch-like protein 5;Isoform 3 of Kelch-like protein 5;Isoform 4 of Kelch-like protein 5;Isoform 5 of Kelch-like protein 5;Isoform 6 of Kelch-like protein 5;Kelch-like protein 4;Kelch-like protein 5</t>
  </si>
  <si>
    <t>MRPL32</t>
  </si>
  <si>
    <t>Q9BYC8</t>
  </si>
  <si>
    <t>39S ribosomal protein L32, mitochondrial</t>
  </si>
  <si>
    <t>HDAC7</t>
  </si>
  <si>
    <t>Q8WUI4;Q8WUI4-2;Q8WUI4-3;Q8WUI4-4;Q8WUI4-5;Q8WUI4-6;Q8WUI4-7;Q8WUI4-8;Q8WUI4-9;Q8WUI4-10</t>
  </si>
  <si>
    <t>Histone deacetylase 7;Isoform 10 of Histone deacetylase 7;Isoform 2 of Histone deacetylase 7;Isoform 3 of Histone deacetylase 7;Isoform 4 of Histone deacetylase 7;Isoform 5 of Histone deacetylase 7;Isoform 6 of Histone deacetylase 7;Isoform 7 of Histone deacetylase 7;Isoform 8 of Histone deacetylase 7;Isoform 9 of Histone deacetylase 7</t>
  </si>
  <si>
    <t>POC5</t>
  </si>
  <si>
    <t>Q8NA72;Q8NA72-2;Q8NA72-3</t>
  </si>
  <si>
    <t>Centrosomal protein POC5;Isoform 2 of Centrosomal protein POC5;Isoform 3 of Centrosomal protein POC5</t>
  </si>
  <si>
    <t>UPP1</t>
  </si>
  <si>
    <t>Q16831</t>
  </si>
  <si>
    <t>Uridine phosphorylase 1</t>
  </si>
  <si>
    <t>NEK1</t>
  </si>
  <si>
    <t>Q96PY6;Q96PY6-2;Q96PY6-3;Q96PY6-4;Q96PY6-5;Q96PY6-6</t>
  </si>
  <si>
    <t>Isoform 2 of Serine/threonine-protein kinase Nek1;Isoform 3 of Serine/threonine-protein kinase Nek1;Isoform 4 of Serine/threonine-protein kinase Nek1;Isoform 5 of Serine/threonine-protein kinase Nek1;Isoform 6 of Serine/threonine-protein kinase Nek1;Serine/threonine-protein kinase Nek1</t>
  </si>
  <si>
    <t>ASS1</t>
  </si>
  <si>
    <t>P00966</t>
  </si>
  <si>
    <t>Argininosuccinate synthase</t>
  </si>
  <si>
    <t>FHOD3</t>
  </si>
  <si>
    <t>Q2V2M9;Q2V2M9-2;Q2V2M9-3;Q2V2M9-4</t>
  </si>
  <si>
    <t>FH1/FH2 domain-containing protein 3;Isoform 2 of FH1/FH2 domain-containing protein 3;Isoform 3 of FH1/FH2 domain-containing protein 3;Isoform 4 of FH1/FH2 domain-containing protein 3</t>
  </si>
  <si>
    <t>POLR1E</t>
  </si>
  <si>
    <t>Q9GZS1;Q9GZS1-1</t>
  </si>
  <si>
    <t>DNA-directed RNA polymerase I subunit RPA49;Isoform 1 of DNA-directed RNA polymerase I subunit RPA49</t>
  </si>
  <si>
    <t>CREB1</t>
  </si>
  <si>
    <t>P16220;P16220-1;P16220-3</t>
  </si>
  <si>
    <t>Cyclic AMP-responsive element-binding protein 1;Isoform 2 of Cyclic AMP-responsive element-binding protein 1;Isoform 3 of Cyclic AMP-responsive element-binding protein 1</t>
  </si>
  <si>
    <t>SH3PXD2A</t>
  </si>
  <si>
    <t>Q5TCZ1;Q5TCZ1-2;Q5TCZ1-3</t>
  </si>
  <si>
    <t>Isoform 2 of SH3 and PX domain-containing protein 2A;Isoform 3 of SH3 and PX domain-containing protein 2A;SH3 and PX domain-containing protein 2A</t>
  </si>
  <si>
    <t>SLC35G2</t>
  </si>
  <si>
    <t>Q8TBE7</t>
  </si>
  <si>
    <t>Solute carrier family 35 member G2</t>
  </si>
  <si>
    <t>FAM111A</t>
  </si>
  <si>
    <t>Q96PZ2</t>
  </si>
  <si>
    <t>Serine protease FAM111A</t>
  </si>
  <si>
    <t>TAMM41</t>
  </si>
  <si>
    <t>Q96BW9;Q96BW9-2;Q96BW9-3</t>
  </si>
  <si>
    <t>Isoform 2 of Phosphatidate cytidylyltransferase, mitochondrial;Isoform 3 of Phosphatidate cytidylyltransferase, mitochondrial;Phosphatidate cytidylyltransferase, mitochondrial</t>
  </si>
  <si>
    <t>NOMO1</t>
  </si>
  <si>
    <t>Q15155</t>
  </si>
  <si>
    <t>Nodal modulator 1</t>
  </si>
  <si>
    <t>GEN1</t>
  </si>
  <si>
    <t>Q17RS7</t>
  </si>
  <si>
    <t>Flap endonuclease GEN homolog 1</t>
  </si>
  <si>
    <t>METTL17</t>
  </si>
  <si>
    <t>Q9H7H0;Q9H7H0-2;Q9H7H0-3</t>
  </si>
  <si>
    <t>Isoform 2 of Methyltransferase-like protein 17, mitochondrial;Isoform 3 of Methyltransferase-like protein 17, mitochondrial;Methyltransferase-like protein 17, mitochondrial</t>
  </si>
  <si>
    <t>GOSR2</t>
  </si>
  <si>
    <t>O14653;O14653-2;O14653-3</t>
  </si>
  <si>
    <t>Golgi SNAP receptor complex member 2;Isoform 3 of Golgi SNAP receptor complex member 2;Isoform B of Golgi SNAP receptor complex member 2</t>
  </si>
  <si>
    <t>IPO7</t>
  </si>
  <si>
    <t>O95373</t>
  </si>
  <si>
    <t>Importin-7</t>
  </si>
  <si>
    <t>CDK5RAP3</t>
  </si>
  <si>
    <t>Q96JB5;Q96JB5-2;Q96JB5-3;Q96JB5-4</t>
  </si>
  <si>
    <t>CDK5 regulatory subunit-associated protein 3;Isoform 2 of CDK5 regulatory subunit-associated protein 3;Isoform 3 of CDK5 regulatory subunit-associated protein 3;Isoform 4 of CDK5 regulatory subunit-associated protein 3</t>
  </si>
  <si>
    <t>COL18A1</t>
  </si>
  <si>
    <t>P39060;P39060-1;P39060-2</t>
  </si>
  <si>
    <t>Collagen alpha-1(XVIII) chain;Isoform 2 of Collagen alpha-1(XVIII) chain;Isoform 3 of Collagen alpha-1(XVIII) chain</t>
  </si>
  <si>
    <t>CLIP4</t>
  </si>
  <si>
    <t>Q8N3C7;Q8N3C7-2;Q8N3C7-3;Q8N3C7-4</t>
  </si>
  <si>
    <t>CAP-Gly domain-containing linker protein 4;Isoform 2 of CAP-Gly domain-containing linker protein 4;Isoform 3 of CAP-Gly domain-containing linker protein 4;Isoform 4 of CAP-Gly domain-containing linker protein 4</t>
  </si>
  <si>
    <t>METAP1</t>
  </si>
  <si>
    <t>P53582</t>
  </si>
  <si>
    <t>Methionine aminopeptidase 1</t>
  </si>
  <si>
    <t>ZFYVE26</t>
  </si>
  <si>
    <t>Q68DK2;Q68DK2-2;Q68DK2-3;Q68DK2-4;Q68DK2-5</t>
  </si>
  <si>
    <t>Isoform 2 of Zinc finger FYVE domain-containing protein 26;Isoform 3 of Zinc finger FYVE domain-containing protein 26;Isoform 4 of Zinc finger FYVE domain-containing protein 26;Isoform 5 of Zinc finger FYVE domain-containing protein 26;Zinc finger FYVE domain-containing protein 26</t>
  </si>
  <si>
    <t>STK25</t>
  </si>
  <si>
    <t>O00506;O00506-2</t>
  </si>
  <si>
    <t>Isoform 2 of Serine/threonine-protein kinase 25;Serine/threonine-protein kinase 25</t>
  </si>
  <si>
    <t>CEP63</t>
  </si>
  <si>
    <t>Q96MT8;Q96MT8-2;Q96MT8-3;Q96MT8-4</t>
  </si>
  <si>
    <t>Centrosomal protein of 63 kDa;Isoform 2 of Centrosomal protein of 63 kDa;Isoform 3 of Centrosomal protein of 63 kDa;Isoform 4 of Centrosomal protein of 63 kDa</t>
  </si>
  <si>
    <t>PTPRK</t>
  </si>
  <si>
    <t>Q15262;Q15262-2;Q15262-3;Q15262-4</t>
  </si>
  <si>
    <t>Isoform 2 of Receptor-type tyrosine-protein phosphatase kappa;Isoform 3 of Receptor-type tyrosine-protein phosphatase kappa;Isoform 4 of Receptor-type tyrosine-protein phosphatase kappa;Receptor-type tyrosine-protein phosphatase kappa</t>
  </si>
  <si>
    <t>KBTBD2</t>
  </si>
  <si>
    <t>Q8IY47</t>
  </si>
  <si>
    <t>Kelch repeat and BTB domain-containing protein 2</t>
  </si>
  <si>
    <t>BCORL1</t>
  </si>
  <si>
    <t>Q5H9F3;Q5H9F3-2;Q5H9F3-3</t>
  </si>
  <si>
    <t>BCL-6 corepressor-like protein 1;Isoform 2 of BCL-6 corepressor-like protein 1;Isoform 3 of BCL-6 corepressor-like protein 1</t>
  </si>
  <si>
    <t>SGCE</t>
  </si>
  <si>
    <t>O43556;O43556-3;O43556-4</t>
  </si>
  <si>
    <t>Epsilon-sarcoglycan;Isoform 2 of Epsilon-sarcoglycan;Isoform 3 of Epsilon-sarcoglycan</t>
  </si>
  <si>
    <t>SLC12A9</t>
  </si>
  <si>
    <t>Q9BXP2;Q9BXP2-2;Q9BXP2-3;Q9BXP2-4</t>
  </si>
  <si>
    <t>Isoform 2 of Solute carrier family 12 member 9;Isoform 3 of Solute carrier family 12 member 9;Isoform 4 of Solute carrier family 12 member 9;Solute carrier family 12 member 9</t>
  </si>
  <si>
    <t>ENKD1</t>
  </si>
  <si>
    <t>Q9H0I2;Q9H0I2-2</t>
  </si>
  <si>
    <t>Enkurin domain-containing protein 1;Isoform 2 of Enkurin domain-containing protein 1</t>
  </si>
  <si>
    <t>DDB2</t>
  </si>
  <si>
    <t>Q92466;Q92466-2;Q92466-3;Q92466-4;Q92466-5</t>
  </si>
  <si>
    <t>DNA damage-binding protein 2;Isoform D1 of DNA damage-binding protein 2;Isoform D2 of DNA damage-binding protein 2;Isoform D3 of DNA damage-binding protein 2;Isoform D4 of DNA damage-binding protein 2</t>
  </si>
  <si>
    <t>SAMM50</t>
  </si>
  <si>
    <t>Q9Y512</t>
  </si>
  <si>
    <t>Sorting and assembly machinery component 50 homolog</t>
  </si>
  <si>
    <t>UBE2L3</t>
  </si>
  <si>
    <t>P68036;P68036-2;P68036-3</t>
  </si>
  <si>
    <t>Isoform 2 of Ubiquitin-conjugating enzyme E2 L3;Isoform 3 of Ubiquitin-conjugating enzyme E2 L3;Ubiquitin-conjugating enzyme E2 L3</t>
  </si>
  <si>
    <t>PHF10</t>
  </si>
  <si>
    <t>Q8WUB8;Q8WUB8-2;Q8WUB8-3</t>
  </si>
  <si>
    <t>Isoform 2 of PHD finger protein 10;Isoform 3 of PHD finger protein 10;PHD finger protein 10</t>
  </si>
  <si>
    <t>AURKB</t>
  </si>
  <si>
    <t>Q96GD4;Q96GD4-2;Q96GD4-3;Q96GD4-4;Q96GD4-5</t>
  </si>
  <si>
    <t>Aurora kinase B;Isoform 2 of Aurora kinase B;Isoform 3 of Aurora kinase B;Isoform 4 of Aurora kinase B;Isoform 5 of Aurora kinase B</t>
  </si>
  <si>
    <t>MRPL48</t>
  </si>
  <si>
    <t>Q96GC5;Q96GC5-3</t>
  </si>
  <si>
    <t>39S ribosomal protein L48, mitochondrial;Isoform 2 of 39S ribosomal protein L48, mitochondrial</t>
  </si>
  <si>
    <t>MOGS</t>
  </si>
  <si>
    <t>Q13724;Q13724-2</t>
  </si>
  <si>
    <t>Isoform 2 of Mannosyl-oligosaccharide glucosidase;Mannosyl-oligosaccharide glucosidase</t>
  </si>
  <si>
    <t>DDAH1</t>
  </si>
  <si>
    <t>O94760;O94760-2</t>
  </si>
  <si>
    <t>Isoform 2 of N(G),N(G)-dimethylarginine dimethylaminohydrolase 1;N(G),N(G)-dimethylarginine dimethylaminohydrolase 1</t>
  </si>
  <si>
    <t>C3orf38</t>
  </si>
  <si>
    <t>Q5JPI3;Q5JPI3-2</t>
  </si>
  <si>
    <t>Isoform 2 of Uncharacterized protein C3orf38;Uncharacterized protein C3orf38</t>
  </si>
  <si>
    <t>GEMIN2</t>
  </si>
  <si>
    <t>O14893;O14893-2;O14893-3</t>
  </si>
  <si>
    <t>Gem-associated protein 2;Isoform 2 of Gem-associated protein 2;Isoform 3 of Gem-associated protein 2</t>
  </si>
  <si>
    <t>STARD3</t>
  </si>
  <si>
    <t>Q14849;Q14849-2;Q14849-3</t>
  </si>
  <si>
    <t>Isoform 2 of StAR-related lipid transfer protein 3;Isoform 3 of StAR-related lipid transfer protein 3;StAR-related lipid transfer protein 3</t>
  </si>
  <si>
    <t>TOP2A</t>
  </si>
  <si>
    <t>P11388;P11388-2;P11388-3;P11388-4</t>
  </si>
  <si>
    <t>DNA topoisomerase 2-alpha;Isoform 2 of DNA topoisomerase 2-alpha;Isoform 3 of DNA topoisomerase 2-alpha;Isoform 4 of DNA topoisomerase 2-alpha</t>
  </si>
  <si>
    <t>VHL</t>
  </si>
  <si>
    <t>P40337;P40337-2;P40337-3</t>
  </si>
  <si>
    <t>Isoform 2 of von Hippel-Lindau disease tumor suppressor;Isoform 3 of von Hippel-Lindau disease tumor suppressor;von Hippel-Lindau disease tumor suppressor</t>
  </si>
  <si>
    <t>EPN2</t>
  </si>
  <si>
    <t>O95208;O95208-2;O95208-3;O95208-5</t>
  </si>
  <si>
    <t>Epsin-2;Isoform 2 of Epsin-2;Isoform 3 of Epsin-2;Isoform 4 of Epsin-2</t>
  </si>
  <si>
    <t>CLIC5;CLIC6</t>
  </si>
  <si>
    <t>Q9NZA1;Q96NY7;Q96NY7-2;Q9NZA1-2;Q9NZA1-3</t>
  </si>
  <si>
    <t>Chloride intracellular channel protein 5;Chloride intracellular channel protein 6;Isoform 1 of Chloride intracellular channel protein 5;Isoform 3 of Chloride intracellular channel protein 5;Isoform A of Chloride intracellular channel protein 6</t>
  </si>
  <si>
    <t>NUDT16</t>
  </si>
  <si>
    <t>Q96DE0;Q96DE0-2;Q96DE0-3;Q96DE0-4</t>
  </si>
  <si>
    <t>Isoform 2 of U8 snoRNA-decapping enzyme;Isoform 3 of U8 snoRNA-decapping enzyme;Isoform 4 of U8 snoRNA-decapping enzyme;U8 snoRNA-decapping enzyme</t>
  </si>
  <si>
    <t>CDC6</t>
  </si>
  <si>
    <t>Q99741</t>
  </si>
  <si>
    <t>Cell division control protein 6 homolog</t>
  </si>
  <si>
    <t>PRRC2C</t>
  </si>
  <si>
    <t>Q9Y520;Q9Y520-2;Q9Y520-3;Q9Y520-4;Q9Y520-5;Q9Y520-6;Q9Y520-7</t>
  </si>
  <si>
    <t>Isoform 2 of Protein PRRC2C;Isoform 3 of Protein PRRC2C;Isoform 4 of Protein PRRC2C;Isoform 5 of Protein PRRC2C;Isoform 6 of Protein PRRC2C;Isoform 7 of Protein PRRC2C;Protein PRRC2C</t>
  </si>
  <si>
    <t>ORAI1</t>
  </si>
  <si>
    <t>Q96D31;Q96D31-2</t>
  </si>
  <si>
    <t>Calcium release-activated calcium channel protein 1;Isoform beta of Calcium release-activated calcium channel protein 1</t>
  </si>
  <si>
    <t>NAA50</t>
  </si>
  <si>
    <t>Q9GZZ1;Q9GZZ1-2</t>
  </si>
  <si>
    <t>Isoform 2 of N-alpha-acetyltransferase 50;N-alpha-acetyltransferase 50</t>
  </si>
  <si>
    <t>EMC1</t>
  </si>
  <si>
    <t>Q8N766;Q8N766-2;Q8N766-3;Q8N766-4</t>
  </si>
  <si>
    <t>ER membrane protein complex subunit 1;Isoform 2 of ER membrane protein complex subunit 1;Isoform 3 of ER membrane protein complex subunit 1;Isoform 4 of ER membrane protein complex subunit 1</t>
  </si>
  <si>
    <t>ZFYVE19</t>
  </si>
  <si>
    <t>Q96K21;Q96K21-2;Q96K21-3;Q96K21-4</t>
  </si>
  <si>
    <t>Abscission/NoCut checkpoint regulator;Isoform 2 of Abscission/NoCut checkpoint regulator;Isoform 3 of Abscission/NoCut checkpoint regulator;Isoform 4 of Abscission/NoCut checkpoint regulator</t>
  </si>
  <si>
    <t>PIGK</t>
  </si>
  <si>
    <t>Q92643;Q92643-2</t>
  </si>
  <si>
    <t>GPI-anchor transamidase;Isoform 2 of GPI-anchor transamidase</t>
  </si>
  <si>
    <t>SERPINB1</t>
  </si>
  <si>
    <t>P30740;P30740-2</t>
  </si>
  <si>
    <t>Isoform 2 of Leukocyte elastase inhibitor;Leukocyte elastase inhibitor</t>
  </si>
  <si>
    <t>GTF2H2;GTF2H2C</t>
  </si>
  <si>
    <t>Q13888;Q6P1K8</t>
  </si>
  <si>
    <t>General transcription factor IIH subunit 2;General transcription factor IIH subunit 2-like protein</t>
  </si>
  <si>
    <t>PFKFB3</t>
  </si>
  <si>
    <t>Q16875;Q16875-2;Q16875-3;Q16875-4</t>
  </si>
  <si>
    <t>6-phosphofructo-2-kinase/fructose-2,6-bisphosphatase 3;Isoform 2 of 6-phosphofructo-2-kinase/fructose-2,6-bisphosphatase 3;Isoform 3 of 6-phosphofructo-2-kinase/fructose-2,6-bisphosphatase 3;Isoform 4 of 6-phosphofructo-2-kinase/fructose-2,6-bisphosphatase 3</t>
  </si>
  <si>
    <t>NAV3</t>
  </si>
  <si>
    <t>Q8IVL0;Q8IVL0-2;Q8IVL0-3</t>
  </si>
  <si>
    <t>Isoform 2 of Neuron navigator 3;Isoform 3 of Neuron navigator 3;Neuron navigator 3</t>
  </si>
  <si>
    <t>PRRX2</t>
  </si>
  <si>
    <t>Q99811</t>
  </si>
  <si>
    <t>Paired mesoderm homeobox protein 2</t>
  </si>
  <si>
    <t>EPHX2</t>
  </si>
  <si>
    <t>P34913;P34913-2;P34913-3</t>
  </si>
  <si>
    <t>Bifunctional epoxide hydrolase 2;Isoform 2 of Bifunctional epoxide hydrolase 2;Isoform 3 of Bifunctional epoxide hydrolase 2</t>
  </si>
  <si>
    <t>UBE2A</t>
  </si>
  <si>
    <t>P49459;P49459-2;P49459-3</t>
  </si>
  <si>
    <t>Isoform 2 of Ubiquitin-conjugating enzyme E2 A;Isoform 3 of Ubiquitin-conjugating enzyme E2 A;Ubiquitin-conjugating enzyme E2 A</t>
  </si>
  <si>
    <t>SNIP1</t>
  </si>
  <si>
    <t>Q8TAD8</t>
  </si>
  <si>
    <t>Smad nuclear-interacting protein 1</t>
  </si>
  <si>
    <t>SDHC</t>
  </si>
  <si>
    <t>Q99643;Q99643-3;Q99643-5</t>
  </si>
  <si>
    <t>Isoform 3 of Succinate dehydrogenase cytochrome b560 subunit, mitochondrial;Isoform 5 of Succinate dehydrogenase cytochrome b560 subunit, mitochondrial;Succinate dehydrogenase cytochrome b560 subunit, mitochondrial</t>
  </si>
  <si>
    <t>TAF6</t>
  </si>
  <si>
    <t>P49848;P49848-2;P49848-3;P49848-4</t>
  </si>
  <si>
    <t>Isoform 2 of Transcription initiation factor TFIID subunit 6;Isoform 3 of Transcription initiation factor TFIID subunit 6;Isoform 4 of Transcription initiation factor TFIID subunit 6;Transcription initiation factor TFIID subunit 6</t>
  </si>
  <si>
    <t>ABCD3</t>
  </si>
  <si>
    <t>P28288;P28288-2;P28288-3</t>
  </si>
  <si>
    <t>ATP-binding cassette sub-family D member 3;Isoform 2 of ATP-binding cassette sub-family D member 3;Isoform 3 of ATP-binding cassette sub-family D member 3</t>
  </si>
  <si>
    <t>PSMB2</t>
  </si>
  <si>
    <t>P49721</t>
  </si>
  <si>
    <t>Proteasome subunit beta type-2</t>
  </si>
  <si>
    <t>CHIC2</t>
  </si>
  <si>
    <t>Q9UKJ5</t>
  </si>
  <si>
    <t>Cysteine-rich hydrophobic domain-containing protein 2</t>
  </si>
  <si>
    <t>CON__Q2TBQ1</t>
  </si>
  <si>
    <t>CNPY3</t>
  </si>
  <si>
    <t>Q9BT09</t>
  </si>
  <si>
    <t>Protein canopy homolog 3</t>
  </si>
  <si>
    <t>OGFOD3</t>
  </si>
  <si>
    <t>Q6PK18;Q6PK18-2</t>
  </si>
  <si>
    <t>2-oxoglutarate and iron-dependent oxygenase domain-containing protein 3;Isoform 2 of 2-oxoglutarate and iron-dependent oxygenase domain-containing protein 3</t>
  </si>
  <si>
    <t>EBNA1BP2</t>
  </si>
  <si>
    <t>Q99848</t>
  </si>
  <si>
    <t>Probable rRNA-processing protein EBP2</t>
  </si>
  <si>
    <t>ODAD3</t>
  </si>
  <si>
    <t>A5D8V7;A5D8V7-2</t>
  </si>
  <si>
    <t>Isoform 2 of Outer dynein arm-docking complex subunit 3;Outer dynein arm-docking complex subunit 3</t>
  </si>
  <si>
    <t>ACADM</t>
  </si>
  <si>
    <t>P11310;P11310-2</t>
  </si>
  <si>
    <t>Isoform 2 of Medium-chain specific acyl-CoA dehydrogenase, mitochondrial;Medium-chain specific acyl-CoA dehydrogenase, mitochondrial</t>
  </si>
  <si>
    <t>CKAP2L</t>
  </si>
  <si>
    <t>Q8IYA6;Q8IYA6-2;Q8IYA6-3</t>
  </si>
  <si>
    <t>Cytoskeleton-associated protein 2-like;Isoform 2 of Cytoskeleton-associated protein 2-like;Isoform 3 of Cytoskeleton-associated protein 2-like</t>
  </si>
  <si>
    <t>PIGU</t>
  </si>
  <si>
    <t>Q9H490;Q9H490-2</t>
  </si>
  <si>
    <t>Isoform 2 of Phosphatidylinositol glycan anchor biosynthesis class U protein;Phosphatidylinositol glycan anchor biosynthesis class U protein</t>
  </si>
  <si>
    <t>ELP3</t>
  </si>
  <si>
    <t>Q9H9T3;Q9H9T3-2;Q9H9T3-4;Q9H9T3-5</t>
  </si>
  <si>
    <t>Elongator complex protein 3;Isoform 2 of Elongator complex protein 3;Isoform 3 of Elongator complex protein 3;Isoform 4 of Elongator complex protein 3</t>
  </si>
  <si>
    <t>COA7</t>
  </si>
  <si>
    <t>Q96BR5</t>
  </si>
  <si>
    <t>Cytochrome c oxidase assembly factor 7</t>
  </si>
  <si>
    <t>SPEG</t>
  </si>
  <si>
    <t>Q15772;Q15772-1;Q15772-3;Q15772-4</t>
  </si>
  <si>
    <t>Isoform 1 of Striated muscle preferentially expressed protein kinase;Isoform 2 of Striated muscle preferentially expressed protein kinase;Isoform 3 of Striated muscle preferentially expressed protein kinase;Striated muscle preferentially expressed protein kinase</t>
  </si>
  <si>
    <t>PGK1</t>
  </si>
  <si>
    <t>P00558;P00558-2</t>
  </si>
  <si>
    <t>Isoform 2 of Phosphoglycerate kinase 1;Phosphoglycerate kinase 1</t>
  </si>
  <si>
    <t>HPS6</t>
  </si>
  <si>
    <t>Q86YV9</t>
  </si>
  <si>
    <t>Hermansky-Pudlak syndrome 6 protein</t>
  </si>
  <si>
    <t>GAP43</t>
  </si>
  <si>
    <t>P17677;P17677-2</t>
  </si>
  <si>
    <t>Isoform 2 of Neuromodulin;Neuromodulin</t>
  </si>
  <si>
    <t>MEGF8</t>
  </si>
  <si>
    <t>Q7Z7M0;Q7Z7M0-2</t>
  </si>
  <si>
    <t>Isoform 2 of Multiple epidermal growth factor-like domains protein 8;Multiple epidermal growth factor-like domains protein 8</t>
  </si>
  <si>
    <t>ISYNA1</t>
  </si>
  <si>
    <t>Q9NPH2;Q9NPH2-2;Q9NPH2-3</t>
  </si>
  <si>
    <t>Inositol-3-phosphate synthase 1;Isoform 2 of Inositol-3-phosphate synthase 1;Isoform 3 of Inositol-3-phosphate synthase 1</t>
  </si>
  <si>
    <t>IGHG1;IGHG3</t>
  </si>
  <si>
    <t>P01857;P01860;P0DOX5</t>
  </si>
  <si>
    <t>Immunoglobulin gamma-1 heavy chain;Immunoglobulin heavy constant gamma 1;Immunoglobulin heavy constant gamma 3</t>
  </si>
  <si>
    <t>SMG8</t>
  </si>
  <si>
    <t>Q8ND04;Q8ND04-2;Q8ND04-3</t>
  </si>
  <si>
    <t>Isoform 2 of Protein SMG8;Isoform 3 of Protein SMG8;Protein SMG8</t>
  </si>
  <si>
    <t>DNAJC5</t>
  </si>
  <si>
    <t>Q9H3Z4;Q9H3Z4-2</t>
  </si>
  <si>
    <t>DnaJ homolog subfamily C member 5;Isoform 2 of DnaJ homolog subfamily C member 5</t>
  </si>
  <si>
    <t>MYO18A</t>
  </si>
  <si>
    <t>Q92614;Q92614-2;Q92614-3;Q92614-4;Q92614-5</t>
  </si>
  <si>
    <t>Isoform 2 of Unconventional myosin-XVIIIa;Isoform 3 of Unconventional myosin-XVIIIa;Isoform 4 of Unconventional myosin-XVIIIa;Isoform 5 of Unconventional myosin-XVIIIa;Unconventional myosin-XVIIIa</t>
  </si>
  <si>
    <t>HSPB6</t>
  </si>
  <si>
    <t>O14558</t>
  </si>
  <si>
    <t>Heat shock protein beta-6</t>
  </si>
  <si>
    <t>RPL34</t>
  </si>
  <si>
    <t>P49207</t>
  </si>
  <si>
    <t>60S ribosomal protein L34</t>
  </si>
  <si>
    <t>NIN</t>
  </si>
  <si>
    <t>Q8N4C6;Q8N4C6-2;Q8N4C6-4;Q8N4C6-5;Q8N4C6-6;Q8N4C6-7;Q8N4C6-9;Q8N4C6-10;Q8N4C6-11</t>
  </si>
  <si>
    <t>Isoform 2 of Ninein;Isoform 3 of Ninein;Isoform 4 of Ninein;Isoform 5 of Ninein;Isoform 6 of Ninein;Isoform 7 of Ninein;Isoform 8 of Ninein;Isoform 9 of Ninein;Ninein</t>
  </si>
  <si>
    <t>EPHB1</t>
  </si>
  <si>
    <t>P54762;P54762-5;P54762-6</t>
  </si>
  <si>
    <t>Ephrin type-B receptor 1;Isoform 2 of Ephrin type-B receptor 1;Isoform 3 of Ephrin type-B receptor 1</t>
  </si>
  <si>
    <t>ATP6V1F</t>
  </si>
  <si>
    <t>Q16864;Q16864-2</t>
  </si>
  <si>
    <t>Isoform 2 of V-type proton ATPase subunit F;V-type proton ATPase subunit F</t>
  </si>
  <si>
    <t>ATP13A1</t>
  </si>
  <si>
    <t>Q9HD20;Q9HD20-2;Q9HD20-3</t>
  </si>
  <si>
    <t>Endoplasmic reticulum transmembrane helix translocase;Isoform B of Endoplasmic reticulum transmembrane helix translocase;Isoform C of Endoplasmic reticulum transmembrane helix translocase</t>
  </si>
  <si>
    <t>HAX1</t>
  </si>
  <si>
    <t>O00165;O00165-2;O00165-3;O00165-4;O00165-5;O00165-6</t>
  </si>
  <si>
    <t>HCLS1-associated protein X-1;Isoform 2 of HCLS1-associated protein X-1;Isoform 3 of HCLS1-associated protein X-1;Isoform 4 of HCLS1-associated protein X-1;Isoform 5 of HCLS1-associated protein X-1;Isoform 6 of HCLS1-associated protein X-1</t>
  </si>
  <si>
    <t>PWWP2A</t>
  </si>
  <si>
    <t>Q96N64;Q96N64-2;Q96N64-3</t>
  </si>
  <si>
    <t>Isoform 2 of PWWP domain-containing protein 2A;Isoform 3 of PWWP domain-containing protein 2A;PWWP domain-containing protein 2A</t>
  </si>
  <si>
    <t>BCL9L</t>
  </si>
  <si>
    <t>Q86UU0;Q86UU0-2;Q86UU0-3;Q86UU0-4</t>
  </si>
  <si>
    <t>B-cell CLL/lymphoma 9-like protein;Isoform 2 of B-cell CLL/lymphoma 9-like protein;Isoform 3 of B-cell CLL/lymphoma 9-like protein;Isoform 4 of B-cell CLL/lymphoma 9-like protein</t>
  </si>
  <si>
    <t>ENTPD5</t>
  </si>
  <si>
    <t>O75356</t>
  </si>
  <si>
    <t>Ectonucleoside triphosphate diphosphohydrolase 5</t>
  </si>
  <si>
    <t>BAZ1B</t>
  </si>
  <si>
    <t>Q9UIG0;Q9UIG0-2</t>
  </si>
  <si>
    <t>Isoform 2 of Tyrosine-protein kinase BAZ1B;Tyrosine-protein kinase BAZ1B</t>
  </si>
  <si>
    <t>URB2</t>
  </si>
  <si>
    <t>Q14146</t>
  </si>
  <si>
    <t>Unhealthy ribosome biogenesis protein 2 homolog</t>
  </si>
  <si>
    <t>CDAN1</t>
  </si>
  <si>
    <t>Q8IWY9;Q8IWY9-1</t>
  </si>
  <si>
    <t>Codanin-1;Isoform 1 of Codanin-1</t>
  </si>
  <si>
    <t>CRTC1</t>
  </si>
  <si>
    <t>Q6UUV9;Q6UUV9-2;Q6UUV9-3</t>
  </si>
  <si>
    <t>CREB-regulated transcription coactivator 1;Isoform 2 of CREB-regulated transcription coactivator 1;Isoform 3 of CREB-regulated transcription coactivator 1</t>
  </si>
  <si>
    <t>NPM3</t>
  </si>
  <si>
    <t>O75607</t>
  </si>
  <si>
    <t>Nucleoplasmin-3</t>
  </si>
  <si>
    <t>TRA2A</t>
  </si>
  <si>
    <t>Q13595;Q13595-2;Q13595-3;Q13595-4</t>
  </si>
  <si>
    <t>Isoform 3 of Transformer-2 protein homolog alpha;Isoform 4 of Transformer-2 protein homolog alpha;Isoform Short of Transformer-2 protein homolog alpha;Transformer-2 protein homolog alpha</t>
  </si>
  <si>
    <t>ZCCHC14</t>
  </si>
  <si>
    <t>Q8WYQ9;Q8WYQ9-2</t>
  </si>
  <si>
    <t>Isoform 2 of Zinc finger CCHC domain-containing protein 14;Zinc finger CCHC domain-containing protein 14</t>
  </si>
  <si>
    <t>HLA-F</t>
  </si>
  <si>
    <t>P30511;P30511-2;P30511-3</t>
  </si>
  <si>
    <t>HLA class I histocompatibility antigen, alpha chain F;Isoform 2 of HLA class I histocompatibility antigen, alpha chain F;Isoform 3 of HLA class I histocompatibility antigen, alpha chain F</t>
  </si>
  <si>
    <t>PROCR</t>
  </si>
  <si>
    <t>Q9UNN8</t>
  </si>
  <si>
    <t>Endothelial protein C receptor</t>
  </si>
  <si>
    <t>MICAL1</t>
  </si>
  <si>
    <t>Q8TDZ2;Q8TDZ2-2;Q8TDZ2-3;Q8TDZ2-4</t>
  </si>
  <si>
    <t>Isoform 2 of [F-actin]-monooxygenase MICAL1;Isoform 3 of [F-actin]-monooxygenase MICAL1;Isoform 4 of [F-actin]-monooxygenase MICAL1;[F-actin]-monooxygenase MICAL1</t>
  </si>
  <si>
    <t>PABPC5</t>
  </si>
  <si>
    <t>Q96DU9;Q96DU9-2</t>
  </si>
  <si>
    <t>Isoform 2 of Polyadenylate-binding protein 5;Polyadenylate-binding protein 5</t>
  </si>
  <si>
    <t>GLIPR1</t>
  </si>
  <si>
    <t>P48060;P48060-2</t>
  </si>
  <si>
    <t>Glioma pathogenesis-related protein 1;Isoform 2 of Glioma pathogenesis-related protein 1</t>
  </si>
  <si>
    <t>MAP3K15;MAP3K5</t>
  </si>
  <si>
    <t>Q99683;Q6ZN16-2;Q99683-2;Q6ZN16-3</t>
  </si>
  <si>
    <t>Isoform 2 of Mitogen-activated protein kinase kinase kinase 15;Isoform 2 of Mitogen-activated protein kinase kinase kinase 5;Isoform 3 of Mitogen-activated protein kinase kinase kinase 15;Mitogen-activated protein kinase kinase kinase 5</t>
  </si>
  <si>
    <t>TLN2</t>
  </si>
  <si>
    <t>Q9Y4G6</t>
  </si>
  <si>
    <t>Talin-2</t>
  </si>
  <si>
    <t>DENND6A</t>
  </si>
  <si>
    <t>Q8IWF6</t>
  </si>
  <si>
    <t>Protein DENND6A</t>
  </si>
  <si>
    <t>KIF1C</t>
  </si>
  <si>
    <t>O43896</t>
  </si>
  <si>
    <t>Kinesin-like protein KIF1C</t>
  </si>
  <si>
    <t>PSEN1</t>
  </si>
  <si>
    <t>P49768;P49768-2;P49768-3;P49768-4;P49768-5;P49768-6;P49768-7</t>
  </si>
  <si>
    <t>Isoform 2 of Presenilin-1;Isoform 3 of Presenilin-1;Isoform 4 of Presenilin-1;Isoform 5 of Presenilin-1;Isoform 6 of Presenilin-1;Isoform 7 of Presenilin-1;Presenilin-1</t>
  </si>
  <si>
    <t>PDCD4</t>
  </si>
  <si>
    <t>Q53EL6;Q53EL6-2</t>
  </si>
  <si>
    <t>Isoform 2 of Programmed cell death protein 4;Programmed cell death protein 4</t>
  </si>
  <si>
    <t>BAIAP2</t>
  </si>
  <si>
    <t>Q9UQB8;Q9UQB8-2;Q9UQB8-3;Q9UQB8-4;Q9UQB8-5;Q9UQB8-6</t>
  </si>
  <si>
    <t>Brain-specific angiogenesis inhibitor 1-associated protein 2;Isoform 2 of Brain-specific angiogenesis inhibitor 1-associated protein 2;Isoform 3 of Brain-specific angiogenesis inhibitor 1-associated protein 2;Isoform 4 of Brain-specific angiogenesis inhibitor 1-associated protein 2;Isoform 5 of Brain-specific angiogenesis inhibitor 1-associated protein 2;Isoform 6 of Brain-specific angiogenesis inhibitor 1-associated protein 2</t>
  </si>
  <si>
    <t>HADHA</t>
  </si>
  <si>
    <t>P40939;P40939-2</t>
  </si>
  <si>
    <t>Isoform 2 of Trifunctional enzyme subunit alpha, mitochondrial;Trifunctional enzyme subunit alpha, mitochondrial</t>
  </si>
  <si>
    <t>ADA</t>
  </si>
  <si>
    <t>P00813</t>
  </si>
  <si>
    <t>Adenosine deaminase</t>
  </si>
  <si>
    <t>RHBDD1</t>
  </si>
  <si>
    <t>Q8TEB9;Q8TEB9-2</t>
  </si>
  <si>
    <t>Isoform 2 of Rhomboid-related protein 4;Rhomboid-related protein 4</t>
  </si>
  <si>
    <t>CDC40</t>
  </si>
  <si>
    <t>O60508</t>
  </si>
  <si>
    <t>Pre-mRNA-processing factor 17</t>
  </si>
  <si>
    <t>KLHL21</t>
  </si>
  <si>
    <t>Q9UJP4;Q9UJP4-2</t>
  </si>
  <si>
    <t>Isoform 2 of Kelch-like protein 21;Kelch-like protein 21</t>
  </si>
  <si>
    <t>MKI67</t>
  </si>
  <si>
    <t>P46013;P46013-2</t>
  </si>
  <si>
    <t>Isoform Short of Proliferation marker protein Ki-67;Proliferation marker protein Ki-67</t>
  </si>
  <si>
    <t>MBOAT7</t>
  </si>
  <si>
    <t>Q96N66;Q96N66-2;Q96N66-3</t>
  </si>
  <si>
    <t>Isoform 2 of Lysophospholipid acyltransferase 7;Isoform 3 of Lysophospholipid acyltransferase 7;Lysophospholipid acyltransferase 7</t>
  </si>
  <si>
    <t>MACROH2A1</t>
  </si>
  <si>
    <t>O75367;O75367-2;O75367-3</t>
  </si>
  <si>
    <t>Core histone macro-H2A.1;Isoform 1 of Core histone macro-H2A.1;Isoform 3 of Core histone macro-H2A.1</t>
  </si>
  <si>
    <t>SLC35A4</t>
  </si>
  <si>
    <t>L0R6Q1</t>
  </si>
  <si>
    <t>SLC35A4 upstream open reading frame protein</t>
  </si>
  <si>
    <t>TRERF1</t>
  </si>
  <si>
    <t>Q96PN7;Q96PN7-2;Q96PN7-3;Q96PN7-4;Q96PN7-5</t>
  </si>
  <si>
    <t>Isoform 2 of Transcriptional-regulating factor 1;Isoform 3 of Transcriptional-regulating factor 1;Isoform 4 of Transcriptional-regulating factor 1;Isoform 5 of Transcriptional-regulating factor 1;Transcriptional-regulating factor 1</t>
  </si>
  <si>
    <t>TRAPPC9</t>
  </si>
  <si>
    <t>Q96Q05;Q96Q05-2;Q96Q05-3</t>
  </si>
  <si>
    <t>Isoform 2 of Trafficking protein particle complex subunit 9;Isoform 3 of Trafficking protein particle complex subunit 9;Trafficking protein particle complex subunit 9</t>
  </si>
  <si>
    <t>NAA30</t>
  </si>
  <si>
    <t>Q147X3;Q147X3-2</t>
  </si>
  <si>
    <t>Isoform 2 of N-alpha-acetyltransferase 30;N-alpha-acetyltransferase 30</t>
  </si>
  <si>
    <t>PCK1;PCK2</t>
  </si>
  <si>
    <t>P35558;Q16822;P35558-2;Q16822-2;Q16822-3</t>
  </si>
  <si>
    <t>Isoform 2 of Phosphoenolpyruvate carboxykinase [GTP], mitochondrial;Isoform 2 of Phosphoenolpyruvate carboxykinase, cytosolic [GTP];Isoform 3 of Phosphoenolpyruvate carboxykinase [GTP], mitochondrial;Phosphoenolpyruvate carboxykinase [GTP], mitochondrial;Phosphoenolpyruvate carboxykinase, cytosolic [GTP]</t>
  </si>
  <si>
    <t>COQ9</t>
  </si>
  <si>
    <t>O75208;O75208-2</t>
  </si>
  <si>
    <t>Isoform 2 of Ubiquinone biosynthesis protein COQ9, mitochondrial;Ubiquinone biosynthesis protein COQ9, mitochondrial</t>
  </si>
  <si>
    <t>VKORC1L1</t>
  </si>
  <si>
    <t>Q8N0U8;Q8N0U8-2</t>
  </si>
  <si>
    <t>Isoform 2 of Vitamin K epoxide reductase complex subunit 1-like protein 1;Vitamin K epoxide reductase complex subunit 1-like protein 1</t>
  </si>
  <si>
    <t>MT-CO1</t>
  </si>
  <si>
    <t>P00395</t>
  </si>
  <si>
    <t>Cytochrome c oxidase subunit 1</t>
  </si>
  <si>
    <t>GGA1</t>
  </si>
  <si>
    <t>Q9UJY5;Q9UJY5-2;Q9UJY5-3;Q9UJY5-4;Q9UJY5-6</t>
  </si>
  <si>
    <t>ADP-ribosylation factor-binding protein GGA1;Isoform 2 of ADP-ribosylation factor-binding protein GGA1;Isoform 3 of ADP-ribosylation factor-binding protein GGA1;Isoform 4 of ADP-ribosylation factor-binding protein GGA1;Isoform 6 of ADP-ribosylation factor-binding protein GGA1</t>
  </si>
  <si>
    <t>THUMPD2</t>
  </si>
  <si>
    <t>Q9BTF0;Q9BTF0-2</t>
  </si>
  <si>
    <t>Isoform 2 of THUMP domain-containing protein 2;THUMP domain-containing protein 2</t>
  </si>
  <si>
    <t>PNPLA6;PNPLA7</t>
  </si>
  <si>
    <t>Q6ZV29;Q8IY17;Q6ZV29-2;Q8IY17-2;Q6ZV29-3;Q8IY17-3;Q6ZV29-4;Q6ZV29-5;Q8IY17-5</t>
  </si>
  <si>
    <t>Isoform 2 of Patatin-like phospholipase domain-containing protein 6;Isoform 2 of Patatin-like phospholipase domain-containing protein 7;Isoform 3 of Patatin-like phospholipase domain-containing protein 6;Isoform 3 of Patatin-like phospholipase domain-containing protein 7;Isoform 4 of Patatin-like phospholipase domain-containing protein 7;Isoform 5 of Patatin-like phospholipase domain-containing protein 6;Isoform 5 of Patatin-like phospholipase domain-containing protein 7;Patatin-like phospholipase domain-containing protein 6;Patatin-like phospholipase domain-containing protein 7</t>
  </si>
  <si>
    <t>BCKDK</t>
  </si>
  <si>
    <t>O14874;O14874-2;O14874-3</t>
  </si>
  <si>
    <t>Isoform 2 of [3-methyl-2-oxobutanoate dehydrogenase [lipoamide]] kinase, mitochondrial;Isoform 3 of [3-methyl-2-oxobutanoate dehydrogenase [lipoamide]] kinase, mitochondrial;[3-methyl-2-oxobutanoate dehydrogenase [lipoamide]] kinase, mitochondrial</t>
  </si>
  <si>
    <t>NCOA4</t>
  </si>
  <si>
    <t>Q13772;Q13772-2;Q13772-3;Q13772-4</t>
  </si>
  <si>
    <t>Isoform 3 of Nuclear receptor coactivator 4;Isoform 4 of Nuclear receptor coactivator 4;Isoform Beta of Nuclear receptor coactivator 4;Nuclear receptor coactivator 4</t>
  </si>
  <si>
    <t>TMLHE</t>
  </si>
  <si>
    <t>Q9NVH6;Q9NVH6-2;Q9NVH6-3;Q9NVH6-4;Q9NVH6-5;Q9NVH6-6;Q9NVH6-7;Q9NVH6-8</t>
  </si>
  <si>
    <t>Isoform 2 of Trimethyllysine dioxygenase, mitochondrial;Isoform 3 of Trimethyllysine dioxygenase, mitochondrial;Isoform 4 of Trimethyllysine dioxygenase, mitochondrial;Isoform 5 of Trimethyllysine dioxygenase, mitochondrial;Isoform 6 of Trimethyllysine dioxygenase, mitochondrial;Isoform 7 of Trimethyllysine dioxygenase, mitochondrial;Isoform 8 of Trimethyllysine dioxygenase, mitochondrial;Trimethyllysine dioxygenase, mitochondrial</t>
  </si>
  <si>
    <t>B11R</t>
  </si>
  <si>
    <t>URK20611.1</t>
  </si>
  <si>
    <t>Ser/Thr Kinase (Cop-B12R) protein kinase-like</t>
  </si>
  <si>
    <t>ZGPAT</t>
  </si>
  <si>
    <t>Q8N5A5;Q8N5A5-2;Q8N5A5-3;Q8N5A5-4</t>
  </si>
  <si>
    <t>Isoform 2 of Zinc finger CCCH-type with G patch domain-containing protein;Isoform 3 of Zinc finger CCCH-type with G patch domain-containing protein;Isoform 4 of Zinc finger CCCH-type with G patch domain-containing protein;Zinc finger CCCH-type with G patch domain-containing protein</t>
  </si>
  <si>
    <t>UPF3B</t>
  </si>
  <si>
    <t>Q9BZI7;Q9BZI7-2</t>
  </si>
  <si>
    <t>Isoform 2 of Regulator of nonsense transcripts 3B;Regulator of nonsense transcripts 3B</t>
  </si>
  <si>
    <t>SHBG</t>
  </si>
  <si>
    <t>P04278;P04278-2;P04278-3;P04278-4;P04278-5;CON__Q6T181</t>
  </si>
  <si>
    <t>Isoform 2 of Sex hormone-binding globulin;Isoform 3 of Sex hormone-binding globulin;Isoform 4 of Sex hormone-binding globulin;Isoform 5 of Sex hormone-binding globulin;Sex hormone-binding globulin</t>
  </si>
  <si>
    <t>L3MBTL3</t>
  </si>
  <si>
    <t>Q96JM7;Q96JM7-2</t>
  </si>
  <si>
    <t>Isoform 2 of Lethal(3)malignant brain tumor-like protein 3;Lethal(3)malignant brain tumor-like protein 3</t>
  </si>
  <si>
    <t>CPSF4;CPSF4L</t>
  </si>
  <si>
    <t>O95639;A6NMK7;O95639-2;O95639-3</t>
  </si>
  <si>
    <t>Cleavage and polyadenylation specificity factor subunit 4;Isoform 2 of Cleavage and polyadenylation specificity factor subunit 4;Isoform 3 of Cleavage and polyadenylation specificity factor subunit 4;Putative cleavage and polyadenylation specificity factor subunit 4-like protein</t>
  </si>
  <si>
    <t>RTCA</t>
  </si>
  <si>
    <t>O00442;O00442-2</t>
  </si>
  <si>
    <t>Isoform 2 of RNA 3'-terminal phosphate cyclase;RNA 3'-terminal phosphate cyclase</t>
  </si>
  <si>
    <t>PLEKHM2</t>
  </si>
  <si>
    <t>Q8IWE5;Q8IWE5-2</t>
  </si>
  <si>
    <t>Isoform 2 of Pleckstrin homology domain-containing family M member 2;Pleckstrin homology domain-containing family M member 2</t>
  </si>
  <si>
    <t>GCLM</t>
  </si>
  <si>
    <t>P48507;P48507-2</t>
  </si>
  <si>
    <t>Glutamate--cysteine ligase regulatory subunit;Isoform 2 of Glutamate--cysteine ligase regulatory subunit</t>
  </si>
  <si>
    <t>MGAT4B</t>
  </si>
  <si>
    <t>Q9UQ53;Q9UQ53-2;Q9UQ53-3</t>
  </si>
  <si>
    <t>Alpha-1,3-mannosyl-glycoprotein 4-beta-N-acetylglucosaminyltransferase B;Isoform 2 of Alpha-1,3-mannosyl-glycoprotein 4-beta-N-acetylglucosaminyltransferase B;Isoform 3 of Alpha-1,3-mannosyl-glycoprotein 4-beta-N-acetylglucosaminyltransferase B</t>
  </si>
  <si>
    <t>NME7</t>
  </si>
  <si>
    <t>Q9Y5B8;Q9Y5B8-2</t>
  </si>
  <si>
    <t>Isoform 2 of Nucleoside diphosphate kinase 7;Nucleoside diphosphate kinase 7</t>
  </si>
  <si>
    <t>SH3BGRL3</t>
  </si>
  <si>
    <t>Q9H299</t>
  </si>
  <si>
    <t>SH3 domain-binding glutamic acid-rich-like protein 3</t>
  </si>
  <si>
    <t>DCTN2</t>
  </si>
  <si>
    <t>Q13561;Q13561-2;Q13561-3</t>
  </si>
  <si>
    <t>Dynactin subunit 2;Isoform 2 of Dynactin subunit 2;Isoform 3 of Dynactin subunit 2</t>
  </si>
  <si>
    <t>RAB5A</t>
  </si>
  <si>
    <t>P20339;P20339-2</t>
  </si>
  <si>
    <t>Isoform 2 of Ras-related protein Rab-5A;Ras-related protein Rab-5A</t>
  </si>
  <si>
    <t>ERAP2</t>
  </si>
  <si>
    <t>Q6P179;Q6P179-2;Q6P179-3;Q6P179-4</t>
  </si>
  <si>
    <t>Endoplasmic reticulum aminopeptidase 2;Isoform 2 of Endoplasmic reticulum aminopeptidase 2;Isoform 3 of Endoplasmic reticulum aminopeptidase 2;Isoform 4 of Endoplasmic reticulum aminopeptidase 2</t>
  </si>
  <si>
    <t>TMEM159</t>
  </si>
  <si>
    <t>Q96B96;Q96B96-2</t>
  </si>
  <si>
    <t>Isoform 2 of Lipid droplet assembly factor 1;Lipid droplet assembly factor 1</t>
  </si>
  <si>
    <t>GNG11;GNGT1</t>
  </si>
  <si>
    <t>P61952;P63211</t>
  </si>
  <si>
    <t>Guanine nucleotide-binding protein G(I)/G(S)/G(O) subunit gamma-11;Guanine nucleotide-binding protein G(T) subunit gamma-T1</t>
  </si>
  <si>
    <t>RUNX1T1</t>
  </si>
  <si>
    <t>Q06455;Q06455-2;Q06455-3;Q06455-4;Q06455-5;Q06455-6</t>
  </si>
  <si>
    <t>Isoform 3 of Protein CBFA2T1;Isoform 4 of Protein CBFA2T1;Isoform MTG8A of Protein CBFA2T1;Isoform MTG8A-2 of Protein CBFA2T1;Isoform MTG8B-2 of Protein CBFA2T1;Protein CBFA2T1</t>
  </si>
  <si>
    <t>PPP6R2</t>
  </si>
  <si>
    <t>O75170;O75170-2;O75170-3;O75170-4;O75170-5;O75170-6</t>
  </si>
  <si>
    <t>Isoform 2 of Serine/threonine-protein phosphatase 6 regulatory subunit 2;Isoform 3 of Serine/threonine-protein phosphatase 6 regulatory subunit 2;Isoform 4 of Serine/threonine-protein phosphatase 6 regulatory subunit 2;Isoform 5 of Serine/threonine-protein phosphatase 6 regulatory subunit 2;Isoform 6 of Serine/threonine-protein phosphatase 6 regulatory subunit 2;Serine/threonine-protein phosphatase 6 regulatory subunit 2</t>
  </si>
  <si>
    <t>SLC4A4</t>
  </si>
  <si>
    <t>Q9Y6R1;Q9Y6R1-2;Q9Y6R1-3;Q9Y6R1-4;Q9Y6R1-5</t>
  </si>
  <si>
    <t>Electrogenic sodium bicarbonate cotransporter 1;Isoform 2 of Electrogenic sodium bicarbonate cotransporter 1;Isoform 3 of Electrogenic sodium bicarbonate cotransporter 1;Isoform 4 of Electrogenic sodium bicarbonate cotransporter 1;Isoform 5 of Electrogenic sodium bicarbonate cotransporter 1</t>
  </si>
  <si>
    <t>CALCOCO1</t>
  </si>
  <si>
    <t>Q9P1Z2;Q9P1Z2-2;Q9P1Z2-3;Q9P1Z2-4</t>
  </si>
  <si>
    <t>Calcium-binding and coiled-coil domain-containing protein 1;Isoform 2 of Calcium-binding and coiled-coil domain-containing protein 1;Isoform 3 of Calcium-binding and coiled-coil domain-containing protein 1;Isoform 4 of Calcium-binding and coiled-coil domain-containing protein 1</t>
  </si>
  <si>
    <t>TTC28</t>
  </si>
  <si>
    <t>Q96AY4</t>
  </si>
  <si>
    <t>Tetratricopeptide repeat protein 28</t>
  </si>
  <si>
    <t>CAPZB</t>
  </si>
  <si>
    <t>P47756;P47756-2</t>
  </si>
  <si>
    <t>F-actin-capping protein subunit beta;Isoform 2 of F-actin-capping protein subunit beta</t>
  </si>
  <si>
    <t>FBLN5</t>
  </si>
  <si>
    <t>Q9UBX5</t>
  </si>
  <si>
    <t>Fibulin-5</t>
  </si>
  <si>
    <t>FAM136A</t>
  </si>
  <si>
    <t>Q96C01</t>
  </si>
  <si>
    <t>Protein FAM136A</t>
  </si>
  <si>
    <t>C4A;C4B</t>
  </si>
  <si>
    <t>P0C0L4;P0C0L5;P0C0L4-2</t>
  </si>
  <si>
    <t>Complement C4-A;Complement C4-B;Isoform 2 of Complement C4-A</t>
  </si>
  <si>
    <t>RAB27A</t>
  </si>
  <si>
    <t>P51159;P51159-2</t>
  </si>
  <si>
    <t>Isoform Short of Ras-related protein Rab-27A;Ras-related protein Rab-27A</t>
  </si>
  <si>
    <t>TEAD1</t>
  </si>
  <si>
    <t>P28347;P28347-2</t>
  </si>
  <si>
    <t>Isoform 2 of Transcriptional enhancer factor TEF-1;Transcriptional enhancer factor TEF-1</t>
  </si>
  <si>
    <t>TBC1D17</t>
  </si>
  <si>
    <t>Q9HA65;Q9HA65-2;Q9HA65-3</t>
  </si>
  <si>
    <t>Isoform 2 of TBC1 domain family member 17;Isoform 3 of TBC1 domain family member 17;TBC1 domain family member 17</t>
  </si>
  <si>
    <t>GPX1</t>
  </si>
  <si>
    <t>P07203;P07203-2</t>
  </si>
  <si>
    <t>Glutathione peroxidase 1;Isoform 2 of Glutathione peroxidase 1</t>
  </si>
  <si>
    <t>KNL1</t>
  </si>
  <si>
    <t>Q8NG31;Q8NG31-2;Q8NG31-3</t>
  </si>
  <si>
    <t>Isoform 2 of Kinetochore scaffold 1;Isoform 3 of Kinetochore scaffold 1;Kinetochore scaffold 1</t>
  </si>
  <si>
    <t>PEA15</t>
  </si>
  <si>
    <t>Q15121;Q15121-2</t>
  </si>
  <si>
    <t>Astrocytic phosphoprotein PEA-15;Isoform 2 of Astrocytic phosphoprotein PEA-15</t>
  </si>
  <si>
    <t>DLG4</t>
  </si>
  <si>
    <t>P78352;P78352-2;P78352-3</t>
  </si>
  <si>
    <t>Disks large homolog 4;Isoform 2 of Disks large homolog 4;Isoform 3 of Disks large homolog 4</t>
  </si>
  <si>
    <t>GLTP</t>
  </si>
  <si>
    <t>Q9NZD2</t>
  </si>
  <si>
    <t>Glycolipid transfer protein</t>
  </si>
  <si>
    <t>KCTD3</t>
  </si>
  <si>
    <t>Q9Y597;Q9Y597-2;Q9Y597-3</t>
  </si>
  <si>
    <t>BTB/POZ domain-containing protein KCTD3;Isoform 2 of BTB/POZ domain-containing protein KCTD3;Isoform 3 of BTB/POZ domain-containing protein KCTD3</t>
  </si>
  <si>
    <t>FNDC3A</t>
  </si>
  <si>
    <t>Q9Y2H6;Q9Y2H6-2</t>
  </si>
  <si>
    <t>Fibronectin type-III domain-containing protein 3A;Isoform 2 of Fibronectin type-III domain-containing protein 3A</t>
  </si>
  <si>
    <t>MTHFSD</t>
  </si>
  <si>
    <t>Q2M296;Q2M296-2;Q2M296-3;Q2M296-4</t>
  </si>
  <si>
    <t>Isoform 2 of Methenyltetrahydrofolate synthase domain-containing protein;Isoform 3 of Methenyltetrahydrofolate synthase domain-containing protein;Isoform 4 of Methenyltetrahydrofolate synthase domain-containing protein;Methenyltetrahydrofolate synthase domain-containing protein</t>
  </si>
  <si>
    <t>CTSC</t>
  </si>
  <si>
    <t>P53634;P53634-2;P53634-3</t>
  </si>
  <si>
    <t>Dipeptidyl peptidase 1;Isoform 2 of Dipeptidyl peptidase 1;Isoform 3 of Dipeptidyl peptidase 1</t>
  </si>
  <si>
    <t>PICK1</t>
  </si>
  <si>
    <t>Q9NRD5;Q9NRD5-2</t>
  </si>
  <si>
    <t>Isoform 2 of PRKCA-binding protein;PRKCA-binding protein</t>
  </si>
  <si>
    <t>BMP1</t>
  </si>
  <si>
    <t>P13497</t>
  </si>
  <si>
    <t>Bone morphogenetic protein 1</t>
  </si>
  <si>
    <t>HMGB1;HMGB1P1</t>
  </si>
  <si>
    <t>P09429;B2RPK0</t>
  </si>
  <si>
    <t>High mobility group protein B1;Putative high mobility group protein B1-like 1</t>
  </si>
  <si>
    <t>GALNT6</t>
  </si>
  <si>
    <t>Q8NCL4</t>
  </si>
  <si>
    <t>Polypeptide N-acetylgalactosaminyltransferase 6</t>
  </si>
  <si>
    <t>GNB4</t>
  </si>
  <si>
    <t>Q9HAV0</t>
  </si>
  <si>
    <t>Guanine nucleotide-binding protein subunit beta-4</t>
  </si>
  <si>
    <t>DCP1A</t>
  </si>
  <si>
    <t>Q9NPI6;Q9NPI6-2</t>
  </si>
  <si>
    <t>Isoform 2 of mRNA-decapping enzyme 1A;mRNA-decapping enzyme 1A</t>
  </si>
  <si>
    <t>FSBP</t>
  </si>
  <si>
    <t>O95073;O95073-2</t>
  </si>
  <si>
    <t>Fibrinogen silencer-binding protein;Isoform 2 of Fibrinogen silencer-binding protein</t>
  </si>
  <si>
    <t>ANXA11</t>
  </si>
  <si>
    <t>P50995;P50995-2</t>
  </si>
  <si>
    <t>Annexin A11;Isoform 2 of Annexin A11</t>
  </si>
  <si>
    <t>RNASEH1</t>
  </si>
  <si>
    <t>O60930</t>
  </si>
  <si>
    <t>Ribonuclease H1</t>
  </si>
  <si>
    <t>THOC5</t>
  </si>
  <si>
    <t>Q13769</t>
  </si>
  <si>
    <t>THO complex subunit 5 homolog</t>
  </si>
  <si>
    <t>PTPRJ</t>
  </si>
  <si>
    <t>Q12913;Q12913-2;Q12913-3</t>
  </si>
  <si>
    <t>Isoform 2 of Receptor-type tyrosine-protein phosphatase eta;Isoform 3 of Receptor-type tyrosine-protein phosphatase eta;Receptor-type tyrosine-protein phosphatase eta</t>
  </si>
  <si>
    <t>KIF14</t>
  </si>
  <si>
    <t>Q15058</t>
  </si>
  <si>
    <t>Kinesin-like protein KIF14</t>
  </si>
  <si>
    <t>SAR1A</t>
  </si>
  <si>
    <t>Q9NR31;Q9NR31-2</t>
  </si>
  <si>
    <t>GTP-binding protein SAR1a;Isoform 2 of GTP-binding protein SAR1a</t>
  </si>
  <si>
    <t>C20orf27</t>
  </si>
  <si>
    <t>Q9GZN8;Q9GZN8-2</t>
  </si>
  <si>
    <t>Isoform 2 of UPF0687 protein C20orf27;UPF0687 protein C20orf27</t>
  </si>
  <si>
    <t>POMT1</t>
  </si>
  <si>
    <t>Q9Y6A1;Q9Y6A1-2;Q9Y6A1-3;Q9Y6A1-4</t>
  </si>
  <si>
    <t>Isoform 2 of Protein O-mannosyl-transferase 1;Isoform 3 of Protein O-mannosyl-transferase 1;Isoform 4 of Protein O-mannosyl-transferase 1;Protein O-mannosyl-transferase 1</t>
  </si>
  <si>
    <t>D11L</t>
  </si>
  <si>
    <t>URK20453.1</t>
  </si>
  <si>
    <t>Bcl-2-like protein, IFN-beta inhibitor (Cop-C6L)</t>
  </si>
  <si>
    <t>TEP1</t>
  </si>
  <si>
    <t>Q99973;Q99973-2</t>
  </si>
  <si>
    <t>Isoform 2 of Telomerase protein component 1;Telomerase protein component 1</t>
  </si>
  <si>
    <t>NOP53</t>
  </si>
  <si>
    <t>Q9NZM5</t>
  </si>
  <si>
    <t>Ribosome biogenesis protein NOP53</t>
  </si>
  <si>
    <t>GPC4;GPC6</t>
  </si>
  <si>
    <t>O75487;Q9Y625;O75487-2</t>
  </si>
  <si>
    <t>Glypican-4;Glypican-6;Isoform 2 of Glypican-4</t>
  </si>
  <si>
    <t>MFGE8</t>
  </si>
  <si>
    <t>Q08431;Q08431-2;Q08431-3;Q08431-4</t>
  </si>
  <si>
    <t>Isoform 2 of Lactadherin;Isoform 3 of Lactadherin;Isoform 4 of Lactadherin;Lactadherin</t>
  </si>
  <si>
    <t>SALL2</t>
  </si>
  <si>
    <t>Q9Y467</t>
  </si>
  <si>
    <t>Sal-like protein 2</t>
  </si>
  <si>
    <t>OSBPL9</t>
  </si>
  <si>
    <t>Q96SU4;Q96SU4-2;Q96SU4-3;Q96SU4-4;Q96SU4-5;Q96SU4-6;Q96SU4-7</t>
  </si>
  <si>
    <t>Isoform 2 of Oxysterol-binding protein-related protein 9;Isoform 3 of Oxysterol-binding protein-related protein 9;Isoform 4 of Oxysterol-binding protein-related protein 9;Isoform 5 of Oxysterol-binding protein-related protein 9;Isoform 6 of Oxysterol-binding protein-related protein 9;Isoform 7 of Oxysterol-binding protein-related protein 9;Oxysterol-binding protein-related protein 9</t>
  </si>
  <si>
    <t>FGGY</t>
  </si>
  <si>
    <t>Q96C11;Q96C11-2;Q96C11-3;Q96C11-4;Q96C11-5;Q96C11-6</t>
  </si>
  <si>
    <t>FGGY carbohydrate kinase domain-containing protein;Isoform 2 of FGGY carbohydrate kinase domain-containing protein;Isoform 3 of FGGY carbohydrate kinase domain-containing protein;Isoform 4 of FGGY carbohydrate kinase domain-containing protein;Isoform 5 of FGGY carbohydrate kinase domain-containing protein;Isoform 6 of FGGY carbohydrate kinase domain-containing protein</t>
  </si>
  <si>
    <t>LGALS1</t>
  </si>
  <si>
    <t>P09382</t>
  </si>
  <si>
    <t>Galectin-1</t>
  </si>
  <si>
    <t>WDR46</t>
  </si>
  <si>
    <t>O15213</t>
  </si>
  <si>
    <t>WD repeat-containing protein 46</t>
  </si>
  <si>
    <t>PDRG1</t>
  </si>
  <si>
    <t>Q9NUG6</t>
  </si>
  <si>
    <t>p53 and DNA damage-regulated protein 1</t>
  </si>
  <si>
    <t>VPS8</t>
  </si>
  <si>
    <t>Q8N3P4;Q8N3P4-2;Q8N3P4-3</t>
  </si>
  <si>
    <t>Isoform 2 of Vacuolar protein sorting-associated protein 8 homolog;Isoform 3 of Vacuolar protein sorting-associated protein 8 homolog;Vacuolar protein sorting-associated protein 8 homolog</t>
  </si>
  <si>
    <t>SMAD3</t>
  </si>
  <si>
    <t>P84022;P84022-2;P84022-3;P84022-4</t>
  </si>
  <si>
    <t>Isoform 2 of Mothers against decapentaplegic homolog 3;Isoform 3 of Mothers against decapentaplegic homolog 3;Isoform 4 of Mothers against decapentaplegic homolog 3;Mothers against decapentaplegic homolog 3</t>
  </si>
  <si>
    <t>RBM7</t>
  </si>
  <si>
    <t>Q9Y580</t>
  </si>
  <si>
    <t>RNA-binding protein 7</t>
  </si>
  <si>
    <t>APRT</t>
  </si>
  <si>
    <t>P07741;P07741-2</t>
  </si>
  <si>
    <t>Adenine phosphoribosyltransferase;Isoform 2 of Adenine phosphoribosyltransferase</t>
  </si>
  <si>
    <t>LRRCC1</t>
  </si>
  <si>
    <t>Q9C099;Q9C099-2</t>
  </si>
  <si>
    <t>Isoform 2 of Leucine-rich repeat and coiled-coil domain-containing protein 1;Leucine-rich repeat and coiled-coil domain-containing protein 1</t>
  </si>
  <si>
    <t>ABCB8</t>
  </si>
  <si>
    <t>Q9NUT2;Q9NUT2-2;Q9NUT2-3;Q9NUT2-4;Q9NUT2-5</t>
  </si>
  <si>
    <t>Isoform 2 of Mitochondrial potassium channel ATP-binding subunit;Isoform 3 of Mitochondrial potassium channel ATP-binding subunit;Isoform 4 of Mitochondrial potassium channel ATP-binding subunit;Isoform 5 of Mitochondrial potassium channel ATP-binding subunit;Mitochondrial potassium channel ATP-binding subunit</t>
  </si>
  <si>
    <t>MAPKAP1</t>
  </si>
  <si>
    <t>Q9BPZ7;Q9BPZ7-2;Q9BPZ7-3;Q9BPZ7-5;Q9BPZ7-6</t>
  </si>
  <si>
    <t>Isoform 2 of Target of rapamycin complex 2 subunit MAPKAP1;Isoform 3 of Target of rapamycin complex 2 subunit MAPKAP1;Isoform 5 of Target of rapamycin complex 2 subunit MAPKAP1;Isoform 6 of Target of rapamycin complex 2 subunit MAPKAP1;Target of rapamycin complex 2 subunit MAPKAP1</t>
  </si>
  <si>
    <t>EDF1</t>
  </si>
  <si>
    <t>O60869;O60869-2;O60869-3</t>
  </si>
  <si>
    <t>Endothelial differentiation-related factor 1;Isoform 2 of Endothelial differentiation-related factor 1;Isoform 3 of Endothelial differentiation-related factor 1</t>
  </si>
  <si>
    <t>FNBP1L</t>
  </si>
  <si>
    <t>Q5T0N5;Q5T0N5-2;Q5T0N5-3;Q5T0N5-4;Q5T0N5-5</t>
  </si>
  <si>
    <t>Formin-binding protein 1-like;Isoform 2 of Formin-binding protein 1-like;Isoform 3 of Formin-binding protein 1-like;Isoform 4 of Formin-binding protein 1-like;Isoform 5 of Formin-binding protein 1-like</t>
  </si>
  <si>
    <t>PSAP</t>
  </si>
  <si>
    <t>P07602;P07602-2;P07602-3</t>
  </si>
  <si>
    <t>Isoform Sap-mu-6 of Prosaposin;Isoform Sap-mu-9 of Prosaposin;Prosaposin</t>
  </si>
  <si>
    <t>ZNHIT6</t>
  </si>
  <si>
    <t>Q9NWK9;Q9NWK9-2</t>
  </si>
  <si>
    <t>Box C/D snoRNA protein 1;Isoform 2 of Box C/D snoRNA protein 1</t>
  </si>
  <si>
    <t>MED15</t>
  </si>
  <si>
    <t>Q96RN5;Q96RN5-2;Q96RN5-3</t>
  </si>
  <si>
    <t>Isoform 2 of Mediator of RNA polymerase II transcription subunit 15;Isoform 3 of Mediator of RNA polymerase II transcription subunit 15;Mediator of RNA polymerase II transcription subunit 15</t>
  </si>
  <si>
    <t>VTI1B</t>
  </si>
  <si>
    <t>Q9UEU0;Q9UEU0-2</t>
  </si>
  <si>
    <t>Isoform Short of Vesicle transport through interaction with t-SNAREs homolog 1B;Vesicle transport through interaction with t-SNAREs homolog 1B</t>
  </si>
  <si>
    <t>RPL27A</t>
  </si>
  <si>
    <t>P46776</t>
  </si>
  <si>
    <t>60S ribosomal protein L27a</t>
  </si>
  <si>
    <t>CHTF18</t>
  </si>
  <si>
    <t>Q8WVB6;Q8WVB6-2;Q8WVB6-3</t>
  </si>
  <si>
    <t>Chromosome transmission fidelity protein 18 homolog;Isoform 2 of Chromosome transmission fidelity protein 18 homolog;Isoform 3 of Chromosome transmission fidelity protein 18 homolog</t>
  </si>
  <si>
    <t>CNPY2</t>
  </si>
  <si>
    <t>Q9Y2B0;Q9Y2B0-2</t>
  </si>
  <si>
    <t>Isoform 2 of Protein canopy homolog 2;Protein canopy homolog 2</t>
  </si>
  <si>
    <t>ITGA11</t>
  </si>
  <si>
    <t>Q9UKX5;Q9UKX5-2</t>
  </si>
  <si>
    <t>Integrin alpha-11;Isoform 2 of Integrin alpha-11</t>
  </si>
  <si>
    <t>MED16</t>
  </si>
  <si>
    <t>Q9Y2X0;Q9Y2X0-2;Q9Y2X0-3;Q9Y2X0-4;Q9Y2X0-5</t>
  </si>
  <si>
    <t>Isoform 2 of Mediator of RNA polymerase II transcription subunit 16;Isoform 3 of Mediator of RNA polymerase II transcription subunit 16;Isoform 4 of Mediator of RNA polymerase II transcription subunit 16;Isoform 5 of Mediator of RNA polymerase II transcription subunit 16;Mediator of RNA polymerase II transcription subunit 16</t>
  </si>
  <si>
    <t>ADRM1</t>
  </si>
  <si>
    <t>Q16186</t>
  </si>
  <si>
    <t>Proteasomal ubiquitin receptor ADRM1</t>
  </si>
  <si>
    <t>TIMM17A</t>
  </si>
  <si>
    <t>Q99595</t>
  </si>
  <si>
    <t>Mitochondrial import inner membrane translocase subunit Tim17-A</t>
  </si>
  <si>
    <t>MEF2A</t>
  </si>
  <si>
    <t>Q02078-2;Q02078-4;Q02078-6;Q02078-7;Q02078-8</t>
  </si>
  <si>
    <t>Isoform 6 of Myocyte-specific enhancer factor 2A;Isoform 7 of Myocyte-specific enhancer factor 2A;Isoform 8 of Myocyte-specific enhancer factor 2A;Isoform MEFA of Myocyte-specific enhancer factor 2A;Isoform RSRFC9 of Myocyte-specific enhancer factor 2A</t>
  </si>
  <si>
    <t>SCARB2</t>
  </si>
  <si>
    <t>Q14108;Q14108-2</t>
  </si>
  <si>
    <t>Isoform 2 of Lysosome membrane protein 2;Lysosome membrane protein 2</t>
  </si>
  <si>
    <t>LONRF1</t>
  </si>
  <si>
    <t>Q17RB8;Q17RB8-2</t>
  </si>
  <si>
    <t>Isoform 2 of LON peptidase N-terminal domain and RING finger protein 1;LON peptidase N-terminal domain and RING finger protein 1</t>
  </si>
  <si>
    <t>SNUPN</t>
  </si>
  <si>
    <t>O95149</t>
  </si>
  <si>
    <t>Snurportin-1</t>
  </si>
  <si>
    <t>GIPC2</t>
  </si>
  <si>
    <t>Q8TF65</t>
  </si>
  <si>
    <t>PDZ domain-containing protein GIPC2</t>
  </si>
  <si>
    <t>TLE3</t>
  </si>
  <si>
    <t>Q04726;Q04726-2;Q04726-3;Q04726-4;Q04726-5;Q04726-6;Q04726-7</t>
  </si>
  <si>
    <t>Isoform 2 of Transducin-like enhancer protein 3;Isoform 3 of Transducin-like enhancer protein 3;Isoform 4 of Transducin-like enhancer protein 3;Isoform 5 of Transducin-like enhancer protein 3;Isoform 6 of Transducin-like enhancer protein 3;Isoform 7 of Transducin-like enhancer protein 3;Transducin-like enhancer protein 3</t>
  </si>
  <si>
    <t>TEX10</t>
  </si>
  <si>
    <t>Q9NXF1;Q9NXF1-2</t>
  </si>
  <si>
    <t>Isoform 2 of Testis-expressed protein 10;Testis-expressed protein 10</t>
  </si>
  <si>
    <t>IPO8</t>
  </si>
  <si>
    <t>O15397;O15397-2</t>
  </si>
  <si>
    <t>Importin-8;Isoform 2 of Importin-8</t>
  </si>
  <si>
    <t>S100A6</t>
  </si>
  <si>
    <t>P06703</t>
  </si>
  <si>
    <t>Protein S100-A6</t>
  </si>
  <si>
    <t>ZPR1</t>
  </si>
  <si>
    <t>O75312</t>
  </si>
  <si>
    <t>Zinc finger protein ZPR1</t>
  </si>
  <si>
    <t>PAF1</t>
  </si>
  <si>
    <t>Q8N7H5;Q8N7H5-2;Q8N7H5-3</t>
  </si>
  <si>
    <t>Isoform 2 of RNA polymerase II-associated factor 1 homolog;Isoform 3 of RNA polymerase II-associated factor 1 homolog;RNA polymerase II-associated factor 1 homolog</t>
  </si>
  <si>
    <t>AGFG1</t>
  </si>
  <si>
    <t>P52594;P52594-2;P52594-3;P52594-4</t>
  </si>
  <si>
    <t>Arf-GAP domain and FG repeat-containing protein 1;Isoform 2 of Arf-GAP domain and FG repeat-containing protein 1;Isoform 3 of Arf-GAP domain and FG repeat-containing protein 1;Isoform 4 of Arf-GAP domain and FG repeat-containing protein 1</t>
  </si>
  <si>
    <t>FARP1</t>
  </si>
  <si>
    <t>Q9Y4F1;Q9Y4F1-2;Q9Y4F1-3</t>
  </si>
  <si>
    <t>FERM, ARHGEF and pleckstrin domain-containing protein 1;Isoform 2 of FERM, ARHGEF and pleckstrin domain-containing protein 1;Isoform 3 of FERM, ARHGEF and pleckstrin domain-containing protein 1</t>
  </si>
  <si>
    <t>EIF3B</t>
  </si>
  <si>
    <t>P55884;P55884-2</t>
  </si>
  <si>
    <t>Eukaryotic translation initiation factor 3 subunit B;Isoform 2 of Eukaryotic translation initiation factor 3 subunit B</t>
  </si>
  <si>
    <t>ORC4</t>
  </si>
  <si>
    <t>O43929;O43929-2;O43929-3;CON__Q2YDI2</t>
  </si>
  <si>
    <t>Isoform 2 of Origin recognition complex subunit 4;Isoform 3 of Origin recognition complex subunit 4;Origin recognition complex subunit 4</t>
  </si>
  <si>
    <t>BCAM</t>
  </si>
  <si>
    <t>P50895</t>
  </si>
  <si>
    <t>Basal cell adhesion molecule</t>
  </si>
  <si>
    <t>SEC23A</t>
  </si>
  <si>
    <t>Q15436;Q15436-2</t>
  </si>
  <si>
    <t>Isoform 2 of Protein transport protein Sec23A;Protein transport protein Sec23A</t>
  </si>
  <si>
    <t>PYGB</t>
  </si>
  <si>
    <t>P11216</t>
  </si>
  <si>
    <t>Glycogen phosphorylase, brain form</t>
  </si>
  <si>
    <t>ATL1</t>
  </si>
  <si>
    <t>Q8WXF7;Q8WXF7-2</t>
  </si>
  <si>
    <t>Atlastin-1;Isoform 2 of Atlastin-1</t>
  </si>
  <si>
    <t>FILIP1L</t>
  </si>
  <si>
    <t>Q4L180;Q4L180-2;Q4L180-3;Q4L180-5;Q4L180-6;Q4L180-7</t>
  </si>
  <si>
    <t>Filamin A-interacting protein 1-like;Isoform 2 of Filamin A-interacting protein 1-like;Isoform 3 of Filamin A-interacting protein 1-like;Isoform 5 of Filamin A-interacting protein 1-like;Isoform 6 of Filamin A-interacting protein 1-like;Isoform 7 of Filamin A-interacting protein 1-like</t>
  </si>
  <si>
    <t>COBLL1</t>
  </si>
  <si>
    <t>Q53SF7;Q53SF7-2;Q53SF7-3</t>
  </si>
  <si>
    <t>Cordon-bleu protein-like 1;Isoform 2 of Cordon-bleu protein-like 1;Isoform 3 of Cordon-bleu protein-like 1</t>
  </si>
  <si>
    <t>CORO7;PAM16</t>
  </si>
  <si>
    <t>P57737;Q9Y3D7;P57737-2;P57737-3;P57737-4</t>
  </si>
  <si>
    <t>Coronin-7;Isoform 2 of Coronin-7;Isoform 3 of Coronin-7;Isoform 4 of Coronin-7;Mitochondrial import inner membrane translocase subunit TIM16</t>
  </si>
  <si>
    <t>UROS</t>
  </si>
  <si>
    <t>P10746</t>
  </si>
  <si>
    <t>Uroporphyrinogen-III synthase</t>
  </si>
  <si>
    <t>TGFB1I1</t>
  </si>
  <si>
    <t>O43294;O43294-2</t>
  </si>
  <si>
    <t>Isoform 2 of Transforming growth factor beta-1-induced transcript 1 protein;Transforming growth factor beta-1-induced transcript 1 protein</t>
  </si>
  <si>
    <t>MIF4GD</t>
  </si>
  <si>
    <t>A9UHW6;A9UHW6-2;A9UHW6-3</t>
  </si>
  <si>
    <t>Isoform 2 of MIF4G domain-containing protein;Isoform 3 of MIF4G domain-containing protein;MIF4G domain-containing protein</t>
  </si>
  <si>
    <t>SGK3</t>
  </si>
  <si>
    <t>Q96BR1;Q96BR1-2</t>
  </si>
  <si>
    <t>Isoform 2 of Serine/threonine-protein kinase Sgk3;Serine/threonine-protein kinase Sgk3</t>
  </si>
  <si>
    <t>WDR3</t>
  </si>
  <si>
    <t>Q9UNX4</t>
  </si>
  <si>
    <t>WD repeat-containing protein 3</t>
  </si>
  <si>
    <t>PIK3CA</t>
  </si>
  <si>
    <t>P42336</t>
  </si>
  <si>
    <t>Phosphatidylinositol 4,5-bisphosphate 3-kinase catalytic subunit alpha isoform</t>
  </si>
  <si>
    <t>CCDC80</t>
  </si>
  <si>
    <t>Q76M96;Q76M96-2</t>
  </si>
  <si>
    <t>Coiled-coil domain-containing protein 80;Isoform 2 of Coiled-coil domain-containing protein 80</t>
  </si>
  <si>
    <t>ARID2</t>
  </si>
  <si>
    <t>Q68CP9;Q68CP9-3</t>
  </si>
  <si>
    <t>AT-rich interactive domain-containing protein 2;Isoform 2 of AT-rich interactive domain-containing protein 2</t>
  </si>
  <si>
    <t>DHX57</t>
  </si>
  <si>
    <t>Q6P158;Q6P158-2;Q6P158-3</t>
  </si>
  <si>
    <t>Isoform 2 of Putative ATP-dependent RNA helicase DHX57;Isoform 3 of Putative ATP-dependent RNA helicase DHX57;Putative ATP-dependent RNA helicase DHX57</t>
  </si>
  <si>
    <t>PAPOLG</t>
  </si>
  <si>
    <t>Q9BWT3;Q9BWT3-2</t>
  </si>
  <si>
    <t>Isoform 2 of Poly(A) polymerase gamma;Poly(A) polymerase gamma</t>
  </si>
  <si>
    <t>FASTK</t>
  </si>
  <si>
    <t>Q14296;Q14296-2;Q14296-3;Q14296-4</t>
  </si>
  <si>
    <t>Fas-activated serine/threonine kinase;Isoform 2 of Fas-activated serine/threonine kinase;Isoform 3 of Fas-activated serine/threonine kinase;Isoform 4 of Fas-activated serine/threonine kinase</t>
  </si>
  <si>
    <t>EXOC4</t>
  </si>
  <si>
    <t>Q96A65;Q96A65-2</t>
  </si>
  <si>
    <t>Exocyst complex component 4;Isoform 2 of Exocyst complex component 4</t>
  </si>
  <si>
    <t>NPR3</t>
  </si>
  <si>
    <t>P17342;P17342-2;P17342-3</t>
  </si>
  <si>
    <t>Atrial natriuretic peptide receptor 3;Isoform 2 of Atrial natriuretic peptide receptor 3;Isoform 3 of Atrial natriuretic peptide receptor 3</t>
  </si>
  <si>
    <t>ATP5MG</t>
  </si>
  <si>
    <t>O75964</t>
  </si>
  <si>
    <t>ATP synthase subunit g, mitochondrial</t>
  </si>
  <si>
    <t>ANO10</t>
  </si>
  <si>
    <t>Q9NW15;Q9NW15-2;Q9NW15-3;Q9NW15-4;Q9NW15-5</t>
  </si>
  <si>
    <t>Anoctamin-10;Isoform 2 of Anoctamin-10;Isoform 3 of Anoctamin-10;Isoform 4 of Anoctamin-10;Isoform 5 of Anoctamin-10</t>
  </si>
  <si>
    <t>NFKB1</t>
  </si>
  <si>
    <t>P19838;P19838-2;P19838-3</t>
  </si>
  <si>
    <t>Isoform 2 of Nuclear factor NF-kappa-B p105 subunit;Isoform 3 of Nuclear factor NF-kappa-B p105 subunit;Nuclear factor NF-kappa-B p105 subunit</t>
  </si>
  <si>
    <t>ENPP2</t>
  </si>
  <si>
    <t>Q13822;Q13822-2;Q13822-3</t>
  </si>
  <si>
    <t>Ectonucleotide pyrophosphatase/phosphodiesterase family member 2;Isoform 2 of Ectonucleotide pyrophosphatase/phosphodiesterase family member 2;Isoform 3 of Ectonucleotide pyrophosphatase/phosphodiesterase family member 2</t>
  </si>
  <si>
    <t>POLR3B</t>
  </si>
  <si>
    <t>Q9NW08;Q9NW08-2</t>
  </si>
  <si>
    <t>DNA-directed RNA polymerase III subunit RPC2;Isoform 2 of DNA-directed RNA polymerase III subunit RPC2</t>
  </si>
  <si>
    <t>CRKL</t>
  </si>
  <si>
    <t>P46109</t>
  </si>
  <si>
    <t>Crk-like protein</t>
  </si>
  <si>
    <t>ABCB7</t>
  </si>
  <si>
    <t>O75027;O75027-2;O75027-3</t>
  </si>
  <si>
    <t>Iron-sulfur clusters transporter ABCB7, mitochondrial;Isoform 2 of Iron-sulfur clusters transporter ABCB7, mitochondrial;Isoform 3 of Iron-sulfur clusters transporter ABCB7, mitochondrial</t>
  </si>
  <si>
    <t>ZNF7</t>
  </si>
  <si>
    <t>P17097;P17097-2</t>
  </si>
  <si>
    <t>Isoform 2 of Zinc finger protein 7;Zinc finger protein 7</t>
  </si>
  <si>
    <t>CON__ENSEMBL:ENSBTAP00000023402</t>
  </si>
  <si>
    <t>IPO4</t>
  </si>
  <si>
    <t>Q8TEX9;Q8TEX9-2</t>
  </si>
  <si>
    <t>Importin-4;Isoform 2 of Importin-4</t>
  </si>
  <si>
    <t>POFUT2</t>
  </si>
  <si>
    <t>Q9Y2G5;Q9Y2G5-1;Q9Y2G5-2</t>
  </si>
  <si>
    <t>GDP-fucose protein O-fucosyltransferase 2;Isoform A of GDP-fucose protein O-fucosyltransferase 2;Isoform B of GDP-fucose protein O-fucosyltransferase 2</t>
  </si>
  <si>
    <t>LGMN</t>
  </si>
  <si>
    <t>Q99538;Q99538-2;Q99538-3</t>
  </si>
  <si>
    <t>Isoform 2 of Legumain;Isoform 3 of Legumain;Legumain</t>
  </si>
  <si>
    <t>DNAJB2</t>
  </si>
  <si>
    <t>P25686;P25686-2</t>
  </si>
  <si>
    <t>DnaJ homolog subfamily B member 2;Isoform 2 of DnaJ homolog subfamily B member 2</t>
  </si>
  <si>
    <t>WARS1</t>
  </si>
  <si>
    <t>P23381;P23381-2</t>
  </si>
  <si>
    <t>Isoform 2 of Tryptophan--tRNA ligase, cytoplasmic;Tryptophan--tRNA ligase, cytoplasmic</t>
  </si>
  <si>
    <t>CMTM4</t>
  </si>
  <si>
    <t>Q8IZR5;Q8IZR5-2;Q8IZR5-3</t>
  </si>
  <si>
    <t>CKLF-like MARVEL transmembrane domain-containing protein 4;Isoform 2 of CKLF-like MARVEL transmembrane domain-containing protein 4;Isoform 3 of CKLF-like MARVEL transmembrane domain-containing protein 4</t>
  </si>
  <si>
    <t>A11L</t>
  </si>
  <si>
    <t>URK20558.1</t>
  </si>
  <si>
    <t>P4a precursor (Cop-A10L) major virion core protein p4a</t>
  </si>
  <si>
    <t>MTFR2</t>
  </si>
  <si>
    <t>Q6P444</t>
  </si>
  <si>
    <t>Mitochondrial fission regulator 2</t>
  </si>
  <si>
    <t>TM9SF3</t>
  </si>
  <si>
    <t>Q9HD45</t>
  </si>
  <si>
    <t>Transmembrane 9 superfamily member 3</t>
  </si>
  <si>
    <t>ADSL</t>
  </si>
  <si>
    <t>P30566;P30566-2</t>
  </si>
  <si>
    <t>Adenylosuccinate lyase;Isoform 2 of Adenylosuccinate lyase</t>
  </si>
  <si>
    <t>WIPF2</t>
  </si>
  <si>
    <t>Q8TF74;Q8TF74-2</t>
  </si>
  <si>
    <t>Isoform 2 of WAS/WASL-interacting protein family member 2;WAS/WASL-interacting protein family member 2</t>
  </si>
  <si>
    <t>TRIM11</t>
  </si>
  <si>
    <t>Q96F44;Q96F44-2;Q96F44-3</t>
  </si>
  <si>
    <t>E3 ubiquitin-protein ligase TRIM11;Isoform 2 of E3 ubiquitin-protein ligase TRIM11;Isoform 3 of E3 ubiquitin-protein ligase TRIM11</t>
  </si>
  <si>
    <t>TJAP1</t>
  </si>
  <si>
    <t>Q5JTD0;Q5JTD0-2;Q5JTD0-3;Q5JTD0-4</t>
  </si>
  <si>
    <t>Isoform 2 of Tight junction-associated protein 1;Isoform 3 of Tight junction-associated protein 1;Isoform 4 of Tight junction-associated protein 1;Tight junction-associated protein 1</t>
  </si>
  <si>
    <t>VLDLR</t>
  </si>
  <si>
    <t>P98155;P98155-2</t>
  </si>
  <si>
    <t>Isoform Short of Very low-density lipoprotein receptor;Very low-density lipoprotein receptor</t>
  </si>
  <si>
    <t>NAGLU</t>
  </si>
  <si>
    <t>P54802</t>
  </si>
  <si>
    <t>Alpha-N-acetylglucosaminidase</t>
  </si>
  <si>
    <t>PRKAR2B</t>
  </si>
  <si>
    <t>P31323</t>
  </si>
  <si>
    <t>cAMP-dependent protein kinase type II-beta regulatory subunit</t>
  </si>
  <si>
    <t>GYG1</t>
  </si>
  <si>
    <t>P46976;P46976-2;P46976-3</t>
  </si>
  <si>
    <t>Glycogenin-1;Isoform GN-1 of Glycogenin-1;Isoform GN-1S of Glycogenin-1</t>
  </si>
  <si>
    <t>DCAF1</t>
  </si>
  <si>
    <t>Q9Y4B6;Q9Y4B6-2;Q9Y4B6-3</t>
  </si>
  <si>
    <t>DDB1- and CUL4-associated factor 1;Isoform 2 of DDB1- and CUL4-associated factor 1;Isoform 3 of DDB1- and CUL4-associated factor 1</t>
  </si>
  <si>
    <t>HAUS8</t>
  </si>
  <si>
    <t>Q9BT25;Q9BT25-2;Q9BT25-3</t>
  </si>
  <si>
    <t>HAUS augmin-like complex subunit 8;Isoform 2 of HAUS augmin-like complex subunit 8;Isoform 3 of HAUS augmin-like complex subunit 8</t>
  </si>
  <si>
    <t>KRT19</t>
  </si>
  <si>
    <t>P08727;CON__P08727</t>
  </si>
  <si>
    <t>Keratin, type I cytoskeletal 19</t>
  </si>
  <si>
    <t>MAP3K3</t>
  </si>
  <si>
    <t>Q99759;Q99759-2</t>
  </si>
  <si>
    <t>Isoform 2 of Mitogen-activated protein kinase kinase kinase 3;Mitogen-activated protein kinase kinase kinase 3</t>
  </si>
  <si>
    <t>ZNF106</t>
  </si>
  <si>
    <t>Q9H2Y7;Q9H2Y7-2</t>
  </si>
  <si>
    <t>Isoform 2 of Zinc finger protein 106;Zinc finger protein 106</t>
  </si>
  <si>
    <t>POC1A;POC1B</t>
  </si>
  <si>
    <t>Q8NBT0;Q8TC44;Q8NBT0-2;Q8TC44-2;Q8NBT0-3</t>
  </si>
  <si>
    <t>Isoform 2 of POC1 centriolar protein homolog A;Isoform 2 of POC1 centriolar protein homolog B;Isoform 3 of POC1 centriolar protein homolog A;POC1 centriolar protein homolog A;POC1 centriolar protein homolog B</t>
  </si>
  <si>
    <t>RPL15</t>
  </si>
  <si>
    <t>P61313;P61313-2</t>
  </si>
  <si>
    <t>60S ribosomal protein L15;Isoform 2 of 60S ribosomal protein L15</t>
  </si>
  <si>
    <t>A13L</t>
  </si>
  <si>
    <t>URK20560.1</t>
  </si>
  <si>
    <t>Virion core and cleavage processing protein (Cop-A12L)</t>
  </si>
  <si>
    <t>NADSYN1</t>
  </si>
  <si>
    <t>Q6IA69;Q6IA69-2</t>
  </si>
  <si>
    <t>Glutamine-dependent NAD(+) synthetase;Isoform 2 of Glutamine-dependent NAD(+) synthetase</t>
  </si>
  <si>
    <t>A34L</t>
  </si>
  <si>
    <t>URK20583.1</t>
  </si>
  <si>
    <t>ATPase/DNA packaging protein (Cop-A32L) DNA packaging into virion NTP-binding motif A</t>
  </si>
  <si>
    <t>PSMC2</t>
  </si>
  <si>
    <t>P35998;P35998-2</t>
  </si>
  <si>
    <t>26S proteasome regulatory subunit 7;Isoform 2 of 26S proteasome regulatory subunit 7</t>
  </si>
  <si>
    <t>ACTR8</t>
  </si>
  <si>
    <t>Q9H981;Q9H981-2;Q9H981-3</t>
  </si>
  <si>
    <t>Actin-related protein 8;Isoform 2 of Actin-related protein 8;Isoform 3 of Actin-related protein 8</t>
  </si>
  <si>
    <t>TAOK1</t>
  </si>
  <si>
    <t>Q7L7X3;Q7L7X3-2;Q7L7X3-3</t>
  </si>
  <si>
    <t>Isoform 2 of Serine/threonine-protein kinase TAO1;Isoform 3 of Serine/threonine-protein kinase TAO1;Serine/threonine-protein kinase TAO1</t>
  </si>
  <si>
    <t>PRDX3</t>
  </si>
  <si>
    <t>P30048;P30048-2</t>
  </si>
  <si>
    <t>Isoform 2 of Thioredoxin-dependent peroxide reductase, mitochondrial;Thioredoxin-dependent peroxide reductase, mitochondrial</t>
  </si>
  <si>
    <t>FHL3</t>
  </si>
  <si>
    <t>Q13643</t>
  </si>
  <si>
    <t>Four and a half LIM domains protein 3</t>
  </si>
  <si>
    <t>SNRPG;SNRPGP15</t>
  </si>
  <si>
    <t>P62308;A8MWD9</t>
  </si>
  <si>
    <t>Putative small nuclear ribonucleoprotein G-like protein 15;Small nuclear ribonucleoprotein G</t>
  </si>
  <si>
    <t>NUCB1</t>
  </si>
  <si>
    <t>Q02818</t>
  </si>
  <si>
    <t>Nucleobindin-1</t>
  </si>
  <si>
    <t>FMN1</t>
  </si>
  <si>
    <t>Q68DA7;Q68DA7-3;Q68DA7-5</t>
  </si>
  <si>
    <t>Formin-1;Isoform 3 of Formin-1;Isoform 5 of Formin-1</t>
  </si>
  <si>
    <t>LRPAP1</t>
  </si>
  <si>
    <t>P30533</t>
  </si>
  <si>
    <t>Alpha-2-macroglobulin receptor-associated protein</t>
  </si>
  <si>
    <t>MMGT1</t>
  </si>
  <si>
    <t>Q8N4V1;Q8N4V1-2</t>
  </si>
  <si>
    <t>ER membrane protein complex subunit 5;Isoform 2 of ER membrane protein complex subunit 5</t>
  </si>
  <si>
    <t>ATXN7L3</t>
  </si>
  <si>
    <t>Q14CW9;Q14CW9-2</t>
  </si>
  <si>
    <t>Ataxin-7-like protein 3;Isoform 2 of Ataxin-7-like protein 3</t>
  </si>
  <si>
    <t>UBA7</t>
  </si>
  <si>
    <t>P41226</t>
  </si>
  <si>
    <t>Ubiquitin-like modifier-activating enzyme 7</t>
  </si>
  <si>
    <t>RBMS2</t>
  </si>
  <si>
    <t>Q15434</t>
  </si>
  <si>
    <t>RNA-binding motif, single-stranded-interacting protein 2</t>
  </si>
  <si>
    <t>GMDS</t>
  </si>
  <si>
    <t>O60547;O60547-2</t>
  </si>
  <si>
    <t>GDP-mannose 4,6 dehydratase;Isoform 2 of GDP-mannose 4,6 dehydratase</t>
  </si>
  <si>
    <t>RABGEF1</t>
  </si>
  <si>
    <t>Q9UJ41;Q9UJ41-3;Q9UJ41-4</t>
  </si>
  <si>
    <t>Isoform 2 of Rab5 GDP/GTP exchange factor;Isoform 3 of Rab5 GDP/GTP exchange factor;Rab5 GDP/GTP exchange factor</t>
  </si>
  <si>
    <t>TAF1;TAF1L</t>
  </si>
  <si>
    <t>P21675;Q8IZX4;P21675-2;P21675-3;P21675-4;P21675-5;P21675-6;P21675-7;P21675-8;P21675-9;P21675-10;P21675-11;P21675-12</t>
  </si>
  <si>
    <t>Isoform 2 of Transcription initiation factor TFIID subunit 1;Isoform 2a of Transcription initiation factor TFIID subunit 1;Isoform 2c of Transcription initiation factor TFIID subunit 1;Isoform 2d of Transcription initiation factor TFIID subunit 1;Isoform 2e of Transcription initiation factor TFIID subunit 1;Isoform 2g of Transcription initiation factor TFIID subunit 1;Isoform 2h of Transcription initiation factor TFIID subunit 1;Isoform 2i of Transcription initiation factor TFIID subunit 1;Isoform 3 of Transcription initiation factor TFIID subunit 1;Isoform 4 of Transcription initiation factor TFIID subunit 1;Isoform N-TAF1 of Transcription initiation factor TFIID subunit 1;Transcription initiation factor TFIID subunit 1;Transcription initiation factor TFIID subunit 1-like</t>
  </si>
  <si>
    <t>PRDX6</t>
  </si>
  <si>
    <t>P30041</t>
  </si>
  <si>
    <t>Peroxiredoxin-6</t>
  </si>
  <si>
    <t>MFN2</t>
  </si>
  <si>
    <t>O95140;O95140-2</t>
  </si>
  <si>
    <t>Isoform 2 of Mitofusin-2;Mitofusin-2</t>
  </si>
  <si>
    <t>GPS2</t>
  </si>
  <si>
    <t>Q13227;Q13227-2</t>
  </si>
  <si>
    <t>G protein pathway suppressor 2;Isoform 2 of G protein pathway suppressor 2</t>
  </si>
  <si>
    <t>THOC3</t>
  </si>
  <si>
    <t>Q96J01;Q96J01-2</t>
  </si>
  <si>
    <t>Isoform 2 of THO complex subunit 3;THO complex subunit 3</t>
  </si>
  <si>
    <t>CHEK2</t>
  </si>
  <si>
    <t>O96017;O96017-2;O96017-4;O96017-5;O96017-6;O96017-7;O96017-8;O96017-9;O96017-11;O96017-12;O96017-13</t>
  </si>
  <si>
    <t>Isoform 11 of Serine/threonine-protein kinase Chk2;Isoform 12 of Serine/threonine-protein kinase Chk2;Isoform 13 of Serine/threonine-protein kinase Chk2;Isoform 2 of Serine/threonine-protein kinase Chk2;Isoform 4 of Serine/threonine-protein kinase Chk2;Isoform 5 of Serine/threonine-protein kinase Chk2;Isoform 6 of Serine/threonine-protein kinase Chk2;Isoform 7 of Serine/threonine-protein kinase Chk2;Isoform 8 of Serine/threonine-protein kinase Chk2;Isoform 9 of Serine/threonine-protein kinase Chk2;Serine/threonine-protein kinase Chk2</t>
  </si>
  <si>
    <t>PCNX1</t>
  </si>
  <si>
    <t>Q96RV3;Q96RV3-2;Q96RV3-3;Q96RV3-4</t>
  </si>
  <si>
    <t>Isoform 2 of Pecanex-like protein 1;Isoform 3 of Pecanex-like protein 1;Isoform 4 of Pecanex-like protein 1;Pecanex-like protein 1</t>
  </si>
  <si>
    <t>KDM6A</t>
  </si>
  <si>
    <t>O15550</t>
  </si>
  <si>
    <t>Lysine-specific demethylase 6A</t>
  </si>
  <si>
    <t>RAB3A</t>
  </si>
  <si>
    <t>P20336</t>
  </si>
  <si>
    <t>Ras-related protein Rab-3A</t>
  </si>
  <si>
    <t>CCSMST1</t>
  </si>
  <si>
    <t>Q4G0I0</t>
  </si>
  <si>
    <t>Protein CCSMST1</t>
  </si>
  <si>
    <t>RASA3</t>
  </si>
  <si>
    <t>Q14644;Q14644-2</t>
  </si>
  <si>
    <t>Isoform 2 of Ras GTPase-activating protein 3;Ras GTPase-activating protein 3</t>
  </si>
  <si>
    <t>LAMA2</t>
  </si>
  <si>
    <t>P24043</t>
  </si>
  <si>
    <t>Laminin subunit alpha-2</t>
  </si>
  <si>
    <t>PIGO</t>
  </si>
  <si>
    <t>Q8TEQ8;Q8TEQ8-2</t>
  </si>
  <si>
    <t>GPI ethanolamine phosphate transferase 3;Isoform 2 of GPI ethanolamine phosphate transferase 3</t>
  </si>
  <si>
    <t>ATG4B</t>
  </si>
  <si>
    <t>Q9Y4P1;Q9Y4P1-2;Q9Y4P1-3;Q9Y4P1-4;Q9Y4P1-6</t>
  </si>
  <si>
    <t>Cysteine protease ATG4B;Isoform 2 of Cysteine protease ATG4B;Isoform 3 of Cysteine protease ATG4B;Isoform 4 of Cysteine protease ATG4B;Isoform 6 of Cysteine protease ATG4B</t>
  </si>
  <si>
    <t>FUT11</t>
  </si>
  <si>
    <t>Q495W5;Q495W5-2</t>
  </si>
  <si>
    <t>Alpha-(1,3)-fucosyltransferase 11;Isoform 2 of Alpha-(1,3)-fucosyltransferase 11</t>
  </si>
  <si>
    <t>SSU72</t>
  </si>
  <si>
    <t>Q9NP77;Q9NP77-2</t>
  </si>
  <si>
    <t>Isoform 2 of RNA polymerase II subunit A C-terminal domain phosphatase SSU72;RNA polymerase II subunit A C-terminal domain phosphatase SSU72</t>
  </si>
  <si>
    <t>CARNS1;HUWE1</t>
  </si>
  <si>
    <t>Q7Z6Z7;A5YM72-2;Q7Z6Z7-2;Q7Z6Z7-3</t>
  </si>
  <si>
    <t>E3 ubiquitin-protein ligase HUWE1;Isoform 2 of Carnosine synthase 1;Isoform 2 of E3 ubiquitin-protein ligase HUWE1;Isoform 3 of E3 ubiquitin-protein ligase HUWE1</t>
  </si>
  <si>
    <t>TAF15</t>
  </si>
  <si>
    <t>Q92804;Q92804-2</t>
  </si>
  <si>
    <t>Isoform Short of TATA-binding protein-associated factor 2N;TATA-binding protein-associated factor 2N</t>
  </si>
  <si>
    <t>KANSL3</t>
  </si>
  <si>
    <t>Q9P2N6;Q9P2N6-2;Q9P2N6-3;Q9P2N6-4;Q9P2N6-5;Q9P2N6-6;Q9P2N6-7;Q9P2N6-8</t>
  </si>
  <si>
    <t>Isoform 2 of KAT8 regulatory NSL complex subunit 3;Isoform 3 of KAT8 regulatory NSL complex subunit 3;Isoform 4 of KAT8 regulatory NSL complex subunit 3;Isoform 5 of KAT8 regulatory NSL complex subunit 3;Isoform 6 of KAT8 regulatory NSL complex subunit 3;Isoform 7 of KAT8 regulatory NSL complex subunit 3;Isoform 8 of KAT8 regulatory NSL complex subunit 3;KAT8 regulatory NSL complex subunit 3</t>
  </si>
  <si>
    <t>HSD3B7</t>
  </si>
  <si>
    <t>Q9H2F3;Q9H2F3-2</t>
  </si>
  <si>
    <t>3 beta-hydroxysteroid dehydrogenase type 7;Isoform 2 of 3 beta-hydroxysteroid dehydrogenase type 7</t>
  </si>
  <si>
    <t>EHBP1</t>
  </si>
  <si>
    <t>Q8NDI1;Q8NDI1-2;Q8NDI1-3</t>
  </si>
  <si>
    <t>EH domain-binding protein 1;Isoform 2 of EH domain-binding protein 1;Isoform 3 of EH domain-binding protein 1</t>
  </si>
  <si>
    <t>VPS13C</t>
  </si>
  <si>
    <t>Q709C8;Q709C8-2;Q709C8-3;Q709C8-4</t>
  </si>
  <si>
    <t>Isoform 2 of Vacuolar protein sorting-associated protein 13C;Isoform 3 of Vacuolar protein sorting-associated protein 13C;Isoform 4 of Vacuolar protein sorting-associated protein 13C;Vacuolar protein sorting-associated protein 13C</t>
  </si>
  <si>
    <t>SHROOM2</t>
  </si>
  <si>
    <t>Q13796</t>
  </si>
  <si>
    <t>Protein Shroom2</t>
  </si>
  <si>
    <t>EMC4</t>
  </si>
  <si>
    <t>Q5J8M3;Q5J8M3-2;Q5J8M3-3</t>
  </si>
  <si>
    <t>ER membrane protein complex subunit 4;Isoform 2 of ER membrane protein complex subunit 4;Isoform 3 of ER membrane protein complex subunit 4</t>
  </si>
  <si>
    <t>C7orf50</t>
  </si>
  <si>
    <t>Q9BRJ6</t>
  </si>
  <si>
    <t>Uncharacterized protein C7orf50</t>
  </si>
  <si>
    <t>DDX4</t>
  </si>
  <si>
    <t>Q9NQI0;Q9NQI0-2;Q9NQI0-3;Q9NQI0-4</t>
  </si>
  <si>
    <t>Isoform 2 of Probable ATP-dependent RNA helicase DDX4;Isoform 3 of Probable ATP-dependent RNA helicase DDX4;Isoform 4 of Probable ATP-dependent RNA helicase DDX4;Probable ATP-dependent RNA helicase DDX4</t>
  </si>
  <si>
    <t>ENSA</t>
  </si>
  <si>
    <t>O43768;O43768-2;O43768-3;O43768-4;O43768-5;O43768-6;O43768-7;O43768-8;O43768-9</t>
  </si>
  <si>
    <t>Alpha-endosulfine;Isoform 2 of Alpha-endosulfine;Isoform 3 of Alpha-endosulfine;Isoform 4 of Alpha-endosulfine;Isoform 5 of Alpha-endosulfine;Isoform 6 of Alpha-endosulfine;Isoform 7 of Alpha-endosulfine;Isoform 8 of Alpha-endosulfine;Isoform 9 of Alpha-endosulfine</t>
  </si>
  <si>
    <t>PLPP1</t>
  </si>
  <si>
    <t>O14494</t>
  </si>
  <si>
    <t>Phospholipid phosphatase 1</t>
  </si>
  <si>
    <t>VTI1A</t>
  </si>
  <si>
    <t>Q96AJ9;Q96AJ9-1</t>
  </si>
  <si>
    <t>Isoform 1 of Vesicle transport through interaction with t-SNAREs homolog 1A;Vesicle transport through interaction with t-SNAREs homolog 1A</t>
  </si>
  <si>
    <t>KDM8</t>
  </si>
  <si>
    <t>Q8N371;Q8N371-2;Q8N371-3</t>
  </si>
  <si>
    <t>Bifunctional peptidase and arginyl-hydroxylase JMJD5;Isoform 2 of Bifunctional peptidase and arginyl-hydroxylase JMJD5;Isoform 3 of Bifunctional peptidase and arginyl-hydroxylase JMJD5</t>
  </si>
  <si>
    <t>MROH1</t>
  </si>
  <si>
    <t>Q8NDA8;Q8NDA8-2;Q8NDA8-3;Q8NDA8-4;Q8NDA8-5;Q8NDA8-6;Q8NDA8-7</t>
  </si>
  <si>
    <t>Isoform 2 of Maestro heat-like repeat-containing protein family member 1;Isoform 3 of Maestro heat-like repeat-containing protein family member 1;Isoform 4 of Maestro heat-like repeat-containing protein family member 1;Isoform 5 of Maestro heat-like repeat-containing protein family member 1;Isoform 6 of Maestro heat-like repeat-containing protein family member 1;Isoform 7 of Maestro heat-like repeat-containing protein family member 1;Maestro heat-like repeat-containing protein family member 1</t>
  </si>
  <si>
    <t>ERP44</t>
  </si>
  <si>
    <t>Q9BS26</t>
  </si>
  <si>
    <t>Endoplasmic reticulum resident protein 44</t>
  </si>
  <si>
    <t>HFE</t>
  </si>
  <si>
    <t>Q30201;Q30201-2;Q30201-5;Q30201-6;Q30201-7;Q30201-8</t>
  </si>
  <si>
    <t>Hereditary hemochromatosis protein;Isoform 2 of Hereditary hemochromatosis protein;Isoform 5 of Hereditary hemochromatosis protein;Isoform 6 of Hereditary hemochromatosis protein;Isoform 7 of Hereditary hemochromatosis protein;Isoform 8 of Hereditary hemochromatosis protein</t>
  </si>
  <si>
    <t>HELZ</t>
  </si>
  <si>
    <t>P42694</t>
  </si>
  <si>
    <t>Probable helicase with zinc finger domain</t>
  </si>
  <si>
    <t>SRSF11</t>
  </si>
  <si>
    <t>Q05519;Q05519-2</t>
  </si>
  <si>
    <t>Isoform 2 of Serine/arginine-rich splicing factor 11;Serine/arginine-rich splicing factor 11</t>
  </si>
  <si>
    <t>IFIH1</t>
  </si>
  <si>
    <t>Q9BYX4;Q9BYX4-2</t>
  </si>
  <si>
    <t>Interferon-induced helicase C domain-containing protein 1;Isoform 2 of Interferon-induced helicase C domain-containing protein 1</t>
  </si>
  <si>
    <t>UCHL5</t>
  </si>
  <si>
    <t>Q9Y5K5;Q9Y5K5-2;Q9Y5K5-3;Q9Y5K5-4</t>
  </si>
  <si>
    <t>Isoform 2 of Ubiquitin carboxyl-terminal hydrolase isozyme L5;Isoform 3 of Ubiquitin carboxyl-terminal hydrolase isozyme L5;Isoform 4 of Ubiquitin carboxyl-terminal hydrolase isozyme L5;Ubiquitin carboxyl-terminal hydrolase isozyme L5</t>
  </si>
  <si>
    <t>POLRMT</t>
  </si>
  <si>
    <t>O00411</t>
  </si>
  <si>
    <t>DNA-directed RNA polymerase, mitochondrial</t>
  </si>
  <si>
    <t>CEP85</t>
  </si>
  <si>
    <t>Q6P2H3;Q6P2H3-2;Q6P2H3-3;Q6P2H3-4</t>
  </si>
  <si>
    <t>Centrosomal protein of 85 kDa;Isoform 2 of Centrosomal protein of 85 kDa;Isoform 3 of Centrosomal protein of 85 kDa;Isoform 4 of Centrosomal protein of 85 kDa</t>
  </si>
  <si>
    <t>TACC3</t>
  </si>
  <si>
    <t>Q9Y6A5</t>
  </si>
  <si>
    <t>Transforming acidic coiled-coil-containing protein 3</t>
  </si>
  <si>
    <t>EIF3A</t>
  </si>
  <si>
    <t>Q14152;Q14152-2</t>
  </si>
  <si>
    <t>Eukaryotic translation initiation factor 3 subunit A;Isoform 2 of Eukaryotic translation initiation factor 3 subunit A</t>
  </si>
  <si>
    <t>TRIM25</t>
  </si>
  <si>
    <t>Q14258</t>
  </si>
  <si>
    <t>E3 ubiquitin/ISG15 ligase TRIM25</t>
  </si>
  <si>
    <t>NUP58</t>
  </si>
  <si>
    <t>Q9BVL2;Q9BVL2-2;Q9BVL2-3</t>
  </si>
  <si>
    <t>Isoform 2 of Nucleoporin p58/p45;Isoform 3 of Nucleoporin p58/p45;Nucleoporin p58/p45</t>
  </si>
  <si>
    <t>LTF</t>
  </si>
  <si>
    <t>P02788;P02788-2</t>
  </si>
  <si>
    <t>Isoform DeltaLf of Lactotransferrin;Lactotransferrin</t>
  </si>
  <si>
    <t>ATP6V1B1;ATP6V1B2</t>
  </si>
  <si>
    <t>P15313;P21281</t>
  </si>
  <si>
    <t>V-type proton ATPase subunit B, brain isoform;V-type proton ATPase subunit B, kidney isoform</t>
  </si>
  <si>
    <t>ELF1</t>
  </si>
  <si>
    <t>P32519;P32519-2</t>
  </si>
  <si>
    <t>ETS-related transcription factor Elf-1;Isoform 2 of ETS-related transcription factor Elf-1</t>
  </si>
  <si>
    <t>TACC1</t>
  </si>
  <si>
    <t>O75410;O75410-2;O75410-3;O75410-4;O75410-5;O75410-6;O75410-7;O75410-8;O75410-9;O75410-10</t>
  </si>
  <si>
    <t>Isoform 10 of Transforming acidic coiled-coil-containing protein 1;Isoform 2 of Transforming acidic coiled-coil-containing protein 1;Isoform 3 of Transforming acidic coiled-coil-containing protein 1;Isoform 4 of Transforming acidic coiled-coil-containing protein 1;Isoform 5 of Transforming acidic coiled-coil-containing protein 1;Isoform 6 of Transforming acidic coiled-coil-containing protein 1;Isoform 7 of Transforming acidic coiled-coil-containing protein 1;Isoform 8 of Transforming acidic coiled-coil-containing protein 1;Isoform 9 of Transforming acidic coiled-coil-containing protein 1;Transforming acidic coiled-coil-containing protein 1</t>
  </si>
  <si>
    <t>GNL1</t>
  </si>
  <si>
    <t>P36915;P36915-2</t>
  </si>
  <si>
    <t>Guanine nucleotide-binding protein-like 1;Isoform 2 of Guanine nucleotide-binding protein-like 1</t>
  </si>
  <si>
    <t>SNX12</t>
  </si>
  <si>
    <t>Q9UMY4;Q9UMY4-1;Q9UMY4-3</t>
  </si>
  <si>
    <t>Isoform 1 of Sorting nexin-12;Isoform 3 of Sorting nexin-12;Sorting nexin-12</t>
  </si>
  <si>
    <t>FAM126A</t>
  </si>
  <si>
    <t>Q9BYI3-3</t>
  </si>
  <si>
    <t>Isoform 3 of Hyccin</t>
  </si>
  <si>
    <t>RAB34</t>
  </si>
  <si>
    <t>P0DI83</t>
  </si>
  <si>
    <t>Ras-related protein Rab-34, isoform NARR</t>
  </si>
  <si>
    <t>ADK</t>
  </si>
  <si>
    <t>P55263;P55263-2;P55263-3;P55263-4</t>
  </si>
  <si>
    <t>Adenosine kinase;Isoform 2 of Adenosine kinase;Isoform 3 of Adenosine kinase;Isoform 4 of Adenosine kinase</t>
  </si>
  <si>
    <t>CCDC86</t>
  </si>
  <si>
    <t>Q9H6F5;Q9H6F5-2</t>
  </si>
  <si>
    <t>Coiled-coil domain-containing protein 86;Isoform 2 of Coiled-coil domain-containing protein 86</t>
  </si>
  <si>
    <t>RAB13</t>
  </si>
  <si>
    <t>P51153</t>
  </si>
  <si>
    <t>Ras-related protein Rab-13</t>
  </si>
  <si>
    <t>MYO1G</t>
  </si>
  <si>
    <t>B0I1T2;B0I1T2-2;B0I1T2-3;B0I1T2-4</t>
  </si>
  <si>
    <t>Isoform 2 of Unconventional myosin-Ig;Isoform 3 of Unconventional myosin-Ig;Isoform 4 of Unconventional myosin-Ig;Unconventional myosin-Ig</t>
  </si>
  <si>
    <t>CON__Q3SZH5</t>
  </si>
  <si>
    <t>HINT1</t>
  </si>
  <si>
    <t>P49773</t>
  </si>
  <si>
    <t>Histidine triad nucleotide-binding protein 1</t>
  </si>
  <si>
    <t>BRCC3</t>
  </si>
  <si>
    <t>P46736;P46736-2;P46736-3;P46736-4;P46736-5</t>
  </si>
  <si>
    <t>Isoform 1 of Lys-63-specific deubiquitinase BRCC36;Isoform 3 of Lys-63-specific deubiquitinase BRCC36;Isoform 4 of Lys-63-specific deubiquitinase BRCC36;Isoform 5 of Lys-63-specific deubiquitinase BRCC36;Lys-63-specific deubiquitinase BRCC36</t>
  </si>
  <si>
    <t>GBE1</t>
  </si>
  <si>
    <t>Q04446</t>
  </si>
  <si>
    <t>1,4-alpha-glucan-branching enzyme</t>
  </si>
  <si>
    <t>G10R</t>
  </si>
  <si>
    <t>URK20516.1</t>
  </si>
  <si>
    <t>Entry/fusion complex component, myristylprotein(Cop-G9R)</t>
  </si>
  <si>
    <t>RTTN</t>
  </si>
  <si>
    <t>Q86VV8;Q86VV8-2;Q86VV8-3</t>
  </si>
  <si>
    <t>Isoform 2 of Rotatin;Isoform 3 of Rotatin;Rotatin</t>
  </si>
  <si>
    <t>MEF2D</t>
  </si>
  <si>
    <t>Q14814;Q14814-2;Q14814-3;Q14814-4;Q14814-5;Q14814-6</t>
  </si>
  <si>
    <t>Isoform MEF2D00 of Myocyte-specific enhancer factor 2D;Isoform MEF2D0B of Myocyte-specific enhancer factor 2D;Isoform MEF2DA'0 of Myocyte-specific enhancer factor 2D;Isoform MEF2DA'B of Myocyte-specific enhancer factor 2D;Isoform MEF2DA0 of Myocyte-specific enhancer factor 2D;Myocyte-specific enhancer factor 2D</t>
  </si>
  <si>
    <t>NUBPL</t>
  </si>
  <si>
    <t>Q8TB37;Q8TB37-2</t>
  </si>
  <si>
    <t>Iron-sulfur protein NUBPL;Isoform 2 of Iron-sulfur protein NUBPL</t>
  </si>
  <si>
    <t>PRPF4</t>
  </si>
  <si>
    <t>O43172;O43172-2</t>
  </si>
  <si>
    <t>Isoform 2 of U4/U6 small nuclear ribonucleoprotein Prp4;U4/U6 small nuclear ribonucleoprotein Prp4</t>
  </si>
  <si>
    <t>LCLAT1</t>
  </si>
  <si>
    <t>Q6UWP7;Q6UWP7-2;Q6UWP7-3</t>
  </si>
  <si>
    <t>Isoform 2 of Lysocardiolipin acyltransferase 1;Isoform 3 of Lysocardiolipin acyltransferase 1;Lysocardiolipin acyltransferase 1</t>
  </si>
  <si>
    <t>H1L</t>
  </si>
  <si>
    <t>URK20528.1</t>
  </si>
  <si>
    <t>Tyr/Ser phosphatase, IFN-gamma inhibitor (Cop-H1L)</t>
  </si>
  <si>
    <t>CMPK1</t>
  </si>
  <si>
    <t>P30085;P30085-2;P30085-3</t>
  </si>
  <si>
    <t>Isoform 2 of UMP-CMP kinase;Isoform 3 of UMP-CMP kinase;UMP-CMP kinase</t>
  </si>
  <si>
    <t>DAAM2</t>
  </si>
  <si>
    <t>Q86T65;Q86T65-4</t>
  </si>
  <si>
    <t>Disheveled-associated activator of morphogenesis 2;Isoform 2 of Disheveled-associated activator of morphogenesis 2</t>
  </si>
  <si>
    <t>NELFA</t>
  </si>
  <si>
    <t>Q9H3P2;Q9H3P2-7</t>
  </si>
  <si>
    <t>Isoform 2 of Negative elongation factor A;Negative elongation factor A</t>
  </si>
  <si>
    <t>PAFAH1B3</t>
  </si>
  <si>
    <t>Q15102</t>
  </si>
  <si>
    <t>Platelet-activating factor acetylhydrolase IB subunit alpha1</t>
  </si>
  <si>
    <t>CBFA2T2</t>
  </si>
  <si>
    <t>O43439;O43439-2;O43439-3;O43439-4;O43439-5</t>
  </si>
  <si>
    <t>Isoform 2 of Protein CBFA2T2;Isoform 3 of Protein CBFA2T2;Isoform 4 of Protein CBFA2T2;Isoform 5 of Protein CBFA2T2;Protein CBFA2T2</t>
  </si>
  <si>
    <t>XPR1</t>
  </si>
  <si>
    <t>Q9UBH6;Q9UBH6-2</t>
  </si>
  <si>
    <t>Isoform 2 of Xenotropic and polytropic retrovirus receptor 1;Xenotropic and polytropic retrovirus receptor 1</t>
  </si>
  <si>
    <t>LRP8</t>
  </si>
  <si>
    <t>Q14114;Q14114-2;Q14114-3;Q14114-4</t>
  </si>
  <si>
    <t>Isoform 2 of Low-density lipoprotein receptor-related protein 8;Isoform 3 of Low-density lipoprotein receptor-related protein 8;Isoform 4 of Low-density lipoprotein receptor-related protein 8;Low-density lipoprotein receptor-related protein 8</t>
  </si>
  <si>
    <t>C1QTNF1</t>
  </si>
  <si>
    <t>Q9BXJ1;Q9BXJ1-2</t>
  </si>
  <si>
    <t>Complement C1q tumor necrosis factor-related protein 1;Isoform 2 of Complement C1q tumor necrosis factor-related protein 1</t>
  </si>
  <si>
    <t>GPALPP1</t>
  </si>
  <si>
    <t>Q8IXQ4;Q8IXQ4-2;Q8IXQ4-3;Q8IXQ4-4</t>
  </si>
  <si>
    <t>GPALPP motifs-containing protein 1;Isoform 2 of GPALPP motifs-containing protein 1;Isoform 3 of GPALPP motifs-containing protein 1;Isoform 4 of GPALPP motifs-containing protein 1</t>
  </si>
  <si>
    <t>NDC1</t>
  </si>
  <si>
    <t>Q9BTX1;Q9BTX1-2;Q9BTX1-3;Q9BTX1-4;Q9BTX1-5;Q9BTX1-6</t>
  </si>
  <si>
    <t>Isoform 2 of Nucleoporin NDC1;Isoform 3 of Nucleoporin NDC1;Isoform 4 of Nucleoporin NDC1;Isoform 5 of Nucleoporin NDC1;Isoform 6 of Nucleoporin NDC1;Nucleoporin NDC1</t>
  </si>
  <si>
    <t>CAMK2D</t>
  </si>
  <si>
    <t>Q13557;Q13557-3;Q13557-4;Q13557-5;Q13557-6;Q13557-8;Q13557-9;Q13557-10;Q13557-11;Q13557-12</t>
  </si>
  <si>
    <t>Calcium/calmodulin-dependent protein kinase type II subunit delta;Isoform Delta 10 of Calcium/calmodulin-dependent protein kinase type II subunit delta;Isoform Delta 11 of Calcium/calmodulin-dependent protein kinase type II subunit delta;Isoform Delta 12 of Calcium/calmodulin-dependent protein kinase type II subunit delta;Isoform Delta 3 of Calcium/calmodulin-dependent protein kinase type II subunit delta;Isoform Delta 4 of Calcium/calmodulin-dependent protein kinase type II subunit delta;Isoform Delta 6 of Calcium/calmodulin-dependent protein kinase type II subunit delta;Isoform Delta 7 of Calcium/calmodulin-dependent protein kinase type II subunit delta;Isoform Delta 8 of Calcium/calmodulin-dependent protein kinase type II subunit delta;Isoform Delta 9 of Calcium/calmodulin-dependent protein kinase type II subunit delta</t>
  </si>
  <si>
    <t>NDST2</t>
  </si>
  <si>
    <t>P52849;P52849-2</t>
  </si>
  <si>
    <t>Bifunctional heparan sulfate N-deacetylase/N-sulfotransferase 2;Isoform 2 of Bifunctional heparan sulfate N-deacetylase/N-sulfotransferase 2</t>
  </si>
  <si>
    <t>TPI1</t>
  </si>
  <si>
    <t>P60174;P60174-3;P60174-4</t>
  </si>
  <si>
    <t>Isoform 2 of Triosephosphate isomerase;Isoform 3 of Triosephosphate isomerase;Triosephosphate isomerase</t>
  </si>
  <si>
    <t>MICAL2</t>
  </si>
  <si>
    <t>O94851;O94851-2;O94851-3;O94851-4;O94851-5;O94851-6</t>
  </si>
  <si>
    <t>Isoform 2 of [F-actin]-monooxygenase MICAL2;Isoform 3 of [F-actin]-monooxygenase MICAL2;Isoform 4 of [F-actin]-monooxygenase MICAL2;Isoform 5 of [F-actin]-monooxygenase MICAL2;Isoform 6 of [F-actin]-monooxygenase MICAL2;[F-actin]-monooxygenase MICAL2</t>
  </si>
  <si>
    <t>ALG2</t>
  </si>
  <si>
    <t>Q9H553;Q9H553-2</t>
  </si>
  <si>
    <t>Alpha-1,3/1,6-mannosyltransferase ALG2;Isoform 2 of Alpha-1,3/1,6-mannosyltransferase ALG2</t>
  </si>
  <si>
    <t>SLC25A10</t>
  </si>
  <si>
    <t>Q9UBX3;Q9UBX3-2</t>
  </si>
  <si>
    <t>Isoform 2 of Mitochondrial dicarboxylate carrier;Mitochondrial dicarboxylate carrier</t>
  </si>
  <si>
    <t>MED24</t>
  </si>
  <si>
    <t>O75448;O75448-2</t>
  </si>
  <si>
    <t>Isoform 2 of Mediator of RNA polymerase II transcription subunit 24;Mediator of RNA polymerase II transcription subunit 24</t>
  </si>
  <si>
    <t>BAG6</t>
  </si>
  <si>
    <t>P46379;P46379-2;P46379-3;P46379-4;P46379-5</t>
  </si>
  <si>
    <t>Isoform 2 of Large proline-rich protein BAG6;Isoform 3 of Large proline-rich protein BAG6;Isoform 4 of Large proline-rich protein BAG6;Isoform 5 of Large proline-rich protein BAG6;Large proline-rich protein BAG6</t>
  </si>
  <si>
    <t>PPP6R3</t>
  </si>
  <si>
    <t>Q5H9R7;Q5H9R7-2;Q5H9R7-3;Q5H9R7-4;Q5H9R7-5;Q5H9R7-6</t>
  </si>
  <si>
    <t>Isoform 2 of Serine/threonine-protein phosphatase 6 regulatory subunit 3;Isoform 3 of Serine/threonine-protein phosphatase 6 regulatory subunit 3;Isoform 4 of Serine/threonine-protein phosphatase 6 regulatory subunit 3;Isoform 5 of Serine/threonine-protein phosphatase 6 regulatory subunit 3;Isoform 6 of Serine/threonine-protein phosphatase 6 regulatory subunit 3;Serine/threonine-protein phosphatase 6 regulatory subunit 3</t>
  </si>
  <si>
    <t>LRWD1</t>
  </si>
  <si>
    <t>Q9UFC0</t>
  </si>
  <si>
    <t>Leucine-rich repeat and WD repeat-containing protein 1</t>
  </si>
  <si>
    <t>AVL9</t>
  </si>
  <si>
    <t>Q8NBF6;Q8NBF6-2</t>
  </si>
  <si>
    <t>Isoform 2 of Late secretory pathway protein AVL9 homolog;Late secretory pathway protein AVL9 homolog</t>
  </si>
  <si>
    <t>ARVCF</t>
  </si>
  <si>
    <t>O00192;O00192-2</t>
  </si>
  <si>
    <t>Armadillo repeat protein deleted in velo-cardio-facial syndrome;Isoform Short of Armadillo repeat protein deleted in velo-cardio-facial syndrome</t>
  </si>
  <si>
    <t>GADD45GIP1</t>
  </si>
  <si>
    <t>Q8TAE8</t>
  </si>
  <si>
    <t>Growth arrest and DNA damage-inducible proteins-interacting protein 1</t>
  </si>
  <si>
    <t>ABRAXAS2</t>
  </si>
  <si>
    <t>Q15018</t>
  </si>
  <si>
    <t>BRISC complex subunit Abraxas 2</t>
  </si>
  <si>
    <t>YEATS4</t>
  </si>
  <si>
    <t>O95619</t>
  </si>
  <si>
    <t>YEATS domain-containing protein 4</t>
  </si>
  <si>
    <t>CEP78</t>
  </si>
  <si>
    <t>Q5JTW2;Q5JTW2-2;Q5JTW2-3;Q5JTW2-5</t>
  </si>
  <si>
    <t>Centrosomal protein of 78 kDa;Isoform 2 of Centrosomal protein of 78 kDa;Isoform 3 of Centrosomal protein of 78 kDa;Isoform 4 of Centrosomal protein of 78 kDa</t>
  </si>
  <si>
    <t>DLST</t>
  </si>
  <si>
    <t>P36957;P36957-2</t>
  </si>
  <si>
    <t>Dihydrolipoyllysine-residue succinyltransferase component of 2-oxoglutarate dehydrogenase complex, mitochondrial;Isoform 2 of Dihydrolipoyllysine-residue succinyltransferase component of 2-oxoglutarate dehydrogenase complex, mitochondrial</t>
  </si>
  <si>
    <t>RHBDD2</t>
  </si>
  <si>
    <t>Q6NTF9;Q6NTF9-2</t>
  </si>
  <si>
    <t>Isoform 2 of Rhomboid domain-containing protein 2;Rhomboid domain-containing protein 2</t>
  </si>
  <si>
    <t>PMVK</t>
  </si>
  <si>
    <t>Q15126</t>
  </si>
  <si>
    <t>Phosphomevalonate kinase</t>
  </si>
  <si>
    <t>TSC22D2</t>
  </si>
  <si>
    <t>O75157;O75157-2</t>
  </si>
  <si>
    <t>Isoform 2 of TSC22 domain family protein 2;TSC22 domain family protein 2</t>
  </si>
  <si>
    <t>IL17RA</t>
  </si>
  <si>
    <t>Q96F46;Q96F46-2</t>
  </si>
  <si>
    <t>Interleukin-17 receptor A;Isoform 2 of Interleukin-17 receptor A</t>
  </si>
  <si>
    <t>AKR1D1</t>
  </si>
  <si>
    <t>P51857;P51857-2</t>
  </si>
  <si>
    <t>Aldo-keto reductase family 1 member D1;Isoform 2 of Aldo-keto reductase family 1 member D1</t>
  </si>
  <si>
    <t>FOSL1</t>
  </si>
  <si>
    <t>P15407;P15407-2</t>
  </si>
  <si>
    <t>Fos-related antigen 1;Isoform 2 of Fos-related antigen 1</t>
  </si>
  <si>
    <t>MICU1</t>
  </si>
  <si>
    <t>Q9BPX6;Q9BPX6-2;Q9BPX6-3;Q9BPX6-4;Q9BPX6-5</t>
  </si>
  <si>
    <t>Calcium uptake protein 1, mitochondrial;Isoform 2 of Calcium uptake protein 1, mitochondrial;Isoform 3 of Calcium uptake protein 1, mitochondrial;Isoform 4 of Calcium uptake protein 1, mitochondrial;Isoform 5 of Calcium uptake protein 1, mitochondrial</t>
  </si>
  <si>
    <t>TRIP13</t>
  </si>
  <si>
    <t>Q15645;Q15645-2</t>
  </si>
  <si>
    <t>Isoform 2 of Pachytene checkpoint protein 2 homolog;Pachytene checkpoint protein 2 homolog</t>
  </si>
  <si>
    <t>ARHGAP28</t>
  </si>
  <si>
    <t>Q9P2N2;Q9P2N2-2;Q9P2N2-3;Q9P2N2-5</t>
  </si>
  <si>
    <t>Isoform 2 of Rho GTPase-activating protein 28;Isoform 3 of Rho GTPase-activating protein 28;Isoform 5 of Rho GTPase-activating protein 28;Rho GTPase-activating protein 28</t>
  </si>
  <si>
    <t>FAM20B</t>
  </si>
  <si>
    <t>O75063</t>
  </si>
  <si>
    <t>Glycosaminoglycan xylosylkinase</t>
  </si>
  <si>
    <t>CDK8</t>
  </si>
  <si>
    <t>P49336;P49336-2</t>
  </si>
  <si>
    <t>Cyclin-dependent kinase 8;Isoform 2 of Cyclin-dependent kinase 8</t>
  </si>
  <si>
    <t>SGCD</t>
  </si>
  <si>
    <t>Q92629;Q92629-2;Q92629-3</t>
  </si>
  <si>
    <t>Delta-sarcoglycan;Isoform 2 of Delta-sarcoglycan;Isoform 3 of Delta-sarcoglycan</t>
  </si>
  <si>
    <t>GID8</t>
  </si>
  <si>
    <t>Q9NWU2</t>
  </si>
  <si>
    <t>Glucose-induced degradation protein 8 homolog</t>
  </si>
  <si>
    <t>MFSD1</t>
  </si>
  <si>
    <t>Q9H3U5;Q9H3U5-2;Q9H3U5-3;Q9H3U5-4;Q9H3U5-5;Q9H3U5-6</t>
  </si>
  <si>
    <t>Isoform 2 of Major facilitator superfamily domain-containing protein 1;Isoform 3 of Major facilitator superfamily domain-containing protein 1;Isoform 4 of Major facilitator superfamily domain-containing protein 1;Isoform 5 of Major facilitator superfamily domain-containing protein 1;Isoform 6 of Major facilitator superfamily domain-containing protein 1;Major facilitator superfamily domain-containing protein 1</t>
  </si>
  <si>
    <t>PHKG1;PHKG2</t>
  </si>
  <si>
    <t>P15735;Q16816;P15735-2;Q16816-2</t>
  </si>
  <si>
    <t>Isoform 2 of Phosphorylase b kinase gamma catalytic chain, liver/testis isoform;Isoform 2 of Phosphorylase b kinase gamma catalytic chain, skeletal muscle/heart isoform;Phosphorylase b kinase gamma catalytic chain, liver/testis isoform;Phosphorylase b kinase gamma catalytic chain, skeletal muscle/heart isoform</t>
  </si>
  <si>
    <t>UBFD1</t>
  </si>
  <si>
    <t>O14562</t>
  </si>
  <si>
    <t>Ubiquitin domain-containing protein UBFD1</t>
  </si>
  <si>
    <t>RXRB</t>
  </si>
  <si>
    <t>P28702;P28702-3</t>
  </si>
  <si>
    <t>Isoform 2 of Retinoic acid receptor RXR-beta;Retinoic acid receptor RXR-beta</t>
  </si>
  <si>
    <t>TMEM87B</t>
  </si>
  <si>
    <t>Q96K49;Q96K49-2</t>
  </si>
  <si>
    <t>Isoform 2 of Transmembrane protein 87B;Transmembrane protein 87B</t>
  </si>
  <si>
    <t>LMNB2</t>
  </si>
  <si>
    <t>Q03252</t>
  </si>
  <si>
    <t>Lamin-B2</t>
  </si>
  <si>
    <t>L1CAM</t>
  </si>
  <si>
    <t>P32004;P32004-2;P32004-3</t>
  </si>
  <si>
    <t>Isoform 2 of Neural cell adhesion molecule L1;Isoform 3 of Neural cell adhesion molecule L1;Neural cell adhesion molecule L1</t>
  </si>
  <si>
    <t>SMIM29</t>
  </si>
  <si>
    <t>Q86T20;Q86T20-2</t>
  </si>
  <si>
    <t>Isoform 2 of Small integral membrane protein 29;Small integral membrane protein 29</t>
  </si>
  <si>
    <t>PRDM2</t>
  </si>
  <si>
    <t>Q13029;Q13029-2;Q13029-3;Q13029-5</t>
  </si>
  <si>
    <t>Isoform 2 of PR domain zinc finger protein 2;Isoform 3 of PR domain zinc finger protein 2;Isoform 5 of PR domain zinc finger protein 2;PR domain zinc finger protein 2</t>
  </si>
  <si>
    <t>VPS45</t>
  </si>
  <si>
    <t>Q9NRW7;Q9NRW7-2</t>
  </si>
  <si>
    <t>Isoform 2 of Vacuolar protein sorting-associated protein 45;Vacuolar protein sorting-associated protein 45</t>
  </si>
  <si>
    <t>PM20D2</t>
  </si>
  <si>
    <t>Q8IYS1</t>
  </si>
  <si>
    <t>Peptidase M20 domain-containing protein 2</t>
  </si>
  <si>
    <t>PBXIP1</t>
  </si>
  <si>
    <t>Q96AQ6;Q96AQ6-2;Q96AQ6-3</t>
  </si>
  <si>
    <t>Isoform 2 of Pre-B-cell leukemia transcription factor-interacting protein 1;Isoform 3 of Pre-B-cell leukemia transcription factor-interacting protein 1;Pre-B-cell leukemia transcription factor-interacting protein 1</t>
  </si>
  <si>
    <t>NMT1</t>
  </si>
  <si>
    <t>P30419;P30419-2</t>
  </si>
  <si>
    <t>Glycylpeptide N-tetradecanoyltransferase 1;Isoform Short of Glycylpeptide N-tetradecanoyltransferase 1</t>
  </si>
  <si>
    <t>LRCH2</t>
  </si>
  <si>
    <t>Q5VUJ6;Q5VUJ6-2</t>
  </si>
  <si>
    <t>Isoform 2 of Leucine-rich repeat and calponin homology domain-containing protein 2;Leucine-rich repeat and calponin homology domain-containing protein 2</t>
  </si>
  <si>
    <t>CLN3</t>
  </si>
  <si>
    <t>Q13286;Q13286-2;Q13286-3;Q13286-4;Q13286-5;Q13286-6;Q13286-7</t>
  </si>
  <si>
    <t>Battenin;Isoform 2 of Battenin;Isoform 3 of Battenin;Isoform 4 of Battenin;Isoform 5 of Battenin;Isoform 6 of Battenin;Isoform 7 of Battenin</t>
  </si>
  <si>
    <t>PDLIM2</t>
  </si>
  <si>
    <t>Q96JY6;Q96JY6-3;Q96JY6-4;Q96JY6-5</t>
  </si>
  <si>
    <t>Isoform 3 of PDZ and LIM domain protein 2;Isoform 4 of PDZ and LIM domain protein 2;Isoform 5 of PDZ and LIM domain protein 2;PDZ and LIM domain protein 2</t>
  </si>
  <si>
    <t>KMT2A</t>
  </si>
  <si>
    <t>Q03164;Q03164-2;Q03164-3</t>
  </si>
  <si>
    <t>Histone-lysine N-methyltransferase 2A;Isoform 2 of Histone-lysine N-methyltransferase 2A;Isoform 3 of Histone-lysine N-methyltransferase 2A</t>
  </si>
  <si>
    <t>TRIM3</t>
  </si>
  <si>
    <t>O75382;O75382-2;O75382-3;O75382-4</t>
  </si>
  <si>
    <t>Isoform 4 of Tripartite motif-containing protein 3;Isoform Beta of Tripartite motif-containing protein 3;Isoform Gamma of Tripartite motif-containing protein 3;Tripartite motif-containing protein 3</t>
  </si>
  <si>
    <t>SNTB1</t>
  </si>
  <si>
    <t>Q13884;Q13884-2</t>
  </si>
  <si>
    <t>Beta-1-syntrophin;Isoform 2 of Beta-1-syntrophin</t>
  </si>
  <si>
    <t>GTPBP2</t>
  </si>
  <si>
    <t>Q9BX10;Q9BX10-2;Q9BX10-3;Q9BX10-4</t>
  </si>
  <si>
    <t>GTP-binding protein 2;Isoform 2 of GTP-binding protein 2;Isoform 3 of GTP-binding protein 2;Isoform 4 of GTP-binding protein 2</t>
  </si>
  <si>
    <t>PYGL</t>
  </si>
  <si>
    <t>P06737;P06737-2</t>
  </si>
  <si>
    <t>Glycogen phosphorylase, liver form;Isoform 2 of Glycogen phosphorylase, liver form</t>
  </si>
  <si>
    <t>YME1L1</t>
  </si>
  <si>
    <t>Q96TA2;Q96TA2-2;Q96TA2-3</t>
  </si>
  <si>
    <t>ATP-dependent zinc metalloprotease YME1L1;Isoform 2 of ATP-dependent zinc metalloprotease YME1L1;Isoform 3 of ATP-dependent zinc metalloprotease YME1L1</t>
  </si>
  <si>
    <t>ACTA2;ACTG2</t>
  </si>
  <si>
    <t>P62736;P63267;P63267-2</t>
  </si>
  <si>
    <t>Actin, aortic smooth muscle;Actin, gamma-enteric smooth muscle;Isoform 2 of Actin, gamma-enteric smooth muscle</t>
  </si>
  <si>
    <t>DENND3</t>
  </si>
  <si>
    <t>A2RUS2;A2RUS2-2;A2RUS2-3</t>
  </si>
  <si>
    <t>DENN domain-containing protein 3;Isoform 2 of DENN domain-containing protein 3;Isoform 3 of DENN domain-containing protein 3</t>
  </si>
  <si>
    <t>UBAP1</t>
  </si>
  <si>
    <t>Q9NZ09;Q9NZ09-2;Q9NZ09-3;Q9NZ09-4</t>
  </si>
  <si>
    <t>Isoform 2 of Ubiquitin-associated protein 1;Isoform 3 of Ubiquitin-associated protein 1;Isoform 4 of Ubiquitin-associated protein 1;Ubiquitin-associated protein 1</t>
  </si>
  <si>
    <t>KCNMA1</t>
  </si>
  <si>
    <t>Q12791;Q12791-2;Q12791-3;Q12791-4;Q12791-5;Q12791-7</t>
  </si>
  <si>
    <t>Calcium-activated potassium channel subunit alpha-1;Isoform 2 of Calcium-activated potassium channel subunit alpha-1;Isoform 3 of Calcium-activated potassium channel subunit alpha-1;Isoform 4 of Calcium-activated potassium channel subunit alpha-1;Isoform 5 of Calcium-activated potassium channel subunit alpha-1;Isoform 7 of Calcium-activated potassium channel subunit alpha-1</t>
  </si>
  <si>
    <t>WAPL</t>
  </si>
  <si>
    <t>Q7Z5K2;Q7Z5K2-2;Q7Z5K2-3</t>
  </si>
  <si>
    <t>Isoform 2 of Wings apart-like protein homolog;Isoform 3 of Wings apart-like protein homolog;Wings apart-like protein homolog</t>
  </si>
  <si>
    <t>PPCS</t>
  </si>
  <si>
    <t>Q9HAB8;Q9HAB8-2</t>
  </si>
  <si>
    <t>Isoform 2 of Phosphopantothenate--cysteine ligase;Phosphopantothenate--cysteine ligase</t>
  </si>
  <si>
    <t>CLTCL1</t>
  </si>
  <si>
    <t>P53675;P53675-2</t>
  </si>
  <si>
    <t>Clathrin heavy chain 2;Isoform 2 of Clathrin heavy chain 2</t>
  </si>
  <si>
    <t>SUGP1</t>
  </si>
  <si>
    <t>Q8IWZ8;Q8IWZ8-2</t>
  </si>
  <si>
    <t>Isoform 2 of SURP and G-patch domain-containing protein 1;SURP and G-patch domain-containing protein 1</t>
  </si>
  <si>
    <t>WDR55</t>
  </si>
  <si>
    <t>Q9H6Y2;Q9H6Y2-2</t>
  </si>
  <si>
    <t>Isoform 2 of WD repeat-containing protein 55;WD repeat-containing protein 55</t>
  </si>
  <si>
    <t>GAR1</t>
  </si>
  <si>
    <t>Q9NY12;Q9NY12-2</t>
  </si>
  <si>
    <t>H/ACA ribonucleoprotein complex subunit 1;Isoform 2 of H/ACA ribonucleoprotein complex subunit 1</t>
  </si>
  <si>
    <t>TTC8</t>
  </si>
  <si>
    <t>Q8TAM2;Q8TAM2-2;Q8TAM2-3;Q8TAM2-4;Q8TAM2-6</t>
  </si>
  <si>
    <t>Isoform 2 of Tetratricopeptide repeat protein 8;Isoform 3 of Tetratricopeptide repeat protein 8;Isoform 4 of Tetratricopeptide repeat protein 8;Isoform 5 of Tetratricopeptide repeat protein 8;Tetratricopeptide repeat protein 8</t>
  </si>
  <si>
    <t>MAML1</t>
  </si>
  <si>
    <t>Q92585</t>
  </si>
  <si>
    <t>Mastermind-like protein 1</t>
  </si>
  <si>
    <t>TXNDC11</t>
  </si>
  <si>
    <t>Q6PKC3;Q6PKC3-2;Q6PKC3-3</t>
  </si>
  <si>
    <t>Isoform 2 of Thioredoxin domain-containing protein 11;Isoform 3 of Thioredoxin domain-containing protein 11;Thioredoxin domain-containing protein 11</t>
  </si>
  <si>
    <t>LOXL2</t>
  </si>
  <si>
    <t>Q9Y4K0</t>
  </si>
  <si>
    <t>Lysyl oxidase homolog 2</t>
  </si>
  <si>
    <t>RNMT</t>
  </si>
  <si>
    <t>O43148;O43148-2</t>
  </si>
  <si>
    <t>Isoform 2 of mRNA cap guanine-N7 methyltransferase;mRNA cap guanine-N7 methyltransferase</t>
  </si>
  <si>
    <t>GIPC1</t>
  </si>
  <si>
    <t>O14908;O14908-2</t>
  </si>
  <si>
    <t>Isoform 2 of PDZ domain-containing protein GIPC1;PDZ domain-containing protein GIPC1</t>
  </si>
  <si>
    <t>SLC12A5</t>
  </si>
  <si>
    <t>Q9H2X9;Q9H2X9-2</t>
  </si>
  <si>
    <t>Isoform 2 of Solute carrier family 12 member 5;Solute carrier family 12 member 5</t>
  </si>
  <si>
    <t>DLD</t>
  </si>
  <si>
    <t>P09622;P09622-2;P09622-3</t>
  </si>
  <si>
    <t>Dihydrolipoyl dehydrogenase, mitochondrial;Isoform 2 of Dihydrolipoyl dehydrogenase, mitochondrial;Isoform 3 of Dihydrolipoyl dehydrogenase, mitochondrial</t>
  </si>
  <si>
    <t>ROBO1</t>
  </si>
  <si>
    <t>Q9Y6N7;Q9Y6N7-2;Q9Y6N7-3;Q9Y6N7-4;Q9Y6N7-5;Q9Y6N7-6</t>
  </si>
  <si>
    <t>Isoform 2 of Roundabout homolog 1;Isoform 3 of Roundabout homolog 1;Isoform 4 of Roundabout homolog 1;Isoform 5 of Roundabout homolog 1;Isoform 6 of Roundabout homolog 1;Roundabout homolog 1</t>
  </si>
  <si>
    <t>ING1</t>
  </si>
  <si>
    <t>Q9UK53;Q9UK53-2;Q9UK53-3;Q9UK53-4;Q9UK53-5</t>
  </si>
  <si>
    <t>Inhibitor of growth protein 1;Isoform 2 of Inhibitor of growth protein 1;Isoform 3 of Inhibitor of growth protein 1;Isoform 4 of Inhibitor of growth protein 1;Isoform 5 of Inhibitor of growth protein 1</t>
  </si>
  <si>
    <t>POLR1A</t>
  </si>
  <si>
    <t>O95602</t>
  </si>
  <si>
    <t>DNA-directed RNA polymerase I subunit RPA1</t>
  </si>
  <si>
    <t>CHCHD2;CHCHD2P9</t>
  </si>
  <si>
    <t>Q9Y6H1;Q5T1J5</t>
  </si>
  <si>
    <t>Coiled-coil-helix-coiled-coil-helix domain-containing protein 2;Putative coiled-coil-helix-coiled-coil-helix domain-containing protein CHCHD2P9, mitochondrial</t>
  </si>
  <si>
    <t>AKAP8</t>
  </si>
  <si>
    <t>O43823</t>
  </si>
  <si>
    <t>A-kinase anchor protein 8</t>
  </si>
  <si>
    <t>PAIP2</t>
  </si>
  <si>
    <t>Q9BPZ3</t>
  </si>
  <si>
    <t>Polyadenylate-binding protein-interacting protein 2</t>
  </si>
  <si>
    <t>FLT4</t>
  </si>
  <si>
    <t>P35916;P35916-1;P35916-3</t>
  </si>
  <si>
    <t>Isoform 2 of Vascular endothelial growth factor receptor 3;Isoform 3 of Vascular endothelial growth factor receptor 3;Vascular endothelial growth factor receptor 3</t>
  </si>
  <si>
    <t>C11orf98</t>
  </si>
  <si>
    <t>E9PRG8</t>
  </si>
  <si>
    <t>Uncharacterized protein C11orf98</t>
  </si>
  <si>
    <t>CON__A2A4G1</t>
  </si>
  <si>
    <t>DYRK1A;DYRK1B</t>
  </si>
  <si>
    <t>Q13627;Q9Y463;Q13627-2;Q9Y463-2;Q13627-3;Q9Y463-3;Q13627-4;Q13627-5</t>
  </si>
  <si>
    <t>Dual specificity tyrosine-phosphorylation-regulated kinase 1A;Dual specificity tyrosine-phosphorylation-regulated kinase 1B;Isoform 1 of Dual specificity tyrosine-phosphorylation-regulated kinase 1A;Isoform 2 of Dual specificity tyrosine-phosphorylation-regulated kinase 1A;Isoform 2 of Dual specificity tyrosine-phosphorylation-regulated kinase 1B;Isoform 3 of Dual specificity tyrosine-phosphorylation-regulated kinase 1A;Isoform 3 of Dual specificity tyrosine-phosphorylation-regulated kinase 1B;Isoform 4 of Dual specificity tyrosine-phosphorylation-regulated kinase 1A</t>
  </si>
  <si>
    <t>LPIN1</t>
  </si>
  <si>
    <t>Q14693;Q14693-2;Q14693-3;Q14693-4;Q14693-5;Q14693-6;Q14693-7</t>
  </si>
  <si>
    <t>Isoform 2 of Phosphatidate phosphatase LPIN1;Isoform 3 of Phosphatidate phosphatase LPIN1;Isoform 4 of Phosphatidate phosphatase LPIN1;Isoform 5 of Phosphatidate phosphatase LPIN1;Isoform 6 of Phosphatidate phosphatase LPIN1;Isoform 7 of Phosphatidate phosphatase LPIN1;Phosphatidate phosphatase LPIN1</t>
  </si>
  <si>
    <t>CLCN3</t>
  </si>
  <si>
    <t>P51790;P51790-2;P51790-4;P51790-5</t>
  </si>
  <si>
    <t>H(+)/Cl(-) exchange transporter 3;Isoform 2 of H(+)/Cl(-) exchange transporter 3;Isoform 3 of H(+)/Cl(-) exchange transporter 3;Isoform 4 of H(+)/Cl(-) exchange transporter 3</t>
  </si>
  <si>
    <t>PYCR1</t>
  </si>
  <si>
    <t>P32322;P32322-2;P32322-3</t>
  </si>
  <si>
    <t>Isoform 2 of Pyrroline-5-carboxylate reductase 1, mitochondrial;Isoform 3 of Pyrroline-5-carboxylate reductase 1, mitochondrial;Pyrroline-5-carboxylate reductase 1, mitochondrial</t>
  </si>
  <si>
    <t>GLMP</t>
  </si>
  <si>
    <t>Q8WWB7;Q8WWB7-2</t>
  </si>
  <si>
    <t>Glycosylated lysosomal membrane protein;Isoform 2 of Glycosylated lysosomal membrane protein</t>
  </si>
  <si>
    <t>IFIT1;IFIT1B</t>
  </si>
  <si>
    <t>P09914;Q5T764;P09914-2</t>
  </si>
  <si>
    <t>Interferon-induced protein with tetratricopeptide repeats 1;Interferon-induced protein with tetratricopeptide repeats 1B;Isoform 2 of Interferon-induced protein with tetratricopeptide repeats 1</t>
  </si>
  <si>
    <t>ALDH1L1</t>
  </si>
  <si>
    <t>O75891;O75891-2;O75891-3;O75891-4</t>
  </si>
  <si>
    <t>Cytosolic 10-formyltetrahydrofolate dehydrogenase;Isoform 2 of Cytosolic 10-formyltetrahydrofolate dehydrogenase;Isoform 3 of Cytosolic 10-formyltetrahydrofolate dehydrogenase;Isoform 4 of Cytosolic 10-formyltetrahydrofolate dehydrogenase</t>
  </si>
  <si>
    <t>SH2B1;SH2B2</t>
  </si>
  <si>
    <t>O14492;Q9NRF2;O14492-2;Q9NRF2-2;Q9NRF2-3</t>
  </si>
  <si>
    <t>Isoform 2 of SH2B adapter protein 1;Isoform 2 of SH2B adapter protein 2;Isoform 3 of SH2B adapter protein 1;SH2B adapter protein 1;SH2B adapter protein 2</t>
  </si>
  <si>
    <t>HSD17B12</t>
  </si>
  <si>
    <t>Q53GQ0;Q53GQ0-2</t>
  </si>
  <si>
    <t>Isoform 2 of Very-long-chain 3-oxoacyl-CoA reductase;Very-long-chain 3-oxoacyl-CoA reductase</t>
  </si>
  <si>
    <t>ATE1</t>
  </si>
  <si>
    <t>O95260;O95260-2</t>
  </si>
  <si>
    <t>Arginyl-tRNA--protein transferase 1;Isoform ATE1-2 of Arginyl-tRNA--protein transferase 1</t>
  </si>
  <si>
    <t>CCDC97</t>
  </si>
  <si>
    <t>Q96F63</t>
  </si>
  <si>
    <t>Coiled-coil domain-containing protein 97</t>
  </si>
  <si>
    <t>ALDH1L2</t>
  </si>
  <si>
    <t>Q3SY69;Q3SY69-2;Q3SY69-3</t>
  </si>
  <si>
    <t>Isoform 2 of Mitochondrial 10-formyltetrahydrofolate dehydrogenase;Isoform 3 of Mitochondrial 10-formyltetrahydrofolate dehydrogenase;Mitochondrial 10-formyltetrahydrofolate dehydrogenase</t>
  </si>
  <si>
    <t>ABCC3</t>
  </si>
  <si>
    <t>O15438;O15438-2;O15438-3;O15438-4;O15438-5</t>
  </si>
  <si>
    <t>ATP-binding cassette sub-family C member 3;Isoform 2 of ATP-binding cassette sub-family C member 3;Isoform 3 of ATP-binding cassette sub-family C member 3;Isoform 4 of ATP-binding cassette sub-family C member 3;Isoform 5 of ATP-binding cassette sub-family C member 3</t>
  </si>
  <si>
    <t>AGO1</t>
  </si>
  <si>
    <t>Q9UL18</t>
  </si>
  <si>
    <t>Protein argonaute-1</t>
  </si>
  <si>
    <t>FKBP3</t>
  </si>
  <si>
    <t>Q00688</t>
  </si>
  <si>
    <t>Peptidyl-prolyl cis-trans isomerase FKBP3</t>
  </si>
  <si>
    <t>TMCO1</t>
  </si>
  <si>
    <t>Q9UM00;Q9UM00-1;Q9UM00-2</t>
  </si>
  <si>
    <t>Calcium load-activated calcium channel;Isoform 2 of Calcium load-activated calcium channel;Isoform 3 of Calcium load-activated calcium channel</t>
  </si>
  <si>
    <t>BRD8</t>
  </si>
  <si>
    <t>Q9H0E9;Q9H0E9-2;Q9H0E9-3;Q9H0E9-4</t>
  </si>
  <si>
    <t>Bromodomain-containing protein 8;Isoform 2 of Bromodomain-containing protein 8;Isoform 3 of Bromodomain-containing protein 8;Isoform 4 of Bromodomain-containing protein 8</t>
  </si>
  <si>
    <t>IMPDH2</t>
  </si>
  <si>
    <t>P12268</t>
  </si>
  <si>
    <t>Inosine-5'-monophosphate dehydrogenase 2</t>
  </si>
  <si>
    <t>NAXE</t>
  </si>
  <si>
    <t>Q8NCW5;Q8NCW5-2</t>
  </si>
  <si>
    <t>Isoform 2 of NAD(P)H-hydrate epimerase;NAD(P)H-hydrate epimerase</t>
  </si>
  <si>
    <t>MED13</t>
  </si>
  <si>
    <t>Q9UHV7</t>
  </si>
  <si>
    <t>Mediator of RNA polymerase II transcription subunit 13</t>
  </si>
  <si>
    <t>PLBD2</t>
  </si>
  <si>
    <t>Q8NHP8;Q8NHP8-2</t>
  </si>
  <si>
    <t>Isoform 2 of Putative phospholipase B-like 2;Putative phospholipase B-like 2</t>
  </si>
  <si>
    <t>IQCE</t>
  </si>
  <si>
    <t>Q6IPM2;Q6IPM2-2;Q6IPM2-3;Q6IPM2-4</t>
  </si>
  <si>
    <t>IQ domain-containing protein E;Isoform 2 of IQ domain-containing protein E;Isoform 3 of IQ domain-containing protein E;Isoform 4 of IQ domain-containing protein E</t>
  </si>
  <si>
    <t>ATP1B3</t>
  </si>
  <si>
    <t>P54709;P54709-2</t>
  </si>
  <si>
    <t>Isoform 2 of Sodium/potassium-transporting ATPase subunit beta-3;Sodium/potassium-transporting ATPase subunit beta-3</t>
  </si>
  <si>
    <t>GID4</t>
  </si>
  <si>
    <t>Q8IVV7</t>
  </si>
  <si>
    <t>Glucose-induced degradation protein 4 homolog</t>
  </si>
  <si>
    <t>CD58</t>
  </si>
  <si>
    <t>P19256;P19256-2;P19256-3</t>
  </si>
  <si>
    <t>Isoform 2 of Lymphocyte function-associated antigen 3;Isoform 3 of Lymphocyte function-associated antigen 3;Lymphocyte function-associated antigen 3</t>
  </si>
  <si>
    <t>FUT4</t>
  </si>
  <si>
    <t>P22083</t>
  </si>
  <si>
    <t>Alpha-(1,3)-fucosyltransferase 4</t>
  </si>
  <si>
    <t>BICD2</t>
  </si>
  <si>
    <t>Q8TD16;Q8TD16-2</t>
  </si>
  <si>
    <t>Isoform 2 of Protein bicaudal D homolog 2;Protein bicaudal D homolog 2</t>
  </si>
  <si>
    <t>DEPDC5</t>
  </si>
  <si>
    <t>O75140;O75140-1;O75140-2;O75140-4;O75140-5;O75140-6;O75140-8;O75140-9</t>
  </si>
  <si>
    <t>GATOR complex protein DEPDC5;Isoform 1 of GATOR complex protein DEPDC5;Isoform 2 of GATOR complex protein DEPDC5;Isoform 4 of GATOR complex protein DEPDC5;Isoform 5 of GATOR complex protein DEPDC5;Isoform 6 of GATOR complex protein DEPDC5;Isoform 8 of GATOR complex protein DEPDC5;Isoform 9 of GATOR complex protein DEPDC5</t>
  </si>
  <si>
    <t>GFPT1</t>
  </si>
  <si>
    <t>Q06210;Q06210-2</t>
  </si>
  <si>
    <t>Glutamine--fructose-6-phosphate aminotransferase [isomerizing] 1;Isoform 2 of Glutamine--fructose-6-phosphate aminotransferase [isomerizing] 1</t>
  </si>
  <si>
    <t>YWHAZ</t>
  </si>
  <si>
    <t>P63104;P63104-2</t>
  </si>
  <si>
    <t>14-3-3 protein zeta/delta;Isoform 2 of 14-3-3 protein zeta/delta</t>
  </si>
  <si>
    <t>RGS3</t>
  </si>
  <si>
    <t>P49796;P49796-1;P49796-2;P49796-4;P49796-5;P49796-6;P49796-7;P49796-8;P49796-9</t>
  </si>
  <si>
    <t>Isoform 1 of Regulator of G-protein signaling 3;Isoform 2 of Regulator of G-protein signaling 3;Isoform 4 of Regulator of G-protein signaling 3;Isoform 5 of Regulator of G-protein signaling 3;Isoform 6 of Regulator of G-protein signaling 3;Isoform 7 of Regulator of G-protein signaling 3;Isoform 8 of Regulator of G-protein signaling 3;Isoform 9 of Regulator of G-protein signaling 3;Regulator of G-protein signaling 3</t>
  </si>
  <si>
    <t>ABI2</t>
  </si>
  <si>
    <t>Q9NYB9;Q9NYB9-2;Q9NYB9-3;Q9NYB9-4</t>
  </si>
  <si>
    <t>Abl interactor 2;Isoform 2 of Abl interactor 2;Isoform 3 of Abl interactor 2;Isoform 4 of Abl interactor 2</t>
  </si>
  <si>
    <t>DCTN3</t>
  </si>
  <si>
    <t>O75935;O75935-2;O75935-3</t>
  </si>
  <si>
    <t>Dynactin subunit 3;Isoform 2 of Dynactin subunit 3;Isoform 3 of Dynactin subunit 3</t>
  </si>
  <si>
    <t>SNF8</t>
  </si>
  <si>
    <t>Q96H20;Q96H20-2</t>
  </si>
  <si>
    <t>Isoform 2 of Vacuolar-sorting protein SNF8;Vacuolar-sorting protein SNF8</t>
  </si>
  <si>
    <t>ARF3</t>
  </si>
  <si>
    <t>P61204;P61204-2</t>
  </si>
  <si>
    <t>ADP-ribosylation factor 3;Isoform 2 of ADP-ribosylation factor 3</t>
  </si>
  <si>
    <t>PDE4DIP</t>
  </si>
  <si>
    <t>Q5VU43;Q5VU43-3;Q5VU43-4;Q5VU43-6;Q5VU43-7;Q5VU43-8;Q5VU43-9;Q5VU43-10;Q5VU43-11;Q5VU43-12</t>
  </si>
  <si>
    <t>Isoform 10 of Myomegalin;Isoform 11 of Myomegalin;Isoform 12 of Myomegalin;Isoform 3 of Myomegalin;Isoform 4 of Myomegalin;Isoform 6 of Myomegalin;Isoform 7 of Myomegalin;Isoform 8 of Myomegalin;Isoform 9 of Myomegalin;Myomegalin</t>
  </si>
  <si>
    <t>RAD17</t>
  </si>
  <si>
    <t>O75943;O75943-2;O75943-3;O75943-4</t>
  </si>
  <si>
    <t>Cell cycle checkpoint protein RAD17;Isoform 2 of Cell cycle checkpoint protein RAD17;Isoform 3 of Cell cycle checkpoint protein RAD17;Isoform 4 of Cell cycle checkpoint protein RAD17</t>
  </si>
  <si>
    <t>IRF2BP2</t>
  </si>
  <si>
    <t>Q7Z5L9;Q7Z5L9-3</t>
  </si>
  <si>
    <t>Interferon regulatory factor 2-binding protein 2;Isoform 3 of Interferon regulatory factor 2-binding protein 2</t>
  </si>
  <si>
    <t>ITGA6</t>
  </si>
  <si>
    <t>P23229;P23229-2;P23229-3;P23229-4;P23229-5;P23229-6;P23229-7;P23229-9</t>
  </si>
  <si>
    <t>Integrin alpha-6;Isoform 7 of Integrin alpha-6;Isoform 9 of Integrin alpha-6;Isoform Alpha-6X1A of Integrin alpha-6;Isoform Alpha-6X1B of Integrin alpha-6;Isoform Alpha-6X1X2A of Integrin alpha-6;Isoform Alpha-6X2A of Integrin alpha-6;Isoform Alpha-6X2B of Integrin alpha-6</t>
  </si>
  <si>
    <t>PGM1</t>
  </si>
  <si>
    <t>P36871;P36871-2;P36871-3</t>
  </si>
  <si>
    <t>Isoform 2 of Phosphoglucomutase-1;Isoform 3 of Phosphoglucomutase-1;Phosphoglucomutase-1</t>
  </si>
  <si>
    <t>RFC5</t>
  </si>
  <si>
    <t>P40937;P40937-2</t>
  </si>
  <si>
    <t>Isoform 2 of Replication factor C subunit 5;Replication factor C subunit 5</t>
  </si>
  <si>
    <t>UBTD2</t>
  </si>
  <si>
    <t>Q8WUN7</t>
  </si>
  <si>
    <t>Ubiquitin domain-containing protein 2</t>
  </si>
  <si>
    <t>ACTR5</t>
  </si>
  <si>
    <t>Q9H9F9</t>
  </si>
  <si>
    <t>Actin-related protein 5</t>
  </si>
  <si>
    <t>RAE1</t>
  </si>
  <si>
    <t>P78406</t>
  </si>
  <si>
    <t>mRNA export factor</t>
  </si>
  <si>
    <t>SENP6</t>
  </si>
  <si>
    <t>Q9GZR1;Q9GZR1-2</t>
  </si>
  <si>
    <t>Isoform 2 of Sentrin-specific protease 6;Sentrin-specific protease 6</t>
  </si>
  <si>
    <t>S100A12</t>
  </si>
  <si>
    <t>P80511</t>
  </si>
  <si>
    <t>Protein S100-A12</t>
  </si>
  <si>
    <t>YIPF4</t>
  </si>
  <si>
    <t>Q9BSR8</t>
  </si>
  <si>
    <t>Protein YIPF4</t>
  </si>
  <si>
    <t>TMBIM6</t>
  </si>
  <si>
    <t>P55061;P55061-2</t>
  </si>
  <si>
    <t>Bax inhibitor 1;Isoform 2 of Bax inhibitor 1</t>
  </si>
  <si>
    <t>UBR5</t>
  </si>
  <si>
    <t>O95071;O95071-2</t>
  </si>
  <si>
    <t>E3 ubiquitin-protein ligase UBR5;Isoform 2 of E3 ubiquitin-protein ligase UBR5</t>
  </si>
  <si>
    <t>EPS15L1</t>
  </si>
  <si>
    <t>Q9UBC2;Q9UBC2-2;Q9UBC2-3;Q9UBC2-4</t>
  </si>
  <si>
    <t>Epidermal growth factor receptor substrate 15-like 1;Isoform 2 of Epidermal growth factor receptor substrate 15-like 1;Isoform 3 of Epidermal growth factor receptor substrate 15-like 1;Isoform 4 of Epidermal growth factor receptor substrate 15-like 1</t>
  </si>
  <si>
    <t>ACSS3</t>
  </si>
  <si>
    <t>Q9H6R3;Q9H6R3-2</t>
  </si>
  <si>
    <t>Acyl-CoA synthetase short-chain family member 3, mitochondrial;Isoform 2 of Acyl-CoA synthetase short-chain family member 3, mitochondrial</t>
  </si>
  <si>
    <t>ERBB2</t>
  </si>
  <si>
    <t>P04626;P04626-2;P04626-3;P04626-4;P04626-5;P04626-6</t>
  </si>
  <si>
    <t>Isoform 2 of Receptor tyrosine-protein kinase erbB-2;Isoform 3 of Receptor tyrosine-protein kinase erbB-2;Isoform 4 of Receptor tyrosine-protein kinase erbB-2;Isoform 5 of Receptor tyrosine-protein kinase erbB-2;Isoform 6 of Receptor tyrosine-protein kinase erbB-2;Receptor tyrosine-protein kinase erbB-2</t>
  </si>
  <si>
    <t>ALG6</t>
  </si>
  <si>
    <t>Q9Y672</t>
  </si>
  <si>
    <t>Dolichyl pyrophosphate Man9GlcNAc2 alpha-1,3-glucosyltransferase</t>
  </si>
  <si>
    <t>INSR</t>
  </si>
  <si>
    <t>P06213;P06213-2</t>
  </si>
  <si>
    <t>Insulin receptor;Isoform Short of Insulin receptor</t>
  </si>
  <si>
    <t>SPARC</t>
  </si>
  <si>
    <t>P09486</t>
  </si>
  <si>
    <t>MTCH1</t>
  </si>
  <si>
    <t>Q9NZJ7;Q9NZJ7-2</t>
  </si>
  <si>
    <t>Isoform 2 of Mitochondrial carrier homolog 1;Mitochondrial carrier homolog 1</t>
  </si>
  <si>
    <t>F13A1</t>
  </si>
  <si>
    <t>P00488</t>
  </si>
  <si>
    <t>Coagulation factor XIII A chain</t>
  </si>
  <si>
    <t>MGAT2</t>
  </si>
  <si>
    <t>Q10469</t>
  </si>
  <si>
    <t>Alpha-1,6-mannosyl-glycoprotein 2-beta-N-acetylglucosaminyltransferase</t>
  </si>
  <si>
    <t>PTPRU</t>
  </si>
  <si>
    <t>Q92729;Q92729-2;Q92729-3;Q92729-4</t>
  </si>
  <si>
    <t>Isoform 2 of Receptor-type tyrosine-protein phosphatase U;Isoform 3 of Receptor-type tyrosine-protein phosphatase U;Isoform 4 of Receptor-type tyrosine-protein phosphatase U;Receptor-type tyrosine-protein phosphatase U</t>
  </si>
  <si>
    <t>MRPL40</t>
  </si>
  <si>
    <t>Q9NQ50</t>
  </si>
  <si>
    <t>39S ribosomal protein L40, mitochondrial</t>
  </si>
  <si>
    <t>CPSF6</t>
  </si>
  <si>
    <t>Q16630;Q16630-2;Q16630-3</t>
  </si>
  <si>
    <t>Cleavage and polyadenylation specificity factor subunit 6;Isoform 2 of Cleavage and polyadenylation specificity factor subunit 6;Isoform 3 of Cleavage and polyadenylation specificity factor subunit 6</t>
  </si>
  <si>
    <t>ADD2</t>
  </si>
  <si>
    <t>P35612;P35612-2;P35612-3;P35612-4;P35612-5;P35612-6;P35612-7;P35612-8;P35612-9</t>
  </si>
  <si>
    <t>Beta-adducin;Isoform 2 of Beta-adducin;Isoform 3 of Beta-adducin;Isoform 4 of Beta-adducin;Isoform 5 of Beta-adducin;Isoform 6 of Beta-adducin;Isoform 7 of Beta-adducin;Isoform 8 of Beta-adducin;Isoform 9 of Beta-adducin</t>
  </si>
  <si>
    <t>AKAP12</t>
  </si>
  <si>
    <t>Q02952;Q02952-2;Q02952-3</t>
  </si>
  <si>
    <t>A-kinase anchor protein 12;Isoform 2 of A-kinase anchor protein 12;Isoform 3 of A-kinase anchor protein 12</t>
  </si>
  <si>
    <t>ABCF2</t>
  </si>
  <si>
    <t>Q9UG63;Q9UG63-2</t>
  </si>
  <si>
    <t>ATP-binding cassette sub-family F member 2;Isoform 2 of ATP-binding cassette sub-family F member 2</t>
  </si>
  <si>
    <t>RMDN3</t>
  </si>
  <si>
    <t>Q96TC7;Q96TC7-2</t>
  </si>
  <si>
    <t>Isoform 2 of Regulator of microtubule dynamics protein 3;Regulator of microtubule dynamics protein 3</t>
  </si>
  <si>
    <t>MTSS2</t>
  </si>
  <si>
    <t>Q765P7;Q765P7-2</t>
  </si>
  <si>
    <t>Isoform 2 of Protein MTSS 2;Protein MTSS 2</t>
  </si>
  <si>
    <t>ZFYVE1</t>
  </si>
  <si>
    <t>Q9HBF4;Q9HBF4-2;Q9HBF4-3</t>
  </si>
  <si>
    <t>Isoform 2 of Zinc finger FYVE domain-containing protein 1;Isoform 3 of Zinc finger FYVE domain-containing protein 1;Zinc finger FYVE domain-containing protein 1</t>
  </si>
  <si>
    <t>STX10</t>
  </si>
  <si>
    <t>O60499;O60499-2</t>
  </si>
  <si>
    <t>Isoform 2 of Syntaxin-10;Syntaxin-10</t>
  </si>
  <si>
    <t>PRKCI</t>
  </si>
  <si>
    <t>P41743</t>
  </si>
  <si>
    <t>Protein kinase C iota type</t>
  </si>
  <si>
    <t>PCGF6</t>
  </si>
  <si>
    <t>Q9BYE7;Q9BYE7-3</t>
  </si>
  <si>
    <t>Isoform 3 of Polycomb group RING finger protein 6;Polycomb group RING finger protein 6</t>
  </si>
  <si>
    <t>CCDC117</t>
  </si>
  <si>
    <t>Q8IWD4;Q8IWD4-2;Q8IWD4-3;Q8IWD4-4</t>
  </si>
  <si>
    <t>Coiled-coil domain-containing protein 117;Isoform 2 of Coiled-coil domain-containing protein 117;Isoform 3 of Coiled-coil domain-containing protein 117;Isoform 4 of Coiled-coil domain-containing protein 117</t>
  </si>
  <si>
    <t>CRMP1</t>
  </si>
  <si>
    <t>Q14194;Q14194-2</t>
  </si>
  <si>
    <t>Dihydropyrimidinase-related protein 1;Isoform LCRMP-1 of Dihydropyrimidinase-related protein 1</t>
  </si>
  <si>
    <t>CNTLN</t>
  </si>
  <si>
    <t>Q9NXG0;Q9NXG0-2;Q9NXG0-3</t>
  </si>
  <si>
    <t>Centlein;Isoform 2 of Centlein;Isoform 3 of Centlein</t>
  </si>
  <si>
    <t>ATF7IP</t>
  </si>
  <si>
    <t>Q6VMQ6;Q6VMQ6-2;Q6VMQ6-4;Q6VMQ6-5</t>
  </si>
  <si>
    <t>Activating transcription factor 7-interacting protein 1;Isoform 2 of Activating transcription factor 7-interacting protein 1;Isoform 3 of Activating transcription factor 7-interacting protein 1;Isoform 4 of Activating transcription factor 7-interacting protein 1</t>
  </si>
  <si>
    <t>STX6</t>
  </si>
  <si>
    <t>O43752;O43752-2</t>
  </si>
  <si>
    <t>Isoform 2 of Syntaxin-6;Syntaxin-6</t>
  </si>
  <si>
    <t>PLEKHB2</t>
  </si>
  <si>
    <t>Q96CS7;Q96CS7-2;Q96CS7-3;Q96CS7-4;Q96CS7-5;Q96CS7-6</t>
  </si>
  <si>
    <t>Isoform 2 of Pleckstrin homology domain-containing family B member 2;Isoform 3 of Pleckstrin homology domain-containing family B member 2;Isoform 4 of Pleckstrin homology domain-containing family B member 2;Isoform 5 of Pleckstrin homology domain-containing family B member 2;Isoform 6 of Pleckstrin homology domain-containing family B member 2;Pleckstrin homology domain-containing family B member 2</t>
  </si>
  <si>
    <t>MRPL12</t>
  </si>
  <si>
    <t>P52815</t>
  </si>
  <si>
    <t>39S ribosomal protein L12, mitochondrial</t>
  </si>
  <si>
    <t>ZFP36L1</t>
  </si>
  <si>
    <t>Q07352</t>
  </si>
  <si>
    <t>mRNA decay activator protein ZFP36L1</t>
  </si>
  <si>
    <t>NFKBIB</t>
  </si>
  <si>
    <t>Q15653;Q15653-2</t>
  </si>
  <si>
    <t>Isoform 2 of NF-kappa-B inhibitor beta;NF-kappa-B inhibitor beta</t>
  </si>
  <si>
    <t>ZBTB9</t>
  </si>
  <si>
    <t>Q96C00</t>
  </si>
  <si>
    <t>Zinc finger and BTB domain-containing protein 9</t>
  </si>
  <si>
    <t>ACSS1</t>
  </si>
  <si>
    <t>Q9NUB1;Q9NUB1-2;Q9NUB1-3;Q9NUB1-4</t>
  </si>
  <si>
    <t>Acetyl-coenzyme A synthetase 2-like, mitochondrial;Isoform 2 of Acetyl-coenzyme A synthetase 2-like, mitochondrial;Isoform 3 of Acetyl-coenzyme A synthetase 2-like, mitochondrial;Isoform 4 of Acetyl-coenzyme A synthetase 2-like, mitochondrial</t>
  </si>
  <si>
    <t>WDR36</t>
  </si>
  <si>
    <t>Q8NI36</t>
  </si>
  <si>
    <t>WD repeat-containing protein 36</t>
  </si>
  <si>
    <t>SSH1</t>
  </si>
  <si>
    <t>Q8WYL5;Q8WYL5-2;Q8WYL5-4;Q8WYL5-5</t>
  </si>
  <si>
    <t>Isoform 2 of Protein phosphatase Slingshot homolog 1;Isoform 4 of Protein phosphatase Slingshot homolog 1;Isoform 5 of Protein phosphatase Slingshot homolog 1;Protein phosphatase Slingshot homolog 1</t>
  </si>
  <si>
    <t>TENT2</t>
  </si>
  <si>
    <t>Q6PIY7;Q6PIY7-2</t>
  </si>
  <si>
    <t>Isoform 2 of Poly(A) RNA polymerase GLD2;Poly(A) RNA polymerase GLD2</t>
  </si>
  <si>
    <t>ENDOG</t>
  </si>
  <si>
    <t>Q14249</t>
  </si>
  <si>
    <t>Endonuclease G, mitochondrial</t>
  </si>
  <si>
    <t>PEBP1</t>
  </si>
  <si>
    <t>P30086</t>
  </si>
  <si>
    <t>Phosphatidylethanolamine-binding protein 1</t>
  </si>
  <si>
    <t>UTS2</t>
  </si>
  <si>
    <t>O95399;O95399-2</t>
  </si>
  <si>
    <t>Isoform 2 of Urotensin-2;Urotensin-2</t>
  </si>
  <si>
    <t>COL16A1</t>
  </si>
  <si>
    <t>Q07092;Q07092-2</t>
  </si>
  <si>
    <t>Collagen alpha-1(XVI) chain;Isoform 2 of Collagen alpha-1(XVI) chain</t>
  </si>
  <si>
    <t>MEN1</t>
  </si>
  <si>
    <t>O00255;O00255-2;O00255-3</t>
  </si>
  <si>
    <t>Isoform 2 of Menin;Isoform 3 of Menin;Menin</t>
  </si>
  <si>
    <t>CCDC92</t>
  </si>
  <si>
    <t>Q53HC0;Q53HC0-2</t>
  </si>
  <si>
    <t>Coiled-coil domain-containing protein 92;Isoform 2 of Coiled-coil domain-containing protein 92</t>
  </si>
  <si>
    <t>IFFO1;IFFO2</t>
  </si>
  <si>
    <t>Q0D2I5;Q5TF58;Q0D2I5-2;Q0D2I5-3;Q0D2I5-4;Q0D2I5-5;Q0D2I5-6;Q0D2I5-7</t>
  </si>
  <si>
    <t>Intermediate filament family orphan 2;Isoform 2 of Non-homologous end joining factor IFFO1;Isoform 3 of Non-homologous end joining factor IFFO1;Isoform 4 of Non-homologous end joining factor IFFO1;Isoform 5 of Non-homologous end joining factor IFFO1;Isoform 6 of Non-homologous end joining factor IFFO1;Isoform 7 of Non-homologous end joining factor IFFO1;Non-homologous end joining factor IFFO1</t>
  </si>
  <si>
    <t>PKD2</t>
  </si>
  <si>
    <t>Q13563;Q13563-2;Q13563-3;Q13563-4;Q13563-5</t>
  </si>
  <si>
    <t>Isoform 2 of Polycystin-2;Isoform 3 of Polycystin-2;Isoform 4 of Polycystin-2;Isoform 5 of Polycystin-2;Polycystin-2</t>
  </si>
  <si>
    <t>AP2A2</t>
  </si>
  <si>
    <t>O94973;O94973-2;O94973-3</t>
  </si>
  <si>
    <t>AP-2 complex subunit alpha-2;Isoform 2 of AP-2 complex subunit alpha-2;Isoform 3 of AP-2 complex subunit alpha-2</t>
  </si>
  <si>
    <t>PDSS2</t>
  </si>
  <si>
    <t>Q86YH6;Q86YH6-2</t>
  </si>
  <si>
    <t>All trans-polyprenyl-diphosphate synthase PDSS2;Isoform 2 of All trans-polyprenyl-diphosphate synthase PDSS2</t>
  </si>
  <si>
    <t>H3-2</t>
  </si>
  <si>
    <t>Q5TEC6</t>
  </si>
  <si>
    <t>Histone HIST2H3PS2</t>
  </si>
  <si>
    <t>RPS6KA1</t>
  </si>
  <si>
    <t>Q15418;Q15418-2;Q15418-3;Q15418-4</t>
  </si>
  <si>
    <t>Isoform 2 of Ribosomal protein S6 kinase alpha-1;Isoform 3 of Ribosomal protein S6 kinase alpha-1;Isoform 4 of Ribosomal protein S6 kinase alpha-1;Ribosomal protein S6 kinase alpha-1</t>
  </si>
  <si>
    <t>ARHGEF10L</t>
  </si>
  <si>
    <t>Q9HCE6;Q9HCE6-2;Q9HCE6-3;Q9HCE6-4;Q9HCE6-5</t>
  </si>
  <si>
    <t>Isoform 2 of Rho guanine nucleotide exchange factor 10-like protein;Isoform 3 of Rho guanine nucleotide exchange factor 10-like protein;Isoform 4 of Rho guanine nucleotide exchange factor 10-like protein;Isoform 5 of Rho guanine nucleotide exchange factor 10-like protein;Rho guanine nucleotide exchange factor 10-like protein</t>
  </si>
  <si>
    <t>SEC14L1</t>
  </si>
  <si>
    <t>Q92503-3</t>
  </si>
  <si>
    <t>Isoform 3 of SEC14-like protein 1</t>
  </si>
  <si>
    <t>SRCAP</t>
  </si>
  <si>
    <t>Q6ZRS2;Q6ZRS2-2;Q6ZRS2-3</t>
  </si>
  <si>
    <t>Helicase SRCAP;Isoform 2 of Helicase SRCAP;Isoform 3 of Helicase SRCAP</t>
  </si>
  <si>
    <t>ATRIP</t>
  </si>
  <si>
    <t>Q8WXE1;Q8WXE1-2;Q8WXE1-3;Q8WXE1-5</t>
  </si>
  <si>
    <t>ATR-interacting protein;Isoform 2 of ATR-interacting protein;Isoform 3 of ATR-interacting protein;Isoform 4 of ATR-interacting protein</t>
  </si>
  <si>
    <t>YTHDC2</t>
  </si>
  <si>
    <t>Q9H6S0</t>
  </si>
  <si>
    <t>3'-5' RNA helicase YTHDC2</t>
  </si>
  <si>
    <t>SH3D19</t>
  </si>
  <si>
    <t>Q5HYK7;Q5HYK7-2;Q5HYK7-3;Q5HYK7-4;Q5HYK7-5</t>
  </si>
  <si>
    <t>Isoform 2 of SH3 domain-containing protein 19;Isoform 3 of SH3 domain-containing protein 19;Isoform 4 of SH3 domain-containing protein 19;Isoform 5 of SH3 domain-containing protein 19;SH3 domain-containing protein 19</t>
  </si>
  <si>
    <t>TBC1D9B</t>
  </si>
  <si>
    <t>Q66K14;Q66K14-2</t>
  </si>
  <si>
    <t>Isoform 2 of TBC1 domain family member 9B;TBC1 domain family member 9B</t>
  </si>
  <si>
    <t>BZW1</t>
  </si>
  <si>
    <t>Q7L1Q6;Q7L1Q6-2;Q7L1Q6-3;Q7L1Q6-4</t>
  </si>
  <si>
    <t>Basic leucine zipper and W2 domain-containing protein 1;Isoform 2 of Basic leucine zipper and W2 domain-containing protein 1;Isoform 3 of Basic leucine zipper and W2 domain-containing protein 1;Isoform 4 of Basic leucine zipper and W2 domain-containing protein 1</t>
  </si>
  <si>
    <t>MOB2</t>
  </si>
  <si>
    <t>Q70IA6;Q70IA6-2;Q70IA6-3</t>
  </si>
  <si>
    <t>Isoform 2 of MOB kinase activator 2;Isoform 3 of MOB kinase activator 2;MOB kinase activator 2</t>
  </si>
  <si>
    <t>PAAT</t>
  </si>
  <si>
    <t>Q9H8K7</t>
  </si>
  <si>
    <t>ATPase PAAT</t>
  </si>
  <si>
    <t>ELP2</t>
  </si>
  <si>
    <t>Q6IA86;Q6IA86-2;Q6IA86-3;Q6IA86-4;Q6IA86-5;Q6IA86-6;Q6IA86-7</t>
  </si>
  <si>
    <t>Elongator complex protein 2;Isoform 2 of Elongator complex protein 2;Isoform 3 of Elongator complex protein 2;Isoform 4 of Elongator complex protein 2;Isoform 5 of Elongator complex protein 2;Isoform 6 of Elongator complex protein 2;Isoform 7 of Elongator complex protein 2</t>
  </si>
  <si>
    <t>VPS37C</t>
  </si>
  <si>
    <t>A5D8V6</t>
  </si>
  <si>
    <t>Vacuolar protein sorting-associated protein 37C</t>
  </si>
  <si>
    <t>AFDN</t>
  </si>
  <si>
    <t>P55196;P55196-5</t>
  </si>
  <si>
    <t>Afadin;Isoform 5 of Afadin</t>
  </si>
  <si>
    <t>HERC2;HERC2P3</t>
  </si>
  <si>
    <t>O95714;Q9BVR0</t>
  </si>
  <si>
    <t>E3 ubiquitin-protein ligase HERC2;Putative HERC2-like protein 3</t>
  </si>
  <si>
    <t>ZNF317</t>
  </si>
  <si>
    <t>Q96PQ6;Q96PQ6-2;Q96PQ6-3;Q96PQ6-4</t>
  </si>
  <si>
    <t>Isoform 1 of Zinc finger protein 317;Isoform 3 of Zinc finger protein 317;Isoform 4 of Zinc finger protein 317;Zinc finger protein 317</t>
  </si>
  <si>
    <t>USP35</t>
  </si>
  <si>
    <t>Q9P2H5;Q9P2H5-2</t>
  </si>
  <si>
    <t>Isoform 2 of Ubiquitin carboxyl-terminal hydrolase 35;Ubiquitin carboxyl-terminal hydrolase 35</t>
  </si>
  <si>
    <t>RPS9</t>
  </si>
  <si>
    <t>P46781</t>
  </si>
  <si>
    <t>40S ribosomal protein S9</t>
  </si>
  <si>
    <t>ANXA1</t>
  </si>
  <si>
    <t>P04083</t>
  </si>
  <si>
    <t>Annexin A1</t>
  </si>
  <si>
    <t>NUP155</t>
  </si>
  <si>
    <t>O75694;O75694-2</t>
  </si>
  <si>
    <t>Isoform 2 of Nuclear pore complex protein Nup155;Nuclear pore complex protein Nup155</t>
  </si>
  <si>
    <t>MARCHF6</t>
  </si>
  <si>
    <t>O60337;O60337-5;O60337-6</t>
  </si>
  <si>
    <t>E3 ubiquitin-protein ligase MARCHF6;Isoform 2 of E3 ubiquitin-protein ligase MARCHF6;Isoform 3 of E3 ubiquitin-protein ligase MARCHF6</t>
  </si>
  <si>
    <t>COL7A1</t>
  </si>
  <si>
    <t>Q02388;Q02388-2</t>
  </si>
  <si>
    <t>Collagen alpha-1(VII) chain;Isoform 2 of Collagen alpha-1(VII) chain</t>
  </si>
  <si>
    <t>ELAVL1;ELAVL4</t>
  </si>
  <si>
    <t>P26378;Q15717;P26378-1;P26378-2;Q15717-2;P26378-3;P26378-4;P26378-5</t>
  </si>
  <si>
    <t>ELAV-like protein 1;ELAV-like protein 4;Isoform 1 of ELAV-like protein 4;Isoform 2 of ELAV-like protein 1;Isoform 2 of ELAV-like protein 4;Isoform 3 of ELAV-like protein 4;Isoform 4 of ELAV-like protein 4;Isoform 5 of ELAV-like protein 4</t>
  </si>
  <si>
    <t>TRAK1</t>
  </si>
  <si>
    <t>Q9UPV9;Q9UPV9-2;Q9UPV9-3</t>
  </si>
  <si>
    <t>Isoform 2 of Trafficking kinesin-binding protein 1;Isoform 3 of Trafficking kinesin-binding protein 1;Trafficking kinesin-binding protein 1</t>
  </si>
  <si>
    <t>EPB41L3</t>
  </si>
  <si>
    <t>Q9Y2J2</t>
  </si>
  <si>
    <t>Band 4.1-like protein 3</t>
  </si>
  <si>
    <t>SEPTIN10</t>
  </si>
  <si>
    <t>Q9P0V9;Q9P0V9-2;Q9P0V9-3</t>
  </si>
  <si>
    <t>Isoform 2 of Septin-10;Isoform 3 of Septin-10;Septin-10</t>
  </si>
  <si>
    <t>WDR1</t>
  </si>
  <si>
    <t>O75083;O75083-3</t>
  </si>
  <si>
    <t>Isoform 2 of WD repeat-containing protein 1;WD repeat-containing protein 1</t>
  </si>
  <si>
    <t>PLRG1</t>
  </si>
  <si>
    <t>O43660;O43660-2</t>
  </si>
  <si>
    <t>Isoform 2 of Pleiotropic regulator 1;Pleiotropic regulator 1</t>
  </si>
  <si>
    <t>KIF5B</t>
  </si>
  <si>
    <t>P33176</t>
  </si>
  <si>
    <t>Kinesin-1 heavy chain</t>
  </si>
  <si>
    <t>LPCAT2</t>
  </si>
  <si>
    <t>Q7L5N7;Q7L5N7-2</t>
  </si>
  <si>
    <t>Isoform 2 of Lysophosphatidylcholine acyltransferase 2;Lysophosphatidylcholine acyltransferase 2</t>
  </si>
  <si>
    <t>GATA2</t>
  </si>
  <si>
    <t>P23769;P23769-2</t>
  </si>
  <si>
    <t>Endothelial transcription factor GATA-2;Isoform 2 of Endothelial transcription factor GATA-2</t>
  </si>
  <si>
    <t>KALRN</t>
  </si>
  <si>
    <t>O60229;O60229-2;O60229-4;O60229-5;O60229-6</t>
  </si>
  <si>
    <t>Isoform 2 of Kalirin;Isoform 4 of Kalirin;Isoform 5 of Kalirin;Isoform 6 of Kalirin;Kalirin</t>
  </si>
  <si>
    <t>MOB1A;MOB1B</t>
  </si>
  <si>
    <t>Q7L9L4;Q9H8S9;Q7L9L4-2;Q9H8S9-2</t>
  </si>
  <si>
    <t>Isoform 2 of MOB kinase activator 1A;Isoform 2 of MOB kinase activator 1B;MOB kinase activator 1A;MOB kinase activator 1B</t>
  </si>
  <si>
    <t>MME</t>
  </si>
  <si>
    <t>P08473</t>
  </si>
  <si>
    <t>Neprilysin</t>
  </si>
  <si>
    <t>PEDS1</t>
  </si>
  <si>
    <t>A5PLL7;A5PLL7-2</t>
  </si>
  <si>
    <t>Isoform 2 of Plasmanylethanolamine desaturase;Plasmanylethanolamine desaturase</t>
  </si>
  <si>
    <t>GMPPB</t>
  </si>
  <si>
    <t>Q9Y5P6;Q9Y5P6-2</t>
  </si>
  <si>
    <t>Isoform 2 of Mannose-1-phosphate guanyltransferase beta;Mannose-1-phosphate guanyltransferase beta</t>
  </si>
  <si>
    <t>ADAMTS1</t>
  </si>
  <si>
    <t>Q9UHI8</t>
  </si>
  <si>
    <t>A disintegrin and metalloproteinase with thrombospondin motifs 1</t>
  </si>
  <si>
    <t>DXO</t>
  </si>
  <si>
    <t>O77932</t>
  </si>
  <si>
    <t>Decapping and exoribonuclease protein</t>
  </si>
  <si>
    <t>ENO3</t>
  </si>
  <si>
    <t>P13929;P13929-2;P13929-3</t>
  </si>
  <si>
    <t>Beta-enolase;Isoform 2 of Beta-enolase;Isoform 3 of Beta-enolase</t>
  </si>
  <si>
    <t>VAMP3</t>
  </si>
  <si>
    <t>Q15836</t>
  </si>
  <si>
    <t>Vesicle-associated membrane protein 3</t>
  </si>
  <si>
    <t>DNAJC21</t>
  </si>
  <si>
    <t>Q5F1R6;Q5F1R6-3</t>
  </si>
  <si>
    <t>DnaJ homolog subfamily C member 21;Isoform 3 of DnaJ homolog subfamily C member 21</t>
  </si>
  <si>
    <t>PDIA6</t>
  </si>
  <si>
    <t>Q15084;Q15084-2;Q15084-3;Q15084-4;Q15084-5</t>
  </si>
  <si>
    <t>Isoform 2 of Protein disulfide-isomerase A6;Isoform 3 of Protein disulfide-isomerase A6;Isoform 4 of Protein disulfide-isomerase A6;Isoform 5 of Protein disulfide-isomerase A6;Protein disulfide-isomerase A6</t>
  </si>
  <si>
    <t>R3HCC1</t>
  </si>
  <si>
    <t>Q9Y3T6;Q9Y3T6-3</t>
  </si>
  <si>
    <t>Isoform 2 of R3H and coiled-coil domain-containing protein 1;R3H and coiled-coil domain-containing protein 1</t>
  </si>
  <si>
    <t>MAGI3</t>
  </si>
  <si>
    <t>Q5TCQ9;Q5TCQ9-1;Q5TCQ9-2;Q5TCQ9-3</t>
  </si>
  <si>
    <t>Isoform 2 of Membrane-associated guanylate kinase, WW and PDZ domain-containing protein 3;Isoform 3 of Membrane-associated guanylate kinase, WW and PDZ domain-containing protein 3;Isoform 4 of Membrane-associated guanylate kinase, WW and PDZ domain-containing protein 3;Membrane-associated guanylate kinase, WW and PDZ domain-containing protein 3</t>
  </si>
  <si>
    <t>DIRAS1</t>
  </si>
  <si>
    <t>O95057</t>
  </si>
  <si>
    <t>GTP-binding protein Di-Ras1</t>
  </si>
  <si>
    <t>USP38</t>
  </si>
  <si>
    <t>Q8NB14;Q8NB14-2</t>
  </si>
  <si>
    <t>Isoform 2 of Ubiquitin carboxyl-terminal hydrolase 38;Ubiquitin carboxyl-terminal hydrolase 38</t>
  </si>
  <si>
    <t>JUNB</t>
  </si>
  <si>
    <t>P17275</t>
  </si>
  <si>
    <t>Transcription factor jun-B</t>
  </si>
  <si>
    <t>RPS29</t>
  </si>
  <si>
    <t>P62273;P62273-2</t>
  </si>
  <si>
    <t>40S ribosomal protein S29;Isoform 2 of 40S ribosomal protein S29</t>
  </si>
  <si>
    <t>TAPBPL</t>
  </si>
  <si>
    <t>Q9BX59;Q9BX59-2;Q9BX59-3;Q9BX59-4;Q9BX59-5;Q9BX59-6;Q9BX59-7</t>
  </si>
  <si>
    <t>Isoform beta of Tapasin-related protein;Isoform delta of Tapasin-related protein;Isoform epsilon of Tapasin-related protein;Isoform eta of Tapasin-related protein;Isoform gamma of Tapasin-related protein;Isoform zeta of Tapasin-related protein;Tapasin-related protein</t>
  </si>
  <si>
    <t>F3</t>
  </si>
  <si>
    <t>P13726;P13726-2</t>
  </si>
  <si>
    <t>Isoform 2 of Tissue factor;Tissue factor</t>
  </si>
  <si>
    <t>AIFM1</t>
  </si>
  <si>
    <t>O95831;O95831-2;O95831-3;O95831-4;O95831-5</t>
  </si>
  <si>
    <t>Apoptosis-inducing factor 1, mitochondrial;Isoform 2 of Apoptosis-inducing factor 1, mitochondrial;Isoform 3 of Apoptosis-inducing factor 1, mitochondrial;Isoform 4 of Apoptosis-inducing factor 1, mitochondrial;Isoform 5 of Apoptosis-inducing factor 1, mitochondrial</t>
  </si>
  <si>
    <t>LSM14A</t>
  </si>
  <si>
    <t>Q8ND56;Q8ND56-2;Q8ND56-3</t>
  </si>
  <si>
    <t>Isoform 2 of Protein LSM14 homolog A;Isoform 3 of Protein LSM14 homolog A;Protein LSM14 homolog A</t>
  </si>
  <si>
    <t>LETMD1</t>
  </si>
  <si>
    <t>Q6P1Q0;Q6P1Q0-2;Q6P1Q0-4;Q6P1Q0-5;Q6P1Q0-7</t>
  </si>
  <si>
    <t>Isoform 2 of LETM1 domain-containing protein 1;Isoform 4 of LETM1 domain-containing protein 1;Isoform 5 of LETM1 domain-containing protein 1;Isoform 7 of LETM1 domain-containing protein 1;LETM1 domain-containing protein 1</t>
  </si>
  <si>
    <t>CHTOP</t>
  </si>
  <si>
    <t>Q9Y3Y2;Q9Y3Y2-3;Q9Y3Y2-4</t>
  </si>
  <si>
    <t>Chromatin target of PRMT1 protein;Isoform 2 of Chromatin target of PRMT1 protein;Isoform 3 of Chromatin target of PRMT1 protein</t>
  </si>
  <si>
    <t>AGAP3</t>
  </si>
  <si>
    <t>Q96P47;Q96P47-2;Q96P47-3;Q96P47-4;Q96P47-5;Q96P47-6</t>
  </si>
  <si>
    <t>Arf-GAP with GTPase, ANK repeat and PH domain-containing protein 3;Isoform 2 of Arf-GAP with GTPase, ANK repeat and PH domain-containing protein 3;Isoform 3 of Arf-GAP with GTPase, ANK repeat and PH domain-containing protein 3;Isoform 4 of Arf-GAP with GTPase, ANK repeat and PH domain-containing protein 3;Isoform 5 of Arf-GAP with GTPase, ANK repeat and PH domain-containing protein 3;Isoform 6 of Arf-GAP with GTPase, ANK repeat and PH domain-containing protein 3</t>
  </si>
  <si>
    <t>LRSAM1</t>
  </si>
  <si>
    <t>Q6UWE0;Q6UWE0-2;Q6UWE0-3</t>
  </si>
  <si>
    <t>E3 ubiquitin-protein ligase LRSAM1;Isoform 2 of E3 ubiquitin-protein ligase LRSAM1;Isoform 3 of E3 ubiquitin-protein ligase LRSAM1</t>
  </si>
  <si>
    <t>ALKBH8</t>
  </si>
  <si>
    <t>Q96BT7;Q96BT7-2;Q96BT7-3;Q96BT7-4</t>
  </si>
  <si>
    <t>Alkylated DNA repair protein alkB homolog 8;Isoform 2 of Alkylated DNA repair protein alkB homolog 8;Isoform 3 of Alkylated DNA repair protein alkB homolog 8;Isoform 4 of Alkylated DNA repair protein alkB homolog 8</t>
  </si>
  <si>
    <t>RPS15A</t>
  </si>
  <si>
    <t>P62244</t>
  </si>
  <si>
    <t>40S ribosomal protein S15a</t>
  </si>
  <si>
    <t>CYBC1</t>
  </si>
  <si>
    <t>Q9BQA9;Q9BQA9-2</t>
  </si>
  <si>
    <t>Cytochrome b-245 chaperone 1;Isoform 2 of Cytochrome b-245 chaperone 1</t>
  </si>
  <si>
    <t>INPP5K</t>
  </si>
  <si>
    <t>Q9BT40;Q9BT40-2</t>
  </si>
  <si>
    <t>Inositol polyphosphate 5-phosphatase K;Isoform 2 of Inositol polyphosphate 5-phosphatase K</t>
  </si>
  <si>
    <t>PTMA</t>
  </si>
  <si>
    <t>P06454;P06454-2</t>
  </si>
  <si>
    <t>Isoform 2 of Prothymosin alpha;Prothymosin alpha</t>
  </si>
  <si>
    <t>TRIR</t>
  </si>
  <si>
    <t>Q9BQ61</t>
  </si>
  <si>
    <t>Telomerase RNA component interacting RNase</t>
  </si>
  <si>
    <t>PDS5B</t>
  </si>
  <si>
    <t>Q9NTI5;Q9NTI5-2;Q9NTI5-3;Q9NTI5-4;Q9NTI5-5</t>
  </si>
  <si>
    <t>Isoform 2 of Sister chromatid cohesion protein PDS5 homolog B;Isoform 3 of Sister chromatid cohesion protein PDS5 homolog B;Isoform 4 of Sister chromatid cohesion protein PDS5 homolog B;Isoform 5 of Sister chromatid cohesion protein PDS5 homolog B;Sister chromatid cohesion protein PDS5 homolog B</t>
  </si>
  <si>
    <t>PAAF1</t>
  </si>
  <si>
    <t>Q9BRP4;Q9BRP4-2;Q9BRP4-3</t>
  </si>
  <si>
    <t>Isoform 2 of Proteasomal ATPase-associated factor 1;Isoform 3 of Proteasomal ATPase-associated factor 1;Proteasomal ATPase-associated factor 1</t>
  </si>
  <si>
    <t>CPEB4</t>
  </si>
  <si>
    <t>Q17RY0;Q17RY0-2;Q17RY0-3</t>
  </si>
  <si>
    <t>Cytoplasmic polyadenylation element-binding protein 4;Isoform 2 of Cytoplasmic polyadenylation element-binding protein 4;Isoform 3 of Cytoplasmic polyadenylation element-binding protein 4</t>
  </si>
  <si>
    <t>ELF2</t>
  </si>
  <si>
    <t>Q15723;Q15723-1;Q15723-2;Q15723-3;Q15723-4</t>
  </si>
  <si>
    <t>ETS-related transcription factor Elf-2;Isoform 1 of ETS-related transcription factor Elf-2;Isoform 2 of ETS-related transcription factor Elf-2;Isoform 3 of ETS-related transcription factor Elf-2;Isoform 4 of ETS-related transcription factor Elf-2</t>
  </si>
  <si>
    <t>ABHD14B</t>
  </si>
  <si>
    <t>Q96IU4;Q96IU4-2</t>
  </si>
  <si>
    <t>Isoform 2 of Protein ABHD14B;Protein ABHD14B</t>
  </si>
  <si>
    <t>KCTD9</t>
  </si>
  <si>
    <t>Q7L273</t>
  </si>
  <si>
    <t>BTB/POZ domain-containing protein KCTD9</t>
  </si>
  <si>
    <t>SDHB</t>
  </si>
  <si>
    <t>P21912</t>
  </si>
  <si>
    <t>Succinate dehydrogenase [ubiquinone] iron-sulfur subunit, mitochondrial</t>
  </si>
  <si>
    <t>DDX52</t>
  </si>
  <si>
    <t>Q9Y2R4</t>
  </si>
  <si>
    <t>Probable ATP-dependent RNA helicase DDX52</t>
  </si>
  <si>
    <t>CON__P31096</t>
  </si>
  <si>
    <t>INO80D</t>
  </si>
  <si>
    <t>Q53TQ3</t>
  </si>
  <si>
    <t>INO80 complex subunit D</t>
  </si>
  <si>
    <t>KIF13A</t>
  </si>
  <si>
    <t>Q9H1H9;Q9H1H9-2;Q9H1H9-3;Q9H1H9-4;Q9H1H9-5</t>
  </si>
  <si>
    <t>Isoform 2 of Kinesin-like protein KIF13A;Isoform 3 of Kinesin-like protein KIF13A;Isoform 4 of Kinesin-like protein KIF13A;Isoform 5 of Kinesin-like protein KIF13A;Kinesin-like protein KIF13A</t>
  </si>
  <si>
    <t>ARPC5</t>
  </si>
  <si>
    <t>O15511;O15511-2</t>
  </si>
  <si>
    <t>Actin-related protein 2/3 complex subunit 5;Isoform 2 of Actin-related protein 2/3 complex subunit 5</t>
  </si>
  <si>
    <t>DDRGK1</t>
  </si>
  <si>
    <t>Q96HY6;Q96HY6-2</t>
  </si>
  <si>
    <t>DDRGK domain-containing protein 1;Isoform 2 of DDRGK domain-containing protein 1</t>
  </si>
  <si>
    <t>PCIF1</t>
  </si>
  <si>
    <t>Q9H4Z3</t>
  </si>
  <si>
    <t>mRNA (2'-O-methyladenosine-N(6)-)-methyltransferase</t>
  </si>
  <si>
    <t>DYNC2H1</t>
  </si>
  <si>
    <t>Q8NCM8;Q8NCM8-2;Q8NCM8-3</t>
  </si>
  <si>
    <t>Cytoplasmic dynein 2 heavy chain 1;Isoform 2 of Cytoplasmic dynein 2 heavy chain 1;Isoform 3 of Cytoplasmic dynein 2 heavy chain 1</t>
  </si>
  <si>
    <t>EXOC3</t>
  </si>
  <si>
    <t>O60645</t>
  </si>
  <si>
    <t>Exocyst complex component 3</t>
  </si>
  <si>
    <t>MRPL20</t>
  </si>
  <si>
    <t>Q9BYC9;Q9BYC9-2</t>
  </si>
  <si>
    <t>39S ribosomal protein L20, mitochondrial;Isoform 2 of 39S ribosomal protein L20, mitochondrial</t>
  </si>
  <si>
    <t>CDY1;CDY2A;CDYL</t>
  </si>
  <si>
    <t>Q9Y232;Q9Y6F7;Q9Y6F8;Q9Y232-2;Q9Y6F8-2;Q9Y232-3;Q9Y232-4</t>
  </si>
  <si>
    <t>Chromodomain Y-like protein;Isoform 2 of Chromodomain Y-like protein;Isoform 2 of Testis-specific chromodomain protein Y 1;Isoform 3 of Chromodomain Y-like protein;Isoform 4 of Chromodomain Y-like protein;Testis-specific chromodomain protein Y 1;Testis-specific chromodomain protein Y 2</t>
  </si>
  <si>
    <t>STXBP1</t>
  </si>
  <si>
    <t>P61764;P61764-2</t>
  </si>
  <si>
    <t>Isoform 2 of Syntaxin-binding protein 1;Syntaxin-binding protein 1</t>
  </si>
  <si>
    <t>PATZ1</t>
  </si>
  <si>
    <t>Q9HBE1;Q9HBE1-2;Q9HBE1-3;Q9HBE1-4</t>
  </si>
  <si>
    <t>Isoform 2 of POZ-, AT hook-, and zinc finger-containing protein 1;Isoform 3 of POZ-, AT hook-, and zinc finger-containing protein 1;Isoform 4 of POZ-, AT hook-, and zinc finger-containing protein 1;POZ-, AT hook-, and zinc finger-containing protein 1</t>
  </si>
  <si>
    <t>FAM104A</t>
  </si>
  <si>
    <t>Q969W3;Q969W3-2</t>
  </si>
  <si>
    <t>Isoform 2 of Protein FAM104A;Protein FAM104A</t>
  </si>
  <si>
    <t>SPHKAP</t>
  </si>
  <si>
    <t>Q2M3C7;Q2M3C7-2</t>
  </si>
  <si>
    <t>A-kinase anchor protein SPHKAP;Isoform 2 of A-kinase anchor protein SPHKAP</t>
  </si>
  <si>
    <t>FAM241A</t>
  </si>
  <si>
    <t>Q8N8J7</t>
  </si>
  <si>
    <t>Uncharacterized protein FAM241A</t>
  </si>
  <si>
    <t>MGME1</t>
  </si>
  <si>
    <t>Q9BQP7</t>
  </si>
  <si>
    <t>Mitochondrial genome maintenance exonuclease 1</t>
  </si>
  <si>
    <t>RBBP6</t>
  </si>
  <si>
    <t>Q7Z6E9;Q7Z6E9-2;Q7Z6E9-3;Q7Z6E9-4</t>
  </si>
  <si>
    <t>E3 ubiquitin-protein ligase RBBP6;Isoform 2 of E3 ubiquitin-protein ligase RBBP6;Isoform 3 of E3 ubiquitin-protein ligase RBBP6;Isoform 4 of E3 ubiquitin-protein ligase RBBP6</t>
  </si>
  <si>
    <t>GPBP1</t>
  </si>
  <si>
    <t>Q86WP2;Q86WP2-2;Q86WP2-3;Q86WP2-4</t>
  </si>
  <si>
    <t>Isoform 2 of Vasculin;Isoform 3 of Vasculin;Isoform 4 of Vasculin;Vasculin</t>
  </si>
  <si>
    <t>COX7A2L</t>
  </si>
  <si>
    <t>O14548</t>
  </si>
  <si>
    <t>Cytochrome c oxidase subunit 7A-related protein, mitochondrial</t>
  </si>
  <si>
    <t>EXOSC9</t>
  </si>
  <si>
    <t>Q06265;Q06265-2;Q06265-3;Q06265-4</t>
  </si>
  <si>
    <t>Exosome complex component RRP45;Isoform 2 of Exosome complex component RRP45;Isoform 3 of Exosome complex component RRP45;Isoform 4 of Exosome complex component RRP45</t>
  </si>
  <si>
    <t>TNRC6C</t>
  </si>
  <si>
    <t>Q9HCJ0;Q9HCJ0-2</t>
  </si>
  <si>
    <t>Isoform 2 of Trinucleotide repeat-containing gene 6C protein;Trinucleotide repeat-containing gene 6C protein</t>
  </si>
  <si>
    <t>SCOC</t>
  </si>
  <si>
    <t>Q9UIL1;Q9UIL1-2;Q9UIL1-3</t>
  </si>
  <si>
    <t>Isoform 2 of Short coiled-coil protein;Isoform 3 of Short coiled-coil protein;Short coiled-coil protein</t>
  </si>
  <si>
    <t>PTPN21</t>
  </si>
  <si>
    <t>Q16825</t>
  </si>
  <si>
    <t>Tyrosine-protein phosphatase non-receptor type 21</t>
  </si>
  <si>
    <t>ITGA4</t>
  </si>
  <si>
    <t>P13612;P13612-2</t>
  </si>
  <si>
    <t>Integrin alpha-4;Isoform 2 of Integrin alpha-4</t>
  </si>
  <si>
    <t>CARD19</t>
  </si>
  <si>
    <t>Q96LW7;Q96LW7-2</t>
  </si>
  <si>
    <t>Caspase recruitment domain-containing protein 19;Isoform 2 of Caspase recruitment domain-containing protein 19</t>
  </si>
  <si>
    <t>ANO8</t>
  </si>
  <si>
    <t>Q9HCE9;Q9HCE9-2</t>
  </si>
  <si>
    <t>Anoctamin-8;Isoform 2 of Anoctamin-8</t>
  </si>
  <si>
    <t>ARHGAP6</t>
  </si>
  <si>
    <t>O43182;O43182-2;O43182-3;O43182-4;O43182-5</t>
  </si>
  <si>
    <t>Isoform 1 of Rho GTPase-activating protein 6;Isoform 2 of Rho GTPase-activating protein 6;Isoform 4 of Rho GTPase-activating protein 6;Isoform 5 of Rho GTPase-activating protein 6;Rho GTPase-activating protein 6</t>
  </si>
  <si>
    <t>SYAP1</t>
  </si>
  <si>
    <t>Q96A49</t>
  </si>
  <si>
    <t>Synapse-associated protein 1</t>
  </si>
  <si>
    <t>LARP7</t>
  </si>
  <si>
    <t>Q4G0J3;Q4G0J3-2;Q4G0J3-3</t>
  </si>
  <si>
    <t>Isoform 2 of La-related protein 7;Isoform 3 of La-related protein 7;La-related protein 7</t>
  </si>
  <si>
    <t>FAM180A</t>
  </si>
  <si>
    <t>Q6UWF9</t>
  </si>
  <si>
    <t>Protein FAM180A</t>
  </si>
  <si>
    <t>SNRPB;SNRPN</t>
  </si>
  <si>
    <t>P14678;P63162;P14678-2;P63162-2;P14678-3</t>
  </si>
  <si>
    <t>Isoform 2 of Small nuclear ribonucleoprotein-associated protein N;Isoform SM-B of Small nuclear ribonucleoprotein-associated proteins B and B';Isoform SM-B1 of Small nuclear ribonucleoprotein-associated proteins B and B';Small nuclear ribonucleoprotein-associated protein N;Small nuclear ribonucleoprotein-associated proteins B and B'</t>
  </si>
  <si>
    <t>STX18</t>
  </si>
  <si>
    <t>Q9P2W9</t>
  </si>
  <si>
    <t>Syntaxin-18</t>
  </si>
  <si>
    <t>KIAA1191</t>
  </si>
  <si>
    <t>Q96A73;Q96A73-2;Q96A73-3</t>
  </si>
  <si>
    <t>Isoform 2 of Putative monooxygenase p33MONOX;Isoform 3 of Putative monooxygenase p33MONOX;Putative monooxygenase p33MONOX</t>
  </si>
  <si>
    <t>SCRN3</t>
  </si>
  <si>
    <t>Q0VDG4;Q0VDG4-2</t>
  </si>
  <si>
    <t>Isoform 2 of Secernin-3;Secernin-3</t>
  </si>
  <si>
    <t>CEPT1</t>
  </si>
  <si>
    <t>Q9Y6K0</t>
  </si>
  <si>
    <t>Choline/ethanolaminephosphotransferase 1</t>
  </si>
  <si>
    <t>DNPEP</t>
  </si>
  <si>
    <t>Q9ULA0;Q9ULA0-2</t>
  </si>
  <si>
    <t>Aspartyl aminopeptidase;Isoform 2 of Aspartyl aminopeptidase</t>
  </si>
  <si>
    <t>SPATA20</t>
  </si>
  <si>
    <t>Q8TB22;Q8TB22-2;Q8TB22-3</t>
  </si>
  <si>
    <t>Isoform 2 of Spermatogenesis-associated protein 20;Isoform 3 of Spermatogenesis-associated protein 20;Spermatogenesis-associated protein 20</t>
  </si>
  <si>
    <t>LPXN</t>
  </si>
  <si>
    <t>O60711;O60711-2</t>
  </si>
  <si>
    <t>Isoform 2 of Leupaxin;Leupaxin</t>
  </si>
  <si>
    <t>DDX60L</t>
  </si>
  <si>
    <t>Q5H9U9;Q5H9U9-2</t>
  </si>
  <si>
    <t>Isoform 2 of Probable ATP-dependent RNA helicase DDX60-like;Probable ATP-dependent RNA helicase DDX60-like</t>
  </si>
  <si>
    <t>APEH</t>
  </si>
  <si>
    <t>P13798</t>
  </si>
  <si>
    <t>Acylamino-acid-releasing enzyme</t>
  </si>
  <si>
    <t>EPN3</t>
  </si>
  <si>
    <t>Q9H201;Q9H201-2</t>
  </si>
  <si>
    <t>Epsin-3;Isoform 2 of Epsin-3</t>
  </si>
  <si>
    <t>TOP3B</t>
  </si>
  <si>
    <t>O95985;O95985-2;O95985-3</t>
  </si>
  <si>
    <t>DNA topoisomerase 3-beta-1;Isoform 2 of DNA topoisomerase 3-beta-1;Isoform 3 of DNA topoisomerase 3-beta-1</t>
  </si>
  <si>
    <t>UBE2M</t>
  </si>
  <si>
    <t>P61081</t>
  </si>
  <si>
    <t>NEDD8-conjugating enzyme Ubc12</t>
  </si>
  <si>
    <t>PDXP</t>
  </si>
  <si>
    <t>Q96GD0</t>
  </si>
  <si>
    <t>Chronophin</t>
  </si>
  <si>
    <t>MPDU1</t>
  </si>
  <si>
    <t>O75352;O75352-2</t>
  </si>
  <si>
    <t>Isoform 2 of Mannose-P-dolichol utilization defect 1 protein;Mannose-P-dolichol utilization defect 1 protein</t>
  </si>
  <si>
    <t>IRGQ</t>
  </si>
  <si>
    <t>Q8WZA9</t>
  </si>
  <si>
    <t>Immunity-related GTPase family Q protein</t>
  </si>
  <si>
    <t>RPL21</t>
  </si>
  <si>
    <t>P46778</t>
  </si>
  <si>
    <t>60S ribosomal protein L21</t>
  </si>
  <si>
    <t>PCMT1</t>
  </si>
  <si>
    <t>P22061;P22061-2</t>
  </si>
  <si>
    <t>Isoform 2 of Protein-L-isoaspartate(D-aspartate) O-methyltransferase;Protein-L-isoaspartate(D-aspartate) O-methyltransferase</t>
  </si>
  <si>
    <t>D5R</t>
  </si>
  <si>
    <t>URK20447.1</t>
  </si>
  <si>
    <t>Zinc finger-like protein inhibition of apoptosis induced by UV irradiation virosome localization virulence factor</t>
  </si>
  <si>
    <t>SAFB</t>
  </si>
  <si>
    <t>Q15424;Q15424-2;Q15424-3;Q15424-4</t>
  </si>
  <si>
    <t>Isoform 2 of Scaffold attachment factor B1;Isoform 3 of Scaffold attachment factor B1;Isoform 4 of Scaffold attachment factor B1;Scaffold attachment factor B1</t>
  </si>
  <si>
    <t>CALU</t>
  </si>
  <si>
    <t>O43852-2;O43852-4;O43852-7;O43852-8</t>
  </si>
  <si>
    <t>Isoform 2 of Calumenin;Isoform 4 of Calumenin;Isoform 7 of Calumenin;Isoform 8 of Calumenin</t>
  </si>
  <si>
    <t>NUP50</t>
  </si>
  <si>
    <t>Q9UKX7;Q9UKX7-2</t>
  </si>
  <si>
    <t>Isoform 2 of Nuclear pore complex protein Nup50;Nuclear pore complex protein Nup50</t>
  </si>
  <si>
    <t>SLC26A2</t>
  </si>
  <si>
    <t>P50443</t>
  </si>
  <si>
    <t>Sulfate transporter</t>
  </si>
  <si>
    <t>COL14A1</t>
  </si>
  <si>
    <t>Q05707;Q05707-2;Q05707-3</t>
  </si>
  <si>
    <t>Collagen alpha-1(XIV) chain;Isoform 2 of Collagen alpha-1(XIV) chain;Isoform 3 of Collagen alpha-1(XIV) chain</t>
  </si>
  <si>
    <t>ASCC1</t>
  </si>
  <si>
    <t>Q8N9N2;Q8N9N2-2</t>
  </si>
  <si>
    <t>Activating signal cointegrator 1 complex subunit 1;Isoform 2 of Activating signal cointegrator 1 complex subunit 1</t>
  </si>
  <si>
    <t>BCAS2</t>
  </si>
  <si>
    <t>O75934</t>
  </si>
  <si>
    <t>Pre-mRNA-splicing factor SPF27</t>
  </si>
  <si>
    <t>LAMTOR1</t>
  </si>
  <si>
    <t>Q6IAA8</t>
  </si>
  <si>
    <t>Ragulator complex protein LAMTOR1</t>
  </si>
  <si>
    <t>NDUFS1</t>
  </si>
  <si>
    <t>P28331;P28331-2;P28331-3;P28331-4;P28331-5</t>
  </si>
  <si>
    <t>Isoform 2 of NADH-ubiquinone oxidoreductase 75 kDa subunit, mitochondrial;Isoform 3 of NADH-ubiquinone oxidoreductase 75 kDa subunit, mitochondrial;Isoform 4 of NADH-ubiquinone oxidoreductase 75 kDa subunit, mitochondrial;Isoform 5 of NADH-ubiquinone oxidoreductase 75 kDa subunit, mitochondrial;NADH-ubiquinone oxidoreductase 75 kDa subunit, mitochondrial</t>
  </si>
  <si>
    <t>GRAMD2B</t>
  </si>
  <si>
    <t>Q96HH9;Q96HH9-2;Q96HH9-3;Q96HH9-4;Q96HH9-5</t>
  </si>
  <si>
    <t>GRAM domain-containing protein 2B;Isoform 2 of GRAM domain-containing protein 2B;Isoform 3 of GRAM domain-containing protein 2B;Isoform 4 of GRAM domain-containing protein 2B;Isoform 5 of GRAM domain-containing protein 2B</t>
  </si>
  <si>
    <t>UBE2V2</t>
  </si>
  <si>
    <t>Q15819</t>
  </si>
  <si>
    <t>Ubiquitin-conjugating enzyme E2 variant 2</t>
  </si>
  <si>
    <t>ATXN2</t>
  </si>
  <si>
    <t>Q99700;Q99700-2;Q99700-4;Q99700-5</t>
  </si>
  <si>
    <t>Ataxin-2;Isoform 2 of Ataxin-2;Isoform 4 of Ataxin-2;Isoform 5 of Ataxin-2</t>
  </si>
  <si>
    <t>NUP98</t>
  </si>
  <si>
    <t>P52948;P52948-2;P52948-3;P52948-4;P52948-5;P52948-6</t>
  </si>
  <si>
    <t>Isoform 2 of Nuclear pore complex protein Nup98-Nup96;Isoform 3 of Nuclear pore complex protein Nup98-Nup96;Isoform 4 of Nuclear pore complex protein Nup98-Nup96;Isoform 5 of Nuclear pore complex protein Nup98-Nup96;Isoform 6 of Nuclear pore complex protein Nup98-Nup96;Nuclear pore complex protein Nup98-Nup96</t>
  </si>
  <si>
    <t>RRN3;RRN3P1;RRN3P2</t>
  </si>
  <si>
    <t>Q9NYV6;A6NIE6;Q2M238;Q9NYV6-2;Q9NYV6-3;Q9NYV6-4</t>
  </si>
  <si>
    <t>Isoform 2 of RNA polymerase I-specific transcription initiation factor RRN3;Isoform 3 of RNA polymerase I-specific transcription initiation factor RRN3;Isoform 4 of RNA polymerase I-specific transcription initiation factor RRN3;Putative RRN3-like protein RRN3P1;Putative RRN3-like protein RRN3P2;RNA polymerase I-specific transcription initiation factor RRN3</t>
  </si>
  <si>
    <t>EBAG9</t>
  </si>
  <si>
    <t>O00559;O00559-2</t>
  </si>
  <si>
    <t>Isoform 2 of Receptor-binding cancer antigen expressed on SiSo cells;Receptor-binding cancer antigen expressed on SiSo cells</t>
  </si>
  <si>
    <t>NANS</t>
  </si>
  <si>
    <t>Q9NR45</t>
  </si>
  <si>
    <t>Sialic acid synthase</t>
  </si>
  <si>
    <t>SEPTIN14;SEPTIN7</t>
  </si>
  <si>
    <t>Q16181;Q6ZU15;Q16181-2</t>
  </si>
  <si>
    <t>Isoform 2 of Septin-7;Septin-14;Septin-7</t>
  </si>
  <si>
    <t>BIN1</t>
  </si>
  <si>
    <t>O00499;O00499-2;O00499-3;O00499-4;O00499-5;O00499-6;O00499-7;O00499-8;O00499-9;O00499-10;O00499-11</t>
  </si>
  <si>
    <t>Isoform BIN1 of Myc box-dependent-interacting protein 1;Isoform BIN1+12A of Myc box-dependent-interacting protein 1;Isoform BIN1-10-13 of Myc box-dependent-interacting protein 1;Isoform BIN1-13 of Myc box-dependent-interacting protein 1;Isoform II2 of Myc box-dependent-interacting protein 1;Isoform II3 of Myc box-dependent-interacting protein 1;Isoform IIB of Myc box-dependent-interacting protein 1;Isoform IIC1 of Myc box-dependent-interacting protein 1;Isoform IIC2 of Myc box-dependent-interacting protein 1;Isoform IID of Myc box-dependent-interacting protein 1;Myc box-dependent-interacting protein 1</t>
  </si>
  <si>
    <t>PPP2CB</t>
  </si>
  <si>
    <t>P62714</t>
  </si>
  <si>
    <t>Serine/threonine-protein phosphatase 2A catalytic subunit beta isoform</t>
  </si>
  <si>
    <t>RNF113A;RNF113B</t>
  </si>
  <si>
    <t>O15541;Q8IZP6</t>
  </si>
  <si>
    <t>E3 ubiquitin-protein ligase RNF113A;RING finger protein 113B</t>
  </si>
  <si>
    <t>EPDR1</t>
  </si>
  <si>
    <t>Q9UM22;Q9UM22-2;Q9UM22-3</t>
  </si>
  <si>
    <t>Isoform 2 of Mammalian ependymin-related protein 1;Isoform 3 of Mammalian ependymin-related protein 1;Mammalian ependymin-related protein 1</t>
  </si>
  <si>
    <t>ZFP91</t>
  </si>
  <si>
    <t>Q96JP5;Q96JP5-2</t>
  </si>
  <si>
    <t>E3 ubiquitin-protein ligase ZFP91;Isoform 2 of E3 ubiquitin-protein ligase ZFP91</t>
  </si>
  <si>
    <t>LIN52</t>
  </si>
  <si>
    <t>Q52LA3</t>
  </si>
  <si>
    <t>Protein lin-52 homolog</t>
  </si>
  <si>
    <t>MRPL24</t>
  </si>
  <si>
    <t>Q96A35</t>
  </si>
  <si>
    <t>39S ribosomal protein L24, mitochondrial</t>
  </si>
  <si>
    <t>MRPL37</t>
  </si>
  <si>
    <t>Q9BZE1</t>
  </si>
  <si>
    <t>39S ribosomal protein L37, mitochondrial</t>
  </si>
  <si>
    <t>FAHD1</t>
  </si>
  <si>
    <t>Q6P587;Q6P587-2;Q6P587-3</t>
  </si>
  <si>
    <t>Acylpyruvase FAHD1, mitochondrial;Isoform 2 of Acylpyruvase FAHD1, mitochondrial;Isoform 3 of Acylpyruvase FAHD1, mitochondrial</t>
  </si>
  <si>
    <t>ZNF324</t>
  </si>
  <si>
    <t>O75467</t>
  </si>
  <si>
    <t>Zinc finger protein 324A</t>
  </si>
  <si>
    <t>ZMYM1</t>
  </si>
  <si>
    <t>Q5SVZ6</t>
  </si>
  <si>
    <t>Zinc finger MYM-type protein 1</t>
  </si>
  <si>
    <t>CLU</t>
  </si>
  <si>
    <t>P10909;P10909-2;P10909-3;P10909-4;P10909-5;P10909-6</t>
  </si>
  <si>
    <t>Clusterin;Isoform 2 of Clusterin;Isoform 3 of Clusterin;Isoform 4 of Clusterin;Isoform 5 of Clusterin;Isoform 6 of Clusterin</t>
  </si>
  <si>
    <t>PIMREG</t>
  </si>
  <si>
    <t>Q9BSJ6;Q9BSJ6-2</t>
  </si>
  <si>
    <t>Isoform 2 of Protein PIMREG;Protein PIMREG</t>
  </si>
  <si>
    <t>CHMP4A</t>
  </si>
  <si>
    <t>Q9BY43;Q9BY43-2</t>
  </si>
  <si>
    <t>Charged multivesicular body protein 4a;Isoform 2 of Charged multivesicular body protein 4a</t>
  </si>
  <si>
    <t>TMTC3</t>
  </si>
  <si>
    <t>Q6ZXV5;Q6ZXV5-2</t>
  </si>
  <si>
    <t>Isoform 2 of Protein O-mannosyl-transferase TMTC3;Protein O-mannosyl-transferase TMTC3</t>
  </si>
  <si>
    <t>NTN4</t>
  </si>
  <si>
    <t>Q9HB63;Q9HB63-2;Q9HB63-3</t>
  </si>
  <si>
    <t>Isoform 2 of Netrin-4;Isoform 3 of Netrin-4;Netrin-4</t>
  </si>
  <si>
    <t>SORT1</t>
  </si>
  <si>
    <t>Q99523;Q99523-2</t>
  </si>
  <si>
    <t>Isoform 2 of Sortilin;Sortilin</t>
  </si>
  <si>
    <t>RFK</t>
  </si>
  <si>
    <t>Q969G6</t>
  </si>
  <si>
    <t>Riboflavin kinase</t>
  </si>
  <si>
    <t>PIP5K1C</t>
  </si>
  <si>
    <t>O60331;O60331-2;O60331-3;O60331-4</t>
  </si>
  <si>
    <t>Isoform 2 of Phosphatidylinositol 4-phosphate 5-kinase type-1 gamma;Isoform 3 of Phosphatidylinositol 4-phosphate 5-kinase type-1 gamma;Isoform 4 of Phosphatidylinositol 4-phosphate 5-kinase type-1 gamma;Phosphatidylinositol 4-phosphate 5-kinase type-1 gamma</t>
  </si>
  <si>
    <t>CON__Q2KIF2</t>
  </si>
  <si>
    <t>ATL2</t>
  </si>
  <si>
    <t>Q8NHH9;Q8NHH9-2;Q8NHH9-3;Q8NHH9-4;Q8NHH9-5</t>
  </si>
  <si>
    <t>Atlastin-2;Isoform 2 of Atlastin-2;Isoform 3 of Atlastin-2;Isoform 4 of Atlastin-2;Isoform 5 of Atlastin-2</t>
  </si>
  <si>
    <t>FBXO9</t>
  </si>
  <si>
    <t>Q9UK97;Q9UK97-2;Q9UK97-3</t>
  </si>
  <si>
    <t>F-box only protein 9;Isoform 2 of F-box only protein 9;Isoform 3 of F-box only protein 9</t>
  </si>
  <si>
    <t>TANGO2</t>
  </si>
  <si>
    <t>Q6ICL3;Q6ICL3-2;Q6ICL3-3;Q6ICL3-4;Q6ICL3-5;Q6ICL3-6</t>
  </si>
  <si>
    <t>Isoform 2 of Transport and Golgi organization protein 2 homolog;Isoform 3 of Transport and Golgi organization protein 2 homolog;Isoform 4 of Transport and Golgi organization protein 2 homolog;Isoform 5 of Transport and Golgi organization protein 2 homolog;Isoform 6 of Transport and Golgi organization protein 2 homolog;Transport and Golgi organization protein 2 homolog</t>
  </si>
  <si>
    <t>C11orf96</t>
  </si>
  <si>
    <t>Q7Z7L8</t>
  </si>
  <si>
    <t>Uncharacterized protein C11orf96</t>
  </si>
  <si>
    <t>ZNF552</t>
  </si>
  <si>
    <t>Q9H707</t>
  </si>
  <si>
    <t>Zinc finger protein 552</t>
  </si>
  <si>
    <t>SPAG1</t>
  </si>
  <si>
    <t>Q07617</t>
  </si>
  <si>
    <t>Sperm-associated antigen 1</t>
  </si>
  <si>
    <t>UQCR11</t>
  </si>
  <si>
    <t>O14957</t>
  </si>
  <si>
    <t>Cytochrome b-c1 complex subunit 10</t>
  </si>
  <si>
    <t>A12R</t>
  </si>
  <si>
    <t>URK20559.1</t>
  </si>
  <si>
    <t>Viral membrane assembly proteins (VMAP)(Cop-A1 1R)</t>
  </si>
  <si>
    <t>NUPR1</t>
  </si>
  <si>
    <t>O60356;O60356-2</t>
  </si>
  <si>
    <t>Isoform 2 of Nuclear protein 1;Nuclear protein 1</t>
  </si>
  <si>
    <t>BAG3</t>
  </si>
  <si>
    <t>O95817</t>
  </si>
  <si>
    <t>BAG family molecular chaperone regulator 3</t>
  </si>
  <si>
    <t>DIP2A</t>
  </si>
  <si>
    <t>Q14689;Q14689-2;Q14689-3;Q14689-4;Q14689-5;Q14689-6</t>
  </si>
  <si>
    <t>Disco-interacting protein 2 homolog A;Isoform 2 of Disco-interacting protein 2 homolog A;Isoform 3 of Disco-interacting protein 2 homolog A;Isoform 4 of Disco-interacting protein 2 homolog A;Isoform 5 of Disco-interacting protein 2 homolog A;Isoform 6 of Disco-interacting protein 2 homolog A</t>
  </si>
  <si>
    <t>RAF1</t>
  </si>
  <si>
    <t>P04049;P04049-2</t>
  </si>
  <si>
    <t>Isoform 2 of RAF proto-oncogene serine/threonine-protein kinase;RAF proto-oncogene serine/threonine-protein kinase</t>
  </si>
  <si>
    <t>FXR2</t>
  </si>
  <si>
    <t>P51116</t>
  </si>
  <si>
    <t>Fragile X mental retardation syndrome-related protein 2</t>
  </si>
  <si>
    <t>TMEM259</t>
  </si>
  <si>
    <t>Q4ZIN3;Q4ZIN3-2</t>
  </si>
  <si>
    <t>Isoform 2 of Membralin;Membralin</t>
  </si>
  <si>
    <t>AMBRA1</t>
  </si>
  <si>
    <t>Q9C0C7;Q9C0C7-2;Q9C0C7-3;Q9C0C7-4;Q9C0C7-5;Q9C0C7-6</t>
  </si>
  <si>
    <t>Activating molecule in BECN1-regulated autophagy protein 1;Isoform 2 of Activating molecule in BECN1-regulated autophagy protein 1;Isoform 3 of Activating molecule in BECN1-regulated autophagy protein 1;Isoform 4 of Activating molecule in BECN1-regulated autophagy protein 1;Isoform 5 of Activating molecule in BECN1-regulated autophagy protein 1;Isoform 6 of Activating molecule in BECN1-regulated autophagy protein 1</t>
  </si>
  <si>
    <t>COA6</t>
  </si>
  <si>
    <t>Q5JTJ3;Q5JTJ3-2;Q5JTJ3-3</t>
  </si>
  <si>
    <t>Cytochrome c oxidase assembly factor 6 homolog;Isoform 2 of Cytochrome c oxidase assembly factor 6 homolog;Isoform 3 of Cytochrome c oxidase assembly factor 6 homolog</t>
  </si>
  <si>
    <t>RNF130</t>
  </si>
  <si>
    <t>Q86XS8;Q86XS8-2</t>
  </si>
  <si>
    <t>E3 ubiquitin-protein ligase RNF130;Isoform 2 of E3 ubiquitin-protein ligase RNF130</t>
  </si>
  <si>
    <t>O43399;O43399-5;O43399-7</t>
  </si>
  <si>
    <t>Isoform 5 of Tumor protein D54;Isoform 7 of Tumor protein D54;Tumor protein D54</t>
  </si>
  <si>
    <t>GULP1</t>
  </si>
  <si>
    <t>Q9UBP9;Q9UBP9-2;Q9UBP9-3;Q9UBP9-4</t>
  </si>
  <si>
    <t>Isoform 2 of PTB domain-containing engulfment adapter protein 1;Isoform 3 of PTB domain-containing engulfment adapter protein 1;Isoform 4 of PTB domain-containing engulfment adapter protein 1;PTB domain-containing engulfment adapter protein 1</t>
  </si>
  <si>
    <t>HMGCS1;HMGCS2</t>
  </si>
  <si>
    <t>P54868;Q01581;P54868-2;P54868-3</t>
  </si>
  <si>
    <t>Hydroxymethylglutaryl-CoA synthase, cytoplasmic;Hydroxymethylglutaryl-CoA synthase, mitochondrial;Isoform 2 of Hydroxymethylglutaryl-CoA synthase, mitochondrial;Isoform 3 of Hydroxymethylglutaryl-CoA synthase, mitochondrial</t>
  </si>
  <si>
    <t>ARHGAP12</t>
  </si>
  <si>
    <t>Q8IWW6;Q8IWW6-2;Q8IWW6-3;Q8IWW6-4</t>
  </si>
  <si>
    <t>Isoform 2 of Rho GTPase-activating protein 12;Isoform 3 of Rho GTPase-activating protein 12;Isoform 4 of Rho GTPase-activating protein 12;Rho GTPase-activating protein 12</t>
  </si>
  <si>
    <t>SDF2L1</t>
  </si>
  <si>
    <t>Q9HCN8</t>
  </si>
  <si>
    <t>Stromal cell-derived factor 2-like protein 1</t>
  </si>
  <si>
    <t>PSME3</t>
  </si>
  <si>
    <t>P61289;P61289-2;P61289-3</t>
  </si>
  <si>
    <t>Isoform 2 of Proteasome activator complex subunit 3;Isoform 3 of Proteasome activator complex subunit 3;Proteasome activator complex subunit 3</t>
  </si>
  <si>
    <t>SLC39A11</t>
  </si>
  <si>
    <t>Q8N1S5;Q8N1S5-2</t>
  </si>
  <si>
    <t>Isoform 2 of Zinc transporter ZIP11;Zinc transporter ZIP11</t>
  </si>
  <si>
    <t>S100A10</t>
  </si>
  <si>
    <t>P60903</t>
  </si>
  <si>
    <t>Protein S100-A10</t>
  </si>
  <si>
    <t>CSTF3</t>
  </si>
  <si>
    <t>Q12996;Q12996-2;Q12996-3</t>
  </si>
  <si>
    <t>Cleavage stimulation factor subunit 3;Isoform 2 of Cleavage stimulation factor subunit 3;Isoform 3 of Cleavage stimulation factor subunit 3</t>
  </si>
  <si>
    <t>ADGRL4</t>
  </si>
  <si>
    <t>Q9HBW9</t>
  </si>
  <si>
    <t>Adhesion G protein-coupled receptor L4</t>
  </si>
  <si>
    <t>SMPD1</t>
  </si>
  <si>
    <t>P17405;P17405-2;P17405-3;P17405-4</t>
  </si>
  <si>
    <t>Isoform 2 of Sphingomyelin phosphodiesterase;Isoform 3 of Sphingomyelin phosphodiesterase;Isoform 4 of Sphingomyelin phosphodiesterase;Sphingomyelin phosphodiesterase</t>
  </si>
  <si>
    <t>BLM</t>
  </si>
  <si>
    <t>P54132</t>
  </si>
  <si>
    <t>Bloom syndrome protein</t>
  </si>
  <si>
    <t>NLRP1</t>
  </si>
  <si>
    <t>Q9C000;Q9C000-2;Q9C000-3;Q9C000-4;Q9C000-5;Q9C000-6</t>
  </si>
  <si>
    <t>Isoform 2 of NACHT, LRR and PYD domains-containing protein 1;Isoform 3 of NACHT, LRR and PYD domains-containing protein 1;Isoform 4 of NACHT, LRR and PYD domains-containing protein 1;Isoform 5 of NACHT, LRR and PYD domains-containing protein 1;Isoform 6 of NACHT, LRR and PYD domains-containing protein 1;NACHT, LRR and PYD domains-containing protein 1</t>
  </si>
  <si>
    <t>PSMD5</t>
  </si>
  <si>
    <t>Q16401;Q16401-2</t>
  </si>
  <si>
    <t>26S proteasome non-ATPase regulatory subunit 5;Isoform 2 of 26S proteasome non-ATPase regulatory subunit 5</t>
  </si>
  <si>
    <t>MTMR3</t>
  </si>
  <si>
    <t>Q13615;Q13615-2;Q13615-3</t>
  </si>
  <si>
    <t>Isoform A of Myotubularin-related protein 3;Isoform C of Myotubularin-related protein 3;Myotubularin-related protein 3</t>
  </si>
  <si>
    <t>FER</t>
  </si>
  <si>
    <t>P16591;P16591-2;P16591-3</t>
  </si>
  <si>
    <t>Isoform 2 of Tyrosine-protein kinase Fer;Isoform 3 of Tyrosine-protein kinase Fer;Tyrosine-protein kinase Fer</t>
  </si>
  <si>
    <t>HECW1</t>
  </si>
  <si>
    <t>Q76N89;Q76N89-2</t>
  </si>
  <si>
    <t>E3 ubiquitin-protein ligase HECW1;Isoform 2 of E3 ubiquitin-protein ligase HECW1</t>
  </si>
  <si>
    <t>DECR1</t>
  </si>
  <si>
    <t>Q16698;Q16698-2</t>
  </si>
  <si>
    <t>2,4-dienoyl-CoA reductase [(3E)-enoyl-CoA-producing], mitochondrial;Isoform 2 of 2,4-dienoyl-CoA reductase [(3E)-enoyl-CoA-producing], mitochondrial</t>
  </si>
  <si>
    <t>CANX</t>
  </si>
  <si>
    <t>P27824;P27824-2;P27824-3</t>
  </si>
  <si>
    <t>Calnexin;Isoform 2 of Calnexin;Isoform 3 of Calnexin</t>
  </si>
  <si>
    <t>TBKBP1</t>
  </si>
  <si>
    <t>A7MCY6</t>
  </si>
  <si>
    <t>TANK-binding kinase 1-binding protein 1</t>
  </si>
  <si>
    <t>PAPSS2</t>
  </si>
  <si>
    <t>O95340;O95340-2</t>
  </si>
  <si>
    <t>Bifunctional 3'-phosphoadenosine 5'-phosphosulfate synthase 2;Isoform B of Bifunctional 3'-phosphoadenosine 5'-phosphosulfate synthase 2</t>
  </si>
  <si>
    <t>HMG20A</t>
  </si>
  <si>
    <t>Q9NP66;Q9NP66-2</t>
  </si>
  <si>
    <t>High mobility group protein 20A;Isoform 2 of High mobility group protein 20A</t>
  </si>
  <si>
    <t>LRP12</t>
  </si>
  <si>
    <t>Q9Y561;Q9Y561-2</t>
  </si>
  <si>
    <t>Isoform 2 of Low-density lipoprotein receptor-related protein 12;Low-density lipoprotein receptor-related protein 12</t>
  </si>
  <si>
    <t>POLR3E</t>
  </si>
  <si>
    <t>Q9NVU0;Q9NVU0-2;Q9NVU0-3;Q9NVU0-4;Q9NVU0-5</t>
  </si>
  <si>
    <t>DNA-directed RNA polymerase III subunit RPC5;Isoform 2 of DNA-directed RNA polymerase III subunit RPC5;Isoform 3 of DNA-directed RNA polymerase III subunit RPC5;Isoform 4 of DNA-directed RNA polymerase III subunit RPC5;Isoform 5 of DNA-directed RNA polymerase III subunit RPC5</t>
  </si>
  <si>
    <t>PARP4</t>
  </si>
  <si>
    <t>Q9UKK3</t>
  </si>
  <si>
    <t>Protein mono-ADP-ribosyltransferase PARP4</t>
  </si>
  <si>
    <t>MT-ND4</t>
  </si>
  <si>
    <t>P03905</t>
  </si>
  <si>
    <t>NADH-ubiquinone oxidoreductase chain 4</t>
  </si>
  <si>
    <t>IRAK2</t>
  </si>
  <si>
    <t>O43187</t>
  </si>
  <si>
    <t>Interleukin-1 receptor-associated kinase-like 2</t>
  </si>
  <si>
    <t>SLC39A9</t>
  </si>
  <si>
    <t>Q9NUM3;Q9NUM3-2;Q9NUM3-3</t>
  </si>
  <si>
    <t>Isoform 2 of Zinc transporter ZIP9;Isoform 3 of Zinc transporter ZIP9;Zinc transporter ZIP9</t>
  </si>
  <si>
    <t>CHCHD4</t>
  </si>
  <si>
    <t>Q8N4Q1;Q8N4Q1-2</t>
  </si>
  <si>
    <t>Isoform 2 of Mitochondrial intermembrane space import and assembly protein 40;Mitochondrial intermembrane space import and assembly protein 40</t>
  </si>
  <si>
    <t>ALYREF</t>
  </si>
  <si>
    <t>Q86V81</t>
  </si>
  <si>
    <t>THO complex subunit 4</t>
  </si>
  <si>
    <t>DDX27</t>
  </si>
  <si>
    <t>Q96GQ7</t>
  </si>
  <si>
    <t>Probable ATP-dependent RNA helicase DDX27</t>
  </si>
  <si>
    <t>NDUFB4</t>
  </si>
  <si>
    <t>O95168;O95168-2</t>
  </si>
  <si>
    <t>Isoform 2 of NADH dehydrogenase [ubiquinone] 1 beta subcomplex subunit 4;NADH dehydrogenase [ubiquinone] 1 beta subcomplex subunit 4</t>
  </si>
  <si>
    <t>JMJD6</t>
  </si>
  <si>
    <t>Q6NYC1;Q6NYC1-2;Q6NYC1-3</t>
  </si>
  <si>
    <t>Bifunctional arginine demethylase and lysyl-hydroxylase JMJD6;Isoform 2 of Bifunctional arginine demethylase and lysyl-hydroxylase JMJD6;Isoform 3 of Bifunctional arginine demethylase and lysyl-hydroxylase JMJD6</t>
  </si>
  <si>
    <t>SLC39A14</t>
  </si>
  <si>
    <t>Q15043;Q15043-2;Q15043-3</t>
  </si>
  <si>
    <t>Isoform 2 of Metal cation symporter ZIP14;Isoform 3 of Metal cation symporter ZIP14;Metal cation symporter ZIP14</t>
  </si>
  <si>
    <t>ATL3</t>
  </si>
  <si>
    <t>Q6DD88</t>
  </si>
  <si>
    <t>Atlastin-3</t>
  </si>
  <si>
    <t>RELB</t>
  </si>
  <si>
    <t>Q01201</t>
  </si>
  <si>
    <t>Transcription factor RelB</t>
  </si>
  <si>
    <t>GATAD2A</t>
  </si>
  <si>
    <t>Q86YP4;Q86YP4-2;Q86YP4-3</t>
  </si>
  <si>
    <t>Isoform 2 of Transcriptional repressor p66-alpha;Isoform 3 of Transcriptional repressor p66-alpha;Transcriptional repressor p66-alpha</t>
  </si>
  <si>
    <t>MICU2</t>
  </si>
  <si>
    <t>Q8IYU8</t>
  </si>
  <si>
    <t>Calcium uptake protein 2, mitochondrial</t>
  </si>
  <si>
    <t>DDI1;DDI2</t>
  </si>
  <si>
    <t>Q5TDH0;Q8WTU0;Q5TDH0-2;Q5TDH0-3</t>
  </si>
  <si>
    <t>Isoform 2 of Protein DDI1 homolog 2;Isoform 3 of Protein DDI1 homolog 2;Protein DDI1 homolog 1;Protein DDI1 homolog 2</t>
  </si>
  <si>
    <t>PTK2</t>
  </si>
  <si>
    <t>Q05397;Q05397-2;Q05397-3;Q05397-4;Q05397-5;Q05397-6;Q05397-7</t>
  </si>
  <si>
    <t>Focal adhesion kinase 1;Isoform 2 of Focal adhesion kinase 1;Isoform 3 of Focal adhesion kinase 1;Isoform 4 of Focal adhesion kinase 1;Isoform 5 of Focal adhesion kinase 1;Isoform 6 of Focal adhesion kinase 1;Isoform 7 of Focal adhesion kinase 1</t>
  </si>
  <si>
    <t>BRF1</t>
  </si>
  <si>
    <t>Q92994;Q92994-3;Q92994-5;Q92994-7;Q92994-8;Q92994-9</t>
  </si>
  <si>
    <t>Isoform 3 of Transcription factor IIIB 90 kDa subunit;Isoform 5 of Transcription factor IIIB 90 kDa subunit;Isoform 7 of Transcription factor IIIB 90 kDa subunit;Isoform 8 of Transcription factor IIIB 90 kDa subunit;Isoform 9 of Transcription factor IIIB 90 kDa subunit;Transcription factor IIIB 90 kDa subunit</t>
  </si>
  <si>
    <t>TMEM161A</t>
  </si>
  <si>
    <t>Q9NX61;Q9NX61-2</t>
  </si>
  <si>
    <t>Isoform 2 of Transmembrane protein 161A;Transmembrane protein 161A</t>
  </si>
  <si>
    <t>LLPH</t>
  </si>
  <si>
    <t>Q9BRT6</t>
  </si>
  <si>
    <t>Protein LLP homolog</t>
  </si>
  <si>
    <t>DIAPH2</t>
  </si>
  <si>
    <t>O60879;O60879-2;O60879-3</t>
  </si>
  <si>
    <t>Isoform 2 of Protein diaphanous homolog 2;Isoform 3 of Protein diaphanous homolog 2;Protein diaphanous homolog 2</t>
  </si>
  <si>
    <t>CYB561D2</t>
  </si>
  <si>
    <t>O14569</t>
  </si>
  <si>
    <t>Transmembrane reductase CYB561D2</t>
  </si>
  <si>
    <t>UPF1</t>
  </si>
  <si>
    <t>Q92900;Q92900-2</t>
  </si>
  <si>
    <t>Isoform 2 of Regulator of nonsense transcripts 1;Regulator of nonsense transcripts 1</t>
  </si>
  <si>
    <t>NFATC4</t>
  </si>
  <si>
    <t>Q14934;Q14934-8;Q14934-9;Q14934-10;Q14934-12;Q14934-13;Q14934-16;Q14934-17;Q14934-18;Q14934-19;Q14934-20;Q14934-21;Q14934-22;Q14934-23</t>
  </si>
  <si>
    <t>Isoform 10 of Nuclear factor of activated T-cells, cytoplasmic 4;Isoform 12 of Nuclear factor of activated T-cells, cytoplasmic 4;Isoform 13 of Nuclear factor of activated T-cells, cytoplasmic 4;Isoform 16 of Nuclear factor of activated T-cells, cytoplasmic 4;Isoform 17 of Nuclear factor of activated T-cells, cytoplasmic 4;Isoform 18 of Nuclear factor of activated T-cells, cytoplasmic 4;Isoform 19 of Nuclear factor of activated T-cells, cytoplasmic 4;Isoform 20 of Nuclear factor of activated T-cells, cytoplasmic 4;Isoform 21 of Nuclear factor of activated T-cells, cytoplasmic 4;Isoform 22 of Nuclear factor of activated T-cells, cytoplasmic 4;Isoform 23 of Nuclear factor of activated T-cells, cytoplasmic 4;Isoform 8 of Nuclear factor of activated T-cells, cytoplasmic 4;Isoform 9 of Nuclear factor of activated T-cells, cytoplasmic 4;Nuclear factor of activated T-cells, cytoplasmic 4</t>
  </si>
  <si>
    <t>SMARCD2</t>
  </si>
  <si>
    <t>Q92925;Q92925-2;Q92925-3</t>
  </si>
  <si>
    <t>Isoform 2 of SWI/SNF-related matrix-associated actin-dependent regulator of chromatin subfamily D member 2;Isoform 3 of SWI/SNF-related matrix-associated actin-dependent regulator of chromatin subfamily D member 2;SWI/SNF-related matrix-associated actin-dependent regulator of chromatin subfamily D member 2</t>
  </si>
  <si>
    <t>CON__Q1RMN8</t>
  </si>
  <si>
    <t>SRP14</t>
  </si>
  <si>
    <t>P37108</t>
  </si>
  <si>
    <t>Signal recognition particle 14 kDa protein</t>
  </si>
  <si>
    <t>DHX40</t>
  </si>
  <si>
    <t>Q8IX18;Q8IX18-3;Q8IX18-4</t>
  </si>
  <si>
    <t>Isoform 3 of Probable ATP-dependent RNA helicase DHX40;Isoform 4 of Probable ATP-dependent RNA helicase DHX40;Probable ATP-dependent RNA helicase DHX40</t>
  </si>
  <si>
    <t>HABP2</t>
  </si>
  <si>
    <t>Q14520;Q14520-2</t>
  </si>
  <si>
    <t>Hyaluronan-binding protein 2;Isoform 2 of Hyaluronan-binding protein 2</t>
  </si>
  <si>
    <t>RAB11FIP2</t>
  </si>
  <si>
    <t>Q7L804;Q7L804-2</t>
  </si>
  <si>
    <t>Isoform 2 of Rab11 family-interacting protein 2;Rab11 family-interacting protein 2</t>
  </si>
  <si>
    <t>TATDN2</t>
  </si>
  <si>
    <t>Q93075</t>
  </si>
  <si>
    <t>Putative deoxyribonuclease TATDN2</t>
  </si>
  <si>
    <t>RAPGEF1</t>
  </si>
  <si>
    <t>Q13905;Q13905-2;Q13905-3;Q13905-4</t>
  </si>
  <si>
    <t>Isoform 3 of Rap guanine nucleotide exchange factor 1;Isoform 4 of Rap guanine nucleotide exchange factor 1;Isoform Short of Rap guanine nucleotide exchange factor 1;Rap guanine nucleotide exchange factor 1</t>
  </si>
  <si>
    <t>NCKIPSD</t>
  </si>
  <si>
    <t>Q9NZQ3;Q9NZQ3-2;Q9NZQ3-3;Q9NZQ3-4;Q9NZQ3-5</t>
  </si>
  <si>
    <t>Isoform 2 of NCK-interacting protein with SH3 domain;Isoform 3 of NCK-interacting protein with SH3 domain;Isoform 4 of NCK-interacting protein with SH3 domain;Isoform 5 of NCK-interacting protein with SH3 domain;NCK-interacting protein with SH3 domain</t>
  </si>
  <si>
    <t>PPP2R5E</t>
  </si>
  <si>
    <t>Q16537;Q16537-2;Q16537-3</t>
  </si>
  <si>
    <t>Isoform 2 of Serine/threonine-protein phosphatase 2A 56 kDa regulatory subunit epsilon isoform;Isoform 3 of Serine/threonine-protein phosphatase 2A 56 kDa regulatory subunit epsilon isoform;Serine/threonine-protein phosphatase 2A 56 kDa regulatory subunit epsilon isoform</t>
  </si>
  <si>
    <t>P3H2</t>
  </si>
  <si>
    <t>Q8IVL5;Q8IVL5-2</t>
  </si>
  <si>
    <t>Isoform 2 of Prolyl 3-hydroxylase 2;Prolyl 3-hydroxylase 2</t>
  </si>
  <si>
    <t>MAPKBP1</t>
  </si>
  <si>
    <t>O60336;O60336-2;O60336-3;O60336-4;O60336-5;O60336-6</t>
  </si>
  <si>
    <t>Isoform 2 of Mitogen-activated protein kinase-binding protein 1;Isoform 3 of Mitogen-activated protein kinase-binding protein 1;Isoform 4 of Mitogen-activated protein kinase-binding protein 1;Isoform 5 of Mitogen-activated protein kinase-binding protein 1;Isoform 6 of Mitogen-activated protein kinase-binding protein 1;Mitogen-activated protein kinase-binding protein 1</t>
  </si>
  <si>
    <t>JAG1;JAG2</t>
  </si>
  <si>
    <t>P78504;Q9Y219;P78504-2;Q9Y219-2</t>
  </si>
  <si>
    <t>Isoform 2 of Protein jagged-1;Isoform Short of Protein jagged-2;Protein jagged-1;Protein jagged-2</t>
  </si>
  <si>
    <t>ARHGEF2</t>
  </si>
  <si>
    <t>Q92974;Q92974-2;Q92974-3</t>
  </si>
  <si>
    <t>Isoform 2 of Rho guanine nucleotide exchange factor 2;Isoform 3 of Rho guanine nucleotide exchange factor 2;Rho guanine nucleotide exchange factor 2</t>
  </si>
  <si>
    <t>POLR2C</t>
  </si>
  <si>
    <t>P19387</t>
  </si>
  <si>
    <t>DNA-directed RNA polymerase II subunit RPB3</t>
  </si>
  <si>
    <t>PARG</t>
  </si>
  <si>
    <t>Q86W56;Q86W56-2;Q86W56-3;Q86W56-5</t>
  </si>
  <si>
    <t>Isoform 2 of Poly(ADP-ribose) glycohydrolase;Isoform 3 of Poly(ADP-ribose) glycohydrolase;Isoform 5 of Poly(ADP-ribose) glycohydrolase;Poly(ADP-ribose) glycohydrolase</t>
  </si>
  <si>
    <t>NCAPD2</t>
  </si>
  <si>
    <t>Q15021</t>
  </si>
  <si>
    <t>Condensin complex subunit 1</t>
  </si>
  <si>
    <t>AP5S1</t>
  </si>
  <si>
    <t>Q9NUS5</t>
  </si>
  <si>
    <t>AP-5 complex subunit sigma-1</t>
  </si>
  <si>
    <t>CHD4</t>
  </si>
  <si>
    <t>Q14839;Q14839-2</t>
  </si>
  <si>
    <t>Chromodomain-helicase-DNA-binding protein 4;Isoform 2 of Chromodomain-helicase-DNA-binding protein 4</t>
  </si>
  <si>
    <t>ZMYND11</t>
  </si>
  <si>
    <t>Q15326;Q15326-2;Q15326-3;Q15326-4;Q15326-5;Q15326-6</t>
  </si>
  <si>
    <t>Isoform 2 of Zinc finger MYND domain-containing protein 11;Isoform 3 of Zinc finger MYND domain-containing protein 11;Isoform 4 of Zinc finger MYND domain-containing protein 11;Isoform 5 of Zinc finger MYND domain-containing protein 11;Isoform 6 of Zinc finger MYND domain-containing protein 11;Zinc finger MYND domain-containing protein 11</t>
  </si>
  <si>
    <t>RPSA</t>
  </si>
  <si>
    <t>P08865</t>
  </si>
  <si>
    <t>40S ribosomal protein SA</t>
  </si>
  <si>
    <t>CLDND1</t>
  </si>
  <si>
    <t>Q9NY35;Q9NY35-2</t>
  </si>
  <si>
    <t>Claudin domain-containing protein 1;Isoform 2 of Claudin domain-containing protein 1</t>
  </si>
  <si>
    <t>SEC24A</t>
  </si>
  <si>
    <t>O95486;O95486-2</t>
  </si>
  <si>
    <t>Isoform 2 of Protein transport protein Sec24A;Protein transport protein Sec24A</t>
  </si>
  <si>
    <t>SYVN1</t>
  </si>
  <si>
    <t>Q86TM6;Q86TM6-2;Q86TM6-3</t>
  </si>
  <si>
    <t>E3 ubiquitin-protein ligase synoviolin;Isoform 2 of E3 ubiquitin-protein ligase synoviolin;Isoform 3 of E3 ubiquitin-protein ligase synoviolin</t>
  </si>
  <si>
    <t>NOL10</t>
  </si>
  <si>
    <t>Q9BSC4;Q9BSC4-2;Q9BSC4-3;Q9BSC4-4</t>
  </si>
  <si>
    <t>Isoform 2 of Nucleolar protein 10;Isoform 3 of Nucleolar protein 10;Isoform 4 of Nucleolar protein 10;Nucleolar protein 10</t>
  </si>
  <si>
    <t>RAB3B</t>
  </si>
  <si>
    <t>P20337</t>
  </si>
  <si>
    <t>Ras-related protein Rab-3B</t>
  </si>
  <si>
    <t>STAT6</t>
  </si>
  <si>
    <t>P42226;P42226-2;P42226-3</t>
  </si>
  <si>
    <t>Isoform 2 of Signal transducer and activator of transcription 6;Isoform 3 of Signal transducer and activator of transcription 6;Signal transducer and activator of transcription 6</t>
  </si>
  <si>
    <t>DARS1</t>
  </si>
  <si>
    <t>P14868;P14868-2</t>
  </si>
  <si>
    <t>Aspartate--tRNA ligase, cytoplasmic;Isoform 2 of Aspartate--tRNA ligase, cytoplasmic</t>
  </si>
  <si>
    <t>CAD</t>
  </si>
  <si>
    <t>P27708</t>
  </si>
  <si>
    <t>CAD protein</t>
  </si>
  <si>
    <t>TMEM179B</t>
  </si>
  <si>
    <t>Q7Z7N9</t>
  </si>
  <si>
    <t>Transmembrane protein 179B</t>
  </si>
  <si>
    <t>ABL1</t>
  </si>
  <si>
    <t>P00519;P00519-2</t>
  </si>
  <si>
    <t>Isoform IB of Tyrosine-protein kinase ABL1;Tyrosine-protein kinase ABL1</t>
  </si>
  <si>
    <t>LIG1</t>
  </si>
  <si>
    <t>P18858;P18858-2;P18858-3</t>
  </si>
  <si>
    <t>DNA ligase 1;Isoform 2 of DNA ligase 1;Isoform 3 of DNA ligase 1</t>
  </si>
  <si>
    <t>GGACT</t>
  </si>
  <si>
    <t>Q9BVM4</t>
  </si>
  <si>
    <t>Gamma-glutamylaminecyclotransferase</t>
  </si>
  <si>
    <t>COQ10B</t>
  </si>
  <si>
    <t>Q9H8M1;Q9H8M1-2</t>
  </si>
  <si>
    <t>Coenzyme Q-binding protein COQ10 homolog B, mitochondrial;Isoform 2 of Coenzyme Q-binding protein COQ10 homolog B, mitochondrial</t>
  </si>
  <si>
    <t>FOXP1</t>
  </si>
  <si>
    <t>Q9H334;Q9H334-3;Q9H334-4;Q9H334-6;Q9H334-8</t>
  </si>
  <si>
    <t>Forkhead box protein P1;Isoform 3 of Forkhead box protein P1;Isoform 4 of Forkhead box protein P1;Isoform 6 of Forkhead box protein P1;Isoform 8 of Forkhead box protein P1</t>
  </si>
  <si>
    <t>SARNP</t>
  </si>
  <si>
    <t>P82979</t>
  </si>
  <si>
    <t>SAP domain-containing ribonucleoprotein</t>
  </si>
  <si>
    <t>DHX36</t>
  </si>
  <si>
    <t>Q9H2U1;Q9H2U1-2;Q9H2U1-3</t>
  </si>
  <si>
    <t>ATP-dependent DNA/RNA helicase DHX36;Isoform 2 of ATP-dependent DNA/RNA helicase DHX36;Isoform 3 of ATP-dependent DNA/RNA helicase DHX36</t>
  </si>
  <si>
    <t>HNRNPL</t>
  </si>
  <si>
    <t>P14866;P14866-2</t>
  </si>
  <si>
    <t>Heterogeneous nuclear ribonucleoprotein L;Isoform 2 of Heterogeneous nuclear ribonucleoprotein L</t>
  </si>
  <si>
    <t>SLC36A1</t>
  </si>
  <si>
    <t>Q7Z2H8;Q7Z2H8-3;Q7Z2H8-4</t>
  </si>
  <si>
    <t>Isoform 2 of Proton-coupled amino acid transporter 1;Isoform 3 of Proton-coupled amino acid transporter 1;Proton-coupled amino acid transporter 1</t>
  </si>
  <si>
    <t>PKM</t>
  </si>
  <si>
    <t>P14618;P14618-3</t>
  </si>
  <si>
    <t>Isoform 3 of Pyruvate kinase PKM;Pyruvate kinase PKM</t>
  </si>
  <si>
    <t>CISD1</t>
  </si>
  <si>
    <t>Q9NZ45</t>
  </si>
  <si>
    <t>CDGSH iron-sulfur domain-containing protein 1</t>
  </si>
  <si>
    <t>EIF4G3</t>
  </si>
  <si>
    <t>O43432;O43432-2;O43432-3;O43432-4</t>
  </si>
  <si>
    <t>Eukaryotic translation initiation factor 4 gamma 3;Isoform 2 of Eukaryotic translation initiation factor 4 gamma 3;Isoform 3 of Eukaryotic translation initiation factor 4 gamma 3;Isoform 4 of Eukaryotic translation initiation factor 4 gamma 3</t>
  </si>
  <si>
    <t>CEP170B</t>
  </si>
  <si>
    <t>Q9Y4F5;Q9Y4F5-2;Q9Y4F5-3</t>
  </si>
  <si>
    <t>Centrosomal protein of 170 kDa protein B;Isoform 2 of Centrosomal protein of 170 kDa protein B;Isoform 3 of Centrosomal protein of 170 kDa protein B</t>
  </si>
  <si>
    <t>ACIN1</t>
  </si>
  <si>
    <t>Q9UKV3;Q9UKV3-2;Q9UKV3-3;Q9UKV3-5</t>
  </si>
  <si>
    <t>Apoptotic chromatin condensation inducer in the nucleus;Isoform 2 of Apoptotic chromatin condensation inducer in the nucleus;Isoform 3 of Apoptotic chromatin condensation inducer in the nucleus;Isoform 4 of Apoptotic chromatin condensation inducer in the nucleus</t>
  </si>
  <si>
    <t>WDR81</t>
  </si>
  <si>
    <t>Q562E7;Q562E7-2;Q562E7-3;Q562E7-4;Q562E7-5;Q562E7-6</t>
  </si>
  <si>
    <t>Isoform 2 of WD repeat-containing protein 81;Isoform 3 of WD repeat-containing protein 81;Isoform 4 of WD repeat-containing protein 81;Isoform 5 of WD repeat-containing protein 81;Isoform 6 of WD repeat-containing protein 81;WD repeat-containing protein 81</t>
  </si>
  <si>
    <t>MED23</t>
  </si>
  <si>
    <t>Q9ULK4;Q9ULK4-2;Q9ULK4-3;Q9ULK4-4;Q9ULK4-5;Q9ULK4-6</t>
  </si>
  <si>
    <t>Isoform 2 of Mediator of RNA polymerase II transcription subunit 23;Isoform 3 of Mediator of RNA polymerase II transcription subunit 23;Isoform 4 of Mediator of RNA polymerase II transcription subunit 23;Isoform 5 of Mediator of RNA polymerase II transcription subunit 23;Isoform 6 of Mediator of RNA polymerase II transcription subunit 23;Mediator of RNA polymerase II transcription subunit 23</t>
  </si>
  <si>
    <t>TMUB2</t>
  </si>
  <si>
    <t>Q71RG4;Q71RG4-2;Q71RG4-3</t>
  </si>
  <si>
    <t>Isoform 2 of Transmembrane and ubiquitin-like domain-containing protein 2;Isoform 3 of Transmembrane and ubiquitin-like domain-containing protein 2;Transmembrane and ubiquitin-like domain-containing protein 2</t>
  </si>
  <si>
    <t>MMADHC</t>
  </si>
  <si>
    <t>Q9H3L0</t>
  </si>
  <si>
    <t>Cobalamin trafficking protein CblD</t>
  </si>
  <si>
    <t>ADAM19</t>
  </si>
  <si>
    <t>Q9H013;Q9H013-2</t>
  </si>
  <si>
    <t>Disintegrin and metalloproteinase domain-containing protein 19;Isoform B of Disintegrin and metalloproteinase domain-containing protein 19</t>
  </si>
  <si>
    <t>PLA2G4C</t>
  </si>
  <si>
    <t>Q9UP65;Q9UP65-2;Q9UP65-3</t>
  </si>
  <si>
    <t>Cytosolic phospholipase A2 gamma;Isoform 2 of Cytosolic phospholipase A2 gamma;Isoform 3 of Cytosolic phospholipase A2 gamma</t>
  </si>
  <si>
    <t>CACUL1</t>
  </si>
  <si>
    <t>Q86Y37;Q86Y37-2;Q86Y37-4</t>
  </si>
  <si>
    <t>CDK2-associated and cullin domain-containing protein 1;Isoform 2 of CDK2-associated and cullin domain-containing protein 1;Isoform 4 of CDK2-associated and cullin domain-containing protein 1</t>
  </si>
  <si>
    <t>D1L;N4R</t>
  </si>
  <si>
    <t>URK20443.1;URK20626.1</t>
  </si>
  <si>
    <t>Ankyrin (CPXV-017)</t>
  </si>
  <si>
    <t>B4GALT1</t>
  </si>
  <si>
    <t>P15291;P15291-2</t>
  </si>
  <si>
    <t>Beta-1,4-galactosyltransferase 1;Isoform Short of Beta-1,4-galactosyltransferase 1</t>
  </si>
  <si>
    <t>ANKRD26</t>
  </si>
  <si>
    <t>Q9UPS8;Q9UPS8-2</t>
  </si>
  <si>
    <t>Ankyrin repeat domain-containing protein 26;Isoform 2 of Ankyrin repeat domain-containing protein 26</t>
  </si>
  <si>
    <t>KHDRBS3</t>
  </si>
  <si>
    <t>O75525;O75525-2</t>
  </si>
  <si>
    <t>Isoform 2 of KH domain-containing, RNA-binding, signal transduction-associated protein 3;KH domain-containing, RNA-binding, signal transduction-associated protein 3</t>
  </si>
  <si>
    <t>TOR3A</t>
  </si>
  <si>
    <t>Q9H497;Q9H497-2;Q9H497-3</t>
  </si>
  <si>
    <t>Isoform 2 of Torsin-3A;Isoform 3 of Torsin-3A;Torsin-3A</t>
  </si>
  <si>
    <t>SYNRG</t>
  </si>
  <si>
    <t>Q9UMZ2;Q9UMZ2-3;Q9UMZ2-4;Q9UMZ2-5;Q9UMZ2-6;Q9UMZ2-7;Q9UMZ2-8;Q9UMZ2-9</t>
  </si>
  <si>
    <t>Isoform 2 of Synergin gamma;Isoform 3 of Synergin gamma;Isoform 4 of Synergin gamma;Isoform 5 of Synergin gamma;Isoform 6 of Synergin gamma;Isoform 7 of Synergin gamma;Isoform 8 of Synergin gamma;Synergin gamma</t>
  </si>
  <si>
    <t>WDR5</t>
  </si>
  <si>
    <t>P61964</t>
  </si>
  <si>
    <t>WD repeat-containing protein 5</t>
  </si>
  <si>
    <t>FANCI</t>
  </si>
  <si>
    <t>Q9NVI1;Q9NVI1-1;Q9NVI1-2;Q9NVI1-4</t>
  </si>
  <si>
    <t>Fanconi anemia group I protein;Isoform 1 of Fanconi anemia group I protein;Isoform 2 of Fanconi anemia group I protein;Isoform 4 of Fanconi anemia group I protein</t>
  </si>
  <si>
    <t>SPEN</t>
  </si>
  <si>
    <t>Q96T58</t>
  </si>
  <si>
    <t>Msx2-interacting protein</t>
  </si>
  <si>
    <t>SIX4</t>
  </si>
  <si>
    <t>Q9UIU6</t>
  </si>
  <si>
    <t>Homeobox protein SIX4</t>
  </si>
  <si>
    <t>FAIM2</t>
  </si>
  <si>
    <t>Q9BWQ8</t>
  </si>
  <si>
    <t>Protein lifeguard 2</t>
  </si>
  <si>
    <t>COMMD1</t>
  </si>
  <si>
    <t>Q8N668;Q8N668-2</t>
  </si>
  <si>
    <t>COMM domain-containing protein 1;Isoform 2 of COMM domain-containing protein 1</t>
  </si>
  <si>
    <t>PSME3IP1</t>
  </si>
  <si>
    <t>Q9GZU8</t>
  </si>
  <si>
    <t>PSME3-interacting protein</t>
  </si>
  <si>
    <t>RAB10</t>
  </si>
  <si>
    <t>P61026</t>
  </si>
  <si>
    <t>Ras-related protein Rab-10</t>
  </si>
  <si>
    <t>ERG28</t>
  </si>
  <si>
    <t>Q9UKR5</t>
  </si>
  <si>
    <t>Ergosterol biosynthetic protein 28 homolog</t>
  </si>
  <si>
    <t>MRPS10</t>
  </si>
  <si>
    <t>P82664</t>
  </si>
  <si>
    <t>28S ribosomal protein S10, mitochondrial</t>
  </si>
  <si>
    <t>EXOC1</t>
  </si>
  <si>
    <t>Q9NV70;Q9NV70-2</t>
  </si>
  <si>
    <t>Exocyst complex component 1;Isoform 2 of Exocyst complex component 1</t>
  </si>
  <si>
    <t>GABARAPL2</t>
  </si>
  <si>
    <t>P60520</t>
  </si>
  <si>
    <t>Gamma-aminobutyric acid receptor-associated protein-like 2</t>
  </si>
  <si>
    <t>MAX</t>
  </si>
  <si>
    <t>P61244;P61244-2;P61244-3;P61244-4;P61244-5;P61244-6</t>
  </si>
  <si>
    <t>Isoform 2 of Protein max;Isoform 3 of Protein max;Isoform 4 of Protein max;Isoform 5 of Protein max;Isoform 6 of Protein max;Protein max</t>
  </si>
  <si>
    <t>GTF2I;GTF2IRD2</t>
  </si>
  <si>
    <t>P78347;P78347-2;P78347-3;Q86UP8-3;P78347-4;P78347-5</t>
  </si>
  <si>
    <t>General transcription factor II-I;Isoform 2 of General transcription factor II-I;Isoform 3 of General transcription factor II-I;Isoform 3 of General transcription factor II-I repeat domain-containing protein 2A;Isoform 4 of General transcription factor II-I;Isoform 5 of General transcription factor II-I</t>
  </si>
  <si>
    <t>DHRSX</t>
  </si>
  <si>
    <t>Q8N5I4</t>
  </si>
  <si>
    <t>Dehydrogenase/reductase SDR family member on chromosome X</t>
  </si>
  <si>
    <t>PRCP</t>
  </si>
  <si>
    <t>P42785;P42785-2</t>
  </si>
  <si>
    <t>Isoform 2 of Lysosomal Pro-X carboxypeptidase;Lysosomal Pro-X carboxypeptidase</t>
  </si>
  <si>
    <t>MRPL9</t>
  </si>
  <si>
    <t>Q9BYD2</t>
  </si>
  <si>
    <t>39S ribosomal protein L9, mitochondrial</t>
  </si>
  <si>
    <t>HDAC5</t>
  </si>
  <si>
    <t>Q9UQL6;Q9UQL6-2;Q9UQL6-3</t>
  </si>
  <si>
    <t>Histone deacetylase 5;Isoform 2 of Histone deacetylase 5;Isoform 3 of Histone deacetylase 5</t>
  </si>
  <si>
    <t>LSM8</t>
  </si>
  <si>
    <t>O95777</t>
  </si>
  <si>
    <t>U6 snRNA-associated Sm-like protein LSm8</t>
  </si>
  <si>
    <t>M5R</t>
  </si>
  <si>
    <t>URK20521.1</t>
  </si>
  <si>
    <t>Entry and Fusion IMV protein (Cop-L5R)</t>
  </si>
  <si>
    <t>B19R</t>
  </si>
  <si>
    <t>URK20619.1</t>
  </si>
  <si>
    <t>SPI-1 Serpin 1,2,3 (Cop-K2L) apoptosis inhibition</t>
  </si>
  <si>
    <t>ARID5B</t>
  </si>
  <si>
    <t>Q14865;Q14865-2;Q14865-3</t>
  </si>
  <si>
    <t>AT-rich interactive domain-containing protein 5B;Isoform 2 of AT-rich interactive domain-containing protein 5B;Isoform 3 of AT-rich interactive domain-containing protein 5B</t>
  </si>
  <si>
    <t>CLPP</t>
  </si>
  <si>
    <t>Q16740</t>
  </si>
  <si>
    <t>ATP-dependent Clp protease proteolytic subunit, mitochondrial</t>
  </si>
  <si>
    <t>SUMF1</t>
  </si>
  <si>
    <t>Q8NBK3;Q8NBK3-2;Q8NBK3-3;Q8NBK3-4;Q8NBK3-5</t>
  </si>
  <si>
    <t>Formylglycine-generating enzyme;Isoform 2 of Formylglycine-generating enzyme;Isoform 3 of Formylglycine-generating enzyme;Isoform 4 of Formylglycine-generating enzyme;Isoform 5 of Formylglycine-generating enzyme</t>
  </si>
  <si>
    <t>CD2AP</t>
  </si>
  <si>
    <t>Q9Y5K6</t>
  </si>
  <si>
    <t>CD2-associated protein</t>
  </si>
  <si>
    <t>BCAT2</t>
  </si>
  <si>
    <t>O15382;O15382-2</t>
  </si>
  <si>
    <t>Branched-chain-amino-acid aminotransferase, mitochondrial;Isoform B of Branched-chain-amino-acid aminotransferase, mitochondrial</t>
  </si>
  <si>
    <t>RPS15</t>
  </si>
  <si>
    <t>P62841</t>
  </si>
  <si>
    <t>40S ribosomal protein S15</t>
  </si>
  <si>
    <t>HNRNPM</t>
  </si>
  <si>
    <t>P52272;P52272-2</t>
  </si>
  <si>
    <t>Heterogeneous nuclear ribonucleoprotein M;Isoform 2 of Heterogeneous nuclear ribonucleoprotein M</t>
  </si>
  <si>
    <t>CEP250</t>
  </si>
  <si>
    <t>Q9BV73;Q9BV73-2</t>
  </si>
  <si>
    <t>Centrosome-associated protein CEP250;Isoform 2 of Centrosome-associated protein CEP250</t>
  </si>
  <si>
    <t>RFC1</t>
  </si>
  <si>
    <t>P35251;P35251-2</t>
  </si>
  <si>
    <t>Isoform 2 of Replication factor C subunit 1;Replication factor C subunit 1</t>
  </si>
  <si>
    <t>RPL13</t>
  </si>
  <si>
    <t>P26373;P26373-2</t>
  </si>
  <si>
    <t>60S ribosomal protein L13;Isoform 2 of 60S ribosomal protein L13</t>
  </si>
  <si>
    <t>MMP2;MMP7</t>
  </si>
  <si>
    <t>P08253;P09237;P08253-2;P08253-3</t>
  </si>
  <si>
    <t>72 kDa type IV collagenase;Isoform 2 of 72 kDa type IV collagenase;Isoform 3 of 72 kDa type IV collagenase;Matrilysin</t>
  </si>
  <si>
    <t>IL13RA1</t>
  </si>
  <si>
    <t>P78552;P78552-2</t>
  </si>
  <si>
    <t>Interleukin-13 receptor subunit alpha-1;Isoform 2 of Interleukin-13 receptor subunit alpha-1</t>
  </si>
  <si>
    <t>FBXO3</t>
  </si>
  <si>
    <t>Q9UK99;Q9UK99-2;Q9UK99-3</t>
  </si>
  <si>
    <t>F-box only protein 3;Isoform 2 of F-box only protein 3;Isoform 3 of F-box only protein 3</t>
  </si>
  <si>
    <t>SLC9B2</t>
  </si>
  <si>
    <t>Q86UD5;Q86UD5-2</t>
  </si>
  <si>
    <t>Isoform 2 of Sodium/hydrogen exchanger 9B2;Sodium/hydrogen exchanger 9B2</t>
  </si>
  <si>
    <t>FYCO1</t>
  </si>
  <si>
    <t>Q9BQS8;Q9BQS8-2;Q9BQS8-3;Q9BQS8-4</t>
  </si>
  <si>
    <t>FYVE and coiled-coil domain-containing protein 1;Isoform 2 of FYVE and coiled-coil domain-containing protein 1;Isoform 3 of FYVE and coiled-coil domain-containing protein 1;Isoform 4 of FYVE and coiled-coil domain-containing protein 1</t>
  </si>
  <si>
    <t>UBE4B</t>
  </si>
  <si>
    <t>O95155;O95155-2;O95155-3;O95155-4</t>
  </si>
  <si>
    <t>Isoform 2 of Ubiquitin conjugation factor E4 B;Isoform 3 of Ubiquitin conjugation factor E4 B;Isoform 4 of Ubiquitin conjugation factor E4 B;Ubiquitin conjugation factor E4 B</t>
  </si>
  <si>
    <t>LRRK1</t>
  </si>
  <si>
    <t>Q38SD2;Q38SD2-2</t>
  </si>
  <si>
    <t>Isoform 2 of Leucine-rich repeat serine/threonine-protein kinase 1;Leucine-rich repeat serine/threonine-protein kinase 1</t>
  </si>
  <si>
    <t>CAPN5</t>
  </si>
  <si>
    <t>O15484</t>
  </si>
  <si>
    <t>Calpain-5</t>
  </si>
  <si>
    <t>RABGGTA</t>
  </si>
  <si>
    <t>Q92696</t>
  </si>
  <si>
    <t>Geranylgeranyl transferase type-2 subunit alpha</t>
  </si>
  <si>
    <t>TSN</t>
  </si>
  <si>
    <t>Q15631;Q15631-2</t>
  </si>
  <si>
    <t>Isoform 2 of Translin;Translin</t>
  </si>
  <si>
    <t>SF1</t>
  </si>
  <si>
    <t>Q15637;Q15637-2;Q15637-3;Q15637-6</t>
  </si>
  <si>
    <t>Isoform 2 of Splicing factor 1;Isoform 3 of Splicing factor 1;Isoform 6 of Splicing factor 1;Splicing factor 1</t>
  </si>
  <si>
    <t>MTMR12</t>
  </si>
  <si>
    <t>Q9C0I1;Q9C0I1-2;Q9C0I1-3</t>
  </si>
  <si>
    <t>Isoform 2 of Myotubularin-related protein 12;Isoform 3 of Myotubularin-related protein 12;Myotubularin-related protein 12</t>
  </si>
  <si>
    <t>CD55</t>
  </si>
  <si>
    <t>P08174;P08174-2;P08174-3;P08174-4;P08174-5;P08174-6;P08174-7</t>
  </si>
  <si>
    <t>Complement decay-accelerating factor;Isoform 1 of Complement decay-accelerating factor;Isoform 3 of Complement decay-accelerating factor;Isoform 4 of Complement decay-accelerating factor;Isoform 5 of Complement decay-accelerating factor;Isoform 6 of Complement decay-accelerating factor;Isoform 7 of Complement decay-accelerating factor</t>
  </si>
  <si>
    <t>U2AF1;U2AF1L4;U2AF1L5</t>
  </si>
  <si>
    <t>P0DN76;Q01081;Q8WU68;Q01081-2;Q8WU68-2;Q01081-3;Q8WU68-3;Q01081-4</t>
  </si>
  <si>
    <t>Isoform 2 of Splicing factor U2AF 26 kDa subunit;Isoform 2 of Splicing factor U2AF 35 kDa subunit;Isoform 3 of Splicing factor U2AF 26 kDa subunit;Isoform 3 of Splicing factor U2AF 35 kDa subunit;Isoform 4 of Splicing factor U2AF 35 kDa subunit;Splicing factor U2AF 26 kDa subunit;Splicing factor U2AF 35 kDa subunit;Splicing factor U2AF 35 kDa subunit-like protein</t>
  </si>
  <si>
    <t>SF3B5</t>
  </si>
  <si>
    <t>Q9BWJ5</t>
  </si>
  <si>
    <t>Splicing factor 3B subunit 5</t>
  </si>
  <si>
    <t>BDH1</t>
  </si>
  <si>
    <t>Q02338</t>
  </si>
  <si>
    <t>D-beta-hydroxybutyrate dehydrogenase, mitochondrial</t>
  </si>
  <si>
    <t>LARS2</t>
  </si>
  <si>
    <t>Q15031</t>
  </si>
  <si>
    <t>Probable leucine--tRNA ligase, mitochondrial</t>
  </si>
  <si>
    <t>SCO1</t>
  </si>
  <si>
    <t>O75880</t>
  </si>
  <si>
    <t>Protein SCO1 homolog, mitochondrial</t>
  </si>
  <si>
    <t>NSMAF</t>
  </si>
  <si>
    <t>Q92636;Q92636-2</t>
  </si>
  <si>
    <t>Isoform 2 of Protein FAN;Protein FAN</t>
  </si>
  <si>
    <t>TAB3</t>
  </si>
  <si>
    <t>Q8N5C8;Q8N5C8-2</t>
  </si>
  <si>
    <t>Isoform 2 of TGF-beta-activated kinase 1 and MAP3K7-binding protein 3;TGF-beta-activated kinase 1 and MAP3K7-binding protein 3</t>
  </si>
  <si>
    <t>ARHGAP26</t>
  </si>
  <si>
    <t>Q9UNA1;Q9UNA1-2</t>
  </si>
  <si>
    <t>Isoform 2 of Rho GTPase-activating protein 26;Rho GTPase-activating protein 26</t>
  </si>
  <si>
    <t>ACSF2</t>
  </si>
  <si>
    <t>Q96CM8;Q96CM8-2;Q96CM8-3;Q96CM8-4</t>
  </si>
  <si>
    <t>Isoform 2 of Medium-chain acyl-CoA ligase ACSF2, mitochondrial;Isoform 3 of Medium-chain acyl-CoA ligase ACSF2, mitochondrial;Isoform 4 of Medium-chain acyl-CoA ligase ACSF2, mitochondrial;Medium-chain acyl-CoA ligase ACSF2, mitochondrial</t>
  </si>
  <si>
    <t>LDHA</t>
  </si>
  <si>
    <t>P00338;P00338-2;P00338-3;P00338-4;P00338-5</t>
  </si>
  <si>
    <t>Isoform 2 of L-lactate dehydrogenase A chain;Isoform 3 of L-lactate dehydrogenase A chain;Isoform 4 of L-lactate dehydrogenase A chain;Isoform 5 of L-lactate dehydrogenase A chain;L-lactate dehydrogenase A chain</t>
  </si>
  <si>
    <t>FBL</t>
  </si>
  <si>
    <t>P22087</t>
  </si>
  <si>
    <t>rRNA 2'-O-methyltransferase fibrillarin</t>
  </si>
  <si>
    <t>ANKRD12</t>
  </si>
  <si>
    <t>Q6UB98;Q6UB98-2</t>
  </si>
  <si>
    <t>Ankyrin repeat domain-containing protein 12;Isoform 2 of Ankyrin repeat domain-containing protein 12</t>
  </si>
  <si>
    <t>APP</t>
  </si>
  <si>
    <t>P05067;P05067-2;P05067-3;P05067-4;P05067-5;P05067-6;P05067-7;P05067-8;P05067-9;P05067-10;P05067-11</t>
  </si>
  <si>
    <t>Amyloid-beta precursor protein;Isoform 11 of Amyloid-beta precursor protein;Isoform APP305 of Amyloid-beta precursor protein;Isoform APP639 of Amyloid-beta precursor protein;Isoform APP695 of Amyloid-beta precursor protein;Isoform APP714 of Amyloid-beta precursor protein;Isoform APP751 of Amyloid-beta precursor protein;Isoform L-APP677 of Amyloid-beta precursor protein;Isoform L-APP696 of Amyloid-beta precursor protein;Isoform L-APP733 of Amyloid-beta precursor protein;Isoform L-APP752 of Amyloid-beta precursor protein</t>
  </si>
  <si>
    <t>TBC1D32</t>
  </si>
  <si>
    <t>Q96NH3;Q96NH3-4;Q96NH3-5</t>
  </si>
  <si>
    <t>Isoform 2 of Protein broad-minded;Isoform 3 of Protein broad-minded;Protein broad-minded</t>
  </si>
  <si>
    <t>TBCK</t>
  </si>
  <si>
    <t>Q8TEA7;Q8TEA7-2;Q8TEA7-3</t>
  </si>
  <si>
    <t>Isoform 2 of TBC domain-containing protein kinase-like protein;Isoform 3 of TBC domain-containing protein kinase-like protein;TBC domain-containing protein kinase-like protein</t>
  </si>
  <si>
    <t>STX7</t>
  </si>
  <si>
    <t>O15400;O15400-2</t>
  </si>
  <si>
    <t>Isoform 2 of Syntaxin-7;Syntaxin-7</t>
  </si>
  <si>
    <t>EIF4G2</t>
  </si>
  <si>
    <t>P78344;P78344-2</t>
  </si>
  <si>
    <t>Eukaryotic translation initiation factor 4 gamma 2;Isoform 2 of Eukaryotic translation initiation factor 4 gamma 2</t>
  </si>
  <si>
    <t>UBE3A</t>
  </si>
  <si>
    <t>Q05086;Q05086-2;Q05086-3</t>
  </si>
  <si>
    <t>Isoform I of Ubiquitin-protein ligase E3A;Isoform III of Ubiquitin-protein ligase E3A;Ubiquitin-protein ligase E3A</t>
  </si>
  <si>
    <t>ADAR</t>
  </si>
  <si>
    <t>P55265;P55265-2;P55265-3;P55265-4;P55265-5</t>
  </si>
  <si>
    <t>Double-stranded RNA-specific adenosine deaminase;Isoform 2 of Double-stranded RNA-specific adenosine deaminase;Isoform 3 of Double-stranded RNA-specific adenosine deaminase;Isoform 4 of Double-stranded RNA-specific adenosine deaminase;Isoform 5 of Double-stranded RNA-specific adenosine deaminase</t>
  </si>
  <si>
    <t>SYNJ1</t>
  </si>
  <si>
    <t>O43426;O43426-2;O43426-4;O43426-5</t>
  </si>
  <si>
    <t>Isoform 2 of Synaptojanin-1;Isoform 3 of Synaptojanin-1;Isoform 4 of Synaptojanin-1;Synaptojanin-1</t>
  </si>
  <si>
    <t>STAG1</t>
  </si>
  <si>
    <t>Q8WVM7;Q8WVM7-2</t>
  </si>
  <si>
    <t>Cohesin subunit SA-1;Isoform 2 of Cohesin subunit SA-1</t>
  </si>
  <si>
    <t>CBFB</t>
  </si>
  <si>
    <t>Q13951-2</t>
  </si>
  <si>
    <t>Isoform 2 of Core-binding factor subunit beta</t>
  </si>
  <si>
    <t>TMCO3</t>
  </si>
  <si>
    <t>Q6UWJ1;Q6UWJ1-2;Q6UWJ1-3</t>
  </si>
  <si>
    <t>Isoform 2 of Transmembrane and coiled-coil domain-containing protein 3;Isoform 3 of Transmembrane and coiled-coil domain-containing protein 3;Transmembrane and coiled-coil domain-containing protein 3</t>
  </si>
  <si>
    <t>DNAJC7</t>
  </si>
  <si>
    <t>Q99615;Q99615-2</t>
  </si>
  <si>
    <t>DnaJ homolog subfamily C member 7;Isoform 2 of DnaJ homolog subfamily C member 7</t>
  </si>
  <si>
    <t>TPRKB</t>
  </si>
  <si>
    <t>Q9Y3C4;Q9Y3C4-2;Q9Y3C4-3</t>
  </si>
  <si>
    <t>EKC/KEOPS complex subunit TPRKB;Isoform 2 of EKC/KEOPS complex subunit TPRKB;Isoform 3 of EKC/KEOPS complex subunit TPRKB</t>
  </si>
  <si>
    <t>PRKAA1;PRKAA2</t>
  </si>
  <si>
    <t>P54646;Q13131;Q13131-2</t>
  </si>
  <si>
    <t>5'-AMP-activated protein kinase catalytic subunit alpha-1;5'-AMP-activated protein kinase catalytic subunit alpha-2;Isoform 2 of 5'-AMP-activated protein kinase catalytic subunit alpha-1</t>
  </si>
  <si>
    <t>PCTP</t>
  </si>
  <si>
    <t>Q9UKL6;Q9UKL6-2</t>
  </si>
  <si>
    <t>Isoform 2 of Phosphatidylcholine transfer protein;Phosphatidylcholine transfer protein</t>
  </si>
  <si>
    <t>MAPK3</t>
  </si>
  <si>
    <t>P27361;P27361-2;P27361-3</t>
  </si>
  <si>
    <t>Isoform 2 of Mitogen-activated protein kinase 3;Isoform 3 of Mitogen-activated protein kinase 3;Mitogen-activated protein kinase 3</t>
  </si>
  <si>
    <t>DCD</t>
  </si>
  <si>
    <t>P81605;P81605-2</t>
  </si>
  <si>
    <t>Dermcidin;Isoform 2 of Dermcidin</t>
  </si>
  <si>
    <t>CASP9</t>
  </si>
  <si>
    <t>P55211;P55211-2;P55211-3;P55211-4</t>
  </si>
  <si>
    <t>Caspase-9;Isoform 2 of Caspase-9;Isoform 3 of Caspase-9;Isoform 4 of Caspase-9</t>
  </si>
  <si>
    <t>RNGTT</t>
  </si>
  <si>
    <t>O60942;O60942-2;O60942-3;O60942-4</t>
  </si>
  <si>
    <t>Isoform 2 of mRNA-capping enzyme;Isoform 3 of mRNA-capping enzyme;Isoform 4 of mRNA-capping enzyme;mRNA-capping enzyme</t>
  </si>
  <si>
    <t>NSFL1C</t>
  </si>
  <si>
    <t>Q9UNZ2;Q9UNZ2-4;Q9UNZ2-5;Q9UNZ2-6</t>
  </si>
  <si>
    <t>Isoform 2 of NSFL1 cofactor p47;Isoform 3 of NSFL1 cofactor p47;Isoform 4 of NSFL1 cofactor p47;NSFL1 cofactor p47</t>
  </si>
  <si>
    <t>UBL7</t>
  </si>
  <si>
    <t>Q96S82</t>
  </si>
  <si>
    <t>Ubiquitin-like protein 7</t>
  </si>
  <si>
    <t>RAMAC</t>
  </si>
  <si>
    <t>Q9BTL3</t>
  </si>
  <si>
    <t>RNA guanine-N7 methyltransferase activating subunit</t>
  </si>
  <si>
    <t>MSANTD2</t>
  </si>
  <si>
    <t>Q6P1R3;Q6P1R3-2;Q6P1R3-3</t>
  </si>
  <si>
    <t>Isoform 2 of Myb/SANT-like DNA-binding domain-containing protein 2;Isoform 3 of Myb/SANT-like DNA-binding domain-containing protein 2;Myb/SANT-like DNA-binding domain-containing protein 2</t>
  </si>
  <si>
    <t>SELENOM</t>
  </si>
  <si>
    <t>Q8WWX9</t>
  </si>
  <si>
    <t>Selenoprotein M</t>
  </si>
  <si>
    <t>COL5A3</t>
  </si>
  <si>
    <t>P25940</t>
  </si>
  <si>
    <t>Collagen alpha-3(V) chain</t>
  </si>
  <si>
    <t>PIK3R1</t>
  </si>
  <si>
    <t>P27986;P27986-2;P27986-3;P27986-4;P27986-5</t>
  </si>
  <si>
    <t>Isoform 2 of Phosphatidylinositol 3-kinase regulatory subunit alpha;Isoform 3 of Phosphatidylinositol 3-kinase regulatory subunit alpha;Isoform 4 of Phosphatidylinositol 3-kinase regulatory subunit alpha;Isoform 5 of Phosphatidylinositol 3-kinase regulatory subunit alpha;Phosphatidylinositol 3-kinase regulatory subunit alpha</t>
  </si>
  <si>
    <t>ARPC2</t>
  </si>
  <si>
    <t>O15144</t>
  </si>
  <si>
    <t>Actin-related protein 2/3 complex subunit 2</t>
  </si>
  <si>
    <t>IMP4</t>
  </si>
  <si>
    <t>Q96G21</t>
  </si>
  <si>
    <t>U3 small nucleolar ribonucleoprotein protein IMP4</t>
  </si>
  <si>
    <t>SLC38A1</t>
  </si>
  <si>
    <t>Q9H2H9</t>
  </si>
  <si>
    <t>Sodium-coupled neutral amino acid transporter 1</t>
  </si>
  <si>
    <t>FOXJ3</t>
  </si>
  <si>
    <t>Q9UPW0;Q9UPW0-2</t>
  </si>
  <si>
    <t>Forkhead box protein J3;Isoform 2 of Forkhead box protein J3</t>
  </si>
  <si>
    <t>CUEDC2</t>
  </si>
  <si>
    <t>Q9H467</t>
  </si>
  <si>
    <t>CUE domain-containing protein 2</t>
  </si>
  <si>
    <t>ISG15</t>
  </si>
  <si>
    <t>P05161</t>
  </si>
  <si>
    <t>Ubiquitin-like protein ISG15</t>
  </si>
  <si>
    <t>CYCS</t>
  </si>
  <si>
    <t>P99999;CON__P62894</t>
  </si>
  <si>
    <t>Cytochrome c</t>
  </si>
  <si>
    <t>ARHGEF10</t>
  </si>
  <si>
    <t>O15013;O15013-4;O15013-5;O15013-6;O15013-7</t>
  </si>
  <si>
    <t>Isoform 2 of Rho guanine nucleotide exchange factor 10;Isoform 3 of Rho guanine nucleotide exchange factor 10;Isoform 4 of Rho guanine nucleotide exchange factor 10;Isoform 5 of Rho guanine nucleotide exchange factor 10;Rho guanine nucleotide exchange factor 10</t>
  </si>
  <si>
    <t>OBSL1</t>
  </si>
  <si>
    <t>O75147;O75147-1;O75147-2;O75147-4</t>
  </si>
  <si>
    <t>Isoform 2 of Obscurin-like protein 1;Isoform 3 of Obscurin-like protein 1;Isoform 4 of Obscurin-like protein 1;Obscurin-like protein 1</t>
  </si>
  <si>
    <t>RPUSD4</t>
  </si>
  <si>
    <t>Q96CM3;Q96CM3-2</t>
  </si>
  <si>
    <t>Isoform 2 of Mitochondrial RNA pseudouridine synthase RPUSD4;Mitochondrial RNA pseudouridine synthase RPUSD4</t>
  </si>
  <si>
    <t>ACO2</t>
  </si>
  <si>
    <t>Q99798</t>
  </si>
  <si>
    <t>Aconitate hydratase, mitochondrial</t>
  </si>
  <si>
    <t>MAGED1</t>
  </si>
  <si>
    <t>Q9Y5V3;Q9Y5V3-2</t>
  </si>
  <si>
    <t>Isoform 2 of Melanoma-associated antigen D1;Melanoma-associated antigen D1</t>
  </si>
  <si>
    <t>BLZF1</t>
  </si>
  <si>
    <t>Q9H2G9;Q9H2G9-2</t>
  </si>
  <si>
    <t>Golgin-45;Isoform 2 of Golgin-45</t>
  </si>
  <si>
    <t>RBM27</t>
  </si>
  <si>
    <t>Q9P2N5</t>
  </si>
  <si>
    <t>RNA-binding protein 27</t>
  </si>
  <si>
    <t>FLYWCH2</t>
  </si>
  <si>
    <t>Q96CP2</t>
  </si>
  <si>
    <t>FLYWCH family member 2</t>
  </si>
  <si>
    <t>SNAPIN</t>
  </si>
  <si>
    <t>O95295</t>
  </si>
  <si>
    <t>SNARE-associated protein Snapin</t>
  </si>
  <si>
    <t>TOMM7</t>
  </si>
  <si>
    <t>Q9P0U1</t>
  </si>
  <si>
    <t>Mitochondrial import receptor subunit TOM7 homolog</t>
  </si>
  <si>
    <t>MAP4K3</t>
  </si>
  <si>
    <t>Q8IVH8;Q8IVH8-2;Q8IVH8-3</t>
  </si>
  <si>
    <t>Isoform 2 of Mitogen-activated protein kinase kinase kinase kinase 3;Isoform 3 of Mitogen-activated protein kinase kinase kinase kinase 3;Mitogen-activated protein kinase kinase kinase kinase 3</t>
  </si>
  <si>
    <t>HLTF</t>
  </si>
  <si>
    <t>Q14527;Q14527-2</t>
  </si>
  <si>
    <t>Helicase-like transcription factor;Isoform 2 of Helicase-like transcription factor</t>
  </si>
  <si>
    <t>CEP152</t>
  </si>
  <si>
    <t>O94986;O94986-1;O94986-2;O94986-3</t>
  </si>
  <si>
    <t>Centrosomal protein of 152 kDa;Isoform 1 of Centrosomal protein of 152 kDa;Isoform 2 of Centrosomal protein of 152 kDa;Isoform 3 of Centrosomal protein of 152 kDa</t>
  </si>
  <si>
    <t>ATG5</t>
  </si>
  <si>
    <t>Q9H1Y0;Q9H1Y0-2</t>
  </si>
  <si>
    <t>Autophagy protein 5;Isoform Short of Autophagy protein 5</t>
  </si>
  <si>
    <t>C1L</t>
  </si>
  <si>
    <t>URK20462.1</t>
  </si>
  <si>
    <t>Ankyrin/NFkB inhibitor (Cop-K1L) ankyrin-like host range</t>
  </si>
  <si>
    <t>SLC35A2</t>
  </si>
  <si>
    <t>P78381;P78381-2;P78381-4;P78381-5</t>
  </si>
  <si>
    <t>Isoform 2 of UDP-galactose translocator;Isoform 4 of UDP-galactose translocator;Isoform 5 of UDP-galactose translocator;UDP-galactose translocator</t>
  </si>
  <si>
    <t>STAM</t>
  </si>
  <si>
    <t>Q92783;Q92783-2</t>
  </si>
  <si>
    <t>Isoform 2 of Signal transducing adapter molecule 1;Signal transducing adapter molecule 1</t>
  </si>
  <si>
    <t>CADPS2</t>
  </si>
  <si>
    <t>Q86UW7;Q86UW7-2;Q86UW7-3</t>
  </si>
  <si>
    <t>Calcium-dependent secretion activator 2;Isoform 2 of Calcium-dependent secretion activator 2;Isoform 3 of Calcium-dependent secretion activator 2</t>
  </si>
  <si>
    <t>MMS19</t>
  </si>
  <si>
    <t>Q96T76;Q96T76-5;Q96T76-7;Q96T76-8;Q96T76-9</t>
  </si>
  <si>
    <t>Isoform 2 of MMS19 nucleotide excision repair protein homolog;Isoform 4 of MMS19 nucleotide excision repair protein homolog;Isoform 5 of MMS19 nucleotide excision repair protein homolog;Isoform 6 of MMS19 nucleotide excision repair protein homolog;MMS19 nucleotide excision repair protein homolog</t>
  </si>
  <si>
    <t>A49R</t>
  </si>
  <si>
    <t>URK20597.1</t>
  </si>
  <si>
    <t>Thymidylate kinase (Cop-A48R)</t>
  </si>
  <si>
    <t>CRYBG3</t>
  </si>
  <si>
    <t>Q68DQ2;Q68DQ2-1;Q68DQ2-2</t>
  </si>
  <si>
    <t>Isoform 1 of Very large A-kinase anchor protein;Isoform 2 of Very large A-kinase anchor protein;Very large A-kinase anchor protein</t>
  </si>
  <si>
    <t>APTX</t>
  </si>
  <si>
    <t>Q7Z2E3;Q7Z2E3-2;Q7Z2E3-3;Q7Z2E3-4;Q7Z2E3-5;Q7Z2E3-6;Q7Z2E3-7;Q7Z2E3-8;Q7Z2E3-9;Q7Z2E3-10;Q7Z2E3-11;Q7Z2E3-12;Q7Z2E3-13</t>
  </si>
  <si>
    <t>Aprataxin;Isoform 10 of Aprataxin;Isoform 11 of Aprataxin;Isoform 12 of Aprataxin;Isoform 13 of Aprataxin;Isoform 2 of Aprataxin;Isoform 3 of Aprataxin;Isoform 4 of Aprataxin;Isoform 5 of Aprataxin;Isoform 6 of Aprataxin;Isoform 7 of Aprataxin;Isoform 8 of Aprataxin;Isoform 9 of Aprataxin</t>
  </si>
  <si>
    <t>CABLES1</t>
  </si>
  <si>
    <t>Q8TDN4;Q8TDN4-2;Q8TDN4-4</t>
  </si>
  <si>
    <t>CDK5 and ABL1 enzyme substrate 1;Isoform 2 of CDK5 and ABL1 enzyme substrate 1;Isoform 4 of CDK5 and ABL1 enzyme substrate 1</t>
  </si>
  <si>
    <t>STING1</t>
  </si>
  <si>
    <t>Q86WV6</t>
  </si>
  <si>
    <t>Stimulator of interferon genes protein</t>
  </si>
  <si>
    <t>PNPLA8</t>
  </si>
  <si>
    <t>Q9NP80;Q9NP80-2;Q9NP80-3</t>
  </si>
  <si>
    <t>Calcium-independent phospholipase A2-gamma;Isoform 2 of Calcium-independent phospholipase A2-gamma;Isoform 3 of Calcium-independent phospholipase A2-gamma</t>
  </si>
  <si>
    <t>ADH5</t>
  </si>
  <si>
    <t>P11766</t>
  </si>
  <si>
    <t>Alcohol dehydrogenase class-3</t>
  </si>
  <si>
    <t>MYH11</t>
  </si>
  <si>
    <t>P35749;P35749-2;P35749-3;P35749-4</t>
  </si>
  <si>
    <t>Isoform 2 of Myosin-11;Isoform 3 of Myosin-11;Isoform 4 of Myosin-11;Myosin-11</t>
  </si>
  <si>
    <t>OCC1</t>
  </si>
  <si>
    <t>Q8TAD7</t>
  </si>
  <si>
    <t>Overexpressed in colon carcinoma 1 protein</t>
  </si>
  <si>
    <t>PGP</t>
  </si>
  <si>
    <t>A6NDG6</t>
  </si>
  <si>
    <t>Glycerol-3-phosphate phosphatase</t>
  </si>
  <si>
    <t>RPS23</t>
  </si>
  <si>
    <t>P62266</t>
  </si>
  <si>
    <t>40S ribosomal protein S23</t>
  </si>
  <si>
    <t>EXOC6</t>
  </si>
  <si>
    <t>Q8TAG9;Q8TAG9-2</t>
  </si>
  <si>
    <t>Exocyst complex component 6;Isoform 2 of Exocyst complex component 6</t>
  </si>
  <si>
    <t>KIF2C</t>
  </si>
  <si>
    <t>Q99661;Q99661-2</t>
  </si>
  <si>
    <t>Isoform 2 of Kinesin-like protein KIF2C;Kinesin-like protein KIF2C</t>
  </si>
  <si>
    <t>UBE2G2</t>
  </si>
  <si>
    <t>P60604;P60604-2</t>
  </si>
  <si>
    <t>Isoform 2 of Ubiquitin-conjugating enzyme E2 G2;Ubiquitin-conjugating enzyme E2 G2</t>
  </si>
  <si>
    <t>STAMBP</t>
  </si>
  <si>
    <t>O95630;O95630-2</t>
  </si>
  <si>
    <t>Isoform 2 of STAM-binding protein;STAM-binding protein</t>
  </si>
  <si>
    <t>GK;GK3P</t>
  </si>
  <si>
    <t>P32189;Q14409;P32189-1;P32189-2;P32189-4</t>
  </si>
  <si>
    <t>Glycerol kinase;Glycerol kinase 3;Isoform 1 of Glycerol kinase;Isoform 2 of Glycerol kinase;Isoform 4 of Glycerol kinase</t>
  </si>
  <si>
    <t>CTF1</t>
  </si>
  <si>
    <t>Q16619;Q16619-2</t>
  </si>
  <si>
    <t>Cardiotrophin-1;Isoform 2 of Cardiotrophin-1</t>
  </si>
  <si>
    <t>PGD</t>
  </si>
  <si>
    <t>P52209;P52209-2</t>
  </si>
  <si>
    <t>6-phosphogluconate dehydrogenase, decarboxylating;Isoform 2 of 6-phosphogluconate dehydrogenase, decarboxylating</t>
  </si>
  <si>
    <t>ERGIC2</t>
  </si>
  <si>
    <t>Q96RQ1</t>
  </si>
  <si>
    <t>Endoplasmic reticulum-Golgi intermediate compartment protein 2</t>
  </si>
  <si>
    <t>GXYLT1</t>
  </si>
  <si>
    <t>Q4G148;Q4G148-2</t>
  </si>
  <si>
    <t>Glucoside xylosyltransferase 1;Isoform 2 of Glucoside xylosyltransferase 1</t>
  </si>
  <si>
    <t>TRIM27</t>
  </si>
  <si>
    <t>P14373;P14373-2</t>
  </si>
  <si>
    <t>Isoform Beta of Zinc finger protein RFP;Zinc finger protein RFP</t>
  </si>
  <si>
    <t>TLK2</t>
  </si>
  <si>
    <t>Q86UE8;Q86UE8-2</t>
  </si>
  <si>
    <t>Isoform 2 of Serine/threonine-protein kinase tousled-like 2;Serine/threonine-protein kinase tousled-like 2</t>
  </si>
  <si>
    <t>TRAPPC13</t>
  </si>
  <si>
    <t>A5PLN9;A5PLN9-2;A5PLN9-4;A5PLN9-5;A5PLN9-7</t>
  </si>
  <si>
    <t>Isoform 2 of Trafficking protein particle complex subunit 13;Isoform 3 of Trafficking protein particle complex subunit 13;Isoform 4 of Trafficking protein particle complex subunit 13;Isoform 5 of Trafficking protein particle complex subunit 13;Trafficking protein particle complex subunit 13</t>
  </si>
  <si>
    <t>ASAP1</t>
  </si>
  <si>
    <t>Q9ULH1;Q9ULH1-2</t>
  </si>
  <si>
    <t>Arf-GAP with SH3 domain, ANK repeat and PH domain-containing protein 1;Isoform 1 of Arf-GAP with SH3 domain, ANK repeat and PH domain-containing protein 1</t>
  </si>
  <si>
    <t>CTNNA3</t>
  </si>
  <si>
    <t>Q9UI47;Q9UI47-2</t>
  </si>
  <si>
    <t>Catenin alpha-3;Isoform 2 of Catenin alpha-3</t>
  </si>
  <si>
    <t>AKTIP</t>
  </si>
  <si>
    <t>Q9H8T0;Q9H8T0-2</t>
  </si>
  <si>
    <t>AKT-interacting protein;Isoform 2 of AKT-interacting protein</t>
  </si>
  <si>
    <t>MRRF</t>
  </si>
  <si>
    <t>Q96E11;Q96E11-2;Q96E11-3;Q96E11-4;Q96E11-5;Q96E11-6;Q96E11-7;Q96E11-8</t>
  </si>
  <si>
    <t>Isoform 2 of Ribosome-recycling factor, mitochondrial;Isoform 3 of Ribosome-recycling factor, mitochondrial;Isoform 4 of Ribosome-recycling factor, mitochondrial;Isoform 5 of Ribosome-recycling factor, mitochondrial;Isoform 6 of Ribosome-recycling factor, mitochondrial;Isoform 7 of Ribosome-recycling factor, mitochondrial;Isoform 8 of Ribosome-recycling factor, mitochondrial;Ribosome-recycling factor, mitochondrial</t>
  </si>
  <si>
    <t>DCHS1</t>
  </si>
  <si>
    <t>Q96JQ0</t>
  </si>
  <si>
    <t>Protocadherin-16</t>
  </si>
  <si>
    <t>GNE</t>
  </si>
  <si>
    <t>Q9Y223;Q9Y223-2;Q9Y223-3;Q9Y223-4;Q9Y223-5</t>
  </si>
  <si>
    <t>Bifunctional UDP-N-acetylglucosamine 2-epimerase/N-acetylmannosamine kinase;Isoform 2 of Bifunctional UDP-N-acetylglucosamine 2-epimerase/N-acetylmannosamine kinase;Isoform 3 of Bifunctional UDP-N-acetylglucosamine 2-epimerase/N-acetylmannosamine kinase;Isoform 4 of Bifunctional UDP-N-acetylglucosamine 2-epimerase/N-acetylmannosamine kinase;Isoform 5 of Bifunctional UDP-N-acetylglucosamine 2-epimerase/N-acetylmannosamine kinase</t>
  </si>
  <si>
    <t>KIF15</t>
  </si>
  <si>
    <t>Q9NS87;Q9NS87-2;Q9NS87-3;Q9NS87-4</t>
  </si>
  <si>
    <t>Isoform 2 of Kinesin-like protein KIF15;Isoform 3 of Kinesin-like protein KIF15;Isoform 4 of Kinesin-like protein KIF15;Kinesin-like protein KIF15</t>
  </si>
  <si>
    <t>RPP21</t>
  </si>
  <si>
    <t>Q9H633;Q9H633-2;Q9H633-3;Q9H633-4</t>
  </si>
  <si>
    <t>Isoform 2 of Ribonuclease P protein subunit p21;Isoform 3 of Ribonuclease P protein subunit p21;Isoform 4 of Ribonuclease P protein subunit p21;Ribonuclease P protein subunit p21</t>
  </si>
  <si>
    <t>CDC42EP1</t>
  </si>
  <si>
    <t>Q00587;Q00587-2</t>
  </si>
  <si>
    <t>Cdc42 effector protein 1;Isoform 2 of Cdc42 effector protein 1</t>
  </si>
  <si>
    <t>SMPD2</t>
  </si>
  <si>
    <t>O60906</t>
  </si>
  <si>
    <t>Sphingomyelin phosphodiesterase 2</t>
  </si>
  <si>
    <t>CFAP36</t>
  </si>
  <si>
    <t>Q96G28;Q96G28-2</t>
  </si>
  <si>
    <t>Cilia- and flagella-associated protein 36;Isoform 2 of Cilia- and flagella-associated protein 36</t>
  </si>
  <si>
    <t>PGPEP1</t>
  </si>
  <si>
    <t>Q9NXJ5;Q9NXJ5-2</t>
  </si>
  <si>
    <t>Isoform 2 of Pyroglutamyl-peptidase 1;Pyroglutamyl-peptidase 1</t>
  </si>
  <si>
    <t>HPDL</t>
  </si>
  <si>
    <t>Q96IR7</t>
  </si>
  <si>
    <t>4-hydroxyphenylpyruvate dioxygenase-like protein</t>
  </si>
  <si>
    <t>A14L</t>
  </si>
  <si>
    <t>URK20561.1</t>
  </si>
  <si>
    <t>IMV inner and outer membrane protein IMV membrane protein, virion maturation (Cop-A13L)</t>
  </si>
  <si>
    <t>TRIM28</t>
  </si>
  <si>
    <t>Q13263;Q13263-2</t>
  </si>
  <si>
    <t>Isoform 2 of Transcription intermediary factor 1-beta;Transcription intermediary factor 1-beta</t>
  </si>
  <si>
    <t>SMARCD3</t>
  </si>
  <si>
    <t>Q6STE5;Q6STE5-2</t>
  </si>
  <si>
    <t>Isoform 2 of SWI/SNF-related matrix-associated actin-dependent regulator of chromatin subfamily D member 3;SWI/SNF-related matrix-associated actin-dependent regulator of chromatin subfamily D member 3</t>
  </si>
  <si>
    <t>ATG2A</t>
  </si>
  <si>
    <t>Q2TAZ0;Q2TAZ0-3;Q2TAZ0-4;Q2TAZ0-5</t>
  </si>
  <si>
    <t>Autophagy-related protein 2 homolog A;Isoform 2 of Autophagy-related protein 2 homolog A;Isoform 3 of Autophagy-related protein 2 homolog A;Isoform 4 of Autophagy-related protein 2 homolog A</t>
  </si>
  <si>
    <t>SLC25A16</t>
  </si>
  <si>
    <t>P16260</t>
  </si>
  <si>
    <t>Graves disease carrier protein</t>
  </si>
  <si>
    <t>UBE2D2;UBE2D3</t>
  </si>
  <si>
    <t>P61077;P61077-2;P62837-2;P61077-3</t>
  </si>
  <si>
    <t>Isoform 2 of Ubiquitin-conjugating enzyme E2 D2;Isoform 2 of Ubiquitin-conjugating enzyme E2 D3;Isoform 3 of Ubiquitin-conjugating enzyme E2 D3;Ubiquitin-conjugating enzyme E2 D3</t>
  </si>
  <si>
    <t>FNBP4</t>
  </si>
  <si>
    <t>Q8N3X1;Q8N3X1-2</t>
  </si>
  <si>
    <t>Formin-binding protein 4;Isoform 2 of Formin-binding protein 4</t>
  </si>
  <si>
    <t>TRIM21</t>
  </si>
  <si>
    <t>P19474;P19474-2</t>
  </si>
  <si>
    <t>E3 ubiquitin-protein ligase TRIM21;Isoform 2 of E3 ubiquitin-protein ligase TRIM21</t>
  </si>
  <si>
    <t>ARL6IP1</t>
  </si>
  <si>
    <t>Q15041;Q15041-2;Q15041-3</t>
  </si>
  <si>
    <t>ADP-ribosylation factor-like protein 6-interacting protein 1;Isoform 2 of ADP-ribosylation factor-like protein 6-interacting protein 1;Isoform 3 of ADP-ribosylation factor-like protein 6-interacting protein 1</t>
  </si>
  <si>
    <t>NCKAP1</t>
  </si>
  <si>
    <t>Q9Y2A7;Q9Y2A7-2</t>
  </si>
  <si>
    <t>Isoform 2 of Nck-associated protein 1;Nck-associated protein 1</t>
  </si>
  <si>
    <t>TNRC6A</t>
  </si>
  <si>
    <t>Q8NDV7;Q8NDV7-2;Q8NDV7-3;Q8NDV7-4;Q8NDV7-5;Q8NDV7-6</t>
  </si>
  <si>
    <t>Isoform 2 of Trinucleotide repeat-containing gene 6A protein;Isoform 3 of Trinucleotide repeat-containing gene 6A protein;Isoform 4 of Trinucleotide repeat-containing gene 6A protein;Isoform 5 of Trinucleotide repeat-containing gene 6A protein;Isoform 6 of Trinucleotide repeat-containing gene 6A protein;Trinucleotide repeat-containing gene 6A protein</t>
  </si>
  <si>
    <t>APIP</t>
  </si>
  <si>
    <t>Q96GX9;Q96GX9-3</t>
  </si>
  <si>
    <t>Isoform 2 of Methylthioribulose-1-phosphate dehydratase;Methylthioribulose-1-phosphate dehydratase</t>
  </si>
  <si>
    <t>SHOX;SHOX2</t>
  </si>
  <si>
    <t>O15266;O15266-2;O60902-3</t>
  </si>
  <si>
    <t>Isoform 3 of Short stature homeobox protein 2;Isoform SHOXB of Short stature homeobox protein;Short stature homeobox protein</t>
  </si>
  <si>
    <t>TMEM181</t>
  </si>
  <si>
    <t>Q9P2C4</t>
  </si>
  <si>
    <t>Transmembrane protein 181</t>
  </si>
  <si>
    <t>CBS;CBSL</t>
  </si>
  <si>
    <t>P0DN79;P35520;P35520-2</t>
  </si>
  <si>
    <t>Cystathionine beta-synthase;Cystathionine beta-synthase-like protein;Isoform 2 of Cystathionine beta-synthase</t>
  </si>
  <si>
    <t>CKAP4</t>
  </si>
  <si>
    <t>Q07065</t>
  </si>
  <si>
    <t>Cytoskeleton-associated protein 4</t>
  </si>
  <si>
    <t>PRKAB1</t>
  </si>
  <si>
    <t>Q9Y478</t>
  </si>
  <si>
    <t>5'-AMP-activated protein kinase subunit beta-1</t>
  </si>
  <si>
    <t>APOO</t>
  </si>
  <si>
    <t>Q9BUR5;Q9BUR5-2</t>
  </si>
  <si>
    <t>Isoform 2 of MICOS complex subunit MIC26;MICOS complex subunit MIC26</t>
  </si>
  <si>
    <t>FUS</t>
  </si>
  <si>
    <t>P35637;P35637-2</t>
  </si>
  <si>
    <t>Isoform Short of RNA-binding protein FUS;RNA-binding protein FUS</t>
  </si>
  <si>
    <t>AAMP</t>
  </si>
  <si>
    <t>Q13685</t>
  </si>
  <si>
    <t>Angio-associated migratory cell protein</t>
  </si>
  <si>
    <t>MYL12A;MYL12B</t>
  </si>
  <si>
    <t>O14950;P19105</t>
  </si>
  <si>
    <t>Myosin regulatory light chain 12A;Myosin regulatory light chain 12B</t>
  </si>
  <si>
    <t>GSTO1</t>
  </si>
  <si>
    <t>P78417;P78417-2;P78417-3</t>
  </si>
  <si>
    <t>Glutathione S-transferase omega-1;Isoform 2 of Glutathione S-transferase omega-1;Isoform 3 of Glutathione S-transferase omega-1</t>
  </si>
  <si>
    <t>ANAPC7</t>
  </si>
  <si>
    <t>Q9UJX3;Q9UJX3-2</t>
  </si>
  <si>
    <t>Anaphase-promoting complex subunit 7;Isoform 2 of Anaphase-promoting complex subunit 7</t>
  </si>
  <si>
    <t>GNAI3</t>
  </si>
  <si>
    <t>P08754</t>
  </si>
  <si>
    <t>Guanine nucleotide-binding protein G(i) subunit alpha-3</t>
  </si>
  <si>
    <t>FAM184B</t>
  </si>
  <si>
    <t>Q9ULE4</t>
  </si>
  <si>
    <t>Protein FAM184B</t>
  </si>
  <si>
    <t>PLK1</t>
  </si>
  <si>
    <t>P53350</t>
  </si>
  <si>
    <t>Serine/threonine-protein kinase PLK1</t>
  </si>
  <si>
    <t>HDLBP</t>
  </si>
  <si>
    <t>Q00341;Q00341-2</t>
  </si>
  <si>
    <t>Isoform 2 of Vigilin;Vigilin</t>
  </si>
  <si>
    <t>OGA</t>
  </si>
  <si>
    <t>O60502;O60502-2;O60502-3;O60502-4</t>
  </si>
  <si>
    <t>Isoform 2 of Protein O-GlcNAcase;Isoform 3 of Protein O-GlcNAcase;Isoform 4 of Protein O-GlcNAcase;Protein O-GlcNAcase</t>
  </si>
  <si>
    <t>PRR14L</t>
  </si>
  <si>
    <t>Q5THK1;Q5THK1-3;Q5THK1-4</t>
  </si>
  <si>
    <t>Isoform 3 of Protein PRR14L;Isoform 4 of Protein PRR14L;Protein PRR14L</t>
  </si>
  <si>
    <t>HLCS</t>
  </si>
  <si>
    <t>P50747</t>
  </si>
  <si>
    <t>Biotin--protein ligase</t>
  </si>
  <si>
    <t>SPG21</t>
  </si>
  <si>
    <t>Q9NZD8;Q9NZD8-2</t>
  </si>
  <si>
    <t>Isoform 2 of Maspardin;Maspardin</t>
  </si>
  <si>
    <t>KANK1</t>
  </si>
  <si>
    <t>Q14678;Q14678-2</t>
  </si>
  <si>
    <t>Isoform 2 of KN motif and ankyrin repeat domain-containing protein 1;KN motif and ankyrin repeat domain-containing protein 1</t>
  </si>
  <si>
    <t>ACTR3B;ACTR3C</t>
  </si>
  <si>
    <t>Q9C0K3;Q9P1U1;Q9P1U1-2;Q9P1U1-3</t>
  </si>
  <si>
    <t>Actin-related protein 3B;Actin-related protein 3C;Isoform 2 of Actin-related protein 3B;Isoform 3 of Actin-related protein 3B</t>
  </si>
  <si>
    <t>RASA2</t>
  </si>
  <si>
    <t>Q15283;Q15283-2</t>
  </si>
  <si>
    <t>Isoform 2 of Ras GTPase-activating protein 2;Ras GTPase-activating protein 2</t>
  </si>
  <si>
    <t>MAP1LC3B;MAP1LC3B2</t>
  </si>
  <si>
    <t>Q9GZQ8;A6NCE7</t>
  </si>
  <si>
    <t>Microtubule-associated proteins 1A/1B light chain 3 beta 2;Microtubule-associated proteins 1A/1B light chain 3B</t>
  </si>
  <si>
    <t>CRY1</t>
  </si>
  <si>
    <t>Q16526</t>
  </si>
  <si>
    <t>Cryptochrome-1</t>
  </si>
  <si>
    <t>STK24</t>
  </si>
  <si>
    <t>Q9Y6E0;Q9Y6E0-2</t>
  </si>
  <si>
    <t>Isoform A of Serine/threonine-protein kinase 24;Serine/threonine-protein kinase 24</t>
  </si>
  <si>
    <t>MRPL43</t>
  </si>
  <si>
    <t>Q8N983;Q8N983-2;Q8N983-3;Q8N983-4;Q8N983-6;Q8N983-7</t>
  </si>
  <si>
    <t>39S ribosomal protein L43, mitochondrial;Isoform 2 of 39S ribosomal protein L43, mitochondrial;Isoform 3 of 39S ribosomal protein L43, mitochondrial;Isoform 4 of 39S ribosomal protein L43, mitochondrial;Isoform 5 of 39S ribosomal protein L43, mitochondrial;Isoform 6 of 39S ribosomal protein L43, mitochondrial</t>
  </si>
  <si>
    <t>CRYZ</t>
  </si>
  <si>
    <t>Q08257;Q08257-2;Q08257-3</t>
  </si>
  <si>
    <t>Isoform 2 of Quinone oxidoreductase;Isoform 3 of Quinone oxidoreductase;Quinone oxidoreductase</t>
  </si>
  <si>
    <t>DDX50</t>
  </si>
  <si>
    <t>Q9BQ39</t>
  </si>
  <si>
    <t>ATP-dependent RNA helicase DDX50</t>
  </si>
  <si>
    <t>ZNF624</t>
  </si>
  <si>
    <t>Q9P2J8;Q9P2J8-2</t>
  </si>
  <si>
    <t>Isoform 2 of Zinc finger protein 624;Zinc finger protein 624</t>
  </si>
  <si>
    <t>ATP11C</t>
  </si>
  <si>
    <t>Q8NB49;Q8NB49-2;Q8NB49-3;Q8NB49-4</t>
  </si>
  <si>
    <t>Isoform 2 of Phospholipid-transporting ATPase IG;Isoform 3 of Phospholipid-transporting ATPase IG;Isoform 4 of Phospholipid-transporting ATPase IG;Phospholipid-transporting ATPase IG</t>
  </si>
  <si>
    <t>BCL2L13</t>
  </si>
  <si>
    <t>Q9BXK5;Q9BXK5-2;Q9BXK5-4</t>
  </si>
  <si>
    <t>Bcl-2-like protein 13;Isoform 1 of Bcl-2-like protein 13;Isoform 3 of Bcl-2-like protein 13</t>
  </si>
  <si>
    <t>OSBPL11</t>
  </si>
  <si>
    <t>Q9BXB4</t>
  </si>
  <si>
    <t>Oxysterol-binding protein-related protein 11</t>
  </si>
  <si>
    <t>PTGS2</t>
  </si>
  <si>
    <t>P35354</t>
  </si>
  <si>
    <t>Prostaglandin G/H synthase 2</t>
  </si>
  <si>
    <t>HSPA1A;HSPA1B</t>
  </si>
  <si>
    <t>P0DMV8;P0DMV9;P0DMV8-2</t>
  </si>
  <si>
    <t>Heat shock 70 kDa protein 1A;Heat shock 70 kDa protein 1B;Isoform 2 of Heat shock 70 kDa protein 1A</t>
  </si>
  <si>
    <t>NDUFAF5</t>
  </si>
  <si>
    <t>Q5TEU4;Q5TEU4-2</t>
  </si>
  <si>
    <t>Arginine-hydroxylase NDUFAF5, mitochondrial;Isoform 2 of Arginine-hydroxylase NDUFAF5, mitochondrial</t>
  </si>
  <si>
    <t>SCLT1</t>
  </si>
  <si>
    <t>Q96NL6;Q96NL6-2;Q96NL6-3;Q96NL6-4</t>
  </si>
  <si>
    <t>Isoform 2 of Sodium channel and clathrin linker 1;Isoform 3 of Sodium channel and clathrin linker 1;Isoform 4 of Sodium channel and clathrin linker 1;Sodium channel and clathrin linker 1</t>
  </si>
  <si>
    <t>AFAP1</t>
  </si>
  <si>
    <t>Q8N556;Q8N556-2</t>
  </si>
  <si>
    <t>Actin filament-associated protein 1;Isoform 2 of Actin filament-associated protein 1</t>
  </si>
  <si>
    <t>RELA</t>
  </si>
  <si>
    <t>Q04206;Q04206-2;Q04206-3;Q04206-4</t>
  </si>
  <si>
    <t>Isoform 2 of Transcription factor p65;Isoform 3 of Transcription factor p65;Isoform 4 of Transcription factor p65;Transcription factor p65</t>
  </si>
  <si>
    <t>A31L</t>
  </si>
  <si>
    <t>URK20579.1</t>
  </si>
  <si>
    <t>RNA polymerase 35 kDa subunit (RPO35) (Cop-A29L)</t>
  </si>
  <si>
    <t>MRPS35</t>
  </si>
  <si>
    <t>P82673;P82673-2</t>
  </si>
  <si>
    <t>28S ribosomal protein S35, mitochondrial;Isoform 2 of 28S ribosomal protein S35, mitochondrial</t>
  </si>
  <si>
    <t>UGCG</t>
  </si>
  <si>
    <t>Q16739</t>
  </si>
  <si>
    <t>Ceramide glucosyltransferase</t>
  </si>
  <si>
    <t>SCRIB</t>
  </si>
  <si>
    <t>Q14160;Q14160-2;Q14160-3</t>
  </si>
  <si>
    <t>Isoform 2 of Protein scribble homolog;Isoform 3 of Protein scribble homolog;Protein scribble homolog</t>
  </si>
  <si>
    <t>TMEM63B</t>
  </si>
  <si>
    <t>Q5T3F8;Q5T3F8-2;Q5T3F8-3</t>
  </si>
  <si>
    <t>CSC1-like protein 2;Isoform 2 of CSC1-like protein 2;Isoform 3 of CSC1-like protein 2</t>
  </si>
  <si>
    <t>HPX</t>
  </si>
  <si>
    <t>P02790</t>
  </si>
  <si>
    <t>Hemopexin</t>
  </si>
  <si>
    <t>CMAS</t>
  </si>
  <si>
    <t>Q8NFW8;Q8NFW8-2</t>
  </si>
  <si>
    <t>Isoform 2 of N-acylneuraminate cytidylyltransferase;N-acylneuraminate cytidylyltransferase</t>
  </si>
  <si>
    <t>TECPR2</t>
  </si>
  <si>
    <t>O15040;O15040-2</t>
  </si>
  <si>
    <t>Isoform 2 of Tectonin beta-propeller repeat-containing protein 2;Tectonin beta-propeller repeat-containing protein 2</t>
  </si>
  <si>
    <t>MVK</t>
  </si>
  <si>
    <t>Q03426</t>
  </si>
  <si>
    <t>Mevalonate kinase</t>
  </si>
  <si>
    <t>TBC1D4</t>
  </si>
  <si>
    <t>O60343;O60343-2;O60343-3;O60343-4;O60343-5</t>
  </si>
  <si>
    <t>Isoform 2 of TBC1 domain family member 4;Isoform 3 of TBC1 domain family member 4;Isoform 4 of TBC1 domain family member 4;Isoform 5 of TBC1 domain family member 4;TBC1 domain family member 4</t>
  </si>
  <si>
    <t>EEPD1</t>
  </si>
  <si>
    <t>Q7L9B9</t>
  </si>
  <si>
    <t>Endonuclease/exonuclease/phosphatase family domain-containing protein 1</t>
  </si>
  <si>
    <t>HIBCH</t>
  </si>
  <si>
    <t>Q6NVY1;Q6NVY1-2</t>
  </si>
  <si>
    <t>3-hydroxyisobutyryl-CoA hydrolase, mitochondrial;Isoform 2 of 3-hydroxyisobutyryl-CoA hydrolase, mitochondrial</t>
  </si>
  <si>
    <t>SLIT1</t>
  </si>
  <si>
    <t>O75093;O75093-2</t>
  </si>
  <si>
    <t>Isoform 2 of Slit homolog 1 protein;Slit homolog 1 protein</t>
  </si>
  <si>
    <t>MARK1</t>
  </si>
  <si>
    <t>Q9P0L2;Q9P0L2-2;Q9P0L2-3</t>
  </si>
  <si>
    <t>Isoform 2 of Serine/threonine-protein kinase MARK1;Isoform 3 of Serine/threonine-protein kinase MARK1;Serine/threonine-protein kinase MARK1</t>
  </si>
  <si>
    <t>KIF16B</t>
  </si>
  <si>
    <t>Q96L93;Q96L93-2;Q96L93-4;Q96L93-5;Q96L93-6</t>
  </si>
  <si>
    <t>Isoform 2 of Kinesin-like protein KIF16B;Isoform 3 of Kinesin-like protein KIF16B;Isoform 4 of Kinesin-like protein KIF16B;Isoform 5 of Kinesin-like protein KIF16B;Kinesin-like protein KIF16B</t>
  </si>
  <si>
    <t>TOE1</t>
  </si>
  <si>
    <t>Q96GM8;Q96GM8-2</t>
  </si>
  <si>
    <t>Isoform 2 of Target of EGR1 protein 1;Target of EGR1 protein 1</t>
  </si>
  <si>
    <t>NEDD8</t>
  </si>
  <si>
    <t>Q15843</t>
  </si>
  <si>
    <t>WASL</t>
  </si>
  <si>
    <t>O00401</t>
  </si>
  <si>
    <t>Neural Wiskott-Aldrich syndrome protein</t>
  </si>
  <si>
    <t>NFS1</t>
  </si>
  <si>
    <t>Q9Y697;Q9Y697-2;Q9Y697-3</t>
  </si>
  <si>
    <t>Cysteine desulfurase, mitochondrial;Isoform 3 of Cysteine desulfurase, mitochondrial;Isoform Cytoplasmic of Cysteine desulfurase, mitochondrial</t>
  </si>
  <si>
    <t>NADK2</t>
  </si>
  <si>
    <t>Q4G0N4;Q4G0N4-2;Q4G0N4-3</t>
  </si>
  <si>
    <t>Isoform 2 of NAD kinase 2, mitochondrial;Isoform 3 of NAD kinase 2, mitochondrial;NAD kinase 2, mitochondrial</t>
  </si>
  <si>
    <t>CHD1</t>
  </si>
  <si>
    <t>O14646;O14646-2</t>
  </si>
  <si>
    <t>Chromodomain-helicase-DNA-binding protein 1;Isoform 2 of Chromodomain-helicase-DNA-binding protein 1</t>
  </si>
  <si>
    <t>BICRA</t>
  </si>
  <si>
    <t>Q9NZM4;Q9NZM4-2</t>
  </si>
  <si>
    <t>BRD4-interacting chromatin-remodeling complex-associated protein;Isoform 2 of BRD4-interacting chromatin-remodeling complex-associated protein</t>
  </si>
  <si>
    <t>CES1;CES1P1</t>
  </si>
  <si>
    <t>P23141;Q9UKY3;P23141-2;Q9UKY3-2;P23141-3</t>
  </si>
  <si>
    <t>Isoform 2 of Liver carboxylesterase 1;Isoform 2 of Putative inactive carboxylesterase 4;Isoform 3 of Liver carboxylesterase 1;Liver carboxylesterase 1;Putative inactive carboxylesterase 4</t>
  </si>
  <si>
    <t>SCARB1</t>
  </si>
  <si>
    <t>Q8WTV0;Q8WTV0-2;Q8WTV0-3;Q8WTV0-4;Q8WTV0-5</t>
  </si>
  <si>
    <t>Isoform 1 of Scavenger receptor class B member 1;Isoform 2 of Scavenger receptor class B member 1;Isoform 4 of Scavenger receptor class B member 1;Isoform 5 of Scavenger receptor class B member 1;Scavenger receptor class B member 1</t>
  </si>
  <si>
    <t>NOL3</t>
  </si>
  <si>
    <t>O60936;O60936-1;O60936-3</t>
  </si>
  <si>
    <t>Isoform 1 of Nucleolar protein 3;Isoform 3 of Nucleolar protein 3;Nucleolar protein 3</t>
  </si>
  <si>
    <t>ANAPC1</t>
  </si>
  <si>
    <t>Q9H1A4</t>
  </si>
  <si>
    <t>Anaphase-promoting complex subunit 1</t>
  </si>
  <si>
    <t>OSGIN1</t>
  </si>
  <si>
    <t>Q9UJX0</t>
  </si>
  <si>
    <t>Oxidative stress-induced growth inhibitor 1</t>
  </si>
  <si>
    <t>PPAN</t>
  </si>
  <si>
    <t>Q9NQ55;Q9NQ55-2;Q9NQ55-3</t>
  </si>
  <si>
    <t>Isoform 2 of Suppressor of SWI4 1 homolog;Isoform 3 of Suppressor of SWI4 1 homolog;Suppressor of SWI4 1 homolog</t>
  </si>
  <si>
    <t>TENT5A;TENT5B</t>
  </si>
  <si>
    <t>Q96A09;Q96IP4;Q96IP4-2</t>
  </si>
  <si>
    <t>Isoform 2 of Terminal nucleotidyltransferase 5A;Terminal nucleotidyltransferase 5A;Terminal nucleotidyltransferase 5B</t>
  </si>
  <si>
    <t>DAPK2</t>
  </si>
  <si>
    <t>Q9UIK4;Q9UIK4-2</t>
  </si>
  <si>
    <t>Death-associated protein kinase 2;Isoform 2 of Death-associated protein kinase 2</t>
  </si>
  <si>
    <t>MAST1;MAST2</t>
  </si>
  <si>
    <t>Q6P0Q8;Q9Y2H9;Q6P0Q8-2</t>
  </si>
  <si>
    <t>Isoform 2 of Microtubule-associated serine/threonine-protein kinase 2;Microtubule-associated serine/threonine-protein kinase 1;Microtubule-associated serine/threonine-protein kinase 2</t>
  </si>
  <si>
    <t>TSPAN13</t>
  </si>
  <si>
    <t>O95857</t>
  </si>
  <si>
    <t>Tetraspanin-13</t>
  </si>
  <si>
    <t>RNF167</t>
  </si>
  <si>
    <t>Q9H6Y7</t>
  </si>
  <si>
    <t>E3 ubiquitin-protein ligase RNF167</t>
  </si>
  <si>
    <t>GDI2</t>
  </si>
  <si>
    <t>P50395;P50395-2</t>
  </si>
  <si>
    <t>Isoform 2 of Rab GDP dissociation inhibitor beta;Rab GDP dissociation inhibitor beta</t>
  </si>
  <si>
    <t>NIP7</t>
  </si>
  <si>
    <t>Q9Y221;Q9Y221-2</t>
  </si>
  <si>
    <t>60S ribosome subunit biogenesis protein NIP7 homolog;Isoform 2 of 60S ribosome subunit biogenesis protein NIP7 homolog</t>
  </si>
  <si>
    <t>SCYL2</t>
  </si>
  <si>
    <t>Q6P3W7</t>
  </si>
  <si>
    <t>SCY1-like protein 2</t>
  </si>
  <si>
    <t>UGGT2</t>
  </si>
  <si>
    <t>Q9NYU1;Q9NYU1-2</t>
  </si>
  <si>
    <t>Isoform 2 of UDP-glucose:glycoprotein glucosyltransferase 2;UDP-glucose:glycoprotein glucosyltransferase 2</t>
  </si>
  <si>
    <t>UFC1</t>
  </si>
  <si>
    <t>Q9Y3C8</t>
  </si>
  <si>
    <t>Ubiquitin-fold modifier-conjugating enzyme 1</t>
  </si>
  <si>
    <t>RACGAP1</t>
  </si>
  <si>
    <t>Q9H0H5</t>
  </si>
  <si>
    <t>Rac GTPase-activating protein 1</t>
  </si>
  <si>
    <t>CUL5</t>
  </si>
  <si>
    <t>Q93034</t>
  </si>
  <si>
    <t>Cullin-5</t>
  </si>
  <si>
    <t>RBM39</t>
  </si>
  <si>
    <t>Q14498;Q14498-2;Q14498-3</t>
  </si>
  <si>
    <t>Isoform 2 of RNA-binding protein 39;Isoform 3 of RNA-binding protein 39;RNA-binding protein 39</t>
  </si>
  <si>
    <t>AGPAT4</t>
  </si>
  <si>
    <t>Q9NRZ5;Q9NRZ5-2</t>
  </si>
  <si>
    <t>1-acyl-sn-glycerol-3-phosphate acyltransferase delta;Isoform 2 of 1-acyl-sn-glycerol-3-phosphate acyltransferase delta</t>
  </si>
  <si>
    <t>L1R</t>
  </si>
  <si>
    <t>URK20522.1</t>
  </si>
  <si>
    <t>Virion morph (Cop-J1R)</t>
  </si>
  <si>
    <t>PIGT</t>
  </si>
  <si>
    <t>Q969N2;Q969N2-2;Q969N2-3;Q969N2-4;Q969N2-5;Q969N2-6</t>
  </si>
  <si>
    <t>GPI transamidase component PIG-T;Isoform 2 of GPI transamidase component PIG-T;Isoform 3 of GPI transamidase component PIG-T;Isoform 4 of GPI transamidase component PIG-T;Isoform 5 of GPI transamidase component PIG-T;Isoform 6 of GPI transamidase component PIG-T</t>
  </si>
  <si>
    <t>ANKRD13D</t>
  </si>
  <si>
    <t>Q6ZTN6;Q6ZTN6-2;Q6ZTN6-3</t>
  </si>
  <si>
    <t>Ankyrin repeat domain-containing protein 13D;Isoform 2 of Ankyrin repeat domain-containing protein 13D;Isoform 3 of Ankyrin repeat domain-containing protein 13D</t>
  </si>
  <si>
    <t>GMEB1</t>
  </si>
  <si>
    <t>Q9Y692;Q9Y692-2</t>
  </si>
  <si>
    <t>Glucocorticoid modulatory element-binding protein 1;Isoform 2 of Glucocorticoid modulatory element-binding protein 1</t>
  </si>
  <si>
    <t>ISY1</t>
  </si>
  <si>
    <t>Q9ULR0;Q9ULR0-1;Q9ULR0-2</t>
  </si>
  <si>
    <t>Isoform 1 of Pre-mRNA-splicing factor ISY1 homolog;Isoform 2 of Pre-mRNA-splicing factor ISY1 homolog;Pre-mRNA-splicing factor ISY1 homolog</t>
  </si>
  <si>
    <t>TRPV4</t>
  </si>
  <si>
    <t>Q9HBA0;Q9HBA0-2;Q9HBA0-3;Q9HBA0-4;Q9HBA0-5;Q9HBA0-6</t>
  </si>
  <si>
    <t>Isoform 2 of Transient receptor potential cation channel subfamily V member 4;Isoform 3 of Transient receptor potential cation channel subfamily V member 4;Isoform 4 of Transient receptor potential cation channel subfamily V member 4;Isoform 5 of Transient receptor potential cation channel subfamily V member 4;Isoform 6 of Transient receptor potential cation channel subfamily V member 4;Transient receptor potential cation channel subfamily V member 4</t>
  </si>
  <si>
    <t>RIC1</t>
  </si>
  <si>
    <t>Q4ADV7;Q4ADV7-2;Q4ADV7-3</t>
  </si>
  <si>
    <t>Guanine nucleotide exchange factor subunit RIC1;Isoform 2 of Guanine nucleotide exchange factor subunit RIC1;Isoform 3 of Guanine nucleotide exchange factor subunit RIC1</t>
  </si>
  <si>
    <t>FAT4</t>
  </si>
  <si>
    <t>Q6V0I7;Q6V0I7-2;Q6V0I7-3</t>
  </si>
  <si>
    <t>Isoform 2 of Protocadherin Fat 4;Isoform 3 of Protocadherin Fat 4;Protocadherin Fat 4</t>
  </si>
  <si>
    <t>PDIA4</t>
  </si>
  <si>
    <t>P13667</t>
  </si>
  <si>
    <t>Protein disulfide-isomerase A4</t>
  </si>
  <si>
    <t>RBM33</t>
  </si>
  <si>
    <t>Q96EV2</t>
  </si>
  <si>
    <t>RNA-binding protein 33</t>
  </si>
  <si>
    <t>FADS2</t>
  </si>
  <si>
    <t>O95864;O95864-2;O95864-3;O95864-4</t>
  </si>
  <si>
    <t>Acyl-CoA 6-desaturase;Isoform 2 of Acyl-CoA 6-desaturase;Isoform 3 of Acyl-CoA 6-desaturase;Isoform 4 of Acyl-CoA 6-desaturase</t>
  </si>
  <si>
    <t>TMEM167A</t>
  </si>
  <si>
    <t>Q8TBQ9</t>
  </si>
  <si>
    <t>Protein kish-A</t>
  </si>
  <si>
    <t>FHIP2A</t>
  </si>
  <si>
    <t>Q5W0V3;Q5W0V3-2</t>
  </si>
  <si>
    <t>FHF complex subunit HOOK interacting protein 2A;Isoform 2 of FHF complex subunit HOOK interacting protein 2A</t>
  </si>
  <si>
    <t>IRF2BPL</t>
  </si>
  <si>
    <t>Q9H1B7</t>
  </si>
  <si>
    <t>Probable E3 ubiquitin-protein ligase IRF2BPL</t>
  </si>
  <si>
    <t>KIAA0319L</t>
  </si>
  <si>
    <t>Q8IZA0;Q8IZA0-2;Q8IZA0-3</t>
  </si>
  <si>
    <t>Dyslexia-associated protein KIAA0319-like protein;Isoform 2 of Dyslexia-associated protein KIAA0319-like protein;Isoform 3 of Dyslexia-associated protein KIAA0319-like protein</t>
  </si>
  <si>
    <t>FLAD1</t>
  </si>
  <si>
    <t>Q8NFF5;Q8NFF5-2;Q8NFF5-3;Q8NFF5-4;Q8NFF5-5</t>
  </si>
  <si>
    <t>FAD synthase;Isoform 2 of FAD synthase;Isoform 3 of FAD synthase;Isoform 4 of FAD synthase;Isoform 5 of FAD synthase</t>
  </si>
  <si>
    <t>SPAST</t>
  </si>
  <si>
    <t>Q9UBP0;Q9UBP0-2;Q9UBP0-3;Q9UBP0-4</t>
  </si>
  <si>
    <t>Isoform 2 of Spastin;Isoform 3 of Spastin;Isoform 4 of Spastin;Spastin</t>
  </si>
  <si>
    <t>P2RX4</t>
  </si>
  <si>
    <t>Q99571;Q99571-2;Q99571-3</t>
  </si>
  <si>
    <t>Isoform 2 of P2X purinoceptor 4;Isoform 3 of P2X purinoceptor 4;P2X purinoceptor 4</t>
  </si>
  <si>
    <t>AGTRAP</t>
  </si>
  <si>
    <t>Q6RW13</t>
  </si>
  <si>
    <t>Type-1 angiotensin II receptor-associated protein</t>
  </si>
  <si>
    <t>PPP1R9B</t>
  </si>
  <si>
    <t>Q96SB3</t>
  </si>
  <si>
    <t>Neurabin-2</t>
  </si>
  <si>
    <t>DDX56</t>
  </si>
  <si>
    <t>Q9NY93;Q9NY93-2</t>
  </si>
  <si>
    <t>Isoform 2 of Probable ATP-dependent RNA helicase DDX56;Probable ATP-dependent RNA helicase DDX56</t>
  </si>
  <si>
    <t>GM2A</t>
  </si>
  <si>
    <t>P17900</t>
  </si>
  <si>
    <t>Ganglioside GM2 activator</t>
  </si>
  <si>
    <t>HEBP1</t>
  </si>
  <si>
    <t>Q9NRV9</t>
  </si>
  <si>
    <t>Heme-binding protein 1</t>
  </si>
  <si>
    <t>STX12</t>
  </si>
  <si>
    <t>Q86Y82</t>
  </si>
  <si>
    <t>Syntaxin-12</t>
  </si>
  <si>
    <t>PRMT7</t>
  </si>
  <si>
    <t>Q9NVM4;Q9NVM4-2;Q9NVM4-3;Q9NVM4-4</t>
  </si>
  <si>
    <t>Isoform 2 of Protein arginine N-methyltransferase 7;Isoform 3 of Protein arginine N-methyltransferase 7;Isoform 4 of Protein arginine N-methyltransferase 7;Protein arginine N-methyltransferase 7</t>
  </si>
  <si>
    <t>SLC25A18;SLC25A22</t>
  </si>
  <si>
    <t>Q9H1K4;Q9H936</t>
  </si>
  <si>
    <t>Mitochondrial glutamate carrier 1;Mitochondrial glutamate carrier 2</t>
  </si>
  <si>
    <t>TAPBP</t>
  </si>
  <si>
    <t>O15533;O15533-2;O15533-3;O15533-4</t>
  </si>
  <si>
    <t>Isoform 2 of Tapasin;Isoform 3 of Tapasin;Isoform 4 of Tapasin;Tapasin</t>
  </si>
  <si>
    <t>LARS1</t>
  </si>
  <si>
    <t>Q9P2J5;Q9P2J5-2;Q9P2J5-3</t>
  </si>
  <si>
    <t>Isoform 2 of Leucine--tRNA ligase, cytoplasmic;Isoform 3 of Leucine--tRNA ligase, cytoplasmic;Leucine--tRNA ligase, cytoplasmic</t>
  </si>
  <si>
    <t>A39R</t>
  </si>
  <si>
    <t>URK20588.1</t>
  </si>
  <si>
    <t>Hypothetical protein (Cop-A37R)</t>
  </si>
  <si>
    <t>SF3B2</t>
  </si>
  <si>
    <t>Q13435</t>
  </si>
  <si>
    <t>Splicing factor 3B subunit 2</t>
  </si>
  <si>
    <t>ERF</t>
  </si>
  <si>
    <t>P50548;P50548-2</t>
  </si>
  <si>
    <t>ETS domain-containing transcription factor ERF;Isoform 2 of ETS domain-containing transcription factor ERF</t>
  </si>
  <si>
    <t>SH3BP4</t>
  </si>
  <si>
    <t>Q9P0V3;Q9P0V3-2</t>
  </si>
  <si>
    <t>Isoform 2 of SH3 domain-binding protein 4;SH3 domain-binding protein 4</t>
  </si>
  <si>
    <t>ACSL3</t>
  </si>
  <si>
    <t>O95573</t>
  </si>
  <si>
    <t>Long-chain-fatty-acid--CoA ligase 3</t>
  </si>
  <si>
    <t>NUP54</t>
  </si>
  <si>
    <t>Q7Z3B4;Q7Z3B4-2;Q7Z3B4-3</t>
  </si>
  <si>
    <t>Isoform 2 of Nucleoporin p54;Isoform 3 of Nucleoporin p54;Nucleoporin p54</t>
  </si>
  <si>
    <t>SETD1B</t>
  </si>
  <si>
    <t>Q9UPS6;Q9UPS6-2</t>
  </si>
  <si>
    <t>Histone-lysine N-methyltransferase SETD1B;Isoform 2 of Histone-lysine N-methyltransferase SETD1B</t>
  </si>
  <si>
    <t>DAP3</t>
  </si>
  <si>
    <t>P51398;P51398-2;P51398-3</t>
  </si>
  <si>
    <t>28S ribosomal protein S29, mitochondrial;Isoform 2 of 28S ribosomal protein S29, mitochondrial;Isoform 3 of 28S ribosomal protein S29, mitochondrial</t>
  </si>
  <si>
    <t>HMMR</t>
  </si>
  <si>
    <t>O75330;O75330-2;O75330-3;O75330-4</t>
  </si>
  <si>
    <t>Hyaluronan mediated motility receptor;Isoform 2 of Hyaluronan mediated motility receptor;Isoform 3 of Hyaluronan mediated motility receptor;Isoform 4 of Hyaluronan mediated motility receptor</t>
  </si>
  <si>
    <t>CHD3</t>
  </si>
  <si>
    <t>Q12873;Q12873-2;Q12873-3</t>
  </si>
  <si>
    <t>Chromodomain-helicase-DNA-binding protein 3;Isoform 2 of Chromodomain-helicase-DNA-binding protein 3;Isoform 3 of Chromodomain-helicase-DNA-binding protein 3</t>
  </si>
  <si>
    <t>RAB11FIP1</t>
  </si>
  <si>
    <t>Q6WKZ4;Q6WKZ4-2;Q6WKZ4-3;Q6WKZ4-5</t>
  </si>
  <si>
    <t>Isoform 2 of Rab11 family-interacting protein 1;Isoform 4 of Rab11 family-interacting protein 1;Isoform 5 of Rab11 family-interacting protein 1;Rab11 family-interacting protein 1</t>
  </si>
  <si>
    <t>SPNS1</t>
  </si>
  <si>
    <t>Q9H2V7;Q9H2V7-2;Q9H2V7-3;Q9H2V7-4;Q9H2V7-5</t>
  </si>
  <si>
    <t>Isoform 2 of Protein spinster homolog 1;Isoform 3 of Protein spinster homolog 1;Isoform 4 of Protein spinster homolog 1;Isoform 5 of Protein spinster homolog 1;Protein spinster homolog 1</t>
  </si>
  <si>
    <t>SUGT1</t>
  </si>
  <si>
    <t>Q9Y2Z0;Q9Y2Z0-2</t>
  </si>
  <si>
    <t>Isoform 2 of Protein SGT1 homolog;Protein SGT1 homolog</t>
  </si>
  <si>
    <t>SMARCA5</t>
  </si>
  <si>
    <t>O60264</t>
  </si>
  <si>
    <t>SWI/SNF-related matrix-associated actin-dependent regulator of chromatin subfamily A member 5</t>
  </si>
  <si>
    <t>CELF2</t>
  </si>
  <si>
    <t>O95319;O95319-2;O95319-3;O95319-4;O95319-5</t>
  </si>
  <si>
    <t>CUGBP Elav-like family member 2;Isoform 2 of CUGBP Elav-like family member 2;Isoform 3 of CUGBP Elav-like family member 2;Isoform 4 of CUGBP Elav-like family member 2;Isoform 5 of CUGBP Elav-like family member 2</t>
  </si>
  <si>
    <t>FBXL15</t>
  </si>
  <si>
    <t>Q9H469</t>
  </si>
  <si>
    <t>F-box/LRR-repeat protein 15</t>
  </si>
  <si>
    <t>SLC35B2</t>
  </si>
  <si>
    <t>Q8TB61;Q8TB61-2;Q8TB61-3;Q8TB61-4;Q8TB61-5</t>
  </si>
  <si>
    <t>Adenosine 3'-phospho 5'-phosphosulfate transporter 1;Isoform 2 of Adenosine 3'-phospho 5'-phosphosulfate transporter 1;Isoform 3 of Adenosine 3'-phospho 5'-phosphosulfate transporter 1;Isoform 4 of Adenosine 3'-phospho 5'-phosphosulfate transporter 1;Isoform 5 of Adenosine 3'-phospho 5'-phosphosulfate transporter 1</t>
  </si>
  <si>
    <t>B4GALT5;B4GALT6</t>
  </si>
  <si>
    <t>O43286;Q9UBX8;Q9UBX8-2</t>
  </si>
  <si>
    <t>Beta-1,4-galactosyltransferase 5;Beta-1,4-galactosyltransferase 6;Isoform 2 of Beta-1,4-galactosyltransferase 6</t>
  </si>
  <si>
    <t>MORC1;MORC2</t>
  </si>
  <si>
    <t>Q9Y6X9;Q86VD1;Q86VD1-2;Q9Y6X9-2</t>
  </si>
  <si>
    <t>ATPase MORC2;Isoform 2 of ATPase MORC2;Isoform 2 of MORC family CW-type zinc finger protein 1;MORC family CW-type zinc finger protein 1</t>
  </si>
  <si>
    <t>CLOCK</t>
  </si>
  <si>
    <t>O15516</t>
  </si>
  <si>
    <t>Circadian locomoter output cycles protein kaput</t>
  </si>
  <si>
    <t>LRRC15</t>
  </si>
  <si>
    <t>Q8TF66;Q8TF66-2</t>
  </si>
  <si>
    <t>Isoform 2 of Leucine-rich repeat-containing protein 15;Leucine-rich repeat-containing protein 15</t>
  </si>
  <si>
    <t>CRTC2</t>
  </si>
  <si>
    <t>Q53ET0</t>
  </si>
  <si>
    <t>CREB-regulated transcription coactivator 2</t>
  </si>
  <si>
    <t>LIAT1</t>
  </si>
  <si>
    <t>Q6ZQX7;Q6ZQX7-2;Q6ZQX7-3;Q6ZQX7-4</t>
  </si>
  <si>
    <t>Isoform 2 of Protein LIAT1;Isoform 3 of Protein LIAT1;Isoform 4 of Protein LIAT1;Protein LIAT1</t>
  </si>
  <si>
    <t>PRPF8</t>
  </si>
  <si>
    <t>Q6P2Q9</t>
  </si>
  <si>
    <t>Pre-mRNA-processing-splicing factor 8</t>
  </si>
  <si>
    <t>SIN3B</t>
  </si>
  <si>
    <t>O75182;O75182-2;O75182-3</t>
  </si>
  <si>
    <t>Isoform 2 of Paired amphipathic helix protein Sin3b;Isoform 3 of Paired amphipathic helix protein Sin3b;Paired amphipathic helix protein Sin3b</t>
  </si>
  <si>
    <t>ZSCAN18</t>
  </si>
  <si>
    <t>Q8TBC5;Q8TBC5-2;Q8TBC5-3;Q8TBC5-4</t>
  </si>
  <si>
    <t>Isoform 2 of Zinc finger and SCAN domain-containing protein 18;Isoform 3 of Zinc finger and SCAN domain-containing protein 18;Isoform 4 of Zinc finger and SCAN domain-containing protein 18;Zinc finger and SCAN domain-containing protein 18</t>
  </si>
  <si>
    <t>HDHD3</t>
  </si>
  <si>
    <t>Q9BSH5</t>
  </si>
  <si>
    <t>Haloacid dehalogenase-like hydrolase domain-containing protein 3</t>
  </si>
  <si>
    <t>CDR2</t>
  </si>
  <si>
    <t>Q01850</t>
  </si>
  <si>
    <t>Cerebellar degeneration-related protein 2</t>
  </si>
  <si>
    <t>COPS8</t>
  </si>
  <si>
    <t>Q99627;Q99627-2</t>
  </si>
  <si>
    <t>COP9 signalosome complex subunit 8;Isoform 2 of COP9 signalosome complex subunit 8</t>
  </si>
  <si>
    <t>CUEDC1</t>
  </si>
  <si>
    <t>Q9NWM3;Q9NWM3-2</t>
  </si>
  <si>
    <t>CUE domain-containing protein 1;Isoform 2 of CUE domain-containing protein 1</t>
  </si>
  <si>
    <t>TTC21B</t>
  </si>
  <si>
    <t>Q7Z4L5;Q7Z4L5-2</t>
  </si>
  <si>
    <t>Isoform 2 of Tetratricopeptide repeat protein 21B;Tetratricopeptide repeat protein 21B</t>
  </si>
  <si>
    <t>CPAMD8</t>
  </si>
  <si>
    <t>Q8IZJ3;Q8IZJ3-2</t>
  </si>
  <si>
    <t>C3 and PZP-like alpha-2-macroglobulin domain-containing protein 8;Isoform 2 of C3 and PZP-like alpha-2-macroglobulin domain-containing protein 8</t>
  </si>
  <si>
    <t>QSOX2</t>
  </si>
  <si>
    <t>Q6ZRP7</t>
  </si>
  <si>
    <t>Sulfhydryl oxidase 2</t>
  </si>
  <si>
    <t>GATAD2B</t>
  </si>
  <si>
    <t>Q8WXI9</t>
  </si>
  <si>
    <t>Transcriptional repressor p66-beta</t>
  </si>
  <si>
    <t>MAST4</t>
  </si>
  <si>
    <t>O15021;O15021-2;O15021-3;O15021-6</t>
  </si>
  <si>
    <t>Isoform 2 of Microtubule-associated serine/threonine-protein kinase 4;Isoform 3 of Microtubule-associated serine/threonine-protein kinase 4;Isoform 5 of Microtubule-associated serine/threonine-protein kinase 4;Microtubule-associated serine/threonine-protein kinase 4</t>
  </si>
  <si>
    <t>B17R</t>
  </si>
  <si>
    <t>URK20617.1</t>
  </si>
  <si>
    <t>Ankyrin (Cop-B20R)</t>
  </si>
  <si>
    <t>PPOX</t>
  </si>
  <si>
    <t>P50336</t>
  </si>
  <si>
    <t>Protoporphyrinogen oxidase</t>
  </si>
  <si>
    <t>SLC2A6</t>
  </si>
  <si>
    <t>Q9UGQ3;Q9UGQ3-2</t>
  </si>
  <si>
    <t>Isoform 2 of Solute carrier family 2, facilitated glucose transporter member 6;Solute carrier family 2, facilitated glucose transporter member 6</t>
  </si>
  <si>
    <t>BAZ2A</t>
  </si>
  <si>
    <t>Q9UIF9;Q9UIF9-2;Q9UIF9-3</t>
  </si>
  <si>
    <t>Bromodomain adjacent to zinc finger domain protein 2A;Isoform 1 of Bromodomain adjacent to zinc finger domain protein 2A;Isoform 3 of Bromodomain adjacent to zinc finger domain protein 2A</t>
  </si>
  <si>
    <t>DPF2</t>
  </si>
  <si>
    <t>Q92785;Q92785-2</t>
  </si>
  <si>
    <t>Isoform 2 of Zinc finger protein ubi-d4;Zinc finger protein ubi-d4</t>
  </si>
  <si>
    <t>SUCLA2</t>
  </si>
  <si>
    <t>Q9P2R7;Q9P2R7-2</t>
  </si>
  <si>
    <t>Isoform 2 of Succinate--CoA ligase [ADP-forming] subunit beta, mitochondrial;Succinate--CoA ligase [ADP-forming] subunit beta, mitochondrial</t>
  </si>
  <si>
    <t>TAF10</t>
  </si>
  <si>
    <t>Q12962</t>
  </si>
  <si>
    <t>Transcription initiation factor TFIID subunit 10</t>
  </si>
  <si>
    <t>RPL29</t>
  </si>
  <si>
    <t>P47914</t>
  </si>
  <si>
    <t>60S ribosomal protein L29</t>
  </si>
  <si>
    <t>ITPKB</t>
  </si>
  <si>
    <t>P27987;P27987-2</t>
  </si>
  <si>
    <t>Inositol-trisphosphate 3-kinase B;Isoform 2 of Inositol-trisphosphate 3-kinase B</t>
  </si>
  <si>
    <t>SUN1</t>
  </si>
  <si>
    <t>O94901;O94901-2;O94901-3;O94901-4;O94901-5;O94901-6;O94901-7;O94901-8;O94901-9</t>
  </si>
  <si>
    <t>Isoform 2 of SUN domain-containing protein 1;Isoform 3 of SUN domain-containing protein 1;Isoform 4 of SUN domain-containing protein 1;Isoform 5 of SUN domain-containing protein 1;Isoform 6 of SUN domain-containing protein 1;Isoform 7 of SUN domain-containing protein 1;Isoform 8 of SUN domain-containing protein 1;Isoform 9 of SUN domain-containing protein 1;SUN domain-containing protein 1</t>
  </si>
  <si>
    <t>RPGRIP1L</t>
  </si>
  <si>
    <t>Q68CZ1;Q68CZ1-2</t>
  </si>
  <si>
    <t>Isoform 2 of Protein fantom;Protein fantom</t>
  </si>
  <si>
    <t>RCBTB2</t>
  </si>
  <si>
    <t>O95199;O95199-2</t>
  </si>
  <si>
    <t>Isoform 2 of RCC1 and BTB domain-containing protein 2;RCC1 and BTB domain-containing protein 2</t>
  </si>
  <si>
    <t>COPS6</t>
  </si>
  <si>
    <t>Q7L5N1</t>
  </si>
  <si>
    <t>COP9 signalosome complex subunit 6</t>
  </si>
  <si>
    <t>UQCRB</t>
  </si>
  <si>
    <t>P14927;P14927-2</t>
  </si>
  <si>
    <t>Cytochrome b-c1 complex subunit 7;Isoform 2 of Cytochrome b-c1 complex subunit 7</t>
  </si>
  <si>
    <t>NAB1</t>
  </si>
  <si>
    <t>Q13506;Q13506-2</t>
  </si>
  <si>
    <t>Isoform Short of NGFI-A-binding protein 1;NGFI-A-binding protein 1</t>
  </si>
  <si>
    <t>C1orf21</t>
  </si>
  <si>
    <t>Q9H246</t>
  </si>
  <si>
    <t>Uncharacterized protein C1orf21</t>
  </si>
  <si>
    <t>SUGCT</t>
  </si>
  <si>
    <t>Q9HAC7;Q9HAC7-2;Q9HAC7-3;Q9HAC7-4</t>
  </si>
  <si>
    <t>Isoform 2 of Succinate--hydroxymethylglutarate CoA-transferase;Isoform 3 of Succinate--hydroxymethylglutarate CoA-transferase;Isoform 4 of Succinate--hydroxymethylglutarate CoA-transferase;Succinate--hydroxymethylglutarate CoA-transferase</t>
  </si>
  <si>
    <t>CLEC16A</t>
  </si>
  <si>
    <t>Q2KHT3;Q2KHT3-2;Q2KHT3-3</t>
  </si>
  <si>
    <t>Isoform 2 of Protein CLEC16A;Isoform 3 of Protein CLEC16A;Protein CLEC16A</t>
  </si>
  <si>
    <t>NPLOC4</t>
  </si>
  <si>
    <t>Q8TAT6;Q8TAT6-2</t>
  </si>
  <si>
    <t>Isoform 2 of Nuclear protein localization protein 4 homolog;Nuclear protein localization protein 4 homolog</t>
  </si>
  <si>
    <t>CYB5R3</t>
  </si>
  <si>
    <t>P00387;P00387-2;P00387-3</t>
  </si>
  <si>
    <t>Isoform 2 of NADH-cytochrome b5 reductase 3;Isoform 3 of NADH-cytochrome b5 reductase 3;NADH-cytochrome b5 reductase 3</t>
  </si>
  <si>
    <t>SLIT3</t>
  </si>
  <si>
    <t>O75094;O75094-2;O75094-3;O75094-4</t>
  </si>
  <si>
    <t>Isoform 2 of Slit homolog 3 protein;Isoform 3 of Slit homolog 3 protein;Isoform 4 of Slit homolog 3 protein;Slit homolog 3 protein</t>
  </si>
  <si>
    <t>ARMH3</t>
  </si>
  <si>
    <t>Q5T2E6;Q5T2E6-2</t>
  </si>
  <si>
    <t>Armadillo-like helical domain-containing protein 3;Isoform 2 of Armadillo-like helical domain-containing protein 3</t>
  </si>
  <si>
    <t>CKS1B</t>
  </si>
  <si>
    <t>P61024</t>
  </si>
  <si>
    <t>Cyclin-dependent kinases regulatory subunit 1</t>
  </si>
  <si>
    <t>CDK3</t>
  </si>
  <si>
    <t>Q00526</t>
  </si>
  <si>
    <t>Cyclin-dependent kinase 3</t>
  </si>
  <si>
    <t>MRPL46</t>
  </si>
  <si>
    <t>Q9H2W6</t>
  </si>
  <si>
    <t>39S ribosomal protein L46, mitochondrial</t>
  </si>
  <si>
    <t>CACNA2D1</t>
  </si>
  <si>
    <t>P54289;P54289-2;P54289-3;P54289-4;P54289-5</t>
  </si>
  <si>
    <t>Isoform 2 of Voltage-dependent calcium channel subunit alpha-2/delta-1;Isoform 3 of Voltage-dependent calcium channel subunit alpha-2/delta-1;Isoform 4 of Voltage-dependent calcium channel subunit alpha-2/delta-1;Isoform 5 of Voltage-dependent calcium channel subunit alpha-2/delta-1;Voltage-dependent calcium channel subunit alpha-2/delta-1</t>
  </si>
  <si>
    <t>CYHR1</t>
  </si>
  <si>
    <t>Q6ZMK1;Q6ZMK1-2;Q6ZMK1-4</t>
  </si>
  <si>
    <t>Cysteine and histidine-rich protein 1;Isoform 2 of Cysteine and histidine-rich protein 1;Isoform 4 of Cysteine and histidine-rich protein 1</t>
  </si>
  <si>
    <t>TCF4</t>
  </si>
  <si>
    <t>P15884-3;P15884-4;P15884-11;P15884-13</t>
  </si>
  <si>
    <t>Isoform 11 of Transcription factor 4;Isoform 13 of Transcription factor 4;Isoform B+delta of Transcription factor 4;Isoform SEF2-1D of Transcription factor 4</t>
  </si>
  <si>
    <t>C3</t>
  </si>
  <si>
    <t>P01024</t>
  </si>
  <si>
    <t>Complement C3</t>
  </si>
  <si>
    <t>BAHD1</t>
  </si>
  <si>
    <t>Q8TBE0;Q8TBE0-2;Q8TBE0-3</t>
  </si>
  <si>
    <t>Bromo adjacent homology domain-containing 1 protein;Isoform 2 of Bromo adjacent homology domain-containing 1 protein;Isoform 3 of Bromo adjacent homology domain-containing 1 protein</t>
  </si>
  <si>
    <t>ACADSB</t>
  </si>
  <si>
    <t>P45954;P45954-2</t>
  </si>
  <si>
    <t>Isoform 2 of Short/branched chain specific acyl-CoA dehydrogenase, mitochondrial;Short/branched chain specific acyl-CoA dehydrogenase, mitochondrial</t>
  </si>
  <si>
    <t>BACH1</t>
  </si>
  <si>
    <t>O14867</t>
  </si>
  <si>
    <t>Transcription regulator protein BACH1</t>
  </si>
  <si>
    <t>TRIM4</t>
  </si>
  <si>
    <t>Q9C037;Q9C037-2;Q9C037-3</t>
  </si>
  <si>
    <t>E3 ubiquitin-protein ligase TRIM4;Isoform Beta of E3 ubiquitin-protein ligase TRIM4;Isoform Gamma of E3 ubiquitin-protein ligase TRIM4</t>
  </si>
  <si>
    <t>HAUS3</t>
  </si>
  <si>
    <t>Q68CZ6;Q68CZ6-2</t>
  </si>
  <si>
    <t>HAUS augmin-like complex subunit 3;Isoform 2 of HAUS augmin-like complex subunit 3</t>
  </si>
  <si>
    <t>LSS</t>
  </si>
  <si>
    <t>P48449;P48449-2;P48449-3</t>
  </si>
  <si>
    <t>Isoform 2 of Lanosterol synthase;Isoform 3 of Lanosterol synthase;Lanosterol synthase</t>
  </si>
  <si>
    <t>CON__P01045-1</t>
  </si>
  <si>
    <t>MAP1LC3A</t>
  </si>
  <si>
    <t>Q9H492;Q9H492-2</t>
  </si>
  <si>
    <t>Isoform 2 of Microtubule-associated proteins 1A/1B light chain 3A;Microtubule-associated proteins 1A/1B light chain 3A</t>
  </si>
  <si>
    <t>FDPS</t>
  </si>
  <si>
    <t>P14324;P14324-2</t>
  </si>
  <si>
    <t>Farnesyl pyrophosphate synthase;Isoform 2 of Farnesyl pyrophosphate synthase</t>
  </si>
  <si>
    <t>PLAU</t>
  </si>
  <si>
    <t>P00749;P00749-2</t>
  </si>
  <si>
    <t>Isoform 2 of Urokinase-type plasminogen activator;Urokinase-type plasminogen activator</t>
  </si>
  <si>
    <t>NTM;OPCML</t>
  </si>
  <si>
    <t>Q14982;Q9P121;Q14982-2;Q9P121-2;Q14982-3;Q9P121-3;Q14982-4;Q9P121-4</t>
  </si>
  <si>
    <t>Isoform 2 of Neurotrimin;Isoform 2 of Opioid-binding protein/cell adhesion molecule;Isoform 3 of Neurotrimin;Isoform 3 of Opioid-binding protein/cell adhesion molecule;Isoform 4 of Neurotrimin;Isoform 4 of Opioid-binding protein/cell adhesion molecule;Neurotrimin;Opioid-binding protein/cell adhesion molecule</t>
  </si>
  <si>
    <t>RPS17</t>
  </si>
  <si>
    <t>P08708</t>
  </si>
  <si>
    <t>40S ribosomal protein S17</t>
  </si>
  <si>
    <t>PDE12</t>
  </si>
  <si>
    <t>Q6L8Q7;Q6L8Q7-2</t>
  </si>
  <si>
    <t>2',5'-phosphodiesterase 12;Isoform 2 of 2',5'-phosphodiesterase 12</t>
  </si>
  <si>
    <t>CDV3</t>
  </si>
  <si>
    <t>Q9UKY7;Q9UKY7-2;Q9UKY7-3</t>
  </si>
  <si>
    <t>Isoform 2 of Protein CDV3 homolog;Isoform 3 of Protein CDV3 homolog;Protein CDV3 homolog</t>
  </si>
  <si>
    <t>TICAM2</t>
  </si>
  <si>
    <t>Q86XR7</t>
  </si>
  <si>
    <t>TIR domain-containing adapter molecule 2</t>
  </si>
  <si>
    <t>SUMO3</t>
  </si>
  <si>
    <t>P55854;P55854-2</t>
  </si>
  <si>
    <t>Isoform 2 of Small ubiquitin-related modifier 3;Small ubiquitin-related modifier 3</t>
  </si>
  <si>
    <t>FAM50A</t>
  </si>
  <si>
    <t>Q14320</t>
  </si>
  <si>
    <t>Protein FAM50A</t>
  </si>
  <si>
    <t>H6PD</t>
  </si>
  <si>
    <t>O95479;O95479-2</t>
  </si>
  <si>
    <t>GDH/6PGL endoplasmic bifunctional protein;Isoform 2 of GDH/6PGL endoplasmic bifunctional protein</t>
  </si>
  <si>
    <t>FNBP1</t>
  </si>
  <si>
    <t>Q96RU3;Q96RU3-2;Q96RU3-3;Q96RU3-4;Q96RU3-5</t>
  </si>
  <si>
    <t>Formin-binding protein 1;Isoform 2 of Formin-binding protein 1;Isoform 3 of Formin-binding protein 1;Isoform 4 of Formin-binding protein 1;Isoform 5 of Formin-binding protein 1</t>
  </si>
  <si>
    <t>PSMD3</t>
  </si>
  <si>
    <t>O43242;O43242-2</t>
  </si>
  <si>
    <t>26S proteasome non-ATPase regulatory subunit 3;Isoform 2 of 26S proteasome non-ATPase regulatory subunit 3</t>
  </si>
  <si>
    <t>ADIRF</t>
  </si>
  <si>
    <t>Q15847</t>
  </si>
  <si>
    <t>Adipogenesis regulatory factor</t>
  </si>
  <si>
    <t>VDAC1</t>
  </si>
  <si>
    <t>P21796</t>
  </si>
  <si>
    <t>Voltage-dependent anion-selective channel protein 1</t>
  </si>
  <si>
    <t>RPS8</t>
  </si>
  <si>
    <t>P62241</t>
  </si>
  <si>
    <t>40S ribosomal protein S8</t>
  </si>
  <si>
    <t>CDSN;IGF2BP1</t>
  </si>
  <si>
    <t>Q15517;Q9NZI8;Q9NZI8-2</t>
  </si>
  <si>
    <t>Corneodesmosin;Insulin-like growth factor 2 mRNA-binding protein 1;Isoform 2 of Insulin-like growth factor 2 mRNA-binding protein 1</t>
  </si>
  <si>
    <t>PLCL2</t>
  </si>
  <si>
    <t>Q9UPR0;Q9UPR0-3</t>
  </si>
  <si>
    <t>Inactive phospholipase C-like protein 2;Isoform 3 of Inactive phospholipase C-like protein 2</t>
  </si>
  <si>
    <t>HNRNPF</t>
  </si>
  <si>
    <t>P52597</t>
  </si>
  <si>
    <t>Heterogeneous nuclear ribonucleoprotein F</t>
  </si>
  <si>
    <t>NSRP1</t>
  </si>
  <si>
    <t>Q9H0G5</t>
  </si>
  <si>
    <t>Nuclear speckle splicing regulatory protein 1</t>
  </si>
  <si>
    <t>OS9</t>
  </si>
  <si>
    <t>Q13438;Q13438-2;Q13438-3;Q13438-4;Q13438-5;Q13438-6;Q13438-7;Q13438-8</t>
  </si>
  <si>
    <t>Isoform 2 of Protein OS-9;Isoform 3 of Protein OS-9;Isoform 4 of Protein OS-9;Isoform 5 of Protein OS-9;Isoform 6 of Protein OS-9;Isoform 7 of Protein OS-9;Isoform 8 of Protein OS-9;Protein OS-9</t>
  </si>
  <si>
    <t>SEL1L</t>
  </si>
  <si>
    <t>Q9UBV2;Q9UBV2-2</t>
  </si>
  <si>
    <t>Isoform 2 of Protein sel-1 homolog 1;Protein sel-1 homolog 1</t>
  </si>
  <si>
    <t>RASA4;RASA4B</t>
  </si>
  <si>
    <t>O43374;C9J798;O43374-2</t>
  </si>
  <si>
    <t>Isoform 2 of Ras GTPase-activating protein 4;Ras GTPase-activating protein 4;Ras GTPase-activating protein 4B</t>
  </si>
  <si>
    <t>SOCS2</t>
  </si>
  <si>
    <t>O14508</t>
  </si>
  <si>
    <t>Suppressor of cytokine signaling 2</t>
  </si>
  <si>
    <t>TRIM2</t>
  </si>
  <si>
    <t>Q9C040;Q9C040-2</t>
  </si>
  <si>
    <t>Isoform 2 of Tripartite motif-containing protein 2;Tripartite motif-containing protein 2</t>
  </si>
  <si>
    <t>RPL9</t>
  </si>
  <si>
    <t>P32969</t>
  </si>
  <si>
    <t>60S ribosomal protein L9</t>
  </si>
  <si>
    <t>HROB</t>
  </si>
  <si>
    <t>Q8N3J3;Q8N3J3-3;Q8N3J3-4</t>
  </si>
  <si>
    <t>Homologous recombination OB-fold protein;Isoform 3 of Homologous recombination OB-fold protein;Isoform 4 of Homologous recombination OB-fold protein</t>
  </si>
  <si>
    <t>ARHGEF1</t>
  </si>
  <si>
    <t>Q92888;Q92888-2;Q92888-3;Q92888-4</t>
  </si>
  <si>
    <t>Isoform 2 of Rho guanine nucleotide exchange factor 1;Isoform 3 of Rho guanine nucleotide exchange factor 1;Isoform 4 of Rho guanine nucleotide exchange factor 1;Rho guanine nucleotide exchange factor 1</t>
  </si>
  <si>
    <t>MCL1</t>
  </si>
  <si>
    <t>Q07820;Q07820-2</t>
  </si>
  <si>
    <t>Induced myeloid leukemia cell differentiation protein Mcl-1;Isoform 2 of Induced myeloid leukemia cell differentiation protein Mcl-1</t>
  </si>
  <si>
    <t>SMARCA4</t>
  </si>
  <si>
    <t>P51532;P51532-2;P51532-3;P51532-4;P51532-5</t>
  </si>
  <si>
    <t>Isoform 2 of Transcription activator BRG1;Isoform 3 of Transcription activator BRG1;Isoform 4 of Transcription activator BRG1;Isoform 5 of Transcription activator BRG1;Transcription activator BRG1</t>
  </si>
  <si>
    <t>MRPS23</t>
  </si>
  <si>
    <t>Q9Y3D9</t>
  </si>
  <si>
    <t>28S ribosomal protein S23, mitochondrial</t>
  </si>
  <si>
    <t>VAT1L</t>
  </si>
  <si>
    <t>Q9HCJ6</t>
  </si>
  <si>
    <t>Synaptic vesicle membrane protein VAT-1 homolog-like</t>
  </si>
  <si>
    <t>MET</t>
  </si>
  <si>
    <t>P08581;P08581-2;P08581-3</t>
  </si>
  <si>
    <t>Hepatocyte growth factor receptor;Isoform 2 of Hepatocyte growth factor receptor;Isoform 3 of Hepatocyte growth factor receptor</t>
  </si>
  <si>
    <t>PEX14</t>
  </si>
  <si>
    <t>O75381;O75381-2</t>
  </si>
  <si>
    <t>Isoform 2 of Peroxisomal membrane protein PEX14;Peroxisomal membrane protein PEX14</t>
  </si>
  <si>
    <t>PRKD2</t>
  </si>
  <si>
    <t>Q9BZL6;Q9BZL6-2;Q9BZL6-3</t>
  </si>
  <si>
    <t>Isoform 2 of Serine/threonine-protein kinase D2;Isoform 3 of Serine/threonine-protein kinase D2;Serine/threonine-protein kinase D2</t>
  </si>
  <si>
    <t>ACTG1</t>
  </si>
  <si>
    <t>P63261</t>
  </si>
  <si>
    <t>Actin, cytoplasmic 2</t>
  </si>
  <si>
    <t>PIH1D1</t>
  </si>
  <si>
    <t>Q9NWS0;Q9NWS0-3</t>
  </si>
  <si>
    <t>Isoform 3 of PIH1 domain-containing protein 1;PIH1 domain-containing protein 1</t>
  </si>
  <si>
    <t>NDUFS7</t>
  </si>
  <si>
    <t>O75251;O75251-2</t>
  </si>
  <si>
    <t>Isoform 2 of NADH dehydrogenase [ubiquinone] iron-sulfur protein 7, mitochondrial;NADH dehydrogenase [ubiquinone] iron-sulfur protein 7, mitochondrial</t>
  </si>
  <si>
    <t>HLA-C</t>
  </si>
  <si>
    <t>P10321;P10321-2</t>
  </si>
  <si>
    <t>HLA class I histocompatibility antigen, C alpha chain;Isoform 2 of HLA class I histocompatibility antigen, C alpha chain</t>
  </si>
  <si>
    <t>TSPAN2</t>
  </si>
  <si>
    <t>O60636;O60636-2</t>
  </si>
  <si>
    <t>Isoform 2 of Tetraspanin-2;Tetraspanin-2</t>
  </si>
  <si>
    <t>RDH10</t>
  </si>
  <si>
    <t>Q8IZV5</t>
  </si>
  <si>
    <t>Retinol dehydrogenase 10</t>
  </si>
  <si>
    <t>TUFM</t>
  </si>
  <si>
    <t>P49411</t>
  </si>
  <si>
    <t>Elongation factor Tu, mitochondrial</t>
  </si>
  <si>
    <t>GOLGA1</t>
  </si>
  <si>
    <t>Q92805</t>
  </si>
  <si>
    <t>Golgin subfamily A member 1</t>
  </si>
  <si>
    <t>TRMT11</t>
  </si>
  <si>
    <t>Q7Z4G4;Q7Z4G4-2;Q7Z4G4-3</t>
  </si>
  <si>
    <t>Isoform 2 of tRNA (guanine(10)-N2)-methyltransferase homolog;Isoform 3 of tRNA (guanine(10)-N2)-methyltransferase homolog;tRNA (guanine(10)-N2)-methyltransferase homolog</t>
  </si>
  <si>
    <t>SIRT2</t>
  </si>
  <si>
    <t>Q8IXJ6;Q8IXJ6-2;Q8IXJ6-3;Q8IXJ6-4;Q8IXJ6-5</t>
  </si>
  <si>
    <t>Isoform 2 of NAD-dependent protein deacetylase sirtuin-2;Isoform 3 of NAD-dependent protein deacetylase sirtuin-2;Isoform 4 of NAD-dependent protein deacetylase sirtuin-2;Isoform 5 of NAD-dependent protein deacetylase sirtuin-2;NAD-dependent protein deacetylase sirtuin-2</t>
  </si>
  <si>
    <t>EDC3</t>
  </si>
  <si>
    <t>Q96F86</t>
  </si>
  <si>
    <t>Enhancer of mRNA-decapping protein 3</t>
  </si>
  <si>
    <t>MRTFA</t>
  </si>
  <si>
    <t>Q969V6</t>
  </si>
  <si>
    <t>Myocardin-related transcription factor A</t>
  </si>
  <si>
    <t>DIMT1</t>
  </si>
  <si>
    <t>Q9UNQ2</t>
  </si>
  <si>
    <t>Probable dimethyladenosine transferase</t>
  </si>
  <si>
    <t>B7ZAP0;Q5R372-5;Q5R372-6;Q5R372-7;Q5R372-8</t>
  </si>
  <si>
    <t>Isoform 5 of Rab GTPase-activating protein 1-like;Isoform 6 of Rab GTPase-activating protein 1-like;Isoform 7 of Rab GTPase-activating protein 1-like;Isoform 8 of Rab GTPase-activating protein 1-like;Rab GTPase-activating protein 1-like, isoform 10</t>
  </si>
  <si>
    <t>RBM5</t>
  </si>
  <si>
    <t>P52756;P52756-2;P52756-3;P52756-4;P52756-5</t>
  </si>
  <si>
    <t>Isoform 2 of RNA-binding protein 5;Isoform 3 of RNA-binding protein 5;Isoform 4 of RNA-binding protein 5;Isoform 5 of RNA-binding protein 5;RNA-binding protein 5</t>
  </si>
  <si>
    <t>EXT2</t>
  </si>
  <si>
    <t>Q93063;Q93063-2;Q93063-3</t>
  </si>
  <si>
    <t>Exostosin-2;Isoform 2 of Exostosin-2;Isoform 3 of Exostosin-2</t>
  </si>
  <si>
    <t>MRPL47</t>
  </si>
  <si>
    <t>Q9HD33;Q9HD33-2;Q9HD33-3</t>
  </si>
  <si>
    <t>39S ribosomal protein L47, mitochondrial;Isoform 2 of 39S ribosomal protein L47, mitochondrial;Isoform 3 of 39S ribosomal protein L47, mitochondrial</t>
  </si>
  <si>
    <t>TMED9</t>
  </si>
  <si>
    <t>Q9BVK6</t>
  </si>
  <si>
    <t>Transmembrane emp24 domain-containing protein 9</t>
  </si>
  <si>
    <t>FBXL6</t>
  </si>
  <si>
    <t>Q8N531;Q8N531-2</t>
  </si>
  <si>
    <t>F-box/LRR-repeat protein 6;Isoform 2 of F-box/LRR-repeat protein 6</t>
  </si>
  <si>
    <t>XPOT</t>
  </si>
  <si>
    <t>O43592</t>
  </si>
  <si>
    <t>Exportin-T</t>
  </si>
  <si>
    <t>SPTBN4</t>
  </si>
  <si>
    <t>Q9H254;Q9H254-2;Q9H254-3;Q9H254-4;Q9H254-5</t>
  </si>
  <si>
    <t>Isoform 2 of Spectrin beta chain, non-erythrocytic 4;Isoform 3 of Spectrin beta chain, non-erythrocytic 4;Isoform 4 of Spectrin beta chain, non-erythrocytic 4;Isoform 5 of Spectrin beta chain, non-erythrocytic 4;Spectrin beta chain, non-erythrocytic 4</t>
  </si>
  <si>
    <t>NBEAL2</t>
  </si>
  <si>
    <t>Q6ZNJ1;Q6ZNJ1-2;Q6ZNJ1-3</t>
  </si>
  <si>
    <t>Isoform 2 of Neurobeachin-like protein 2;Isoform 3 of Neurobeachin-like protein 2;Neurobeachin-like protein 2</t>
  </si>
  <si>
    <t>CD302;LY75</t>
  </si>
  <si>
    <t>O60449;Q8IX05;O60449-2;Q8IX05-2;O60449-3</t>
  </si>
  <si>
    <t>CD302 antigen;Isoform 2 of Lymphocyte antigen 75;Isoform 3 of Lymphocyte antigen 75;Isoform 5 of CD302 antigen;Lymphocyte antigen 75</t>
  </si>
  <si>
    <t>CAST</t>
  </si>
  <si>
    <t>P20810;P20810-2;P20810-3;P20810-4;P20810-5;P20810-6;P20810-7;P20810-8;P20810-9;P20810-10</t>
  </si>
  <si>
    <t>Calpastatin;Isoform 10 of Calpastatin;Isoform 2 of Calpastatin;Isoform 3 of Calpastatin;Isoform 4 of Calpastatin;Isoform 5 of Calpastatin;Isoform 6 of Calpastatin;Isoform 7 of Calpastatin;Isoform 8 of Calpastatin;Isoform 9 of Calpastatin</t>
  </si>
  <si>
    <t>ZRANB2</t>
  </si>
  <si>
    <t>O95218;O95218-2</t>
  </si>
  <si>
    <t>Isoform 2 of Zinc finger Ran-binding domain-containing protein 2;Zinc finger Ran-binding domain-containing protein 2</t>
  </si>
  <si>
    <t>COL12A1</t>
  </si>
  <si>
    <t>Q99715;Q99715-2;Q99715-4</t>
  </si>
  <si>
    <t>Collagen alpha-1(XII) chain;Isoform 2 of Collagen alpha-1(XII) chain;Isoform 4 of Collagen alpha-1(XII) chain</t>
  </si>
  <si>
    <t>AQR</t>
  </si>
  <si>
    <t>O60306</t>
  </si>
  <si>
    <t>RNA helicase aquarius</t>
  </si>
  <si>
    <t>FAM89B</t>
  </si>
  <si>
    <t>Q8N5H3;Q8N5H3-1;Q8N5H3-2;Q8N5H3-4</t>
  </si>
  <si>
    <t>Isoform 1 of Leucine repeat adapter protein 25;Isoform 2 of Leucine repeat adapter protein 25;Isoform 4 of Leucine repeat adapter protein 25;Leucine repeat adapter protein 25</t>
  </si>
  <si>
    <t>GTF2F2</t>
  </si>
  <si>
    <t>P13984</t>
  </si>
  <si>
    <t>General transcription factor IIF subunit 2</t>
  </si>
  <si>
    <t>KHSRP</t>
  </si>
  <si>
    <t>Q92945</t>
  </si>
  <si>
    <t>Far upstream element-binding protein 2</t>
  </si>
  <si>
    <t>ALAD</t>
  </si>
  <si>
    <t>P13716;P13716-2</t>
  </si>
  <si>
    <t>Delta-aminolevulinic acid dehydratase;Isoform 2 of Delta-aminolevulinic acid dehydratase</t>
  </si>
  <si>
    <t>CAPNS1;CAPNS2</t>
  </si>
  <si>
    <t>P04632;Q96L46</t>
  </si>
  <si>
    <t>Calpain small subunit 1;Calpain small subunit 2</t>
  </si>
  <si>
    <t>CON__P02662</t>
  </si>
  <si>
    <t>KCTD15</t>
  </si>
  <si>
    <t>Q96SI1;Q96SI1-2</t>
  </si>
  <si>
    <t>BTB/POZ domain-containing protein KCTD15;Isoform 2 of BTB/POZ domain-containing protein KCTD15</t>
  </si>
  <si>
    <t>ERO1A</t>
  </si>
  <si>
    <t>Q96HE7</t>
  </si>
  <si>
    <t>ERO1-like protein alpha</t>
  </si>
  <si>
    <t>POLA1</t>
  </si>
  <si>
    <t>P09884</t>
  </si>
  <si>
    <t>DNA polymerase alpha catalytic subunit</t>
  </si>
  <si>
    <t>WDR62</t>
  </si>
  <si>
    <t>O43379;O43379-2;O43379-3;O43379-4</t>
  </si>
  <si>
    <t>Isoform 2 of WD repeat-containing protein 62;Isoform 3 of WD repeat-containing protein 62;Isoform 4 of WD repeat-containing protein 62;WD repeat-containing protein 62</t>
  </si>
  <si>
    <t>NAA16</t>
  </si>
  <si>
    <t>Q6N069;Q6N069-2;Q6N069-3;Q6N069-4;Q6N069-5</t>
  </si>
  <si>
    <t>Isoform 2 of N-alpha-acetyltransferase 16, NatA auxiliary subunit;Isoform 3 of N-alpha-acetyltransferase 16, NatA auxiliary subunit;Isoform 4 of N-alpha-acetyltransferase 16, NatA auxiliary subunit;Isoform 5 of N-alpha-acetyltransferase 16, NatA auxiliary subunit;N-alpha-acetyltransferase 16, NatA auxiliary subunit</t>
  </si>
  <si>
    <t>CYTH3</t>
  </si>
  <si>
    <t>O43739;O43739-2</t>
  </si>
  <si>
    <t>Cytohesin-3;Isoform 2 of Cytohesin-3</t>
  </si>
  <si>
    <t>ACTBL2</t>
  </si>
  <si>
    <t>Q562R1</t>
  </si>
  <si>
    <t>Beta-actin-like protein 2</t>
  </si>
  <si>
    <t>ALKBH2</t>
  </si>
  <si>
    <t>Q6NS38;Q6NS38-2</t>
  </si>
  <si>
    <t>DNA oxidative demethylase ALKBH2;Isoform 2 of DNA oxidative demethylase ALKBH2</t>
  </si>
  <si>
    <t>SETD1A</t>
  </si>
  <si>
    <t>O15047</t>
  </si>
  <si>
    <t>Histone-lysine N-methyltransferase SETD1A</t>
  </si>
  <si>
    <t>GSE1</t>
  </si>
  <si>
    <t>Q14687;Q14687-2;Q14687-3</t>
  </si>
  <si>
    <t>Genetic suppressor element 1;Isoform 2 of Genetic suppressor element 1;Isoform 3 of Genetic suppressor element 1</t>
  </si>
  <si>
    <t>SUZ12</t>
  </si>
  <si>
    <t>Q15022</t>
  </si>
  <si>
    <t>Polycomb protein SUZ12</t>
  </si>
  <si>
    <t>TMEM263</t>
  </si>
  <si>
    <t>Q8WUH6</t>
  </si>
  <si>
    <t>Transmembrane protein 263</t>
  </si>
  <si>
    <t>AHCTF1</t>
  </si>
  <si>
    <t>Q8WYP5;Q8WYP5-2;Q8WYP5-3</t>
  </si>
  <si>
    <t>Isoform 2 of Protein ELYS;Isoform 3 of Protein ELYS;Protein ELYS</t>
  </si>
  <si>
    <t>DCAF7</t>
  </si>
  <si>
    <t>P61962;P61962-2</t>
  </si>
  <si>
    <t>DDB1- and CUL4-associated factor 7;Isoform 2 of DDB1- and CUL4-associated factor 7</t>
  </si>
  <si>
    <t>HERC4</t>
  </si>
  <si>
    <t>Q5GLZ8;Q5GLZ8-2;Q5GLZ8-3;Q5GLZ8-4;Q5GLZ8-5;Q5GLZ8-6</t>
  </si>
  <si>
    <t>Isoform 2 of Probable E3 ubiquitin-protein ligase HERC4;Isoform 3 of Probable E3 ubiquitin-protein ligase HERC4;Isoform 4 of Probable E3 ubiquitin-protein ligase HERC4;Isoform 5 of Probable E3 ubiquitin-protein ligase HERC4;Isoform 6 of Probable E3 ubiquitin-protein ligase HERC4;Probable E3 ubiquitin-protein ligase HERC4</t>
  </si>
  <si>
    <t>EIF2AK4</t>
  </si>
  <si>
    <t>Q9P2K8;Q9P2K8-2;Q9P2K8-3</t>
  </si>
  <si>
    <t>Isoform 2 of eIF-2-alpha kinase GCN2;Isoform 3 of eIF-2-alpha kinase GCN2;eIF-2-alpha kinase GCN2</t>
  </si>
  <si>
    <t>USP20</t>
  </si>
  <si>
    <t>Q9Y2K6</t>
  </si>
  <si>
    <t>Ubiquitin carboxyl-terminal hydrolase 20</t>
  </si>
  <si>
    <t>CCDC90B</t>
  </si>
  <si>
    <t>Q9GZT6;Q9GZT6-2;Q9GZT6-3</t>
  </si>
  <si>
    <t>Coiled-coil domain-containing protein 90B, mitochondrial;Isoform 2 of Coiled-coil domain-containing protein 90B, mitochondrial;Isoform 3 of Coiled-coil domain-containing protein 90B, mitochondrial</t>
  </si>
  <si>
    <t>SPC25</t>
  </si>
  <si>
    <t>Q9HBM1</t>
  </si>
  <si>
    <t>Kinetochore protein Spc25</t>
  </si>
  <si>
    <t>UNKL</t>
  </si>
  <si>
    <t>Q9H9P5;Q9H9P5-5;Q9H9P5-6</t>
  </si>
  <si>
    <t>Isoform 5 of Putative E3 ubiquitin-protein ligase UNKL;Isoform 6 of Putative E3 ubiquitin-protein ligase UNKL;Putative E3 ubiquitin-protein ligase UNKL</t>
  </si>
  <si>
    <t>ZNF131</t>
  </si>
  <si>
    <t>P52739;P52739-2</t>
  </si>
  <si>
    <t>Isoform 2 of Zinc finger protein 131;Zinc finger protein 131</t>
  </si>
  <si>
    <t>EVI5</t>
  </si>
  <si>
    <t>O60447;O60447-2</t>
  </si>
  <si>
    <t>Ecotropic viral integration site 5 protein homolog;Isoform 2 of Ecotropic viral integration site 5 protein homolog</t>
  </si>
  <si>
    <t>PCCB</t>
  </si>
  <si>
    <t>P05166;P05166-2</t>
  </si>
  <si>
    <t>Isoform 2 of Propionyl-CoA carboxylase beta chain, mitochondrial;Propionyl-CoA carboxylase beta chain, mitochondrial</t>
  </si>
  <si>
    <t>CEBPZ</t>
  </si>
  <si>
    <t>Q03701</t>
  </si>
  <si>
    <t>CCAAT/enhancer-binding protein zeta</t>
  </si>
  <si>
    <t>YWHAE</t>
  </si>
  <si>
    <t>P62258;P62258-2</t>
  </si>
  <si>
    <t>14-3-3 protein epsilon;Isoform SV of 14-3-3 protein epsilon</t>
  </si>
  <si>
    <t>RNF149</t>
  </si>
  <si>
    <t>Q8NC42</t>
  </si>
  <si>
    <t>E3 ubiquitin-protein ligase RNF149</t>
  </si>
  <si>
    <t>WDTC1</t>
  </si>
  <si>
    <t>Q8N5D0;Q8N5D0-2;Q8N5D0-3;Q8N5D0-4;Q8N5D0-5;Q8N5D0-6</t>
  </si>
  <si>
    <t>Isoform 2 of WD and tetratricopeptide repeats protein 1;Isoform 3 of WD and tetratricopeptide repeats protein 1;Isoform 4 of WD and tetratricopeptide repeats protein 1;Isoform 5 of WD and tetratricopeptide repeats protein 1;Isoform 6 of WD and tetratricopeptide repeats protein 1;WD and tetratricopeptide repeats protein 1</t>
  </si>
  <si>
    <t>MIEN1</t>
  </si>
  <si>
    <t>Q9BRT3</t>
  </si>
  <si>
    <t>Migration and invasion enhancer 1</t>
  </si>
  <si>
    <t>SHMT2</t>
  </si>
  <si>
    <t>P34897;P34897-2;P34897-3</t>
  </si>
  <si>
    <t>Isoform 2 of Serine hydroxymethyltransferase, mitochondrial;Isoform 3 of Serine hydroxymethyltransferase, mitochondrial;Serine hydroxymethyltransferase, mitochondrial</t>
  </si>
  <si>
    <t>NPM1</t>
  </si>
  <si>
    <t>P06748;P06748-2;P06748-3</t>
  </si>
  <si>
    <t>Isoform 2 of Nucleophosmin;Isoform 3 of Nucleophosmin;Nucleophosmin</t>
  </si>
  <si>
    <t>COL6A1</t>
  </si>
  <si>
    <t>P12109</t>
  </si>
  <si>
    <t>Collagen alpha-1(VI) chain</t>
  </si>
  <si>
    <t>HIRA</t>
  </si>
  <si>
    <t>P54198;P54198-2</t>
  </si>
  <si>
    <t>Isoform Short of Protein HIRA;Protein HIRA</t>
  </si>
  <si>
    <t>TMEM256</t>
  </si>
  <si>
    <t>Q8N2U0</t>
  </si>
  <si>
    <t>Transmembrane protein 256</t>
  </si>
  <si>
    <t>PPIL2</t>
  </si>
  <si>
    <t>Q13356;Q13356-2</t>
  </si>
  <si>
    <t>Isoform 2 of RING-type E3 ubiquitin-protein ligase PPIL2;RING-type E3 ubiquitin-protein ligase PPIL2</t>
  </si>
  <si>
    <t>ANP32B</t>
  </si>
  <si>
    <t>Q92688;Q92688-2</t>
  </si>
  <si>
    <t>Acidic leucine-rich nuclear phosphoprotein 32 family member B;Isoform 2 of Acidic leucine-rich nuclear phosphoprotein 32 family member B</t>
  </si>
  <si>
    <t>MAP9</t>
  </si>
  <si>
    <t>Q49MG5;Q49MG5-2</t>
  </si>
  <si>
    <t>Isoform 2 of Microtubule-associated protein 9;Microtubule-associated protein 9</t>
  </si>
  <si>
    <t>TRAF2</t>
  </si>
  <si>
    <t>Q12933;Q12933-2;Q12933-3;Q12933-4</t>
  </si>
  <si>
    <t>Isoform 2 of TNF receptor-associated factor 2;Isoform 3 of TNF receptor-associated factor 2;Isoform 4 of TNF receptor-associated factor 2;TNF receptor-associated factor 2</t>
  </si>
  <si>
    <t>A22R</t>
  </si>
  <si>
    <t>URK20570.1</t>
  </si>
  <si>
    <t>Viral DNA polymerase processivity factor, VPF (Cop-A20R)</t>
  </si>
  <si>
    <t>CRTC3</t>
  </si>
  <si>
    <t>Q6UUV7;Q6UUV7-3</t>
  </si>
  <si>
    <t>CREB-regulated transcription coactivator 3;Isoform 3 of CREB-regulated transcription coactivator 3</t>
  </si>
  <si>
    <t>STAU2</t>
  </si>
  <si>
    <t>Q9NUL3;Q9NUL3-2;Q9NUL3-3;Q9NUL3-4;Q9NUL3-5;Q9NUL3-6;Q9NUL3-7;Q9NUL3-8</t>
  </si>
  <si>
    <t>Double-stranded RNA-binding protein Staufen homolog 2;Isoform 2 of Double-stranded RNA-binding protein Staufen homolog 2;Isoform 3 of Double-stranded RNA-binding protein Staufen homolog 2;Isoform 4 of Double-stranded RNA-binding protein Staufen homolog 2;Isoform 5 of Double-stranded RNA-binding protein Staufen homolog 2;Isoform 6 of Double-stranded RNA-binding protein Staufen homolog 2;Isoform 7 of Double-stranded RNA-binding protein Staufen homolog 2;Isoform 8 of Double-stranded RNA-binding protein Staufen homolog 2</t>
  </si>
  <si>
    <t>LRRFIP1</t>
  </si>
  <si>
    <t>Q32MZ4-4</t>
  </si>
  <si>
    <t>Isoform 4 of Leucine-rich repeat flightless-interacting protein 1</t>
  </si>
  <si>
    <t>CHD1L</t>
  </si>
  <si>
    <t>Q86WJ1;Q86WJ1-2;Q86WJ1-3;Q86WJ1-4;Q86WJ1-5</t>
  </si>
  <si>
    <t>Chromodomain-helicase-DNA-binding protein 1-like;Isoform 2 of Chromodomain-helicase-DNA-binding protein 1-like;Isoform 3 of Chromodomain-helicase-DNA-binding protein 1-like;Isoform 4 of Chromodomain-helicase-DNA-binding protein 1-like;Isoform 5 of Chromodomain-helicase-DNA-binding protein 1-like</t>
  </si>
  <si>
    <t>ZFYVE21</t>
  </si>
  <si>
    <t>Q9BQ24;Q9BQ24-2</t>
  </si>
  <si>
    <t>Isoform 2 of Zinc finger FYVE domain-containing protein 21;Zinc finger FYVE domain-containing protein 21</t>
  </si>
  <si>
    <t>BABAM2</t>
  </si>
  <si>
    <t>Q9NXR7;Q9NXR7-1;Q9NXR7-3;Q9NXR7-4</t>
  </si>
  <si>
    <t>BRISC and BRCA1-A complex member 2;Isoform 1 of BRISC and BRCA1-A complex member 2;Isoform 3 of BRISC and BRCA1-A complex member 2;Isoform 4 of BRISC and BRCA1-A complex member 2</t>
  </si>
  <si>
    <t>O43852;O43852-3;O43852-5;O43852-6;O43852-9;O43852-10;O43852-11;O43852-13;O43852-14</t>
  </si>
  <si>
    <t>Calumenin;Isoform 10 of Calumenin;Isoform 11 of Calumenin;Isoform 13 of Calumenin;Isoform 14 of Calumenin;Isoform 3 of Calumenin;Isoform 5 of Calumenin;Isoform 6 of Calumenin;Isoform 9 of Calumenin</t>
  </si>
  <si>
    <t>WLS</t>
  </si>
  <si>
    <t>Q5T9L3;Q5T9L3-2;Q5T9L3-3</t>
  </si>
  <si>
    <t>Isoform 2 of Protein wntless homolog;Isoform 3 of Protein wntless homolog;Protein wntless homolog</t>
  </si>
  <si>
    <t>PLXNB1</t>
  </si>
  <si>
    <t>O43157;O43157-2</t>
  </si>
  <si>
    <t>Isoform 2 of Plexin-B1;Plexin-B1</t>
  </si>
  <si>
    <t>TYMP</t>
  </si>
  <si>
    <t>P19971;P19971-2</t>
  </si>
  <si>
    <t>Isoform 2 of Thymidine phosphorylase;Thymidine phosphorylase</t>
  </si>
  <si>
    <t>RNF31</t>
  </si>
  <si>
    <t>Q96EP0;Q96EP0-2;Q96EP0-3</t>
  </si>
  <si>
    <t>E3 ubiquitin-protein ligase RNF31;Isoform 2 of E3 ubiquitin-protein ligase RNF31;Isoform 3 of E3 ubiquitin-protein ligase RNF31</t>
  </si>
  <si>
    <t>NDUFB5</t>
  </si>
  <si>
    <t>O43674;O43674-2</t>
  </si>
  <si>
    <t>Isoform 2 of NADH dehydrogenase [ubiquinone] 1 beta subcomplex subunit 5, mitochondrial;NADH dehydrogenase [ubiquinone] 1 beta subcomplex subunit 5, mitochondrial</t>
  </si>
  <si>
    <t>CDK5RAP2</t>
  </si>
  <si>
    <t>Q96SN8;Q96SN8-2;Q96SN8-3;Q96SN8-4</t>
  </si>
  <si>
    <t>CDK5 regulatory subunit-associated protein 2;Isoform 2 of CDK5 regulatory subunit-associated protein 2;Isoform 3 of CDK5 regulatory subunit-associated protein 2;Isoform 4 of CDK5 regulatory subunit-associated protein 2</t>
  </si>
  <si>
    <t>J2L;J2R</t>
  </si>
  <si>
    <t>URK20441.1;URK20628.1</t>
  </si>
  <si>
    <t>TNF receptor (CrmB) (Cop-C22L);TNF receptor (CrmB) (Cop-C22L) secreted TNF-binding protein</t>
  </si>
  <si>
    <t>TIMM50</t>
  </si>
  <si>
    <t>Q3ZCQ8;Q3ZCQ8-2;Q3ZCQ8-3</t>
  </si>
  <si>
    <t>Isoform 2 of Mitochondrial import inner membrane translocase subunit TIM50;Isoform 3 of Mitochondrial import inner membrane translocase subunit TIM50;Mitochondrial import inner membrane translocase subunit TIM50</t>
  </si>
  <si>
    <t>P4HTM</t>
  </si>
  <si>
    <t>Q9NXG6;Q9NXG6-2;Q9NXG6-3</t>
  </si>
  <si>
    <t>Isoform 2 of Transmembrane prolyl 4-hydroxylase;Isoform 3 of Transmembrane prolyl 4-hydroxylase;Transmembrane prolyl 4-hydroxylase</t>
  </si>
  <si>
    <t>RIOK3</t>
  </si>
  <si>
    <t>O14730;O14730-2</t>
  </si>
  <si>
    <t>Isoform 2 of Serine/threonine-protein kinase RIO3;Serine/threonine-protein kinase RIO3</t>
  </si>
  <si>
    <t>CD99L2</t>
  </si>
  <si>
    <t>Q8TCZ2;Q8TCZ2-2;Q8TCZ2-3;Q8TCZ2-5;Q8TCZ2-6</t>
  </si>
  <si>
    <t>CD99 antigen-like protein 2;Isoform 2 of CD99 antigen-like protein 2;Isoform 3 of CD99 antigen-like protein 2;Isoform 5 of CD99 antigen-like protein 2;Isoform 6 of CD99 antigen-like protein 2</t>
  </si>
  <si>
    <t>POM121</t>
  </si>
  <si>
    <t>Q96HA1;Q96HA1-2;Q96HA1-3</t>
  </si>
  <si>
    <t>Isoform 2 of Nuclear envelope pore membrane protein POM 121;Isoform 3 of Nuclear envelope pore membrane protein POM 121;Nuclear envelope pore membrane protein POM 121</t>
  </si>
  <si>
    <t>MRPL44</t>
  </si>
  <si>
    <t>Q9H9J2</t>
  </si>
  <si>
    <t>39S ribosomal protein L44, mitochondrial</t>
  </si>
  <si>
    <t>NDRG3</t>
  </si>
  <si>
    <t>Q9UGV2;Q9UGV2-2;Q9UGV2-3</t>
  </si>
  <si>
    <t>Isoform 2 of Protein NDRG3;Isoform 3 of Protein NDRG3;Protein NDRG3</t>
  </si>
  <si>
    <t>SNAPC3</t>
  </si>
  <si>
    <t>Q92966</t>
  </si>
  <si>
    <t>snRNA-activating protein complex subunit 3</t>
  </si>
  <si>
    <t>PLOD3</t>
  </si>
  <si>
    <t>O60568</t>
  </si>
  <si>
    <t>Multifunctional procollagen lysine hydroxylase and glycosyltransferase LH3</t>
  </si>
  <si>
    <t>MTHFR</t>
  </si>
  <si>
    <t>P42898;P42898-2</t>
  </si>
  <si>
    <t>Isoform 2 of Methylenetetrahydrofolate reductase;Methylenetetrahydrofolate reductase</t>
  </si>
  <si>
    <t>I4L</t>
  </si>
  <si>
    <t>URK20502.1</t>
  </si>
  <si>
    <t>Ribonucleotide reductase large subunit (Cop-I4L), R1</t>
  </si>
  <si>
    <t>TRAP1</t>
  </si>
  <si>
    <t>Q12931;Q12931-2</t>
  </si>
  <si>
    <t>Heat shock protein 75 kDa, mitochondrial;Isoform 2 of Heat shock protein 75 kDa, mitochondrial</t>
  </si>
  <si>
    <t>SLC43A1</t>
  </si>
  <si>
    <t>O75387;O75387-2</t>
  </si>
  <si>
    <t>Isoform 2 of Large neutral amino acids transporter small subunit 3;Large neutral amino acids transporter small subunit 3</t>
  </si>
  <si>
    <t>SPTBN2</t>
  </si>
  <si>
    <t>O15020;O15020-2</t>
  </si>
  <si>
    <t>Isoform 2 of Spectrin beta chain, non-erythrocytic 2;Spectrin beta chain, non-erythrocytic 2</t>
  </si>
  <si>
    <t>SRSF10;SRSF12</t>
  </si>
  <si>
    <t>O75494;Q8WXF0;O75494-2;O75494-3;O75494-4;O75494-5;O75494-6</t>
  </si>
  <si>
    <t>Isoform 2 of Serine/arginine-rich splicing factor 10;Isoform 3 of Serine/arginine-rich splicing factor 10;Isoform 4 of Serine/arginine-rich splicing factor 10;Isoform 5 of Serine/arginine-rich splicing factor 10;Isoform 6 of Serine/arginine-rich splicing factor 10;Serine/arginine-rich splicing factor 10;Serine/arginine-rich splicing factor 12</t>
  </si>
  <si>
    <t>TTLL12</t>
  </si>
  <si>
    <t>Q14166</t>
  </si>
  <si>
    <t>Tubulin--tyrosine ligase-like protein 12</t>
  </si>
  <si>
    <t>XPO7</t>
  </si>
  <si>
    <t>Q9UIA9</t>
  </si>
  <si>
    <t>Exportin-7</t>
  </si>
  <si>
    <t>PPP3R1;PPP3R2</t>
  </si>
  <si>
    <t>P63098;Q96LZ3</t>
  </si>
  <si>
    <t>Calcineurin subunit B type 1;Calcineurin subunit B type 2</t>
  </si>
  <si>
    <t>RAB5C</t>
  </si>
  <si>
    <t>P51148;P51148-2</t>
  </si>
  <si>
    <t>Isoform 2 of Ras-related protein Rab-5C;Ras-related protein Rab-5C</t>
  </si>
  <si>
    <t>SCRN1</t>
  </si>
  <si>
    <t>Q12765;Q12765-2;Q12765-3</t>
  </si>
  <si>
    <t>Isoform 2 of Secernin-1;Isoform 3 of Secernin-1;Secernin-1</t>
  </si>
  <si>
    <t>ING2</t>
  </si>
  <si>
    <t>Q9H160;Q9H160-2</t>
  </si>
  <si>
    <t>Inhibitor of growth protein 2;Isoform ING2b of Inhibitor of growth protein 2</t>
  </si>
  <si>
    <t>LEO1</t>
  </si>
  <si>
    <t>Q8WVC0;Q8WVC0-2</t>
  </si>
  <si>
    <t>Isoform 2 of RNA polymerase-associated protein LEO1;RNA polymerase-associated protein LEO1</t>
  </si>
  <si>
    <t>SLC25A3</t>
  </si>
  <si>
    <t>Q00325;Q00325-2</t>
  </si>
  <si>
    <t>Isoform B of Phosphate carrier protein, mitochondrial;Phosphate carrier protein, mitochondrial</t>
  </si>
  <si>
    <t>SLIRP</t>
  </si>
  <si>
    <t>Q9GZT3;Q9GZT3-2</t>
  </si>
  <si>
    <t>Isoform 2 of SRA stem-loop-interacting RNA-binding protein, mitochondrial;SRA stem-loop-interacting RNA-binding protein, mitochondrial</t>
  </si>
  <si>
    <t>ATN1</t>
  </si>
  <si>
    <t>P54259</t>
  </si>
  <si>
    <t>Atrophin-1</t>
  </si>
  <si>
    <t>CHSY1</t>
  </si>
  <si>
    <t>Q86X52</t>
  </si>
  <si>
    <t>Chondroitin sulfate synthase 1</t>
  </si>
  <si>
    <t>TANC2</t>
  </si>
  <si>
    <t>Q9HCD6;Q9HCD6-2;Q9HCD6-3;Q9HCD6-4</t>
  </si>
  <si>
    <t>Isoform 2 of Protein TANC2;Isoform 3 of Protein TANC2;Isoform 4 of Protein TANC2;Protein TANC2</t>
  </si>
  <si>
    <t>OXA1L</t>
  </si>
  <si>
    <t>Q15070;Q15070-2;Q15070-3</t>
  </si>
  <si>
    <t>Isoform 2 of Mitochondrial inner membrane protein OXA1L;Isoform 3 of Mitochondrial inner membrane protein OXA1L;Mitochondrial inner membrane protein OXA1L</t>
  </si>
  <si>
    <t>RPS6KB1</t>
  </si>
  <si>
    <t>P23443;P23443-2;P23443-3;P23443-4;P23443-5</t>
  </si>
  <si>
    <t>Isoform 2 of Ribosomal protein S6 kinase beta-1;Isoform 3 of Ribosomal protein S6 kinase beta-1;Isoform 4 of Ribosomal protein S6 kinase beta-1;Isoform Alpha II of Ribosomal protein S6 kinase beta-1;Ribosomal protein S6 kinase beta-1</t>
  </si>
  <si>
    <t>EIF2AK1</t>
  </si>
  <si>
    <t>Q9BQI3;Q9BQI3-2</t>
  </si>
  <si>
    <t>Eukaryotic translation initiation factor 2-alpha kinase 1;Isoform 2 of Eukaryotic translation initiation factor 2-alpha kinase 1</t>
  </si>
  <si>
    <t>AKT2</t>
  </si>
  <si>
    <t>P31751;P31751-2</t>
  </si>
  <si>
    <t>Isoform 2 of RAC-beta serine/threonine-protein kinase;RAC-beta serine/threonine-protein kinase</t>
  </si>
  <si>
    <t>HMGN5</t>
  </si>
  <si>
    <t>P82970</t>
  </si>
  <si>
    <t>High mobility group nucleosome-binding domain-containing protein 5</t>
  </si>
  <si>
    <t>RPRD1A</t>
  </si>
  <si>
    <t>Q96P16;Q96P16-3</t>
  </si>
  <si>
    <t>Isoform 2 of Regulation of nuclear pre-mRNA domain-containing protein 1A;Regulation of nuclear pre-mRNA domain-containing protein 1A</t>
  </si>
  <si>
    <t>AKAP17A</t>
  </si>
  <si>
    <t>Q02040;Q02040-2;Q02040-3</t>
  </si>
  <si>
    <t>A-kinase anchor protein 17A;Isoform 2 of A-kinase anchor protein 17A;Isoform 3 of A-kinase anchor protein 17A</t>
  </si>
  <si>
    <t>TMEM104</t>
  </si>
  <si>
    <t>Q8NE00;Q8NE00-2</t>
  </si>
  <si>
    <t>Isoform 2 of Transmembrane protein 104;Transmembrane protein 104</t>
  </si>
  <si>
    <t>BOD1L1</t>
  </si>
  <si>
    <t>Q8NFC6</t>
  </si>
  <si>
    <t>Biorientation of chromosomes in cell division protein 1-like 1</t>
  </si>
  <si>
    <t>RPS3A</t>
  </si>
  <si>
    <t>P61247</t>
  </si>
  <si>
    <t>40S ribosomal protein S3a</t>
  </si>
  <si>
    <t>HNRNPUL2</t>
  </si>
  <si>
    <t>Q1KMD3</t>
  </si>
  <si>
    <t>Heterogeneous nuclear ribonucleoprotein U-like protein 2</t>
  </si>
  <si>
    <t>MAPK15</t>
  </si>
  <si>
    <t>Q8TD08;Q8TD08-2;Q8TD08-3</t>
  </si>
  <si>
    <t>Isoform 2 of Mitogen-activated protein kinase 15;Isoform 3 of Mitogen-activated protein kinase 15;Mitogen-activated protein kinase 15</t>
  </si>
  <si>
    <t>RAPGEF6</t>
  </si>
  <si>
    <t>Q8TEU7;Q8TEU7-2;Q8TEU7-3;Q8TEU7-4;Q8TEU7-5;Q8TEU7-6</t>
  </si>
  <si>
    <t>Isoform 2 of Rap guanine nucleotide exchange factor 6;Isoform 3 of Rap guanine nucleotide exchange factor 6;Isoform 4 of Rap guanine nucleotide exchange factor 6;Isoform 5 of Rap guanine nucleotide exchange factor 6;Isoform 6 of Rap guanine nucleotide exchange factor 6;Rap guanine nucleotide exchange factor 6</t>
  </si>
  <si>
    <t>RPS24</t>
  </si>
  <si>
    <t>P62847;P62847-2;P62847-3;P62847-4</t>
  </si>
  <si>
    <t>40S ribosomal protein S24;Isoform 2 of 40S ribosomal protein S24;Isoform 3 of 40S ribosomal protein S24;Isoform 4 of 40S ribosomal protein S24</t>
  </si>
  <si>
    <t>PURB</t>
  </si>
  <si>
    <t>Q96QR8</t>
  </si>
  <si>
    <t>Transcriptional activator protein Pur-beta</t>
  </si>
  <si>
    <t>NUSAP1</t>
  </si>
  <si>
    <t>Q9BXS6;Q9BXS6-2;Q9BXS6-3;Q9BXS6-4;Q9BXS6-5;Q9BXS6-6;Q9BXS6-7</t>
  </si>
  <si>
    <t>Isoform 2 of Nucleolar and spindle-associated protein 1;Isoform 3 of Nucleolar and spindle-associated protein 1;Isoform 4 of Nucleolar and spindle-associated protein 1;Isoform 5 of Nucleolar and spindle-associated protein 1;Isoform 6 of Nucleolar and spindle-associated protein 1;Isoform 7 of Nucleolar and spindle-associated protein 1;Nucleolar and spindle-associated protein 1</t>
  </si>
  <si>
    <t>GLG1</t>
  </si>
  <si>
    <t>Q92896;Q92896-2;Q92896-3</t>
  </si>
  <si>
    <t>Golgi apparatus protein 1;Isoform 2 of Golgi apparatus protein 1;Isoform 3 of Golgi apparatus protein 1</t>
  </si>
  <si>
    <t>LUM</t>
  </si>
  <si>
    <t>P51884</t>
  </si>
  <si>
    <t>Lumican</t>
  </si>
  <si>
    <t>MIA3</t>
  </si>
  <si>
    <t>Q5JRA6;Q5JRA6-2;Q5JRA6-3;Q5JRA6-4</t>
  </si>
  <si>
    <t>Isoform 2 of Transport and Golgi organization protein 1 homolog;Isoform 3 of Transport and Golgi organization protein 1 homolog;Isoform 4 of Transport and Golgi organization protein 1 homolog;Transport and Golgi organization protein 1 homolog</t>
  </si>
  <si>
    <t>MB21D2</t>
  </si>
  <si>
    <t>Q8IYB1</t>
  </si>
  <si>
    <t>Protein MB21D2</t>
  </si>
  <si>
    <t>GHDC</t>
  </si>
  <si>
    <t>Q8N2G8;Q8N2G8-2;Q8N2G8-3</t>
  </si>
  <si>
    <t>GH3 domain-containing protein;Isoform 2 of GH3 domain-containing protein;Isoform 3 of GH3 domain-containing protein</t>
  </si>
  <si>
    <t>TUSC3</t>
  </si>
  <si>
    <t>Q13454;Q13454-2</t>
  </si>
  <si>
    <t>Isoform 2 of Tumor suppressor candidate 3;Tumor suppressor candidate 3</t>
  </si>
  <si>
    <t>MBNL2</t>
  </si>
  <si>
    <t>Q5VZF2;Q5VZF2-2;Q5VZF2-3</t>
  </si>
  <si>
    <t>Isoform 2 of Muscleblind-like protein 2;Isoform 3 of Muscleblind-like protein 2;Muscleblind-like protein 2</t>
  </si>
  <si>
    <t>ERGIC1</t>
  </si>
  <si>
    <t>Q969X5;Q969X5-2;Q969X5-3</t>
  </si>
  <si>
    <t>Endoplasmic reticulum-Golgi intermediate compartment protein 1;Isoform 2 of Endoplasmic reticulum-Golgi intermediate compartment protein 1;Isoform 3 of Endoplasmic reticulum-Golgi intermediate compartment protein 1</t>
  </si>
  <si>
    <t>TTC7B</t>
  </si>
  <si>
    <t>Q86TV6;Q86TV6-2</t>
  </si>
  <si>
    <t>Isoform 2 of Tetratricopeptide repeat protein 7B;Tetratricopeptide repeat protein 7B</t>
  </si>
  <si>
    <t>DPP3</t>
  </si>
  <si>
    <t>Q9NY33;Q9NY33-2;Q9NY33-4</t>
  </si>
  <si>
    <t>Dipeptidyl peptidase 3;Isoform 2 of Dipeptidyl peptidase 3;Isoform 4 of Dipeptidyl peptidase 3</t>
  </si>
  <si>
    <t>TIMP2</t>
  </si>
  <si>
    <t>P16035</t>
  </si>
  <si>
    <t>Metalloproteinase inhibitor 2</t>
  </si>
  <si>
    <t>WNT5B</t>
  </si>
  <si>
    <t>Q9H1J7</t>
  </si>
  <si>
    <t>Protein Wnt-5b</t>
  </si>
  <si>
    <t>CYTIP;SNX27</t>
  </si>
  <si>
    <t>O60759;Q96L92;O60759-2;Q96L92-2;Q96L92-3</t>
  </si>
  <si>
    <t>Cytohesin-interacting protein;Isoform 2 of Cytohesin-interacting protein;Isoform 2 of Sorting nexin-27;Isoform 3 of Sorting nexin-27;Sorting nexin-27</t>
  </si>
  <si>
    <t>SCARF2</t>
  </si>
  <si>
    <t>Q96GP6;Q96GP6-2</t>
  </si>
  <si>
    <t>Isoform 2 of Scavenger receptor class F member 2;Scavenger receptor class F member 2</t>
  </si>
  <si>
    <t>SLC4A2;SLC4A3</t>
  </si>
  <si>
    <t>P04920;P04920-2;P48751-2;P04920-3</t>
  </si>
  <si>
    <t>Anion exchange protein 2;Isoform 3 of Anion exchange protein 2;Isoform B1 of Anion exchange protein 2;Isoform CAE3 of Anion exchange protein 3</t>
  </si>
  <si>
    <t>GDPGP1</t>
  </si>
  <si>
    <t>Q6ZNW5</t>
  </si>
  <si>
    <t>GDP-D-glucose phosphorylase 1</t>
  </si>
  <si>
    <t>ANAPC10</t>
  </si>
  <si>
    <t>Q9UM13</t>
  </si>
  <si>
    <t>Anaphase-promoting complex subunit 10</t>
  </si>
  <si>
    <t>MOV10</t>
  </si>
  <si>
    <t>Q9HCE1;Q9HCE1-2;Q9HCE1-3</t>
  </si>
  <si>
    <t>Helicase MOV-10;Isoform 2 of Helicase MOV-10;Isoform 3 of Helicase MOV-10</t>
  </si>
  <si>
    <t>ITM2C</t>
  </si>
  <si>
    <t>Q9NQX7;Q9NQX7-2;Q9NQX7-3</t>
  </si>
  <si>
    <t>Integral membrane protein 2C;Isoform 2 of Integral membrane protein 2C;Isoform 3 of Integral membrane protein 2C</t>
  </si>
  <si>
    <t>HSD17B8</t>
  </si>
  <si>
    <t>Q92506</t>
  </si>
  <si>
    <t>(3R)-3-hydroxyacyl-CoA dehydrogenase</t>
  </si>
  <si>
    <t>VPS13D</t>
  </si>
  <si>
    <t>Q5THJ4;Q5THJ4-2</t>
  </si>
  <si>
    <t>Isoform 2 of Vacuolar protein sorting-associated protein 13D;Vacuolar protein sorting-associated protein 13D</t>
  </si>
  <si>
    <t>SLC30A6</t>
  </si>
  <si>
    <t>Q6NXT4;Q6NXT4-2;Q6NXT4-3;Q6NXT4-4</t>
  </si>
  <si>
    <t>Isoform 2 of Zinc transporter 6;Isoform 3 of Zinc transporter 6;Isoform 4 of Zinc transporter 6;Zinc transporter 6</t>
  </si>
  <si>
    <t>KRR1</t>
  </si>
  <si>
    <t>Q13601;Q13601-2</t>
  </si>
  <si>
    <t>Isoform 2 of KRR1 small subunit processome component homolog;KRR1 small subunit processome component homolog</t>
  </si>
  <si>
    <t>BOLA3</t>
  </si>
  <si>
    <t>Q53S33</t>
  </si>
  <si>
    <t>BolA-like protein 3</t>
  </si>
  <si>
    <t>COG5</t>
  </si>
  <si>
    <t>Q9UP83;Q9UP83-2;Q9UP83-3</t>
  </si>
  <si>
    <t>Conserved oligomeric Golgi complex subunit 5;Isoform 2 of Conserved oligomeric Golgi complex subunit 5;Isoform 3 of Conserved oligomeric Golgi complex subunit 5</t>
  </si>
  <si>
    <t>WWC3</t>
  </si>
  <si>
    <t>Q9ULE0;Q9ULE0-2</t>
  </si>
  <si>
    <t>Isoform 2 of Protein WWC3;Protein WWC3</t>
  </si>
  <si>
    <t>PTPRF</t>
  </si>
  <si>
    <t>P10586;P10586-2</t>
  </si>
  <si>
    <t>Isoform 2 of Receptor-type tyrosine-protein phosphatase F;Receptor-type tyrosine-protein phosphatase F</t>
  </si>
  <si>
    <t>RAD51</t>
  </si>
  <si>
    <t>Q06609-3</t>
  </si>
  <si>
    <t>Isoform 3 of DNA repair protein RAD51 homolog 1</t>
  </si>
  <si>
    <t>EDRF1</t>
  </si>
  <si>
    <t>Q3B7T1;Q3B7T1-3;Q3B7T1-4;Q3B7T1-5</t>
  </si>
  <si>
    <t>Erythroid differentiation-related factor 1;Isoform 2 of Erythroid differentiation-related factor 1;Isoform 3 of Erythroid differentiation-related factor 1;Isoform 4 of Erythroid differentiation-related factor 1</t>
  </si>
  <si>
    <t>CENPQ</t>
  </si>
  <si>
    <t>Q7L2Z9</t>
  </si>
  <si>
    <t>Centromere protein Q</t>
  </si>
  <si>
    <t>GRWD1</t>
  </si>
  <si>
    <t>Q9BQ67</t>
  </si>
  <si>
    <t>Glutamate-rich WD repeat-containing protein 1</t>
  </si>
  <si>
    <t>MRPS34</t>
  </si>
  <si>
    <t>P82930</t>
  </si>
  <si>
    <t>28S ribosomal protein S34, mitochondrial</t>
  </si>
  <si>
    <t>MKRN1;MKRN4P</t>
  </si>
  <si>
    <t>Q9UHC7;Q13434;Q9UHC7-2;Q9UHC7-3;Q9UHC7-4</t>
  </si>
  <si>
    <t>E3 ubiquitin-protein ligase makorin-1;Isoform 2 of E3 ubiquitin-protein ligase makorin-1;Isoform 3 of E3 ubiquitin-protein ligase makorin-1;Isoform 4 of E3 ubiquitin-protein ligase makorin-1;Putative E3 ubiquitin-protein ligase makorin-4</t>
  </si>
  <si>
    <t>LAMC1</t>
  </si>
  <si>
    <t>P11047</t>
  </si>
  <si>
    <t>Laminin subunit gamma-1</t>
  </si>
  <si>
    <t>EIF5A;EIF5AL1</t>
  </si>
  <si>
    <t>P63241;Q6IS14;P63241-2</t>
  </si>
  <si>
    <t>Eukaryotic translation initiation factor 5A-1;Eukaryotic translation initiation factor 5A-1-like;Isoform 2 of Eukaryotic translation initiation factor 5A-1</t>
  </si>
  <si>
    <t>MYL1;MYL3</t>
  </si>
  <si>
    <t>P05976;P08590;P05976-2</t>
  </si>
  <si>
    <t>Isoform MLC3 of Myosin light chain 1/3, skeletal muscle isoform;Myosin light chain 1/3, skeletal muscle isoform;Myosin light chain 3</t>
  </si>
  <si>
    <t>ARID4A</t>
  </si>
  <si>
    <t>P29374;P29374-2;P29374-3</t>
  </si>
  <si>
    <t>AT-rich interactive domain-containing protein 4A;Isoform II of AT-rich interactive domain-containing protein 4A;Isoform III of AT-rich interactive domain-containing protein 4A</t>
  </si>
  <si>
    <t>KDM2A</t>
  </si>
  <si>
    <t>Q9Y2K7;Q9Y2K7-2;Q9Y2K7-3;Q9Y2K7-4;Q9Y2K7-5</t>
  </si>
  <si>
    <t>Isoform 2 of Lysine-specific demethylase 2A;Isoform 3 of Lysine-specific demethylase 2A;Isoform 4 of Lysine-specific demethylase 2A;Isoform 5 of Lysine-specific demethylase 2A;Lysine-specific demethylase 2A</t>
  </si>
  <si>
    <t>RFC3</t>
  </si>
  <si>
    <t>P40938;P40938-2</t>
  </si>
  <si>
    <t>Isoform 2 of Replication factor C subunit 3;Replication factor C subunit 3</t>
  </si>
  <si>
    <t>TSPAN3</t>
  </si>
  <si>
    <t>O60637;O60637-2;O60637-3</t>
  </si>
  <si>
    <t>Isoform 2 of Tetraspanin-3;Isoform 3 of Tetraspanin-3;Tetraspanin-3</t>
  </si>
  <si>
    <t>STAG2;STAG3</t>
  </si>
  <si>
    <t>Q8N3U4;Q9UJ98;Q8N3U4-2;Q9UJ98-2;Q9UJ98-3</t>
  </si>
  <si>
    <t>Cohesin subunit SA-2;Cohesin subunit SA-3;Isoform 2 of Cohesin subunit SA-2;Isoform 2 of Cohesin subunit SA-3;Isoform 3 of Cohesin subunit SA-3</t>
  </si>
  <si>
    <t>FECH</t>
  </si>
  <si>
    <t>P22830;P22830-2</t>
  </si>
  <si>
    <t>Ferrochelatase, mitochondrial;Isoform 2 of Ferrochelatase, mitochondrial</t>
  </si>
  <si>
    <t>NAA38</t>
  </si>
  <si>
    <t>Q9BRA0;Q9BRA0-2</t>
  </si>
  <si>
    <t>Isoform 2 of N-alpha-acetyltransferase 38, NatC auxiliary subunit;N-alpha-acetyltransferase 38, NatC auxiliary subunit</t>
  </si>
  <si>
    <t>TNIP1</t>
  </si>
  <si>
    <t>Q15025;Q15025-2;Q15025-3;Q15025-4;Q15025-5;Q15025-6;Q15025-7;Q15025-8</t>
  </si>
  <si>
    <t>Isoform 2 of TNFAIP3-interacting protein 1;Isoform 3 of TNFAIP3-interacting protein 1;Isoform 4 of TNFAIP3-interacting protein 1;Isoform 5 of TNFAIP3-interacting protein 1;Isoform 6 of TNFAIP3-interacting protein 1;Isoform 7 of TNFAIP3-interacting protein 1;Isoform 8 of TNFAIP3-interacting protein 1;TNFAIP3-interacting protein 1</t>
  </si>
  <si>
    <t>MON2</t>
  </si>
  <si>
    <t>Q7Z3U7;Q7Z3U7-2;Q7Z3U7-3;Q7Z3U7-5;Q7Z3U7-6</t>
  </si>
  <si>
    <t>Isoform 2 of Protein MON2 homolog;Isoform 3 of Protein MON2 homolog;Isoform 5 of Protein MON2 homolog;Isoform 6 of Protein MON2 homolog;Protein MON2 homolog</t>
  </si>
  <si>
    <t>CC2D1B</t>
  </si>
  <si>
    <t>Q5T0F9;Q5T0F9-2;Q5T0F9-3;Q5T0F9-4;Q5T0F9-5</t>
  </si>
  <si>
    <t>Coiled-coil and C2 domain-containing protein 1B;Isoform 2 of Coiled-coil and C2 domain-containing protein 1B;Isoform 3 of Coiled-coil and C2 domain-containing protein 1B;Isoform 4 of Coiled-coil and C2 domain-containing protein 1B;Isoform 5 of Coiled-coil and C2 domain-containing protein 1B</t>
  </si>
  <si>
    <t>PITPNB</t>
  </si>
  <si>
    <t>P48739;P48739-2;P48739-3</t>
  </si>
  <si>
    <t>Isoform 2 of Phosphatidylinositol transfer protein beta isoform;Isoform 3 of Phosphatidylinositol transfer protein beta isoform;Phosphatidylinositol transfer protein beta isoform</t>
  </si>
  <si>
    <t>ASPM</t>
  </si>
  <si>
    <t>Q8IZT6;Q8IZT6-2</t>
  </si>
  <si>
    <t>Abnormal spindle-like microcephaly-associated protein;Isoform 2 of Abnormal spindle-like microcephaly-associated protein</t>
  </si>
  <si>
    <t>PTBP2</t>
  </si>
  <si>
    <t>Q9UKA9;Q9UKA9-2;Q9UKA9-3;Q9UKA9-4;Q9UKA9-5;Q9UKA9-6</t>
  </si>
  <si>
    <t>Isoform 2 of Polypyrimidine tract-binding protein 2;Isoform 3 of Polypyrimidine tract-binding protein 2;Isoform 4 of Polypyrimidine tract-binding protein 2;Isoform 5 of Polypyrimidine tract-binding protein 2;Isoform 6 of Polypyrimidine tract-binding protein 2;Polypyrimidine tract-binding protein 2</t>
  </si>
  <si>
    <t>A29L</t>
  </si>
  <si>
    <t>URK20577.1</t>
  </si>
  <si>
    <t>IMV surface membrane 14 kDa fusion protein (Cop-A27L) binding to cell surface heparan</t>
  </si>
  <si>
    <t>TMSB4X</t>
  </si>
  <si>
    <t>P62328</t>
  </si>
  <si>
    <t>Thymosin beta-4</t>
  </si>
  <si>
    <t>TOR1AIP2</t>
  </si>
  <si>
    <t>Q8NFQ8</t>
  </si>
  <si>
    <t>Torsin-1A-interacting protein 2</t>
  </si>
  <si>
    <t>RRM2</t>
  </si>
  <si>
    <t>P31350;P31350-2</t>
  </si>
  <si>
    <t>Isoform 2 of Ribonucleoside-diphosphate reductase subunit M2;Ribonucleoside-diphosphate reductase subunit M2</t>
  </si>
  <si>
    <t>FOXK1</t>
  </si>
  <si>
    <t>P85037;P85037-2</t>
  </si>
  <si>
    <t>Forkhead box protein K1;Isoform 2 of Forkhead box protein K1</t>
  </si>
  <si>
    <t>KDELR1</t>
  </si>
  <si>
    <t>P24390;P24390-2</t>
  </si>
  <si>
    <t>ER lumen protein-retaining receptor 1;Isoform 2 of ER lumen protein-retaining receptor 1</t>
  </si>
  <si>
    <t>CINP</t>
  </si>
  <si>
    <t>Q9BW66;Q9BW66-2;Q9BW66-3</t>
  </si>
  <si>
    <t>Cyclin-dependent kinase 2-interacting protein;Isoform 2 of Cyclin-dependent kinase 2-interacting protein;Isoform 3 of Cyclin-dependent kinase 2-interacting protein</t>
  </si>
  <si>
    <t>ZZZ3</t>
  </si>
  <si>
    <t>Q8IYH5;Q8IYH5-2;Q8IYH5-3;Q8IYH5-4</t>
  </si>
  <si>
    <t>Isoform 2 of ZZ-type zinc finger-containing protein 3;Isoform 3 of ZZ-type zinc finger-containing protein 3;Isoform 4 of ZZ-type zinc finger-containing protein 3;ZZ-type zinc finger-containing protein 3</t>
  </si>
  <si>
    <t>PABPC1;PABPC1L;PABPC3</t>
  </si>
  <si>
    <t>P11940;Q9H361;Q4VXU2;P11940-2;Q4VXU2-2</t>
  </si>
  <si>
    <t>Isoform 2 of Polyadenylate-binding protein 1;Isoform 2 of Polyadenylate-binding protein 1-like;Polyadenylate-binding protein 1;Polyadenylate-binding protein 1-like;Polyadenylate-binding protein 3</t>
  </si>
  <si>
    <t>TUBGCP5</t>
  </si>
  <si>
    <t>Q96RT8;Q96RT8-2</t>
  </si>
  <si>
    <t>Gamma-tubulin complex component 5;Isoform 2 of Gamma-tubulin complex component 5</t>
  </si>
  <si>
    <t>GPX4</t>
  </si>
  <si>
    <t>P36969;P36969-2</t>
  </si>
  <si>
    <t>Isoform Cytoplasmic of Phospholipid hydroperoxide glutathione peroxidase;Phospholipid hydroperoxide glutathione peroxidase</t>
  </si>
  <si>
    <t>GPCPD1</t>
  </si>
  <si>
    <t>Q9NPB8</t>
  </si>
  <si>
    <t>Glycerophosphocholine phosphodiesterase GPCPD1</t>
  </si>
  <si>
    <t>LYPLAL1</t>
  </si>
  <si>
    <t>Q5VWZ2;Q5VWZ2-2</t>
  </si>
  <si>
    <t>Isoform 2 of Lysophospholipase-like protein 1;Lysophospholipase-like protein 1</t>
  </si>
  <si>
    <t>NAALADL2</t>
  </si>
  <si>
    <t>Q58DX5;Q58DX5-2</t>
  </si>
  <si>
    <t>Inactive N-acetylated-alpha-linked acidic dipeptidase-like protein 2;Isoform 2 of Inactive N-acetylated-alpha-linked acidic dipeptidase-like protein 2</t>
  </si>
  <si>
    <t>GLUL</t>
  </si>
  <si>
    <t>P15104</t>
  </si>
  <si>
    <t>Glutamine synthetase</t>
  </si>
  <si>
    <t>TRIM23</t>
  </si>
  <si>
    <t>P36406;P36406-2;P36406-3</t>
  </si>
  <si>
    <t>E3 ubiquitin-protein ligase TRIM23;Isoform Beta of E3 ubiquitin-protein ligase TRIM23;Isoform Gamma of E3 ubiquitin-protein ligase TRIM23</t>
  </si>
  <si>
    <t>DUS3L</t>
  </si>
  <si>
    <t>Q96G46;Q96G46-2;Q96G46-3</t>
  </si>
  <si>
    <t>Isoform 2 of tRNA-dihydrouridine(47) synthase [NAD(P)(+)]-like;Isoform 3 of tRNA-dihydrouridine(47) synthase [NAD(P)(+)]-like;tRNA-dihydrouridine(47) synthase [NAD(P)(+)]-like</t>
  </si>
  <si>
    <t>TPGS1</t>
  </si>
  <si>
    <t>Q6ZTW0;Q6ZTW0-2</t>
  </si>
  <si>
    <t>Isoform 2 of Tubulin polyglutamylase complex subunit 1;Tubulin polyglutamylase complex subunit 1</t>
  </si>
  <si>
    <t>PSMC3</t>
  </si>
  <si>
    <t>P17980</t>
  </si>
  <si>
    <t>26S proteasome regulatory subunit 6A</t>
  </si>
  <si>
    <t>CRAT</t>
  </si>
  <si>
    <t>P43155;P43155-2;P43155-3</t>
  </si>
  <si>
    <t>Carnitine O-acetyltransferase;Isoform 2 of Carnitine O-acetyltransferase;Isoform 3 of Carnitine O-acetyltransferase</t>
  </si>
  <si>
    <t>NSD3</t>
  </si>
  <si>
    <t>Q9BZ95;Q9BZ95-2;Q9BZ95-3;Q9BZ95-4;Q9BZ95-5</t>
  </si>
  <si>
    <t>Histone-lysine N-methyltransferase NSD3;Isoform 2 of Histone-lysine N-methyltransferase NSD3;Isoform 3 of Histone-lysine N-methyltransferase NSD3;Isoform 4 of Histone-lysine N-methyltransferase NSD3;Isoform 5 of Histone-lysine N-methyltransferase NSD3</t>
  </si>
  <si>
    <t>NOL9</t>
  </si>
  <si>
    <t>Q5SY16</t>
  </si>
  <si>
    <t>Polynucleotide 5'-hydroxyl-kinase NOL9</t>
  </si>
  <si>
    <t>RFTN2</t>
  </si>
  <si>
    <t>Q52LD8</t>
  </si>
  <si>
    <t>Raftlin-2</t>
  </si>
  <si>
    <t>MGRN1</t>
  </si>
  <si>
    <t>O60291;O60291-2;O60291-3;O60291-4</t>
  </si>
  <si>
    <t>E3 ubiquitin-protein ligase MGRN1;Isoform 2 of E3 ubiquitin-protein ligase MGRN1;Isoform 3 of E3 ubiquitin-protein ligase MGRN1;Isoform 4 of E3 ubiquitin-protein ligase MGRN1</t>
  </si>
  <si>
    <t>MAP4K2</t>
  </si>
  <si>
    <t>Q12851;Q12851-2</t>
  </si>
  <si>
    <t>Isoform 2 of Mitogen-activated protein kinase kinase kinase kinase 2;Mitogen-activated protein kinase kinase kinase kinase 2</t>
  </si>
  <si>
    <t>CASP1</t>
  </si>
  <si>
    <t>P29466;P29466-2;P29466-3;P29466-4;P29466-5</t>
  </si>
  <si>
    <t>Caspase-1;Isoform Beta of Caspase-1;Isoform Delta of Caspase-1;Isoform Epsilon of Caspase-1;Isoform Gamma of Caspase-1</t>
  </si>
  <si>
    <t>UBE2Z</t>
  </si>
  <si>
    <t>Q9H832;Q9H832-2</t>
  </si>
  <si>
    <t>Isoform 2 of Ubiquitin-conjugating enzyme E2 Z;Ubiquitin-conjugating enzyme E2 Z</t>
  </si>
  <si>
    <t>MAN2A2</t>
  </si>
  <si>
    <t>P49641;P49641-1;P49641-2</t>
  </si>
  <si>
    <t>Alpha-mannosidase 2x;Isoform 1 of Alpha-mannosidase 2x;Isoform 2 of Alpha-mannosidase 2x</t>
  </si>
  <si>
    <t>GOT2</t>
  </si>
  <si>
    <t>P00505;P00505-2</t>
  </si>
  <si>
    <t>Aspartate aminotransferase, mitochondrial;Isoform 2 of Aspartate aminotransferase, mitochondrial</t>
  </si>
  <si>
    <t>KMT2C</t>
  </si>
  <si>
    <t>Q8NEZ4;Q8NEZ4-2;Q8NEZ4-3</t>
  </si>
  <si>
    <t>Histone-lysine N-methyltransferase 2C;Isoform 2 of Histone-lysine N-methyltransferase 2C;Isoform 3 of Histone-lysine N-methyltransferase 2C</t>
  </si>
  <si>
    <t>KDM2B</t>
  </si>
  <si>
    <t>Q8NHM5;Q8NHM5-2;Q8NHM5-3;Q8NHM5-4;Q8NHM5-5</t>
  </si>
  <si>
    <t>Isoform 2 of Lysine-specific demethylase 2B;Isoform 3 of Lysine-specific demethylase 2B;Isoform 4 of Lysine-specific demethylase 2B;Isoform 5 of Lysine-specific demethylase 2B;Lysine-specific demethylase 2B</t>
  </si>
  <si>
    <t>USP10</t>
  </si>
  <si>
    <t>Q14694;Q14694-2;Q14694-3</t>
  </si>
  <si>
    <t>Isoform 2 of Ubiquitin carboxyl-terminal hydrolase 10;Isoform 3 of Ubiquitin carboxyl-terminal hydrolase 10;Ubiquitin carboxyl-terminal hydrolase 10</t>
  </si>
  <si>
    <t>CON__A2I7N3</t>
  </si>
  <si>
    <t>NMES1</t>
  </si>
  <si>
    <t>Q9C002</t>
  </si>
  <si>
    <t>Normal mucosa of esophagus-specific gene 1 protein</t>
  </si>
  <si>
    <t>NPC1</t>
  </si>
  <si>
    <t>O15118;O15118-2</t>
  </si>
  <si>
    <t>Isoform 2 of NPC intracellular cholesterol transporter 1;NPC intracellular cholesterol transporter 1</t>
  </si>
  <si>
    <t>AAR2</t>
  </si>
  <si>
    <t>Q9Y312</t>
  </si>
  <si>
    <t>Protein AAR2 homolog</t>
  </si>
  <si>
    <t>KDM5A</t>
  </si>
  <si>
    <t>P29375;P29375-2</t>
  </si>
  <si>
    <t>Isoform 2 of Lysine-specific demethylase 5A;Lysine-specific demethylase 5A</t>
  </si>
  <si>
    <t>PSG5</t>
  </si>
  <si>
    <t>Q15238</t>
  </si>
  <si>
    <t>Pregnancy-specific beta-1-glycoprotein 5</t>
  </si>
  <si>
    <t>CLNS1A</t>
  </si>
  <si>
    <t>P54105</t>
  </si>
  <si>
    <t>Methylosome subunit pICln</t>
  </si>
  <si>
    <t>ATP9A</t>
  </si>
  <si>
    <t>O75110;O75110-2</t>
  </si>
  <si>
    <t>Isoform Short of Probable phospholipid-transporting ATPase IIA;Probable phospholipid-transporting ATPase IIA</t>
  </si>
  <si>
    <t>WBP11</t>
  </si>
  <si>
    <t>Q9Y2W2</t>
  </si>
  <si>
    <t>WW domain-binding protein 11</t>
  </si>
  <si>
    <t>THAP1</t>
  </si>
  <si>
    <t>Q9NVV9;Q9NVV9-2</t>
  </si>
  <si>
    <t>Isoform 2 of THAP domain-containing protein 1;THAP domain-containing protein 1</t>
  </si>
  <si>
    <t>PACSIN3</t>
  </si>
  <si>
    <t>Q9UKS6</t>
  </si>
  <si>
    <t>Protein kinase C and casein kinase substrate in neurons protein 3</t>
  </si>
  <si>
    <t>HRNR</t>
  </si>
  <si>
    <t>Q86YZ3;CON__Q86YZ3</t>
  </si>
  <si>
    <t>Hornerin</t>
  </si>
  <si>
    <t>ALB</t>
  </si>
  <si>
    <t>P02768;P02768-2;CON__P02768-1</t>
  </si>
  <si>
    <t>Albumin;Isoform 2 of Albumin</t>
  </si>
  <si>
    <t>MPDZ</t>
  </si>
  <si>
    <t>O75970;O75970-2;O75970-3;O75970-5</t>
  </si>
  <si>
    <t>Isoform 2 of Multiple PDZ domain protein;Isoform 3 of Multiple PDZ domain protein;Isoform 4 of Multiple PDZ domain protein;Multiple PDZ domain protein</t>
  </si>
  <si>
    <t>CHID1</t>
  </si>
  <si>
    <t>Q9BWS9;Q9BWS9-2</t>
  </si>
  <si>
    <t>Chitinase domain-containing protein 1;Isoform 2 of Chitinase domain-containing protein 1</t>
  </si>
  <si>
    <t>RIPOR1</t>
  </si>
  <si>
    <t>Q6ZS17;Q6ZS17-2;Q6ZS17-3;Q6ZS17-4</t>
  </si>
  <si>
    <t>Isoform 2 of Rho family-interacting cell polarization regulator 1;Isoform 3 of Rho family-interacting cell polarization regulator 1;Isoform 4 of Rho family-interacting cell polarization regulator 1;Rho family-interacting cell polarization regulator 1</t>
  </si>
  <si>
    <t>CMBL</t>
  </si>
  <si>
    <t>Q96DG6</t>
  </si>
  <si>
    <t>Carboxymethylenebutenolidase homolog</t>
  </si>
  <si>
    <t>RPS6KA4</t>
  </si>
  <si>
    <t>O75676;O75676-2</t>
  </si>
  <si>
    <t>Isoform 2 of Ribosomal protein S6 kinase alpha-4;Ribosomal protein S6 kinase alpha-4</t>
  </si>
  <si>
    <t>MOSPD2</t>
  </si>
  <si>
    <t>Q8NHP6;Q8NHP6-2</t>
  </si>
  <si>
    <t>Isoform 2 of Motile sperm domain-containing protein 2;Motile sperm domain-containing protein 2</t>
  </si>
  <si>
    <t>MEGF10</t>
  </si>
  <si>
    <t>Q96KG7;Q96KG7-2</t>
  </si>
  <si>
    <t>Isoform 2 of Multiple epidermal growth factor-like domains protein 10;Multiple epidermal growth factor-like domains protein 10</t>
  </si>
  <si>
    <t>L1RE1</t>
  </si>
  <si>
    <t>Q9UN81</t>
  </si>
  <si>
    <t>LINE-1 retrotransposable element ORF1 protein</t>
  </si>
  <si>
    <t>CRYL1</t>
  </si>
  <si>
    <t>Q9Y2S2;Q9Y2S2-2</t>
  </si>
  <si>
    <t>Isoform 2 of Lambda-crystallin homolog;Lambda-crystallin homolog</t>
  </si>
  <si>
    <t>SRGAP2;SRGAP2C</t>
  </si>
  <si>
    <t>O75044;P0DJJ0</t>
  </si>
  <si>
    <t>SLIT-ROBO Rho GTPase-activating protein 2;SLIT-ROBO Rho GTPase-activating protein 2C</t>
  </si>
  <si>
    <t>CMSS1</t>
  </si>
  <si>
    <t>Q9BQ75;Q9BQ75-2</t>
  </si>
  <si>
    <t>Isoform 2 of Protein CMSS1;Protein CMSS1</t>
  </si>
  <si>
    <t>NUP37</t>
  </si>
  <si>
    <t>Q8NFH4</t>
  </si>
  <si>
    <t>Nucleoporin Nup37</t>
  </si>
  <si>
    <t>SPSB3</t>
  </si>
  <si>
    <t>Q6PJ21</t>
  </si>
  <si>
    <t>SPRY domain-containing SOCS box protein 3</t>
  </si>
  <si>
    <t>ASB6</t>
  </si>
  <si>
    <t>Q9NWX5;Q9NWX5-2</t>
  </si>
  <si>
    <t>Ankyrin repeat and SOCS box protein 6;Isoform 2 of Ankyrin repeat and SOCS box protein 6</t>
  </si>
  <si>
    <t>MCEE</t>
  </si>
  <si>
    <t>Q96PE7</t>
  </si>
  <si>
    <t>Methylmalonyl-CoA epimerase, mitochondrial</t>
  </si>
  <si>
    <t>VARS2</t>
  </si>
  <si>
    <t>Q5ST30;Q5ST30-2;Q5ST30-3;Q5ST30-4</t>
  </si>
  <si>
    <t>Isoform 2 of Valine--tRNA ligase, mitochondrial;Isoform 3 of Valine--tRNA ligase, mitochondrial;Isoform 4 of Valine--tRNA ligase, mitochondrial;Valine--tRNA ligase, mitochondrial</t>
  </si>
  <si>
    <t>BRPF1</t>
  </si>
  <si>
    <t>P55201;P55201-2;P55201-3;P55201-4</t>
  </si>
  <si>
    <t>Isoform 2 of Peregrin;Isoform 3 of Peregrin;Isoform 4 of Peregrin;Peregrin</t>
  </si>
  <si>
    <t>GMEB2</t>
  </si>
  <si>
    <t>Q9UKD1</t>
  </si>
  <si>
    <t>Glucocorticoid modulatory element-binding protein 2</t>
  </si>
  <si>
    <t>SQOR</t>
  </si>
  <si>
    <t>Q9Y6N5</t>
  </si>
  <si>
    <t>Sulfide:quinone oxidoreductase, mitochondrial</t>
  </si>
  <si>
    <t>TGFBR2</t>
  </si>
  <si>
    <t>P37173;P37173-2</t>
  </si>
  <si>
    <t>Isoform 2 of TGF-beta receptor type-2;TGF-beta receptor type-2</t>
  </si>
  <si>
    <t>DMXL1</t>
  </si>
  <si>
    <t>Q9Y485</t>
  </si>
  <si>
    <t>DmX-like protein 1</t>
  </si>
  <si>
    <t>MON1A</t>
  </si>
  <si>
    <t>Q86VX9;Q86VX9-2;Q86VX9-3;Q86VX9-4;Q86VX9-5</t>
  </si>
  <si>
    <t>Isoform 2 of Vacuolar fusion protein MON1 homolog A;Isoform 3 of Vacuolar fusion protein MON1 homolog A;Isoform 4 of Vacuolar fusion protein MON1 homolog A;Isoform 5 of Vacuolar fusion protein MON1 homolog A;Vacuolar fusion protein MON1 homolog A</t>
  </si>
  <si>
    <t>RAB36</t>
  </si>
  <si>
    <t>O95755;O95755-2</t>
  </si>
  <si>
    <t>Isoform 2 of Ras-related protein Rab-36;Ras-related protein Rab-36</t>
  </si>
  <si>
    <t>APBB1</t>
  </si>
  <si>
    <t>O00213;O00213-2;O00213-3;O00213-4;O00213-5;O00213-6</t>
  </si>
  <si>
    <t>Amyloid-beta A4 precursor protein-binding family B member 1;Isoform 2 of Amyloid-beta A4 precursor protein-binding family B member 1;Isoform 3 of Amyloid-beta A4 precursor protein-binding family B member 1;Isoform 4 of Amyloid-beta A4 precursor protein-binding family B member 1;Isoform 5 of Amyloid-beta A4 precursor protein-binding family B member 1;Isoform 6 of Amyloid-beta A4 precursor protein-binding family B member 1</t>
  </si>
  <si>
    <t>TGFBRAP1</t>
  </si>
  <si>
    <t>Q8WUH2</t>
  </si>
  <si>
    <t>Transforming growth factor-beta receptor-associated protein 1</t>
  </si>
  <si>
    <t>CHMP1A</t>
  </si>
  <si>
    <t>Q9HD42</t>
  </si>
  <si>
    <t>Charged multivesicular body protein 1a</t>
  </si>
  <si>
    <t>CCZ1;CCZ1B</t>
  </si>
  <si>
    <t>P86790;P86791</t>
  </si>
  <si>
    <t>Vacuolar fusion protein CCZ1 homolog;Vacuolar fusion protein CCZ1 homolog B</t>
  </si>
  <si>
    <t>PFN1</t>
  </si>
  <si>
    <t>P07737</t>
  </si>
  <si>
    <t>Profilin-1</t>
  </si>
  <si>
    <t>A6R</t>
  </si>
  <si>
    <t>URK20553.1</t>
  </si>
  <si>
    <t>RNA polymerase subunit (RPO19) (Cop-A5R) precursor of RNA polymerase 22 kDa and 21 kDa</t>
  </si>
  <si>
    <t>LDAH</t>
  </si>
  <si>
    <t>Q9H6V9;Q9H6V9-2;Q9H6V9-3;Q9H6V9-4</t>
  </si>
  <si>
    <t>Isoform 2 of Lipid droplet-associated hydrolase;Isoform 3 of Lipid droplet-associated hydrolase;Isoform 4 of Lipid droplet-associated hydrolase;Lipid droplet-associated hydrolase</t>
  </si>
  <si>
    <t>UTP4</t>
  </si>
  <si>
    <t>Q969X6;Q969X6-2;Q969X6-3</t>
  </si>
  <si>
    <t>Isoform 2 of U3 small nucleolar RNA-associated protein 4 homolog;Isoform 3 of U3 small nucleolar RNA-associated protein 4 homolog;U3 small nucleolar RNA-associated protein 4 homolog</t>
  </si>
  <si>
    <t>ACTR1B</t>
  </si>
  <si>
    <t>P42025</t>
  </si>
  <si>
    <t>Beta-centractin</t>
  </si>
  <si>
    <t>PMS2;PMS2P3</t>
  </si>
  <si>
    <t>P54278;Q13401;P54278-2;Q13401-2;P54278-3;P54278-4</t>
  </si>
  <si>
    <t>Isoform 2 of Mismatch repair endonuclease PMS2;Isoform 2 of Putative postmeiotic segregation increased 2-like protein 3;Isoform 3 of Mismatch repair endonuclease PMS2;Isoform 4 of Mismatch repair endonuclease PMS2;Mismatch repair endonuclease PMS2;Putative postmeiotic segregation increased 2-like protein 3</t>
  </si>
  <si>
    <t>MRPL38</t>
  </si>
  <si>
    <t>Q96DV4;Q96DV4-2</t>
  </si>
  <si>
    <t>39S ribosomal protein L38, mitochondrial;Isoform 2 of 39S ribosomal protein L38, mitochondrial</t>
  </si>
  <si>
    <t>MYH14</t>
  </si>
  <si>
    <t>Q7Z406;Q7Z406-2;Q7Z406-4;Q7Z406-5;Q7Z406-6</t>
  </si>
  <si>
    <t>Isoform 2 of Myosin-14;Isoform 4 of Myosin-14;Isoform 5 of Myosin-14;Isoform 6 of Myosin-14;Myosin-14</t>
  </si>
  <si>
    <t>VMP1</t>
  </si>
  <si>
    <t>Q96GC9;Q96GC9-2</t>
  </si>
  <si>
    <t>Isoform 2 of Vacuole membrane protein 1;Vacuole membrane protein 1</t>
  </si>
  <si>
    <t>TOMM20</t>
  </si>
  <si>
    <t>Q15388</t>
  </si>
  <si>
    <t>Mitochondrial import receptor subunit TOM20 homolog</t>
  </si>
  <si>
    <t>SPECC1L</t>
  </si>
  <si>
    <t>Q69YQ0;Q69YQ0-2</t>
  </si>
  <si>
    <t>Cytospin-A;Isoform 2 of Cytospin-A</t>
  </si>
  <si>
    <t>CHMP3</t>
  </si>
  <si>
    <t>Q9Y3E7;Q9Y3E7-2;Q9Y3E7-3;Q9Y3E7-4</t>
  </si>
  <si>
    <t>Charged multivesicular body protein 3;Isoform 2 of Charged multivesicular body protein 3;Isoform 3 of Charged multivesicular body protein 3;Isoform 4 of Charged multivesicular body protein 3</t>
  </si>
  <si>
    <t>CD47</t>
  </si>
  <si>
    <t>Q08722;Q08722-2;Q08722-3;Q08722-4</t>
  </si>
  <si>
    <t>Isoform OA3-293 of Leukocyte surface antigen CD47;Isoform OA3-305 of Leukocyte surface antigen CD47;Isoform OA3-312 of Leukocyte surface antigen CD47;Leukocyte surface antigen CD47</t>
  </si>
  <si>
    <t>CHD9</t>
  </si>
  <si>
    <t>Q3L8U1;Q3L8U1-2;Q3L8U1-3</t>
  </si>
  <si>
    <t>Chromodomain-helicase-DNA-binding protein 9;Isoform 2 of Chromodomain-helicase-DNA-binding protein 9;Isoform 3 of Chromodomain-helicase-DNA-binding protein 9</t>
  </si>
  <si>
    <t>PIP4K2A</t>
  </si>
  <si>
    <t>P48426;P48426-2</t>
  </si>
  <si>
    <t>Isoform 2 of Phosphatidylinositol 5-phosphate 4-kinase type-2 alpha;Phosphatidylinositol 5-phosphate 4-kinase type-2 alpha</t>
  </si>
  <si>
    <t>RPL38</t>
  </si>
  <si>
    <t>P63173</t>
  </si>
  <si>
    <t>60S ribosomal protein L38</t>
  </si>
  <si>
    <t>SCLY</t>
  </si>
  <si>
    <t>Q96I15;Q96I15-2</t>
  </si>
  <si>
    <t>Isoform 2 of Selenocysteine lyase;Selenocysteine lyase</t>
  </si>
  <si>
    <t>GGT7</t>
  </si>
  <si>
    <t>Q9UJ14;Q9UJ14-4;Q9UJ14-5;Q9UJ14-6</t>
  </si>
  <si>
    <t>Glutathione hydrolase 7;Isoform 2 of Glutathione hydrolase 7;Isoform 3 of Glutathione hydrolase 7;Isoform 4 of Glutathione hydrolase 7</t>
  </si>
  <si>
    <t>RABEPK</t>
  </si>
  <si>
    <t>Q7Z6M1;Q7Z6M1-2</t>
  </si>
  <si>
    <t>Isoform 2 of Rab9 effector protein with kelch motifs;Rab9 effector protein with kelch motifs</t>
  </si>
  <si>
    <t>RANBP9</t>
  </si>
  <si>
    <t>Q96S59;Q96S59-2;Q96S59-3</t>
  </si>
  <si>
    <t>Isoform 2 of Ran-binding protein 9;Isoform 3 of Ran-binding protein 9;Ran-binding protein 9</t>
  </si>
  <si>
    <t>PPP2R1B</t>
  </si>
  <si>
    <t>P30154;P30154-2;P30154-3;P30154-4;P30154-5</t>
  </si>
  <si>
    <t>Isoform 2 of Serine/threonine-protein phosphatase 2A 65 kDa regulatory subunit A beta isoform;Isoform 3 of Serine/threonine-protein phosphatase 2A 65 kDa regulatory subunit A beta isoform;Isoform 4 of Serine/threonine-protein phosphatase 2A 65 kDa regulatory subunit A beta isoform;Isoform 5 of Serine/threonine-protein phosphatase 2A 65 kDa regulatory subunit A beta isoform;Serine/threonine-protein phosphatase 2A 65 kDa regulatory subunit A beta isoform</t>
  </si>
  <si>
    <t>CPT2</t>
  </si>
  <si>
    <t>P23786</t>
  </si>
  <si>
    <t>Carnitine O-palmitoyltransferase 2, mitochondrial</t>
  </si>
  <si>
    <t>CUL9</t>
  </si>
  <si>
    <t>Q8IWT3;Q8IWT3-3</t>
  </si>
  <si>
    <t>Cullin-9;Isoform 2 of Cullin-9</t>
  </si>
  <si>
    <t>PCOLCE</t>
  </si>
  <si>
    <t>Q15113</t>
  </si>
  <si>
    <t>Procollagen C-endopeptidase enhancer 1</t>
  </si>
  <si>
    <t>DHX35</t>
  </si>
  <si>
    <t>Q9H5Z1;Q9H5Z1-2</t>
  </si>
  <si>
    <t>Isoform 2 of Probable ATP-dependent RNA helicase DHX35;Probable ATP-dependent RNA helicase DHX35</t>
  </si>
  <si>
    <t>GCDH</t>
  </si>
  <si>
    <t>Q92947;Q92947-2</t>
  </si>
  <si>
    <t>Glutaryl-CoA dehydrogenase, mitochondrial;Isoform Short of Glutaryl-CoA dehydrogenase, mitochondrial</t>
  </si>
  <si>
    <t>F4L</t>
  </si>
  <si>
    <t>URK20489.1</t>
  </si>
  <si>
    <t>RNA polymerase 30 kDa subunit RNA polymerasesubunit (RPO30) (Cop-E4L)</t>
  </si>
  <si>
    <t>BTBD7</t>
  </si>
  <si>
    <t>Q9P203;Q9P203-3;Q9P203-5</t>
  </si>
  <si>
    <t>BTB/POZ domain-containing protein 7;Isoform 3 of BTB/POZ domain-containing protein 7;Isoform 5 of BTB/POZ domain-containing protein 7</t>
  </si>
  <si>
    <t>I1L</t>
  </si>
  <si>
    <t>URK20499.1</t>
  </si>
  <si>
    <t>DNA-binding core protein (Cop-I1L)</t>
  </si>
  <si>
    <t>LRRC32</t>
  </si>
  <si>
    <t>Q14392</t>
  </si>
  <si>
    <t>Transforming growth factor beta activator LRRC32</t>
  </si>
  <si>
    <t>PISD</t>
  </si>
  <si>
    <t>Q9UG56;Q9UG56-2</t>
  </si>
  <si>
    <t>Isoform 2 of Phosphatidylserine decarboxylase proenzyme, mitochondrial;Phosphatidylserine decarboxylase proenzyme, mitochondrial</t>
  </si>
  <si>
    <t>MTMR2</t>
  </si>
  <si>
    <t>Q13614;Q13614-2</t>
  </si>
  <si>
    <t>Isoform 2 of Myotubularin-related protein 2;Myotubularin-related protein 2</t>
  </si>
  <si>
    <t>MELK</t>
  </si>
  <si>
    <t>Q14680;Q14680-2;Q14680-3;Q14680-4;Q14680-5;Q14680-6;Q14680-7;Q14680-8</t>
  </si>
  <si>
    <t>Isoform 2 of Maternal embryonic leucine zipper kinase;Isoform 3 of Maternal embryonic leucine zipper kinase;Isoform 4 of Maternal embryonic leucine zipper kinase;Isoform 5 of Maternal embryonic leucine zipper kinase;Isoform 6 of Maternal embryonic leucine zipper kinase;Isoform 7 of Maternal embryonic leucine zipper kinase;Isoform 8 of Maternal embryonic leucine zipper kinase;Maternal embryonic leucine zipper kinase</t>
  </si>
  <si>
    <t>VWA8</t>
  </si>
  <si>
    <t>A3KMH1;A3KMH1-2;A3KMH1-3</t>
  </si>
  <si>
    <t>Isoform 2 of von Willebrand factor A domain-containing protein 8;Isoform 3 of von Willebrand factor A domain-containing protein 8;von Willebrand factor A domain-containing protein 8</t>
  </si>
  <si>
    <t>TFG</t>
  </si>
  <si>
    <t>Q92734;Q92734-2;Q92734-3;Q92734-4</t>
  </si>
  <si>
    <t>Isoform 2 of Protein TFG;Isoform 3 of Protein TFG;Isoform 4 of Protein TFG;Protein TFG</t>
  </si>
  <si>
    <t>SZT2</t>
  </si>
  <si>
    <t>Q5T011;Q5T011-4;Q5T011-5</t>
  </si>
  <si>
    <t>Isoform 2 of KICSTOR complex protein SZT2;Isoform 3 of KICSTOR complex protein SZT2;KICSTOR complex protein SZT2</t>
  </si>
  <si>
    <t>ZFAND6</t>
  </si>
  <si>
    <t>Q6FIF0;Q6FIF0-2</t>
  </si>
  <si>
    <t>AN1-type zinc finger protein 6;Isoform 2 of AN1-type zinc finger protein 6</t>
  </si>
  <si>
    <t>DIABLO</t>
  </si>
  <si>
    <t>Q9NR28;Q9NR28-2;Q9NR28-3</t>
  </si>
  <si>
    <t>Diablo homolog, mitochondrial;Isoform 2 of Diablo homolog, mitochondrial;Isoform 3 of Diablo homolog, mitochondrial</t>
  </si>
  <si>
    <t>TBC1D20</t>
  </si>
  <si>
    <t>Q96BZ9;Q96BZ9-3</t>
  </si>
  <si>
    <t>Isoform 3 of TBC1 domain family member 20;TBC1 domain family member 20</t>
  </si>
  <si>
    <t>TRMT2A</t>
  </si>
  <si>
    <t>Q8IZ69;Q8IZ69-2</t>
  </si>
  <si>
    <t>Isoform 2 of tRNA (uracil-5-)-methyltransferase homolog A;tRNA (uracil-5-)-methyltransferase homolog A</t>
  </si>
  <si>
    <t>EGR1;EGR2</t>
  </si>
  <si>
    <t>P11161;P18146;P11161-2</t>
  </si>
  <si>
    <t>E3 SUMO-protein ligase EGR2;Early growth response protein 1;Isoform Short of E3 SUMO-protein ligase EGR2</t>
  </si>
  <si>
    <t>CUL3</t>
  </si>
  <si>
    <t>Q13618;Q13618-2;Q13618-3</t>
  </si>
  <si>
    <t>Cullin-3;Isoform 2 of Cullin-3;Isoform 3 of Cullin-3</t>
  </si>
  <si>
    <t>CTSA</t>
  </si>
  <si>
    <t>P10619;P10619-2</t>
  </si>
  <si>
    <t>Isoform 2 of Lysosomal protective protein;Lysosomal protective protein</t>
  </si>
  <si>
    <t>FOXJ2</t>
  </si>
  <si>
    <t>Q9P0K8;Q9P0K8-2</t>
  </si>
  <si>
    <t>Forkhead box protein J2;Isoform FOXJ2.S of Forkhead box protein J2</t>
  </si>
  <si>
    <t>IRAG1</t>
  </si>
  <si>
    <t>Q9Y6F6;Q9Y6F6-1;Q9Y6F6-2;Q9Y6F6-3;Q9Y6F6-4;Q9Y6F6-5;Q9Y6F6-6;Q9Y6F6-7;Q9Y6F6-8</t>
  </si>
  <si>
    <t>Inositol 1,4,5-triphosphate receptor associated 1;Isoform 1 of Inositol 1,4,5-triphosphate receptor associated 1;Isoform 2 of Inositol 1,4,5-triphosphate receptor associated 1;Isoform 3 of Inositol 1,4,5-triphosphate receptor associated 1;Isoform 4 of Inositol 1,4,5-triphosphate receptor associated 1;Isoform 5 of Inositol 1,4,5-triphosphate receptor associated 1;Isoform 6 of Inositol 1,4,5-triphosphate receptor associated 1;Isoform 7 of Inositol 1,4,5-triphosphate receptor associated 1;Isoform 8 of Inositol 1,4,5-triphosphate receptor associated 1</t>
  </si>
  <si>
    <t>NFKBIZ</t>
  </si>
  <si>
    <t>Q9BYH8;Q9BYH8-2;Q9BYH8-3</t>
  </si>
  <si>
    <t>Isoform 2 of NF-kappa-B inhibitor zeta;Isoform 3 of NF-kappa-B inhibitor zeta;NF-kappa-B inhibitor zeta</t>
  </si>
  <si>
    <t>LYPLA1</t>
  </si>
  <si>
    <t>O75608;O75608-2</t>
  </si>
  <si>
    <t>Acyl-protein thioesterase 1;Isoform 2 of Acyl-protein thioesterase 1</t>
  </si>
  <si>
    <t>RPN2</t>
  </si>
  <si>
    <t>P04844;P04844-2</t>
  </si>
  <si>
    <t>Dolichyl-diphosphooligosaccharide--protein glycosyltransferase subunit 2;Isoform 2 of Dolichyl-diphosphooligosaccharide--protein glycosyltransferase subunit 2</t>
  </si>
  <si>
    <t>DNAJA3</t>
  </si>
  <si>
    <t>Q96EY1;Q96EY1-2;Q96EY1-3</t>
  </si>
  <si>
    <t>DnaJ homolog subfamily A member 3, mitochondrial;Isoform 2 of DnaJ homolog subfamily A member 3, mitochondrial;Isoform 3 of DnaJ homolog subfamily A member 3, mitochondrial</t>
  </si>
  <si>
    <t>RPL18A</t>
  </si>
  <si>
    <t>Q02543</t>
  </si>
  <si>
    <t>60S ribosomal protein L18a</t>
  </si>
  <si>
    <t>CARM1</t>
  </si>
  <si>
    <t>Q86X55;Q86X55-1;Q86X55-2</t>
  </si>
  <si>
    <t>Histone-arginine methyltransferase CARM1;Isoform 1 of Histone-arginine methyltransferase CARM1;Isoform 2 of Histone-arginine methyltransferase CARM1</t>
  </si>
  <si>
    <t>KLC4</t>
  </si>
  <si>
    <t>Q9NSK0;Q9NSK0-2;Q9NSK0-3;Q9NSK0-4;Q9NSK0-5</t>
  </si>
  <si>
    <t>Isoform 2 of Kinesin light chain 4;Isoform 3 of Kinesin light chain 4;Isoform 4 of Kinesin light chain 4;Isoform 5 of Kinesin light chain 4;Kinesin light chain 4</t>
  </si>
  <si>
    <t>RNF13</t>
  </si>
  <si>
    <t>O43567;O43567-2</t>
  </si>
  <si>
    <t>E3 ubiquitin-protein ligase RNF13;Isoform 2 of E3 ubiquitin-protein ligase RNF13</t>
  </si>
  <si>
    <t>PTPN23</t>
  </si>
  <si>
    <t>Q9H3S7</t>
  </si>
  <si>
    <t>Tyrosine-protein phosphatase non-receptor type 23</t>
  </si>
  <si>
    <t>SPR</t>
  </si>
  <si>
    <t>P35270</t>
  </si>
  <si>
    <t>Sepiapterin reductase</t>
  </si>
  <si>
    <t>SUPT3H</t>
  </si>
  <si>
    <t>O75486;O75486-4</t>
  </si>
  <si>
    <t>Isoform 2 of Transcription initiation protein SPT3 homolog;Transcription initiation protein SPT3 homolog</t>
  </si>
  <si>
    <t>IFT57</t>
  </si>
  <si>
    <t>Q9NWB7</t>
  </si>
  <si>
    <t>Intraflagellar transport protein 57 homolog</t>
  </si>
  <si>
    <t>SYTL2</t>
  </si>
  <si>
    <t>Q9HCH5;Q9HCH5-6;Q9HCH5-13;Q9HCH5-14;Q9HCH5-15</t>
  </si>
  <si>
    <t>Isoform 10 of Synaptotagmin-like protein 2;Isoform 11 of Synaptotagmin-like protein 2;Isoform 12 of Synaptotagmin-like protein 2;Isoform 4 of Synaptotagmin-like protein 2;Synaptotagmin-like protein 2</t>
  </si>
  <si>
    <t>CDKN2A</t>
  </si>
  <si>
    <t>Q8N726;Q8N726-2</t>
  </si>
  <si>
    <t>Isoform smARF of Tumor suppressor ARF;Tumor suppressor ARF</t>
  </si>
  <si>
    <t>HABP4</t>
  </si>
  <si>
    <t>Q5JVS0;Q5JVS0-2</t>
  </si>
  <si>
    <t>Intracellular hyaluronan-binding protein 4;Isoform 2 of Intracellular hyaluronan-binding protein 4</t>
  </si>
  <si>
    <t>PGM5</t>
  </si>
  <si>
    <t>Q15124</t>
  </si>
  <si>
    <t>Phosphoglucomutase-like protein 5</t>
  </si>
  <si>
    <t>ZNF148</t>
  </si>
  <si>
    <t>Q9UQR1;Q9UQR1-2</t>
  </si>
  <si>
    <t>Isoform 2 of Zinc finger protein 148;Zinc finger protein 148</t>
  </si>
  <si>
    <t>EIF1B</t>
  </si>
  <si>
    <t>O60739</t>
  </si>
  <si>
    <t>Eukaryotic translation initiation factor 1b</t>
  </si>
  <si>
    <t>ADAL</t>
  </si>
  <si>
    <t>Q6DHV7;Q6DHV7-2;Q6DHV7-3</t>
  </si>
  <si>
    <t>Adenosine deaminase-like protein;Isoform 2 of Adenosine deaminase-like protein;Isoform 3 of Adenosine deaminase-like protein</t>
  </si>
  <si>
    <t>UBE4A</t>
  </si>
  <si>
    <t>Q14139;Q14139-2</t>
  </si>
  <si>
    <t>Isoform 2 of Ubiquitin conjugation factor E4 A;Ubiquitin conjugation factor E4 A</t>
  </si>
  <si>
    <t>HSPB2</t>
  </si>
  <si>
    <t>Q16082</t>
  </si>
  <si>
    <t>Heat shock protein beta-2</t>
  </si>
  <si>
    <t>TANC1</t>
  </si>
  <si>
    <t>Q9C0D5;Q9C0D5-2</t>
  </si>
  <si>
    <t>Isoform 2 of Protein TANC1;Protein TANC1</t>
  </si>
  <si>
    <t>CON__Q2KIT0</t>
  </si>
  <si>
    <t>ATXN10</t>
  </si>
  <si>
    <t>Q9UBB4;Q9UBB4-2</t>
  </si>
  <si>
    <t>Ataxin-10;Isoform 2 of Ataxin-10</t>
  </si>
  <si>
    <t>PITPNC1</t>
  </si>
  <si>
    <t>Q9UKF7;Q9UKF7-2</t>
  </si>
  <si>
    <t>Cytoplasmic phosphatidylinositol transfer protein 1;Isoform 2 of Cytoplasmic phosphatidylinositol transfer protein 1</t>
  </si>
  <si>
    <t>PCID2</t>
  </si>
  <si>
    <t>Q5JVF3;Q5JVF3-2;Q5JVF3-3;Q5JVF3-4</t>
  </si>
  <si>
    <t>Isoform 2 of PCI domain-containing protein 2;Isoform 3 of PCI domain-containing protein 2;Isoform 4 of PCI domain-containing protein 2;PCI domain-containing protein 2</t>
  </si>
  <si>
    <t>GNL2</t>
  </si>
  <si>
    <t>Q13823</t>
  </si>
  <si>
    <t>Nucleolar GTP-binding protein 2</t>
  </si>
  <si>
    <t>TMEM9B</t>
  </si>
  <si>
    <t>Q9NQ34;Q9NQ34-2</t>
  </si>
  <si>
    <t>Isoform 2 of Transmembrane protein 9B;Transmembrane protein 9B</t>
  </si>
  <si>
    <t>ABCD4</t>
  </si>
  <si>
    <t>O14678</t>
  </si>
  <si>
    <t>Lysosomal cobalamin transporter ABCD4</t>
  </si>
  <si>
    <t>PTP4A1</t>
  </si>
  <si>
    <t>Q93096</t>
  </si>
  <si>
    <t>Protein tyrosine phosphatase type IVA 1</t>
  </si>
  <si>
    <t>ENY2</t>
  </si>
  <si>
    <t>Q9NPA8;Q9NPA8-2</t>
  </si>
  <si>
    <t>Isoform 2 of Transcription and mRNA export factor ENY2;Transcription and mRNA export factor ENY2</t>
  </si>
  <si>
    <t>MIOS</t>
  </si>
  <si>
    <t>Q9NXC5;Q9NXC5-2</t>
  </si>
  <si>
    <t>GATOR complex protein MIOS;Isoform 2 of GATOR complex protein MIOS</t>
  </si>
  <si>
    <t>RNPC3</t>
  </si>
  <si>
    <t>Q96LT9;Q96LT9-2</t>
  </si>
  <si>
    <t>Isoform 2 of RNA-binding region-containing protein 3;RNA-binding region-containing protein 3</t>
  </si>
  <si>
    <t>GALE</t>
  </si>
  <si>
    <t>Q14376;Q14376-2</t>
  </si>
  <si>
    <t>Isoform 2 of UDP-glucose 4-epimerase;UDP-glucose 4-epimerase</t>
  </si>
  <si>
    <t>THAP12</t>
  </si>
  <si>
    <t>O43422;O43422-2</t>
  </si>
  <si>
    <t>52 kDa repressor of the inhibitor of the protein kinase;Isoform Short of 52 kDa repressor of the inhibitor of the protein kinase</t>
  </si>
  <si>
    <t>PDHB</t>
  </si>
  <si>
    <t>P11177;P11177-2;P11177-3</t>
  </si>
  <si>
    <t>Isoform 2 of Pyruvate dehydrogenase E1 component subunit beta, mitochondrial;Isoform 3 of Pyruvate dehydrogenase E1 component subunit beta, mitochondrial;Pyruvate dehydrogenase E1 component subunit beta, mitochondrial</t>
  </si>
  <si>
    <t>SYNPO</t>
  </si>
  <si>
    <t>Q8N3V7;Q8N3V7-2;Q8N3V7-3</t>
  </si>
  <si>
    <t>Isoform 2 of Synaptopodin;Isoform 3 of Synaptopodin;Synaptopodin</t>
  </si>
  <si>
    <t>CENPB</t>
  </si>
  <si>
    <t>P07199</t>
  </si>
  <si>
    <t>Major centromere autoantigen B</t>
  </si>
  <si>
    <t>TUBGCP2</t>
  </si>
  <si>
    <t>Q9BSJ2;Q9BSJ2-3;Q9BSJ2-4</t>
  </si>
  <si>
    <t>Gamma-tubulin complex component 2;Isoform 2 of Gamma-tubulin complex component 2;Isoform 3 of Gamma-tubulin complex component 2</t>
  </si>
  <si>
    <t>WFS1</t>
  </si>
  <si>
    <t>O76024</t>
  </si>
  <si>
    <t>Wolframin</t>
  </si>
  <si>
    <t>KNSTRN</t>
  </si>
  <si>
    <t>Q9Y448;Q9Y448-2;Q9Y448-3</t>
  </si>
  <si>
    <t>Isoform 2 of Small kinetochore-associated protein;Isoform 3 of Small kinetochore-associated protein;Small kinetochore-associated protein</t>
  </si>
  <si>
    <t>ZRSR2;ZRSR2P1</t>
  </si>
  <si>
    <t>Q15696;Q15695</t>
  </si>
  <si>
    <t>Putative U2 small nuclear ribonucleoprotein auxiliary factor 35 kDa subunit-related protein 1;U2 small nuclear ribonucleoprotein auxiliary factor 35 kDa subunit-related protein 2</t>
  </si>
  <si>
    <t>AS3MT</t>
  </si>
  <si>
    <t>Q9HBK9;Q9HBK9-2</t>
  </si>
  <si>
    <t>Arsenite methyltransferase;Isoform 2 of Arsenite methyltransferase</t>
  </si>
  <si>
    <t>TSEN34</t>
  </si>
  <si>
    <t>Q9BSV6</t>
  </si>
  <si>
    <t>tRNA-splicing endonuclease subunit Sen34</t>
  </si>
  <si>
    <t>STON1</t>
  </si>
  <si>
    <t>Q9Y6Q2;Q9Y6Q2-2;Q9Y6Q2-3</t>
  </si>
  <si>
    <t>Isoform 2 of Stonin-1;Isoform 3 of Stonin-1;Stonin-1</t>
  </si>
  <si>
    <t>UHRF1</t>
  </si>
  <si>
    <t>Q96T88;Q96T88-2</t>
  </si>
  <si>
    <t>E3 ubiquitin-protein ligase UHRF1;Isoform 2 of E3 ubiquitin-protein ligase UHRF1</t>
  </si>
  <si>
    <t>GPAM</t>
  </si>
  <si>
    <t>Q9HCL2</t>
  </si>
  <si>
    <t>Glycerol-3-phosphate acyltransferase 1, mitochondrial</t>
  </si>
  <si>
    <t>TOM1</t>
  </si>
  <si>
    <t>O60784;O60784-2;O60784-3;O60784-4</t>
  </si>
  <si>
    <t>Isoform 2 of Target of Myb protein 1;Isoform 3 of Target of Myb protein 1;Isoform 4 of Target of Myb protein 1;Target of Myb protein 1</t>
  </si>
  <si>
    <t>NOL7</t>
  </si>
  <si>
    <t>Q9UMY1;Q9UMY1-2</t>
  </si>
  <si>
    <t>Isoform 2 of Nucleolar protein 7;Nucleolar protein 7</t>
  </si>
  <si>
    <t>GNB5</t>
  </si>
  <si>
    <t>O14775;O14775-2;O14775-3</t>
  </si>
  <si>
    <t>Guanine nucleotide-binding protein subunit beta-5;Isoform 2 of Guanine nucleotide-binding protein subunit beta-5;Isoform 3 of Guanine nucleotide-binding protein subunit beta-5</t>
  </si>
  <si>
    <t>BCAP31</t>
  </si>
  <si>
    <t>P51572;P51572-2</t>
  </si>
  <si>
    <t>B-cell receptor-associated protein 31;Isoform 2 of B-cell receptor-associated protein 31</t>
  </si>
  <si>
    <t>GPRASP2</t>
  </si>
  <si>
    <t>Q96D09</t>
  </si>
  <si>
    <t>G-protein coupled receptor-associated sorting protein 2</t>
  </si>
  <si>
    <t>HPRT1</t>
  </si>
  <si>
    <t>P00492</t>
  </si>
  <si>
    <t>Hypoxanthine-guanine phosphoribosyltransferase</t>
  </si>
  <si>
    <t>NAGPA</t>
  </si>
  <si>
    <t>Q9UK23;Q9UK23-2;Q9UK23-3</t>
  </si>
  <si>
    <t>Isoform 2 of N-acetylglucosamine-1-phosphodiester alpha-N-acetylglucosaminidase;Isoform 3 of N-acetylglucosamine-1-phosphodiester alpha-N-acetylglucosaminidase;N-acetylglucosamine-1-phosphodiester alpha-N-acetylglucosaminidase</t>
  </si>
  <si>
    <t>BLVRB</t>
  </si>
  <si>
    <t>P30043</t>
  </si>
  <si>
    <t>Flavin reductase (NADPH)</t>
  </si>
  <si>
    <t>RB1</t>
  </si>
  <si>
    <t>P06400</t>
  </si>
  <si>
    <t>Retinoblastoma-associated protein</t>
  </si>
  <si>
    <t>ADAM9</t>
  </si>
  <si>
    <t>Q13443;Q13443-2</t>
  </si>
  <si>
    <t>Disintegrin and metalloproteinase domain-containing protein 9;Isoform 2 of Disintegrin and metalloproteinase domain-containing protein 9</t>
  </si>
  <si>
    <t>RBFA</t>
  </si>
  <si>
    <t>Q8N0V3</t>
  </si>
  <si>
    <t>Putative ribosome-binding factor A, mitochondrial</t>
  </si>
  <si>
    <t>NBAS</t>
  </si>
  <si>
    <t>A2RRP1;A2RRP1-2</t>
  </si>
  <si>
    <t>Isoform 2 of Neuroblastoma-amplified sequence;Neuroblastoma-amplified sequence</t>
  </si>
  <si>
    <t>PPP1R14A</t>
  </si>
  <si>
    <t>Q96A00;Q96A00-2</t>
  </si>
  <si>
    <t>Isoform 2 of Protein phosphatase 1 regulatory subunit 14A;Protein phosphatase 1 regulatory subunit 14A</t>
  </si>
  <si>
    <t>IGFBP7</t>
  </si>
  <si>
    <t>Q16270;Q16270-2</t>
  </si>
  <si>
    <t>Insulin-like growth factor-binding protein 7;Isoform 2 of Insulin-like growth factor-binding protein 7</t>
  </si>
  <si>
    <t>MAPK12</t>
  </si>
  <si>
    <t>P53778;P53778-2</t>
  </si>
  <si>
    <t>Isoform 2 of Mitogen-activated protein kinase 12;Mitogen-activated protein kinase 12</t>
  </si>
  <si>
    <t>RNF220</t>
  </si>
  <si>
    <t>Q5VTB9;Q5VTB9-3</t>
  </si>
  <si>
    <t>E3 ubiquitin-protein ligase RNF220;Isoform 2 of E3 ubiquitin-protein ligase RNF220</t>
  </si>
  <si>
    <t>EML4</t>
  </si>
  <si>
    <t>Q9HC35;Q9HC35-2</t>
  </si>
  <si>
    <t>Echinoderm microtubule-associated protein-like 4;Isoform 2 of Echinoderm microtubule-associated protein-like 4</t>
  </si>
  <si>
    <t>ZNF668</t>
  </si>
  <si>
    <t>Q96K58;Q96K58-2</t>
  </si>
  <si>
    <t>Isoform 2 of Zinc finger protein 668;Zinc finger protein 668</t>
  </si>
  <si>
    <t>CD109</t>
  </si>
  <si>
    <t>Q6YHK3;Q6YHK3-2;Q6YHK3-3;Q6YHK3-4</t>
  </si>
  <si>
    <t>CD109 antigen;Isoform 2 of CD109 antigen;Isoform 3 of CD109 antigen;Isoform 4 of CD109 antigen</t>
  </si>
  <si>
    <t>LIG3</t>
  </si>
  <si>
    <t>P49916;P49916-2;P49916-3;P49916-4</t>
  </si>
  <si>
    <t>DNA ligase 3;Isoform 2 of DNA ligase 3;Isoform 3 of DNA ligase 3;Isoform 4 of DNA ligase 3</t>
  </si>
  <si>
    <t>RPL17</t>
  </si>
  <si>
    <t>P18621;P18621-2;P18621-3</t>
  </si>
  <si>
    <t>60S ribosomal protein L17;Isoform 2 of 60S ribosomal protein L17;Isoform 3 of 60S ribosomal protein L17</t>
  </si>
  <si>
    <t>SELENBP1</t>
  </si>
  <si>
    <t>Q13228;Q13228-2;Q13228-3;Q13228-4</t>
  </si>
  <si>
    <t>Isoform 2 of Methanethiol oxidase;Isoform 3 of Methanethiol oxidase;Isoform 4 of Methanethiol oxidase;Methanethiol oxidase</t>
  </si>
  <si>
    <t>PBX2</t>
  </si>
  <si>
    <t>P40425</t>
  </si>
  <si>
    <t>Pre-B-cell leukemia transcription factor 2</t>
  </si>
  <si>
    <t>RASSF8</t>
  </si>
  <si>
    <t>Q8NHQ8;Q8NHQ8-2</t>
  </si>
  <si>
    <t>Isoform 2 of Ras association domain-containing protein 8;Ras association domain-containing protein 8</t>
  </si>
  <si>
    <t>NR2C2AP</t>
  </si>
  <si>
    <t>Q86WQ0;Q86WQ0-2</t>
  </si>
  <si>
    <t>Isoform 2 of Nuclear receptor 2C2-associated protein;Nuclear receptor 2C2-associated protein</t>
  </si>
  <si>
    <t>NEDD9</t>
  </si>
  <si>
    <t>Q14511;Q14511-2;Q14511-3</t>
  </si>
  <si>
    <t>Enhancer of filamentation 1;Isoform 2 of Enhancer of filamentation 1;Isoform 3 of Enhancer of filamentation 1</t>
  </si>
  <si>
    <t>ABHD5</t>
  </si>
  <si>
    <t>Q8WTS1</t>
  </si>
  <si>
    <t>1-acylglycerol-3-phosphate O-acyltransferase ABHD5</t>
  </si>
  <si>
    <t>ARIH2</t>
  </si>
  <si>
    <t>O95376</t>
  </si>
  <si>
    <t>E3 ubiquitin-protein ligase ARIH2</t>
  </si>
  <si>
    <t>RABL3</t>
  </si>
  <si>
    <t>Q5HYI8</t>
  </si>
  <si>
    <t>Rab-like protein 3</t>
  </si>
  <si>
    <t>APBB2</t>
  </si>
  <si>
    <t>Q92870;Q92870-2;Q92870-3;Q92870-4</t>
  </si>
  <si>
    <t>Amyloid-beta A4 precursor protein-binding family B member 2;Isoform 2 of Amyloid-beta A4 precursor protein-binding family B member 2;Isoform 3 of Amyloid-beta A4 precursor protein-binding family B member 2;Isoform 4 of Amyloid-beta A4 precursor protein-binding family B member 2</t>
  </si>
  <si>
    <t>CRIP1</t>
  </si>
  <si>
    <t>P50238</t>
  </si>
  <si>
    <t>Cysteine-rich protein 1</t>
  </si>
  <si>
    <t>RALB</t>
  </si>
  <si>
    <t>P11234;P11234-2;P11234-3</t>
  </si>
  <si>
    <t>Isoform 2 of Ras-related protein Ral-B;Isoform 3 of Ras-related protein Ral-B;Ras-related protein Ral-B</t>
  </si>
  <si>
    <t>ITGB6</t>
  </si>
  <si>
    <t>P18564;P18564-2</t>
  </si>
  <si>
    <t>Integrin beta-6;Isoform 2 of Integrin beta-6</t>
  </si>
  <si>
    <t>RNF216</t>
  </si>
  <si>
    <t>Q9NWF9;Q9NWF9-1;Q9NWF9-3</t>
  </si>
  <si>
    <t>E3 ubiquitin-protein ligase RNF216;Isoform 2 of E3 ubiquitin-protein ligase RNF216;Isoform 3 of E3 ubiquitin-protein ligase RNF216</t>
  </si>
  <si>
    <t>DAB2IP</t>
  </si>
  <si>
    <t>Q5VWQ8;Q5VWQ8-2;Q5VWQ8-3;Q5VWQ8-4;Q5VWQ8-5</t>
  </si>
  <si>
    <t>Disabled homolog 2-interacting protein;Isoform 2 of Disabled homolog 2-interacting protein;Isoform 3 of Disabled homolog 2-interacting protein;Isoform 4 of Disabled homolog 2-interacting protein;Isoform 5 of Disabled homolog 2-interacting protein</t>
  </si>
  <si>
    <t>CHERP</t>
  </si>
  <si>
    <t>Q8IWX8</t>
  </si>
  <si>
    <t>Calcium homeostasis endoplasmic reticulum protein</t>
  </si>
  <si>
    <t>DYM</t>
  </si>
  <si>
    <t>Q7RTS9;Q7RTS9-2</t>
  </si>
  <si>
    <t>Dymeclin;Isoform 2 of Dymeclin</t>
  </si>
  <si>
    <t>DNAJC14</t>
  </si>
  <si>
    <t>Q6Y2X3</t>
  </si>
  <si>
    <t>DnaJ homolog subfamily C member 14</t>
  </si>
  <si>
    <t>GIT1</t>
  </si>
  <si>
    <t>Q9Y2X7;Q9Y2X7-2;Q9Y2X7-3</t>
  </si>
  <si>
    <t>ARF GTPase-activating protein GIT1;Isoform 2 of ARF GTPase-activating protein GIT1;Isoform 3 of ARF GTPase-activating protein GIT1</t>
  </si>
  <si>
    <t>EDEM2</t>
  </si>
  <si>
    <t>Q9BV94;Q9BV94-2</t>
  </si>
  <si>
    <t>ER degradation-enhancing alpha-mannosidase-like protein 2;Isoform 2 of ER degradation-enhancing alpha-mannosidase-like protein 2</t>
  </si>
  <si>
    <t>MTA2</t>
  </si>
  <si>
    <t>O94776;O94776-2</t>
  </si>
  <si>
    <t>Isoform 2 of Metastasis-associated protein MTA2;Metastasis-associated protein MTA2</t>
  </si>
  <si>
    <t>CFL2</t>
  </si>
  <si>
    <t>Q9Y281;Q9Y281-3</t>
  </si>
  <si>
    <t>Cofilin-2;Isoform 3 of Cofilin-2</t>
  </si>
  <si>
    <t>DHCR24</t>
  </si>
  <si>
    <t>Q15392;Q15392-2</t>
  </si>
  <si>
    <t>Delta(24)-sterol reductase;Isoform 2 of Delta(24)-sterol reductase</t>
  </si>
  <si>
    <t>ASMTL</t>
  </si>
  <si>
    <t>O95671;O95671-2;O95671-3</t>
  </si>
  <si>
    <t>Isoform 2 of Probable bifunctional dTTP/UTP pyrophosphatase/methyltransferase protein;Isoform 3 of Probable bifunctional dTTP/UTP pyrophosphatase/methyltransferase protein;Probable bifunctional dTTP/UTP pyrophosphatase/methyltransferase protein</t>
  </si>
  <si>
    <t>GTF3C4</t>
  </si>
  <si>
    <t>Q9UKN8</t>
  </si>
  <si>
    <t>General transcription factor 3C polypeptide 4</t>
  </si>
  <si>
    <t>LZIC</t>
  </si>
  <si>
    <t>Q8WZA0;Q8WZA0-2</t>
  </si>
  <si>
    <t>Isoform 2 of Protein LZIC;Protein LZIC</t>
  </si>
  <si>
    <t>ZMYM3</t>
  </si>
  <si>
    <t>Q14202;Q14202-2;Q14202-3</t>
  </si>
  <si>
    <t>Isoform 2 of Zinc finger MYM-type protein 3;Isoform 3 of Zinc finger MYM-type protein 3;Zinc finger MYM-type protein 3</t>
  </si>
  <si>
    <t>KRT35</t>
  </si>
  <si>
    <t>Q92764;CON__Q92764</t>
  </si>
  <si>
    <t>Keratin, type I cuticular Ha5</t>
  </si>
  <si>
    <t>ARHGEF40</t>
  </si>
  <si>
    <t>Q8TER5;Q8TER5-2;Q8TER5-3;Q8TER5-4</t>
  </si>
  <si>
    <t>Isoform 2 of Rho guanine nucleotide exchange factor 40;Isoform 3 of Rho guanine nucleotide exchange factor 40;Isoform 4 of Rho guanine nucleotide exchange factor 40;Rho guanine nucleotide exchange factor 40</t>
  </si>
  <si>
    <t>GORAB</t>
  </si>
  <si>
    <t>Q5T7V8;Q5T7V8-2</t>
  </si>
  <si>
    <t>Isoform 2 of RAB6-interacting golgin;RAB6-interacting golgin</t>
  </si>
  <si>
    <t>C17orf80</t>
  </si>
  <si>
    <t>Q9BSJ5;Q9BSJ5-2;Q9BSJ5-3</t>
  </si>
  <si>
    <t>Isoform 2 of Uncharacterized protein C17orf80;Isoform 3 of Uncharacterized protein C17orf80;Uncharacterized protein C17orf80</t>
  </si>
  <si>
    <t>NCOR1;NCOR1P1</t>
  </si>
  <si>
    <t>O75376;Q9H4R4;O75376-2;O75376-3</t>
  </si>
  <si>
    <t>Isoform 2 of Nuclear receptor corepressor 1;Isoform 3 of Nuclear receptor corepressor 1;Nuclear receptor corepressor 1;Putative nuclear receptor corepressor 1-like protein NCOR1P1</t>
  </si>
  <si>
    <t>MAN1B1</t>
  </si>
  <si>
    <t>Q9UKM7</t>
  </si>
  <si>
    <t>Endoplasmic reticulum mannosyl-oligosaccharide 1,2-alpha-mannosidase</t>
  </si>
  <si>
    <t>RPS7</t>
  </si>
  <si>
    <t>P62081</t>
  </si>
  <si>
    <t>40S ribosomal protein S7</t>
  </si>
  <si>
    <t>JAK1</t>
  </si>
  <si>
    <t>P23458</t>
  </si>
  <si>
    <t>Tyrosine-protein kinase JAK1</t>
  </si>
  <si>
    <t>PCNT</t>
  </si>
  <si>
    <t>O95613;O95613-2</t>
  </si>
  <si>
    <t>Isoform 2 of Pericentrin;Pericentrin</t>
  </si>
  <si>
    <t>INTS5</t>
  </si>
  <si>
    <t>Q6P9B9</t>
  </si>
  <si>
    <t>Integrator complex subunit 5</t>
  </si>
  <si>
    <t>DNAJC17</t>
  </si>
  <si>
    <t>Q9NVM6</t>
  </si>
  <si>
    <t>DnaJ homolog subfamily C member 17</t>
  </si>
  <si>
    <t>MCTS1</t>
  </si>
  <si>
    <t>Q9ULC4;Q9ULC4-2;Q9ULC4-3</t>
  </si>
  <si>
    <t>Isoform 2 of Malignant T-cell-amplified sequence 1;Isoform 3 of Malignant T-cell-amplified sequence 1;Malignant T-cell-amplified sequence 1</t>
  </si>
  <si>
    <t>ISOC2</t>
  </si>
  <si>
    <t>Q96AB3;Q96AB3-2;Q96AB3-3</t>
  </si>
  <si>
    <t>Isochorismatase domain-containing protein 2;Isoform 2 of Isochorismatase domain-containing protein 2;Isoform 3 of Isochorismatase domain-containing protein 2</t>
  </si>
  <si>
    <t>SURF1</t>
  </si>
  <si>
    <t>Q15526;Q15526-2</t>
  </si>
  <si>
    <t>Isoform 2 of Surfeit locus protein 1;Surfeit locus protein 1</t>
  </si>
  <si>
    <t>DTX3L</t>
  </si>
  <si>
    <t>Q8TDB6;Q8TDB6-2</t>
  </si>
  <si>
    <t>E3 ubiquitin-protein ligase DTX3L;Isoform 2 of E3 ubiquitin-protein ligase DTX3L</t>
  </si>
  <si>
    <t>RCAN1</t>
  </si>
  <si>
    <t>P53805;P53805-2;P53805-3;P53805-4</t>
  </si>
  <si>
    <t>Calcipressin-1;Isoform 2 of Calcipressin-1;Isoform 3 of Calcipressin-1;Isoform 4 of Calcipressin-1</t>
  </si>
  <si>
    <t>STUB1</t>
  </si>
  <si>
    <t>Q9UNE7;Q9UNE7-2</t>
  </si>
  <si>
    <t>E3 ubiquitin-protein ligase CHIP;Isoform 2 of E3 ubiquitin-protein ligase CHIP</t>
  </si>
  <si>
    <t>LIN7C</t>
  </si>
  <si>
    <t>Q9NUP9</t>
  </si>
  <si>
    <t>Protein lin-7 homolog C</t>
  </si>
  <si>
    <t>ARPP21;R3HDM1</t>
  </si>
  <si>
    <t>Q15032;Q9UBL0;Q15032-2;Q15032-3;Q15032-4</t>
  </si>
  <si>
    <t>Isoform 2 of R3H domain-containing protein 1;Isoform 3 of R3H domain-containing protein 1;Isoform 4 of R3H domain-containing protein 1;R3H domain-containing protein 1;cAMP-regulated phosphoprotein 21</t>
  </si>
  <si>
    <t>PFDN6</t>
  </si>
  <si>
    <t>O15212</t>
  </si>
  <si>
    <t>Prefoldin subunit 6</t>
  </si>
  <si>
    <t>POP4</t>
  </si>
  <si>
    <t>O95707</t>
  </si>
  <si>
    <t>Ribonuclease P protein subunit p29</t>
  </si>
  <si>
    <t>THRAP3</t>
  </si>
  <si>
    <t>Q9Y2W1</t>
  </si>
  <si>
    <t>Thyroid hormone receptor-associated protein 3</t>
  </si>
  <si>
    <t>CHD5</t>
  </si>
  <si>
    <t>Q8TDI0</t>
  </si>
  <si>
    <t>Chromodomain-helicase-DNA-binding protein 5</t>
  </si>
  <si>
    <t>CLMP</t>
  </si>
  <si>
    <t>Q9H6B4</t>
  </si>
  <si>
    <t>CXADR-like membrane protein</t>
  </si>
  <si>
    <t>CON__Q3MHN5</t>
  </si>
  <si>
    <t>MAP4K5</t>
  </si>
  <si>
    <t>Q9Y4K4</t>
  </si>
  <si>
    <t>Mitogen-activated protein kinase kinase kinase kinase 5</t>
  </si>
  <si>
    <t>AGL</t>
  </si>
  <si>
    <t>P35573;P35573-2;P35573-3</t>
  </si>
  <si>
    <t>Glycogen debranching enzyme;Isoform 5 of Glycogen debranching enzyme;Isoform 6 of Glycogen debranching enzyme</t>
  </si>
  <si>
    <t>GORASP2</t>
  </si>
  <si>
    <t>Q9H8Y8;Q9H8Y8-2;Q9H8Y8-3</t>
  </si>
  <si>
    <t>Golgi reassembly-stacking protein 2;Isoform 2 of Golgi reassembly-stacking protein 2;Isoform 3 of Golgi reassembly-stacking protein 2</t>
  </si>
  <si>
    <t>UBE2J1</t>
  </si>
  <si>
    <t>Q9Y385</t>
  </si>
  <si>
    <t>Ubiquitin-conjugating enzyme E2 J1</t>
  </si>
  <si>
    <t>SCAF11</t>
  </si>
  <si>
    <t>Q99590;Q99590-2</t>
  </si>
  <si>
    <t>Isoform 2 of Protein SCAF11;Protein SCAF11</t>
  </si>
  <si>
    <t>MCC</t>
  </si>
  <si>
    <t>P23508;P23508-2</t>
  </si>
  <si>
    <t>Colorectal mutant cancer protein;Isoform 2 of Colorectal mutant cancer protein</t>
  </si>
  <si>
    <t>ATP1B1</t>
  </si>
  <si>
    <t>P05026;P05026-2</t>
  </si>
  <si>
    <t>Isoform 2 of Sodium/potassium-transporting ATPase subunit beta-1;Sodium/potassium-transporting ATPase subunit beta-1</t>
  </si>
  <si>
    <t>NUDT9</t>
  </si>
  <si>
    <t>Q9BW91;Q9BW91-2</t>
  </si>
  <si>
    <t>ADP-ribose pyrophosphatase, mitochondrial;Isoform 2 of ADP-ribose pyrophosphatase, mitochondrial</t>
  </si>
  <si>
    <t>PCNX3</t>
  </si>
  <si>
    <t>Q9H6A9;Q9H6A9-2;Q9H6A9-3</t>
  </si>
  <si>
    <t>Isoform 2 of Pecanex-like protein 3;Isoform 3 of Pecanex-like protein 3;Pecanex-like protein 3</t>
  </si>
  <si>
    <t>IP6K1</t>
  </si>
  <si>
    <t>Q92551;Q92551-2</t>
  </si>
  <si>
    <t>Inositol hexakisphosphate kinase 1;Isoform 2 of Inositol hexakisphosphate kinase 1</t>
  </si>
  <si>
    <t>CRABP1;CRABP2</t>
  </si>
  <si>
    <t>P29373;P29762</t>
  </si>
  <si>
    <t>Cellular retinoic acid-binding protein 1;Cellular retinoic acid-binding protein 2</t>
  </si>
  <si>
    <t>PHF3</t>
  </si>
  <si>
    <t>Q92576;Q92576-2</t>
  </si>
  <si>
    <t>Isoform 2 of PHD finger protein 3;PHD finger protein 3</t>
  </si>
  <si>
    <t>PPARD</t>
  </si>
  <si>
    <t>Q03181;Q03181-2;Q03181-3;Q03181-4</t>
  </si>
  <si>
    <t>Isoform 2 of Peroxisome proliferator-activated receptor delta;Isoform 3 of Peroxisome proliferator-activated receptor delta;Isoform 4 of Peroxisome proliferator-activated receptor delta;Peroxisome proliferator-activated receptor delta</t>
  </si>
  <si>
    <t>PIBF1</t>
  </si>
  <si>
    <t>Q8WXW3;Q8WXW3-2;Q8WXW3-3;Q8WXW3-4</t>
  </si>
  <si>
    <t>Isoform 2 of Progesterone-induced-blocking factor 1;Isoform 3 of Progesterone-induced-blocking factor 1;Isoform 4 of Progesterone-induced-blocking factor 1;Progesterone-induced-blocking factor 1</t>
  </si>
  <si>
    <t>RGS10</t>
  </si>
  <si>
    <t>O43665;O43665-1;O43665-2</t>
  </si>
  <si>
    <t>Isoform 1 of Regulator of G-protein signaling 10;Isoform 2 of Regulator of G-protein signaling 10;Regulator of G-protein signaling 10</t>
  </si>
  <si>
    <t>NAT10</t>
  </si>
  <si>
    <t>Q9H0A0;Q9H0A0-2</t>
  </si>
  <si>
    <t>Isoform 2 of RNA cytidine acetyltransferase;RNA cytidine acetyltransferase</t>
  </si>
  <si>
    <t>CHMP5</t>
  </si>
  <si>
    <t>Q9NZZ3;Q9NZZ3-2</t>
  </si>
  <si>
    <t>Charged multivesicular body protein 5;Isoform 2 of Charged multivesicular body protein 5</t>
  </si>
  <si>
    <t>SLC33A1</t>
  </si>
  <si>
    <t>O00400</t>
  </si>
  <si>
    <t>Acetyl-coenzyme A transporter 1</t>
  </si>
  <si>
    <t>MMTAG2</t>
  </si>
  <si>
    <t>Q9BU76;Q9BU76-2;Q9BU76-3;Q9BU76-4</t>
  </si>
  <si>
    <t>Isoform 2 of Multiple myeloma tumor-associated protein 2;Isoform 3 of Multiple myeloma tumor-associated protein 2;Isoform 4 of Multiple myeloma tumor-associated protein 2;Multiple myeloma tumor-associated protein 2</t>
  </si>
  <si>
    <t>PDAP1</t>
  </si>
  <si>
    <t>Q13442</t>
  </si>
  <si>
    <t>28 kDa heat- and acid-stable phosphoprotein</t>
  </si>
  <si>
    <t>ATP12A</t>
  </si>
  <si>
    <t>P54707;P54707-2</t>
  </si>
  <si>
    <t>Isoform 2 of Potassium-transporting ATPase alpha chain 2;Potassium-transporting ATPase alpha chain 2</t>
  </si>
  <si>
    <t>FRA10AC1</t>
  </si>
  <si>
    <t>Q70Z53;Q70Z53-2;Q70Z53-3;Q70Z53-4;Q70Z53-5</t>
  </si>
  <si>
    <t>Isoform 2 of Protein FRA10AC1;Isoform 3 of Protein FRA10AC1;Isoform 4 of Protein FRA10AC1;Isoform 5 of Protein FRA10AC1;Protein FRA10AC1</t>
  </si>
  <si>
    <t>SRSF4</t>
  </si>
  <si>
    <t>Q08170</t>
  </si>
  <si>
    <t>Serine/arginine-rich splicing factor 4</t>
  </si>
  <si>
    <t>PDCL3</t>
  </si>
  <si>
    <t>Q9H2J4</t>
  </si>
  <si>
    <t>Phosducin-like protein 3</t>
  </si>
  <si>
    <t>MLLT11</t>
  </si>
  <si>
    <t>Q13015</t>
  </si>
  <si>
    <t>Protein AF1q</t>
  </si>
  <si>
    <t>POLR2H</t>
  </si>
  <si>
    <t>P52434;P52434-2;P52434-3;P52434-4;P52434-5</t>
  </si>
  <si>
    <t>DNA-directed RNA polymerases I, II, and III subunit RPABC3;Isoform 2 of DNA-directed RNA polymerases I, II, and III subunit RPABC3;Isoform 3 of DNA-directed RNA polymerases I, II, and III subunit RPABC3;Isoform 4 of DNA-directed RNA polymerases I, II, and III subunit RPABC3;Isoform 5 of DNA-directed RNA polymerases I, II, and III subunit RPABC3</t>
  </si>
  <si>
    <t>MANBA</t>
  </si>
  <si>
    <t>O00462</t>
  </si>
  <si>
    <t>Beta-mannosidase</t>
  </si>
  <si>
    <t>MVB12A</t>
  </si>
  <si>
    <t>Q96EY5;Q96EY5-2;Q96EY5-3</t>
  </si>
  <si>
    <t>Isoform 2 of Multivesicular body subunit 12A;Isoform 3 of Multivesicular body subunit 12A;Multivesicular body subunit 12A</t>
  </si>
  <si>
    <t>STAM2</t>
  </si>
  <si>
    <t>O75886;O75886-2</t>
  </si>
  <si>
    <t>Isoform 2 of Signal transducing adapter molecule 2;Signal transducing adapter molecule 2</t>
  </si>
  <si>
    <t>CEBPB</t>
  </si>
  <si>
    <t>P17676;P17676-2;P17676-3</t>
  </si>
  <si>
    <t>CCAAT/enhancer-binding protein beta;Isoform 2 of CCAAT/enhancer-binding protein beta;Isoform 3 of CCAAT/enhancer-binding protein beta</t>
  </si>
  <si>
    <t>ITGA1</t>
  </si>
  <si>
    <t>P56199</t>
  </si>
  <si>
    <t>Integrin alpha-1</t>
  </si>
  <si>
    <t>FAM171A1</t>
  </si>
  <si>
    <t>Q5VUB5</t>
  </si>
  <si>
    <t>Protein FAM171A1</t>
  </si>
  <si>
    <t>PSMC6</t>
  </si>
  <si>
    <t>P62333</t>
  </si>
  <si>
    <t>26S proteasome regulatory subunit 10B</t>
  </si>
  <si>
    <t>SYNM</t>
  </si>
  <si>
    <t>O15061;O15061-2;O15061-3</t>
  </si>
  <si>
    <t>Isoform 2 of Synemin;Isoform 3 of Synemin;Synemin</t>
  </si>
  <si>
    <t>SOWAHC</t>
  </si>
  <si>
    <t>Q53LP3</t>
  </si>
  <si>
    <t>Ankyrin repeat domain-containing protein SOWAHC</t>
  </si>
  <si>
    <t>A38R</t>
  </si>
  <si>
    <t>URK20587.1</t>
  </si>
  <si>
    <t>IEV but not CEV envelope transmembrane phosphoprotein (Cop-A36R) interacts with VACA33R and A34R plays critical role for actin tail formation</t>
  </si>
  <si>
    <t>RAN</t>
  </si>
  <si>
    <t>P62826</t>
  </si>
  <si>
    <t>GTP-binding nuclear protein Ran</t>
  </si>
  <si>
    <t>MAP1S</t>
  </si>
  <si>
    <t>Q66K74;Q66K74-2</t>
  </si>
  <si>
    <t>Isoform 2 of Microtubule-associated protein 1S;Microtubule-associated protein 1S</t>
  </si>
  <si>
    <t>PGM2L1</t>
  </si>
  <si>
    <t>Q6PCE3</t>
  </si>
  <si>
    <t>Glucose 1,6-bisphosphate synthase</t>
  </si>
  <si>
    <t>PRUNE2</t>
  </si>
  <si>
    <t>Q8WUY3;Q8WUY3-2;Q8WUY3-3;Q8WUY3-4</t>
  </si>
  <si>
    <t>Isoform 2 of Protein prune homolog 2;Isoform 3 of Protein prune homolog 2;Isoform 4 of Protein prune homolog 2;Protein prune homolog 2</t>
  </si>
  <si>
    <t>RRP8</t>
  </si>
  <si>
    <t>O43159</t>
  </si>
  <si>
    <t>Ribosomal RNA-processing protein 8</t>
  </si>
  <si>
    <t>TARS1</t>
  </si>
  <si>
    <t>P26639;P26639-2</t>
  </si>
  <si>
    <t>Isoform 2 of Threonine--tRNA ligase 1, cytoplasmic;Threonine--tRNA ligase 1, cytoplasmic</t>
  </si>
  <si>
    <t>SERGEF</t>
  </si>
  <si>
    <t>Q9UGK8;Q9UGK8-2</t>
  </si>
  <si>
    <t>Isoform 2 of Secretion-regulating guanine nucleotide exchange factor;Secretion-regulating guanine nucleotide exchange factor</t>
  </si>
  <si>
    <t>RPL10;RPL10L</t>
  </si>
  <si>
    <t>P27635;Q96L21</t>
  </si>
  <si>
    <t>60S ribosomal protein L10;60S ribosomal protein L10-like</t>
  </si>
  <si>
    <t>NDUFS2</t>
  </si>
  <si>
    <t>O75306;O75306-2</t>
  </si>
  <si>
    <t>Isoform 2 of NADH dehydrogenase [ubiquinone] iron-sulfur protein 2, mitochondrial;NADH dehydrogenase [ubiquinone] iron-sulfur protein 2, mitochondrial</t>
  </si>
  <si>
    <t>RAB3GAP1</t>
  </si>
  <si>
    <t>Q15042;Q15042-3;Q15042-4</t>
  </si>
  <si>
    <t>Isoform 2 of Rab3 GTPase-activating protein catalytic subunit;Isoform 3 of Rab3 GTPase-activating protein catalytic subunit;Rab3 GTPase-activating protein catalytic subunit</t>
  </si>
  <si>
    <t>THY1</t>
  </si>
  <si>
    <t>P04216</t>
  </si>
  <si>
    <t>Thy-1 membrane glycoprotein</t>
  </si>
  <si>
    <t>ZNF451</t>
  </si>
  <si>
    <t>Q9Y4E5;Q9Y4E5-2</t>
  </si>
  <si>
    <t>E3 SUMO-protein ligase ZNF451;Isoform 2 of E3 SUMO-protein ligase ZNF451</t>
  </si>
  <si>
    <t>IFIT5</t>
  </si>
  <si>
    <t>Q13325;Q13325-2</t>
  </si>
  <si>
    <t>Interferon-induced protein with tetratricopeptide repeats 5;Isoform 2 of Interferon-induced protein with tetratricopeptide repeats 5</t>
  </si>
  <si>
    <t>RICTOR</t>
  </si>
  <si>
    <t>Q6R327;Q6R327-3;Q6R327-4</t>
  </si>
  <si>
    <t>Isoform 2 of Rapamycin-insensitive companion of mTOR;Isoform 3 of Rapamycin-insensitive companion of mTOR;Rapamycin-insensitive companion of mTOR</t>
  </si>
  <si>
    <t>C1orf43</t>
  </si>
  <si>
    <t>Q9BWL3;Q9BWL3-2;Q9BWL3-3</t>
  </si>
  <si>
    <t>Isoform 2 of Protein C1orf43;Isoform 3 of Protein C1orf43;Protein C1orf43</t>
  </si>
  <si>
    <t>SNAP23</t>
  </si>
  <si>
    <t>O00161;O00161-2</t>
  </si>
  <si>
    <t>Isoform SNAP-23b of Synaptosomal-associated protein 23;Synaptosomal-associated protein 23</t>
  </si>
  <si>
    <t>PPP1R12A</t>
  </si>
  <si>
    <t>O14974;O14974-2;O14974-3;O14974-4;O14974-5</t>
  </si>
  <si>
    <t>Isoform 2 of Protein phosphatase 1 regulatory subunit 12A;Isoform 3 of Protein phosphatase 1 regulatory subunit 12A;Isoform 4 of Protein phosphatase 1 regulatory subunit 12A;Isoform 5 of Protein phosphatase 1 regulatory subunit 12A;Protein phosphatase 1 regulatory subunit 12A</t>
  </si>
  <si>
    <t>CISD2</t>
  </si>
  <si>
    <t>Q8N5K1</t>
  </si>
  <si>
    <t>CDGSH iron-sulfur domain-containing protein 2</t>
  </si>
  <si>
    <t>UQCC1</t>
  </si>
  <si>
    <t>Q9NVA1;Q9NVA1-2;Q9NVA1-3;Q9NVA1-4;Q9NVA1-5</t>
  </si>
  <si>
    <t>Isoform 2 of Ubiquinol-cytochrome-c reductase complex assembly factor 1;Isoform 3 of Ubiquinol-cytochrome-c reductase complex assembly factor 1;Isoform 4 of Ubiquinol-cytochrome-c reductase complex assembly factor 1;Isoform 5 of Ubiquinol-cytochrome-c reductase complex assembly factor 1;Ubiquinol-cytochrome-c reductase complex assembly factor 1</t>
  </si>
  <si>
    <t>COA3</t>
  </si>
  <si>
    <t>Q9Y2R0</t>
  </si>
  <si>
    <t>Cytochrome c oxidase assembly factor 3 homolog, mitochondrial</t>
  </si>
  <si>
    <t>MEX3B</t>
  </si>
  <si>
    <t>Q6ZN04;Q6ZN04-3</t>
  </si>
  <si>
    <t>Isoform 2 of RNA-binding protein MEX3B;RNA-binding protein MEX3B</t>
  </si>
  <si>
    <t>GCC1</t>
  </si>
  <si>
    <t>Q96CN9</t>
  </si>
  <si>
    <t>GRIP and coiled-coil domain-containing protein 1</t>
  </si>
  <si>
    <t>SCAF8</t>
  </si>
  <si>
    <t>Q9UPN6;Q9UPN6-2</t>
  </si>
  <si>
    <t>Isoform 2 of SR-related and CTD-associated factor 8;SR-related and CTD-associated factor 8</t>
  </si>
  <si>
    <t>A25R</t>
  </si>
  <si>
    <t>URK20573.1</t>
  </si>
  <si>
    <t>RNA polymerase 132 kDa subunit (RPO132) (Cop-A24R)</t>
  </si>
  <si>
    <t>CPSF1</t>
  </si>
  <si>
    <t>Q10570</t>
  </si>
  <si>
    <t>Cleavage and polyadenylation specificity factor subunit 1</t>
  </si>
  <si>
    <t>CON__P02672</t>
  </si>
  <si>
    <t>FIBP</t>
  </si>
  <si>
    <t>O43427;O43427-2</t>
  </si>
  <si>
    <t>Acidic fibroblast growth factor intracellular-binding protein;Isoform Short of Acidic fibroblast growth factor intracellular-binding protein</t>
  </si>
  <si>
    <t>WNK1</t>
  </si>
  <si>
    <t>Q9H4A3;Q9H4A3-2;Q9H4A3-4;Q9H4A3-5;Q9H4A3-6;Q9H4A3-7</t>
  </si>
  <si>
    <t>Isoform 2 of Serine/threonine-protein kinase WNK1;Isoform 3 of Serine/threonine-protein kinase WNK1;Isoform 4 of Serine/threonine-protein kinase WNK1;Isoform 5 of Serine/threonine-protein kinase WNK1;Isoform 6 of Serine/threonine-protein kinase WNK1;Serine/threonine-protein kinase WNK1</t>
  </si>
  <si>
    <t>ACTN2</t>
  </si>
  <si>
    <t>P35609;P35609-2</t>
  </si>
  <si>
    <t>Alpha-actinin-2;Isoform 2 of Alpha-actinin-2</t>
  </si>
  <si>
    <t>CETN2</t>
  </si>
  <si>
    <t>P41208</t>
  </si>
  <si>
    <t>Centrin-2</t>
  </si>
  <si>
    <t>NDUFA7</t>
  </si>
  <si>
    <t>O95182</t>
  </si>
  <si>
    <t>NADH dehydrogenase [ubiquinone] 1 alpha subcomplex subunit 7</t>
  </si>
  <si>
    <t>PSAT1</t>
  </si>
  <si>
    <t>Q9Y617;Q9Y617-2</t>
  </si>
  <si>
    <t>Isoform 2 of Phosphoserine aminotransferase;Phosphoserine aminotransferase</t>
  </si>
  <si>
    <t>PRKD3</t>
  </si>
  <si>
    <t>O94806;O94806-2</t>
  </si>
  <si>
    <t>Isoform 2 of Serine/threonine-protein kinase D3;Serine/threonine-protein kinase D3</t>
  </si>
  <si>
    <t>SYNGR1</t>
  </si>
  <si>
    <t>O43759;O43759-2;O43759-3</t>
  </si>
  <si>
    <t>Isoform 1B of Synaptogyrin-1;Isoform 1C of Synaptogyrin-1;Synaptogyrin-1</t>
  </si>
  <si>
    <t>NISCH</t>
  </si>
  <si>
    <t>Q9Y2I1;Q9Y2I1-2;Q9Y2I1-3;Q9Y2I1-4</t>
  </si>
  <si>
    <t>Isoform 2 of Nischarin;Isoform 3 of Nischarin;Isoform 4 of Nischarin;Nischarin</t>
  </si>
  <si>
    <t>NUP88</t>
  </si>
  <si>
    <t>Q99567</t>
  </si>
  <si>
    <t>Nuclear pore complex protein Nup88</t>
  </si>
  <si>
    <t>ACTR1A</t>
  </si>
  <si>
    <t>P61163</t>
  </si>
  <si>
    <t>Alpha-centractin</t>
  </si>
  <si>
    <t>TDRD7</t>
  </si>
  <si>
    <t>Q8NHU6;Q8NHU6-2;Q8NHU6-3</t>
  </si>
  <si>
    <t>Isoform 2 of Tudor domain-containing protein 7;Isoform 3 of Tudor domain-containing protein 7;Tudor domain-containing protein 7</t>
  </si>
  <si>
    <t>TACC2</t>
  </si>
  <si>
    <t>O95359;O95359-1;O95359-2;O95359-3;O95359-5;O95359-6</t>
  </si>
  <si>
    <t>Isoform 1 of Transforming acidic coiled-coil-containing protein 2;Isoform 2 of Transforming acidic coiled-coil-containing protein 2;Isoform 3 of Transforming acidic coiled-coil-containing protein 2;Isoform 5 of Transforming acidic coiled-coil-containing protein 2;Isoform 6 of Transforming acidic coiled-coil-containing protein 2;Transforming acidic coiled-coil-containing protein 2</t>
  </si>
  <si>
    <t>BUB1B</t>
  </si>
  <si>
    <t>O60566;O60566-2;O60566-3</t>
  </si>
  <si>
    <t>Isoform 2 of Mitotic checkpoint serine/threonine-protein kinase BUB1 beta;Isoform 3 of Mitotic checkpoint serine/threonine-protein kinase BUB1 beta;Mitotic checkpoint serine/threonine-protein kinase BUB1 beta</t>
  </si>
  <si>
    <t>AMPD1</t>
  </si>
  <si>
    <t>P23109;P23109-2</t>
  </si>
  <si>
    <t>AMP deaminase 1;Isoform 2 of AMP deaminase 1</t>
  </si>
  <si>
    <t>L5L</t>
  </si>
  <si>
    <t>URK20526.1</t>
  </si>
  <si>
    <t>IMV membrane protein (Cop-J5L) essential forvirus multiplication</t>
  </si>
  <si>
    <t>SEPTIN6</t>
  </si>
  <si>
    <t>Q14141;Q14141-2;Q14141-3;Q14141-4</t>
  </si>
  <si>
    <t>Isoform I of Septin-6;Isoform IV of Septin-6;Isoform V of Septin-6;Septin-6</t>
  </si>
  <si>
    <t>APBA2</t>
  </si>
  <si>
    <t>Q99767;Q99767-2</t>
  </si>
  <si>
    <t>Amyloid-beta A4 precursor protein-binding family A member 2;Isoform 2 of Amyloid-beta A4 precursor protein-binding family A member 2</t>
  </si>
  <si>
    <t>COG8</t>
  </si>
  <si>
    <t>Q96MW5</t>
  </si>
  <si>
    <t>Conserved oligomeric Golgi complex subunit 8</t>
  </si>
  <si>
    <t>CDC27</t>
  </si>
  <si>
    <t>P30260;P30260-2</t>
  </si>
  <si>
    <t>Cell division cycle protein 27 homolog;Isoform 2 of Cell division cycle protein 27 homolog</t>
  </si>
  <si>
    <t>CAT</t>
  </si>
  <si>
    <t>P04040</t>
  </si>
  <si>
    <t>Catalase</t>
  </si>
  <si>
    <t>MRPL28</t>
  </si>
  <si>
    <t>Q13084</t>
  </si>
  <si>
    <t>39S ribosomal protein L28, mitochondrial</t>
  </si>
  <si>
    <t>DOCK7</t>
  </si>
  <si>
    <t>Q96N67;Q96N67-2;Q96N67-3;Q96N67-4;Q96N67-5;Q96N67-6;Q96N67-7</t>
  </si>
  <si>
    <t>Dedicator of cytokinesis protein 7;Isoform 2 of Dedicator of cytokinesis protein 7;Isoform 3 of Dedicator of cytokinesis protein 7;Isoform 4 of Dedicator of cytokinesis protein 7;Isoform 5 of Dedicator of cytokinesis protein 7;Isoform 6 of Dedicator of cytokinesis protein 7;Isoform 7 of Dedicator of cytokinesis protein 7</t>
  </si>
  <si>
    <t>PRPS1</t>
  </si>
  <si>
    <t>P60891;P60891-2</t>
  </si>
  <si>
    <t>Isoform 2 of Ribose-phosphate pyrophosphokinase 1;Ribose-phosphate pyrophosphokinase 1</t>
  </si>
  <si>
    <t>NLRP10</t>
  </si>
  <si>
    <t>Q86W26</t>
  </si>
  <si>
    <t>NACHT, LRR and PYD domains-containing protein 10</t>
  </si>
  <si>
    <t>CDCA8</t>
  </si>
  <si>
    <t>Q53HL2</t>
  </si>
  <si>
    <t>Borealin</t>
  </si>
  <si>
    <t>STARD3NL</t>
  </si>
  <si>
    <t>O95772;O95772-2</t>
  </si>
  <si>
    <t>Isoform 2 of STARD3 N-terminal-like protein;STARD3 N-terminal-like protein</t>
  </si>
  <si>
    <t>MFSD10</t>
  </si>
  <si>
    <t>Q14728</t>
  </si>
  <si>
    <t>Major facilitator superfamily domain-containing protein 10</t>
  </si>
  <si>
    <t>ATP6V1H</t>
  </si>
  <si>
    <t>Q9UI12;Q9UI12-2</t>
  </si>
  <si>
    <t>Isoform 2 of V-type proton ATPase subunit H;V-type proton ATPase subunit H</t>
  </si>
  <si>
    <t>MBD3</t>
  </si>
  <si>
    <t>O95983;O95983-2</t>
  </si>
  <si>
    <t>Isoform 2 of Methyl-CpG-binding domain protein 3;Methyl-CpG-binding domain protein 3</t>
  </si>
  <si>
    <t>FAM76B</t>
  </si>
  <si>
    <t>Q5HYJ3;Q5HYJ3-2;Q5HYJ3-3</t>
  </si>
  <si>
    <t>Isoform 2 of Protein FAM76B;Isoform 3 of Protein FAM76B;Protein FAM76B</t>
  </si>
  <si>
    <t>DRG2</t>
  </si>
  <si>
    <t>P55039</t>
  </si>
  <si>
    <t>Developmentally-regulated GTP-binding protein 2</t>
  </si>
  <si>
    <t>ZBTB20</t>
  </si>
  <si>
    <t>Q9HC78;Q9HC78-2</t>
  </si>
  <si>
    <t>Isoform 2 of Zinc finger and BTB domain-containing protein 20;Zinc finger and BTB domain-containing protein 20</t>
  </si>
  <si>
    <t>MORC3</t>
  </si>
  <si>
    <t>Q14149</t>
  </si>
  <si>
    <t>MORC family CW-type zinc finger protein 3</t>
  </si>
  <si>
    <t>RAD18</t>
  </si>
  <si>
    <t>Q9NS91</t>
  </si>
  <si>
    <t>E3 ubiquitin-protein ligase RAD18</t>
  </si>
  <si>
    <t>TBC1D2</t>
  </si>
  <si>
    <t>Q9BYX2;Q9BYX2-2;Q9BYX2-3;Q9BYX2-4;Q9BYX2-5;Q9BYX2-6</t>
  </si>
  <si>
    <t>Isoform 2 of TBC1 domain family member 2A;Isoform 3 of TBC1 domain family member 2A;Isoform 4 of TBC1 domain family member 2A;Isoform 5 of TBC1 domain family member 2A;Isoform 6 of TBC1 domain family member 2A;TBC1 domain family member 2A</t>
  </si>
  <si>
    <t>ACP3</t>
  </si>
  <si>
    <t>P15309;P15309-2;P15309-3</t>
  </si>
  <si>
    <t>Isoform 2 of Prostatic acid phosphatase;Isoform 3 of Prostatic acid phosphatase;Prostatic acid phosphatase</t>
  </si>
  <si>
    <t>FBN1</t>
  </si>
  <si>
    <t>P35555</t>
  </si>
  <si>
    <t>Fibrillin-1</t>
  </si>
  <si>
    <t>UBR7</t>
  </si>
  <si>
    <t>Q8N806</t>
  </si>
  <si>
    <t>Putative E3 ubiquitin-protein ligase UBR7</t>
  </si>
  <si>
    <t>PCBD2</t>
  </si>
  <si>
    <t>Q9H0N5</t>
  </si>
  <si>
    <t>Pterin-4-alpha-carbinolamine dehydratase 2</t>
  </si>
  <si>
    <t>TXN2</t>
  </si>
  <si>
    <t>Q99757</t>
  </si>
  <si>
    <t>Thioredoxin, mitochondrial</t>
  </si>
  <si>
    <t>CMTR1</t>
  </si>
  <si>
    <t>Q8N1G2</t>
  </si>
  <si>
    <t>Cap-specific mRNA (nucleoside-2'-O-)-methyltransferase 1</t>
  </si>
  <si>
    <t>L3R</t>
  </si>
  <si>
    <t>URK20524.1</t>
  </si>
  <si>
    <t>Poly (A) polymerase small subunit (VP39) (Cop-J3R), stimulatory subunit, simultaneously cap-specific mRNA (nucleoside-O2'-)-methyltransferase</t>
  </si>
  <si>
    <t>CCAR1</t>
  </si>
  <si>
    <t>Q8IX12;Q8IX12-2</t>
  </si>
  <si>
    <t>Cell division cycle and apoptosis regulator protein 1;Isoform 2 of Cell division cycle and apoptosis regulator protein 1</t>
  </si>
  <si>
    <t>TRAPPC2;TRAPPC2B</t>
  </si>
  <si>
    <t>P0DI81;P0DI82;P0DI81-3</t>
  </si>
  <si>
    <t>Isoform 3 of Trafficking protein particle complex subunit 2;Trafficking protein particle complex subunit 2;Trafficking protein particle complex subunit 2B</t>
  </si>
  <si>
    <t>KANK4</t>
  </si>
  <si>
    <t>Q5T7N3;Q5T7N3-2</t>
  </si>
  <si>
    <t>Isoform 2 of KN motif and ankyrin repeat domain-containing protein 4;KN motif and ankyrin repeat domain-containing protein 4</t>
  </si>
  <si>
    <t>AKT1S1</t>
  </si>
  <si>
    <t>Q96B36;Q96B36-2;Q96B36-3</t>
  </si>
  <si>
    <t>Isoform 2 of Proline-rich AKT1 substrate 1;Isoform 3 of Proline-rich AKT1 substrate 1;Proline-rich AKT1 substrate 1</t>
  </si>
  <si>
    <t>EIF5</t>
  </si>
  <si>
    <t>P55010</t>
  </si>
  <si>
    <t>Eukaryotic translation initiation factor 5</t>
  </si>
  <si>
    <t>APOOL</t>
  </si>
  <si>
    <t>Q6UXV4</t>
  </si>
  <si>
    <t>MICOS complex subunit MIC27</t>
  </si>
  <si>
    <t>MADD</t>
  </si>
  <si>
    <t>Q8WXG6;Q8WXG6-2;Q8WXG6-3;Q8WXG6-4;Q8WXG6-5;Q8WXG6-6;Q8WXG6-7;Q8WXG6-8</t>
  </si>
  <si>
    <t>Isoform 2 of MAP kinase-activating death domain protein;Isoform 3 of MAP kinase-activating death domain protein;Isoform 4 of MAP kinase-activating death domain protein;Isoform 5 of MAP kinase-activating death domain protein;Isoform 6 of MAP kinase-activating death domain protein;Isoform 7 of MAP kinase-activating death domain protein;Isoform 8 of MAP kinase-activating death domain protein;MAP kinase-activating death domain protein</t>
  </si>
  <si>
    <t>POFUT1</t>
  </si>
  <si>
    <t>Q9H488;Q9H488-2</t>
  </si>
  <si>
    <t>GDP-fucose protein O-fucosyltransferase 1;Isoform 2 of GDP-fucose protein O-fucosyltransferase 1</t>
  </si>
  <si>
    <t>SUOX</t>
  </si>
  <si>
    <t>P51687</t>
  </si>
  <si>
    <t>Sulfite oxidase, mitochondrial</t>
  </si>
  <si>
    <t>LAMA4</t>
  </si>
  <si>
    <t>Q16363;Q16363-2;Q16363-3</t>
  </si>
  <si>
    <t>Isoform 2 of Laminin subunit alpha-4;Isoform 3 of Laminin subunit alpha-4;Laminin subunit alpha-4</t>
  </si>
  <si>
    <t>POLR3D</t>
  </si>
  <si>
    <t>P05423</t>
  </si>
  <si>
    <t>DNA-directed RNA polymerase III subunit RPC4</t>
  </si>
  <si>
    <t>RPRD1B</t>
  </si>
  <si>
    <t>Q9NQG5</t>
  </si>
  <si>
    <t>Regulation of nuclear pre-mRNA domain-containing protein 1B</t>
  </si>
  <si>
    <t>AIFM2</t>
  </si>
  <si>
    <t>Q9BRQ8;Q9BRQ8-2</t>
  </si>
  <si>
    <t>Ferroptosis suppressor protein 1;Isoform 2 of Ferroptosis suppressor protein 1</t>
  </si>
  <si>
    <t>PIN4</t>
  </si>
  <si>
    <t>Q9Y237;Q9Y237-2;Q9Y237-3</t>
  </si>
  <si>
    <t>Isoform 2 of Peptidyl-prolyl cis-trans isomerase NIMA-interacting 4;Isoform 3 of Peptidyl-prolyl cis-trans isomerase NIMA-interacting 4;Peptidyl-prolyl cis-trans isomerase NIMA-interacting 4</t>
  </si>
  <si>
    <t>LUZP1</t>
  </si>
  <si>
    <t>Q86V48;Q86V48-2;Q86V48-3</t>
  </si>
  <si>
    <t>Isoform 2 of Leucine zipper protein 1;Isoform 3 of Leucine zipper protein 1;Leucine zipper protein 1</t>
  </si>
  <si>
    <t>LARP4</t>
  </si>
  <si>
    <t>Q71RC2;Q71RC2-2;Q71RC2-3;Q71RC2-4;Q71RC2-5;Q71RC2-6;Q71RC2-7</t>
  </si>
  <si>
    <t>Isoform 2 of La-related protein 4;Isoform 3 of La-related protein 4;Isoform 4 of La-related protein 4;Isoform 5 of La-related protein 4;Isoform 6 of La-related protein 4;Isoform 7 of La-related protein 4;La-related protein 4</t>
  </si>
  <si>
    <t>URI1</t>
  </si>
  <si>
    <t>O94763;O94763-2;O94763-3;O94763-4</t>
  </si>
  <si>
    <t>Isoform 2 of Unconventional prefoldin RPB5 interactor 1;Isoform 3 of Unconventional prefoldin RPB5 interactor 1;Isoform 4 of Unconventional prefoldin RPB5 interactor 1;Unconventional prefoldin RPB5 interactor 1</t>
  </si>
  <si>
    <t>PES1</t>
  </si>
  <si>
    <t>O00541;O00541-2</t>
  </si>
  <si>
    <t>Isoform 2 of Pescadillo homolog;Pescadillo homolog</t>
  </si>
  <si>
    <t>PHLDB2</t>
  </si>
  <si>
    <t>Q86SQ0;Q86SQ0-2;Q86SQ0-3</t>
  </si>
  <si>
    <t>Isoform 2 of Pleckstrin homology-like domain family B member 2;Isoform 3 of Pleckstrin homology-like domain family B member 2;Pleckstrin homology-like domain family B member 2</t>
  </si>
  <si>
    <t>SEPSECS</t>
  </si>
  <si>
    <t>Q9HD40;Q9HD40-2;Q9HD40-3</t>
  </si>
  <si>
    <t>Isoform 2 of O-phosphoseryl-tRNA(Sec) selenium transferase;Isoform 3 of O-phosphoseryl-tRNA(Sec) selenium transferase;O-phosphoseryl-tRNA(Sec) selenium transferase</t>
  </si>
  <si>
    <t>DOCK2</t>
  </si>
  <si>
    <t>Q92608;Q92608-2</t>
  </si>
  <si>
    <t>Dedicator of cytokinesis protein 2;Isoform 2 of Dedicator of cytokinesis protein 2</t>
  </si>
  <si>
    <t>MYO1D</t>
  </si>
  <si>
    <t>O94832</t>
  </si>
  <si>
    <t>Unconventional myosin-Id</t>
  </si>
  <si>
    <t>GET1</t>
  </si>
  <si>
    <t>O00258;O00258-2</t>
  </si>
  <si>
    <t>Guided entry of tail-anchored proteins factor 1;Isoform 2 of Guided entry of tail-anchored proteins factor 1</t>
  </si>
  <si>
    <t>MRPL4</t>
  </si>
  <si>
    <t>Q9BYD3;Q9BYD3-2</t>
  </si>
  <si>
    <t>39S ribosomal protein L4, mitochondrial;Isoform 2 of 39S ribosomal protein L4, mitochondrial</t>
  </si>
  <si>
    <t>SEMA7A</t>
  </si>
  <si>
    <t>O75326;O75326-2</t>
  </si>
  <si>
    <t>Isoform 2 of Semaphorin-7A;Semaphorin-7A</t>
  </si>
  <si>
    <t>SEZ6L2</t>
  </si>
  <si>
    <t>Q6UXD5;Q6UXD5-2;Q6UXD5-3;Q6UXD5-4;Q6UXD5-5;Q6UXD5-6</t>
  </si>
  <si>
    <t>Isoform 2 of Seizure 6-like protein 2;Isoform 3 of Seizure 6-like protein 2;Isoform 4 of Seizure 6-like protein 2;Isoform 5 of Seizure 6-like protein 2;Isoform 6 of Seizure 6-like protein 2;Seizure 6-like protein 2</t>
  </si>
  <si>
    <t>METTL15;METTL15P1</t>
  </si>
  <si>
    <t>A6NJ78;P0C7V9;A6NJ78-2;A6NJ78-3;A6NJ78-4</t>
  </si>
  <si>
    <t>12S rRNA N4-methylcytidine (m4C) methyltransferase;Isoform 2 of 12S rRNA N4-methylcytidine (m4C) methyltransferase;Isoform 3 of 12S rRNA N4-methylcytidine (m4C) methyltransferase;Isoform 4 of 12S rRNA N4-methylcytidine (m4C) methyltransferase;Putative methyltransferase-like protein 15P1</t>
  </si>
  <si>
    <t>GOLT1B</t>
  </si>
  <si>
    <t>Q9Y3E0</t>
  </si>
  <si>
    <t>Vesicle transport protein GOT1B</t>
  </si>
  <si>
    <t>SDCCAG8</t>
  </si>
  <si>
    <t>Q86SQ7;Q86SQ7-2;Q86SQ7-3;Q86SQ7-4</t>
  </si>
  <si>
    <t>Isoform 2 of Serologically defined colon cancer antigen 8;Isoform 3 of Serologically defined colon cancer antigen 8;Isoform 4 of Serologically defined colon cancer antigen 8;Serologically defined colon cancer antigen 8</t>
  </si>
  <si>
    <t>EIF4ENIF1</t>
  </si>
  <si>
    <t>Q9NRA8;Q9NRA8-2;Q9NRA8-3</t>
  </si>
  <si>
    <t>Eukaryotic translation initiation factor 4E transporter;Isoform 2 of Eukaryotic translation initiation factor 4E transporter;Isoform 3 of Eukaryotic translation initiation factor 4E transporter</t>
  </si>
  <si>
    <t>NAP1L4</t>
  </si>
  <si>
    <t>Q99733;Q99733-2</t>
  </si>
  <si>
    <t>Isoform 2 of Nucleosome assembly protein 1-like 4;Nucleosome assembly protein 1-like 4</t>
  </si>
  <si>
    <t>PLEKHA5</t>
  </si>
  <si>
    <t>Q9HAU0;Q9HAU0-2;Q9HAU0-3;Q9HAU0-4;Q9HAU0-5;Q9HAU0-6;Q9HAU0-7;Q9HAU0-8</t>
  </si>
  <si>
    <t>Isoform 2 of Pleckstrin homology domain-containing family A member 5;Isoform 3 of Pleckstrin homology domain-containing family A member 5;Isoform 4 of Pleckstrin homology domain-containing family A member 5;Isoform 5 of Pleckstrin homology domain-containing family A member 5;Isoform 6 of Pleckstrin homology domain-containing family A member 5;Isoform 7 of Pleckstrin homology domain-containing family A member 5;Isoform 8 of Pleckstrin homology domain-containing family A member 5;Pleckstrin homology domain-containing family A member 5</t>
  </si>
  <si>
    <t>SENP1</t>
  </si>
  <si>
    <t>Q9P0U3;Q9P0U3-2</t>
  </si>
  <si>
    <t>Isoform 2 of Sentrin-specific protease 1;Sentrin-specific protease 1</t>
  </si>
  <si>
    <t>HDAC6</t>
  </si>
  <si>
    <t>Q9UBN7;Q9UBN7-2</t>
  </si>
  <si>
    <t>Histone deacetylase 6;Isoform 2 of Histone deacetylase 6</t>
  </si>
  <si>
    <t>DERA</t>
  </si>
  <si>
    <t>Q9Y315</t>
  </si>
  <si>
    <t>Deoxyribose-phosphate aldolase</t>
  </si>
  <si>
    <t>TPM1</t>
  </si>
  <si>
    <t>P09493-5</t>
  </si>
  <si>
    <t>Isoform 5 of Tropomyosin alpha-1 chain</t>
  </si>
  <si>
    <t>TMPPE</t>
  </si>
  <si>
    <t>Q6ZT21;Q6ZT21-2</t>
  </si>
  <si>
    <t>Isoform 2 of Transmembrane protein with metallophosphoesterase domain;Transmembrane protein with metallophosphoesterase domain</t>
  </si>
  <si>
    <t>RRAS</t>
  </si>
  <si>
    <t>P10301</t>
  </si>
  <si>
    <t>Ras-related protein R-Ras</t>
  </si>
  <si>
    <t>D12L</t>
  </si>
  <si>
    <t>URK20454.1</t>
  </si>
  <si>
    <t>BTB domain of kelch-like protein (Cop-C5L)</t>
  </si>
  <si>
    <t>AMOTL2</t>
  </si>
  <si>
    <t>Q9Y2J4;Q9Y2J4-2;Q9Y2J4-3;Q9Y2J4-4</t>
  </si>
  <si>
    <t>Angiomotin-like protein 2;Isoform 2 of Angiomotin-like protein 2;Isoform 3 of Angiomotin-like protein 2;Isoform 4 of Angiomotin-like protein 2</t>
  </si>
  <si>
    <t>MLST8</t>
  </si>
  <si>
    <t>Q9BVC4;Q9BVC4-3;Q9BVC4-4;Q9BVC4-5</t>
  </si>
  <si>
    <t>Isoform 2 of Target of rapamycin complex subunit LST8;Isoform 3 of Target of rapamycin complex subunit LST8;Isoform 4 of Target of rapamycin complex subunit LST8;Target of rapamycin complex subunit LST8</t>
  </si>
  <si>
    <t>DHPS</t>
  </si>
  <si>
    <t>P49366;P49366-2;P49366-3</t>
  </si>
  <si>
    <t>Deoxyhypusine synthase;Isoform 3 of Deoxyhypusine synthase;Isoform Short of Deoxyhypusine synthase</t>
  </si>
  <si>
    <t>IVD</t>
  </si>
  <si>
    <t>P26440;P26440-2</t>
  </si>
  <si>
    <t>Isoform 2 of Isovaleryl-CoA dehydrogenase, mitochondrial;Isovaleryl-CoA dehydrogenase, mitochondrial</t>
  </si>
  <si>
    <t>CAVIN3</t>
  </si>
  <si>
    <t>Q969G5</t>
  </si>
  <si>
    <t>Caveolae-associated protein 3</t>
  </si>
  <si>
    <t>ARF4</t>
  </si>
  <si>
    <t>P18085</t>
  </si>
  <si>
    <t>ADP-ribosylation factor 4</t>
  </si>
  <si>
    <t>RMI2</t>
  </si>
  <si>
    <t>Q96E14</t>
  </si>
  <si>
    <t>RecQ-mediated genome instability protein 2</t>
  </si>
  <si>
    <t>TBC1D22A</t>
  </si>
  <si>
    <t>Q8WUA7;Q8WUA7-2;Q8WUA7-3;Q8WUA7-4</t>
  </si>
  <si>
    <t>Isoform 2 of TBC1 domain family member 22A;Isoform 3 of TBC1 domain family member 22A;Isoform 4 of TBC1 domain family member 22A;TBC1 domain family member 22A</t>
  </si>
  <si>
    <t>SERPINC1</t>
  </si>
  <si>
    <t>P01008;CON__P41361</t>
  </si>
  <si>
    <t>Antithrombin-III</t>
  </si>
  <si>
    <t>MRPS18A</t>
  </si>
  <si>
    <t>Q9NVS2;Q9NVS2-2;Q9NVS2-3</t>
  </si>
  <si>
    <t>39S ribosomal protein S18a, mitochondrial;Isoform 2 of 39S ribosomal protein S18a, mitochondrial;Isoform 3 of 39S ribosomal protein S18a, mitochondrial</t>
  </si>
  <si>
    <t>DNAJC19</t>
  </si>
  <si>
    <t>Q96DA6;Q96DA6-2</t>
  </si>
  <si>
    <t>Isoform 2 of Mitochondrial import inner membrane translocase subunit TIM14;Mitochondrial import inner membrane translocase subunit TIM14</t>
  </si>
  <si>
    <t>ACADS</t>
  </si>
  <si>
    <t>P16219</t>
  </si>
  <si>
    <t>Short-chain specific acyl-CoA dehydrogenase, mitochondrial</t>
  </si>
  <si>
    <t>CARD10</t>
  </si>
  <si>
    <t>Q9BWT7;Q9BWT7-2</t>
  </si>
  <si>
    <t>Caspase recruitment domain-containing protein 10;Isoform 2 of Caspase recruitment domain-containing protein 10</t>
  </si>
  <si>
    <t>STC1</t>
  </si>
  <si>
    <t>P52823;P52823-2</t>
  </si>
  <si>
    <t>Isoform 2 of Stanniocalcin-1;Stanniocalcin-1</t>
  </si>
  <si>
    <t>PCYOX1</t>
  </si>
  <si>
    <t>Q9UHG3;Q9UHG3-2</t>
  </si>
  <si>
    <t>Isoform 2 of Prenylcysteine oxidase 1;Prenylcysteine oxidase 1</t>
  </si>
  <si>
    <t>STRN4</t>
  </si>
  <si>
    <t>Q9NRL3;Q9NRL3-2;Q9NRL3-3</t>
  </si>
  <si>
    <t>Isoform 2 of Striatin-4;Isoform 3 of Striatin-4;Striatin-4</t>
  </si>
  <si>
    <t>CLK3</t>
  </si>
  <si>
    <t>P49761;P49761-1;P49761-3</t>
  </si>
  <si>
    <t>Dual specificity protein kinase CLK3;Isoform 1 of Dual specificity protein kinase CLK3;Isoform 3 of Dual specificity protein kinase CLK3</t>
  </si>
  <si>
    <t>PIP4P1</t>
  </si>
  <si>
    <t>Q86T03;Q86T03-2</t>
  </si>
  <si>
    <t>Isoform 2 of Type 1 phosphatidylinositol 4,5-bisphosphate 4-phosphatase;Type 1 phosphatidylinositol 4,5-bisphosphate 4-phosphatase</t>
  </si>
  <si>
    <t>IAH1</t>
  </si>
  <si>
    <t>Q2TAA2;Q2TAA2-2</t>
  </si>
  <si>
    <t>Isoamyl acetate-hydrolyzing esterase 1 homolog;Isoform 2 of Isoamyl acetate-hydrolyzing esterase 1 homolog</t>
  </si>
  <si>
    <t>ATP8B1</t>
  </si>
  <si>
    <t>O43520</t>
  </si>
  <si>
    <t>Phospholipid-transporting ATPase IC</t>
  </si>
  <si>
    <t>GPHN</t>
  </si>
  <si>
    <t>Q9NQX3;Q9NQX3-2</t>
  </si>
  <si>
    <t>Gephyrin;Isoform 2 of Gephyrin</t>
  </si>
  <si>
    <t>GET3</t>
  </si>
  <si>
    <t>O43681</t>
  </si>
  <si>
    <t>ATPase GET3</t>
  </si>
  <si>
    <t>TFPI</t>
  </si>
  <si>
    <t>P10646;P10646-2</t>
  </si>
  <si>
    <t>Isoform Beta of Tissue factor pathway inhibitor;Tissue factor pathway inhibitor</t>
  </si>
  <si>
    <t>CCDC71</t>
  </si>
  <si>
    <t>Q8IV32</t>
  </si>
  <si>
    <t>Coiled-coil domain-containing protein 71</t>
  </si>
  <si>
    <t>BUD23</t>
  </si>
  <si>
    <t>O43709;O43709-2;O43709-3</t>
  </si>
  <si>
    <t>Isoform 2 of Probable 18S rRNA (guanine-N(7))-methyltransferase;Isoform 3 of Probable 18S rRNA (guanine-N(7))-methyltransferase;Probable 18S rRNA (guanine-N(7))-methyltransferase</t>
  </si>
  <si>
    <t>TP53BP2</t>
  </si>
  <si>
    <t>Q13625;Q13625-2;Q13625-3</t>
  </si>
  <si>
    <t>Apoptosis-stimulating of p53 protein 2;Isoform 2 of Apoptosis-stimulating of p53 protein 2;Isoform 3 of Apoptosis-stimulating of p53 protein 2</t>
  </si>
  <si>
    <t>MAGED2</t>
  </si>
  <si>
    <t>Q9UNF1;Q9UNF1-2</t>
  </si>
  <si>
    <t>Isoform 2 of Melanoma-associated antigen D2;Melanoma-associated antigen D2</t>
  </si>
  <si>
    <t>TMEM120B</t>
  </si>
  <si>
    <t>A0PK00</t>
  </si>
  <si>
    <t>Transmembrane protein 120B</t>
  </si>
  <si>
    <t>P3H4</t>
  </si>
  <si>
    <t>Q92791</t>
  </si>
  <si>
    <t>Endoplasmic reticulum protein SC65</t>
  </si>
  <si>
    <t>FKBP10</t>
  </si>
  <si>
    <t>Q96AY3</t>
  </si>
  <si>
    <t>Peptidyl-prolyl cis-trans isomerase FKBP10</t>
  </si>
  <si>
    <t>ATP5F1B</t>
  </si>
  <si>
    <t>P06576</t>
  </si>
  <si>
    <t>ATP synthase subunit beta, mitochondrial</t>
  </si>
  <si>
    <t>CP</t>
  </si>
  <si>
    <t>P00450;CON__ENSEMBL:ENSBTAP00000031900</t>
  </si>
  <si>
    <t>Ceruloplasmin</t>
  </si>
  <si>
    <t>ZDHHC5</t>
  </si>
  <si>
    <t>Q9C0B5;Q9C0B5-2</t>
  </si>
  <si>
    <t>Isoform 2 of Palmitoyltransferase ZDHHC5;Palmitoyltransferase ZDHHC5</t>
  </si>
  <si>
    <t>ARHGAP18</t>
  </si>
  <si>
    <t>Q8N392;Q8N392-2</t>
  </si>
  <si>
    <t>Isoform 2 of Rho GTPase-activating protein 18;Rho GTPase-activating protein 18</t>
  </si>
  <si>
    <t>THUMPD3</t>
  </si>
  <si>
    <t>Q9BV44</t>
  </si>
  <si>
    <t>THUMP domain-containing protein 3</t>
  </si>
  <si>
    <t>SMC1A</t>
  </si>
  <si>
    <t>Q14683</t>
  </si>
  <si>
    <t>Structural maintenance of chromosomes protein 1A</t>
  </si>
  <si>
    <t>UHRF1BP1L</t>
  </si>
  <si>
    <t>A0JNW5;A0JNW5-2</t>
  </si>
  <si>
    <t>Isoform 2 of UHRF1-binding protein 1-like;UHRF1-binding protein 1-like</t>
  </si>
  <si>
    <t>INPP5A</t>
  </si>
  <si>
    <t>Q14642</t>
  </si>
  <si>
    <t>Inositol polyphosphate-5-phosphatase A</t>
  </si>
  <si>
    <t>MLLT1</t>
  </si>
  <si>
    <t>Q03111</t>
  </si>
  <si>
    <t>Protein ENL</t>
  </si>
  <si>
    <t>KANSL1</t>
  </si>
  <si>
    <t>Q7Z3B3</t>
  </si>
  <si>
    <t>KAT8 regulatory NSL complex subunit 1</t>
  </si>
  <si>
    <t>SDC2</t>
  </si>
  <si>
    <t>P34741</t>
  </si>
  <si>
    <t>Syndecan-2</t>
  </si>
  <si>
    <t>POLM</t>
  </si>
  <si>
    <t>Q9NP87;Q9NP87-2;Q9NP87-3</t>
  </si>
  <si>
    <t>DNA-directed DNA/RNA polymerase mu;Isoform 2 of DNA-directed DNA/RNA polymerase mu;Isoform 3 of DNA-directed DNA/RNA polymerase mu</t>
  </si>
  <si>
    <t>BNIP3L</t>
  </si>
  <si>
    <t>O60238;O60238-2</t>
  </si>
  <si>
    <t>BCL2/adenovirus E1B 19 kDa protein-interacting protein 3-like;Isoform 2 of BCL2/adenovirus E1B 19 kDa protein-interacting protein 3-like</t>
  </si>
  <si>
    <t>MAGOHB</t>
  </si>
  <si>
    <t>Q96A72</t>
  </si>
  <si>
    <t>Protein mago nashi homolog 2</t>
  </si>
  <si>
    <t>ARID3A</t>
  </si>
  <si>
    <t>Q99856</t>
  </si>
  <si>
    <t>AT-rich interactive domain-containing protein 3A</t>
  </si>
  <si>
    <t>TSPYL4</t>
  </si>
  <si>
    <t>Q9UJ04</t>
  </si>
  <si>
    <t>Testis-specific Y-encoded-like protein 4</t>
  </si>
  <si>
    <t>GNPTAB</t>
  </si>
  <si>
    <t>Q3T906;Q3T906-2</t>
  </si>
  <si>
    <t>Isoform 2 of N-acetylglucosamine-1-phosphotransferase subunits alpha/beta;N-acetylglucosamine-1-phosphotransferase subunits alpha/beta</t>
  </si>
  <si>
    <t>BTAF1</t>
  </si>
  <si>
    <t>O14981;O14981-2</t>
  </si>
  <si>
    <t>Isoform 2 of TATA-binding protein-associated factor 172;TATA-binding protein-associated factor 172</t>
  </si>
  <si>
    <t>KIAA1109</t>
  </si>
  <si>
    <t>Q2LD37;Q2LD37-2;Q2LD37-4;Q2LD37-5;Q2LD37-6;Q2LD37-7</t>
  </si>
  <si>
    <t>Isoform 2 of Transmembrane protein KIAA1109;Isoform 4 of Transmembrane protein KIAA1109;Isoform 5 of Transmembrane protein KIAA1109;Isoform 6 of Transmembrane protein KIAA1109;Isoform 7 of Transmembrane protein KIAA1109;Transmembrane protein KIAA1109</t>
  </si>
  <si>
    <t>TSC22D1</t>
  </si>
  <si>
    <t>Q15714;Q15714-4</t>
  </si>
  <si>
    <t>Isoform 4 of TSC22 domain family protein 1;TSC22 domain family protein 1</t>
  </si>
  <si>
    <t>CTBS</t>
  </si>
  <si>
    <t>Q01459</t>
  </si>
  <si>
    <t>Di-N-acetylchitobiase</t>
  </si>
  <si>
    <t>LHPP</t>
  </si>
  <si>
    <t>Q9H008;Q9H008-2</t>
  </si>
  <si>
    <t>Isoform 2 of Phospholysine phosphohistidine inorganic pyrophosphate phosphatase;Phospholysine phosphohistidine inorganic pyrophosphate phosphatase</t>
  </si>
  <si>
    <t>SUFU</t>
  </si>
  <si>
    <t>Q9UMX1;Q9UMX1-2;Q9UMX1-3</t>
  </si>
  <si>
    <t>Isoform 2 of Suppressor of fused homolog;Isoform 3 of Suppressor of fused homolog;Suppressor of fused homolog</t>
  </si>
  <si>
    <t>NF2</t>
  </si>
  <si>
    <t>P35240;P35240-2;P35240-3;P35240-4;P35240-5;P35240-6;P35240-7;P35240-8;P35240-9;P35240-10</t>
  </si>
  <si>
    <t>Isoform 10 of Merlin;Isoform 2 of Merlin;Isoform 3 of Merlin;Isoform 4 of Merlin;Isoform 5 of Merlin;Isoform 6 of Merlin;Isoform 7 of Merlin;Isoform 8 of Merlin;Isoform 9 of Merlin;Merlin</t>
  </si>
  <si>
    <t>PRPF31</t>
  </si>
  <si>
    <t>Q8WWY3;Q8WWY3-2;Q8WWY3-3;Q8WWY3-4</t>
  </si>
  <si>
    <t>Isoform 2 of U4/U6 small nuclear ribonucleoprotein Prp31;Isoform 3 of U4/U6 small nuclear ribonucleoprotein Prp31;Isoform 4 of U4/U6 small nuclear ribonucleoprotein Prp31;U4/U6 small nuclear ribonucleoprotein Prp31</t>
  </si>
  <si>
    <t>EIF5A2</t>
  </si>
  <si>
    <t>Q9GZV4</t>
  </si>
  <si>
    <t>Eukaryotic translation initiation factor 5A-2</t>
  </si>
  <si>
    <t>CSE1L</t>
  </si>
  <si>
    <t>P55060;P55060-2;P55060-3;P55060-4</t>
  </si>
  <si>
    <t>Exportin-2;Isoform 2 of Exportin-2;Isoform 3 of Exportin-2;Isoform 4 of Exportin-2</t>
  </si>
  <si>
    <t>TSR1</t>
  </si>
  <si>
    <t>Q2NL82</t>
  </si>
  <si>
    <t>Pre-rRNA-processing protein TSR1 homolog</t>
  </si>
  <si>
    <t>TXNDC17</t>
  </si>
  <si>
    <t>Q9BRA2</t>
  </si>
  <si>
    <t>Thioredoxin domain-containing protein 17</t>
  </si>
  <si>
    <t>OSBP</t>
  </si>
  <si>
    <t>P22059</t>
  </si>
  <si>
    <t>Oxysterol-binding protein 1</t>
  </si>
  <si>
    <t>ZMPSTE24</t>
  </si>
  <si>
    <t>O75844</t>
  </si>
  <si>
    <t>CAAX prenyl protease 1 homolog</t>
  </si>
  <si>
    <t>BORCS5</t>
  </si>
  <si>
    <t>Q969J3;Q969J3-2</t>
  </si>
  <si>
    <t>BLOC-1-related complex subunit 5;Isoform 2 of BLOC-1-related complex subunit 5</t>
  </si>
  <si>
    <t>MYO1A</t>
  </si>
  <si>
    <t>Q9UBC5</t>
  </si>
  <si>
    <t>Unconventional myosin-Ia</t>
  </si>
  <si>
    <t>ASH2L</t>
  </si>
  <si>
    <t>Q9UBL3;Q9UBL3-2;Q9UBL3-3</t>
  </si>
  <si>
    <t>Isoform 2 of Set1/Ash2 histone methyltransferase complex subunit ASH2;Isoform 3 of Set1/Ash2 histone methyltransferase complex subunit ASH2;Set1/Ash2 histone methyltransferase complex subunit ASH2</t>
  </si>
  <si>
    <t>NAAA</t>
  </si>
  <si>
    <t>Q02083;Q02083-2;Q02083-3</t>
  </si>
  <si>
    <t>Isoform 2 of N-acylethanolamine-hydrolyzing acid amidase;Isoform 3 of N-acylethanolamine-hydrolyzing acid amidase;N-acylethanolamine-hydrolyzing acid amidase</t>
  </si>
  <si>
    <t>SUN2</t>
  </si>
  <si>
    <t>Q9UH99;Q9UH99-2;Q9UH99-3</t>
  </si>
  <si>
    <t>Isoform 2 of SUN domain-containing protein 2;Isoform 3 of SUN domain-containing protein 2;SUN domain-containing protein 2</t>
  </si>
  <si>
    <t>PIK3C2A</t>
  </si>
  <si>
    <t>O00443;O00443-2</t>
  </si>
  <si>
    <t>Isoform 2 of Phosphatidylinositol 4-phosphate 3-kinase C2 domain-containing subunit alpha;Phosphatidylinositol 4-phosphate 3-kinase C2 domain-containing subunit alpha</t>
  </si>
  <si>
    <t>ARFGEF1</t>
  </si>
  <si>
    <t>Q9Y6D6</t>
  </si>
  <si>
    <t>Brefeldin A-inhibited guanine nucleotide-exchange protein 1</t>
  </si>
  <si>
    <t>MTM1</t>
  </si>
  <si>
    <t>Q13496;Q13496-2</t>
  </si>
  <si>
    <t>Isoform 2 of Myotubularin;Myotubularin</t>
  </si>
  <si>
    <t>DRAP1</t>
  </si>
  <si>
    <t>Q14919;Q14919-2</t>
  </si>
  <si>
    <t>Dr1-associated corepressor;Isoform 2 of Dr1-associated corepressor</t>
  </si>
  <si>
    <t>EEF1E1</t>
  </si>
  <si>
    <t>O43324;O43324-2</t>
  </si>
  <si>
    <t>Eukaryotic translation elongation factor 1 epsilon-1;Isoform 2 of Eukaryotic translation elongation factor 1 epsilon-1</t>
  </si>
  <si>
    <t>ACOX3</t>
  </si>
  <si>
    <t>O15254;O15254-2</t>
  </si>
  <si>
    <t>Isoform 2 of Peroxisomal acyl-coenzyme A oxidase 3;Peroxisomal acyl-coenzyme A oxidase 3</t>
  </si>
  <si>
    <t>RSBN1L</t>
  </si>
  <si>
    <t>Q6PCB5;Q6PCB5-2</t>
  </si>
  <si>
    <t>Isoform 2 of Lysine-specific demethylase RSBN1L;Lysine-specific demethylase RSBN1L</t>
  </si>
  <si>
    <t>MED9</t>
  </si>
  <si>
    <t>Q9NWA0</t>
  </si>
  <si>
    <t>Mediator of RNA polymerase II transcription subunit 9</t>
  </si>
  <si>
    <t>PPIL4</t>
  </si>
  <si>
    <t>Q8WUA2</t>
  </si>
  <si>
    <t>Peptidyl-prolyl cis-trans isomerase-like 4</t>
  </si>
  <si>
    <t>ANTXR1</t>
  </si>
  <si>
    <t>Q9H6X2;Q9H6X2-2;Q9H6X2-3;Q9H6X2-4;Q9H6X2-5;Q9H6X2-6</t>
  </si>
  <si>
    <t>Anthrax toxin receptor 1;Isoform 2 of Anthrax toxin receptor 1;Isoform 3 of Anthrax toxin receptor 1;Isoform 4 of Anthrax toxin receptor 1;Isoform 5 of Anthrax toxin receptor 1;Isoform 6 of Anthrax toxin receptor 1</t>
  </si>
  <si>
    <t>USP22</t>
  </si>
  <si>
    <t>Q9UPT9;Q9UPT9-2</t>
  </si>
  <si>
    <t>Isoform 2 of Ubiquitin carboxyl-terminal hydrolase 22;Ubiquitin carboxyl-terminal hydrolase 22</t>
  </si>
  <si>
    <t>NCAPH2</t>
  </si>
  <si>
    <t>Q6IBW4;Q6IBW4-2;Q6IBW4-4;Q6IBW4-5</t>
  </si>
  <si>
    <t>Condensin-2 complex subunit H2;Isoform 2 of Condensin-2 complex subunit H2;Isoform 3 of Condensin-2 complex subunit H2;Isoform 4 of Condensin-2 complex subunit H2</t>
  </si>
  <si>
    <t>SRI</t>
  </si>
  <si>
    <t>P30626;P30626-2;P30626-3</t>
  </si>
  <si>
    <t>Isoform 2 of Sorcin;Isoform 3 of Sorcin;Sorcin</t>
  </si>
  <si>
    <t>ANAPC16</t>
  </si>
  <si>
    <t>Q96DE5</t>
  </si>
  <si>
    <t>Anaphase-promoting complex subunit 16</t>
  </si>
  <si>
    <t>A7L</t>
  </si>
  <si>
    <t>URK20554.1</t>
  </si>
  <si>
    <t>Viral membrane assembly proteins (VMAP), coreprotein (Cop-A6L)</t>
  </si>
  <si>
    <t>FBH1</t>
  </si>
  <si>
    <t>Q8NFZ0;Q8NFZ0-2</t>
  </si>
  <si>
    <t>F-box DNA helicase 1;Isoform 2 of F-box DNA helicase 1</t>
  </si>
  <si>
    <t>NCS1</t>
  </si>
  <si>
    <t>P62166;P62166-2</t>
  </si>
  <si>
    <t>Isoform 2 of Neuronal calcium sensor 1;Neuronal calcium sensor 1</t>
  </si>
  <si>
    <t>CPPED1</t>
  </si>
  <si>
    <t>Q9BRF8;Q9BRF8-2;Q9BRF8-3</t>
  </si>
  <si>
    <t>Isoform 2 of Serine/threonine-protein phosphatase CPPED1;Isoform 3 of Serine/threonine-protein phosphatase CPPED1;Serine/threonine-protein phosphatase CPPED1</t>
  </si>
  <si>
    <t>ST13;ST13P4;ST13P5</t>
  </si>
  <si>
    <t>P50502;Q8IZP2;Q8NFI4</t>
  </si>
  <si>
    <t>Hsc70-interacting protein;Putative protein FAM10A4;Putative protein FAM10A5</t>
  </si>
  <si>
    <t>CDK2AP1;CDK2AP2</t>
  </si>
  <si>
    <t>O14519;O75956;O14519-2</t>
  </si>
  <si>
    <t>Cyclin-dependent kinase 2-associated protein 1;Cyclin-dependent kinase 2-associated protein 2;Isoform 2 of Cyclin-dependent kinase 2-associated protein 1</t>
  </si>
  <si>
    <t>NGRN</t>
  </si>
  <si>
    <t>Q9NPE2</t>
  </si>
  <si>
    <t>Neugrin</t>
  </si>
  <si>
    <t>OGDH;OGDHL</t>
  </si>
  <si>
    <t>Q02218;Q9ULD0;Q02218-2;Q9ULD0-2;Q02218-3;Q9ULD0-3</t>
  </si>
  <si>
    <t>2-oxoglutarate dehydrogenase, mitochondrial;2-oxoglutarate dehydrogenase-like, mitochondrial;Isoform 2 of 2-oxoglutarate dehydrogenase, mitochondrial;Isoform 2 of 2-oxoglutarate dehydrogenase-like, mitochondrial;Isoform 3 of 2-oxoglutarate dehydrogenase, mitochondrial;Isoform 3 of 2-oxoglutarate dehydrogenase-like, mitochondrial</t>
  </si>
  <si>
    <t>BCR</t>
  </si>
  <si>
    <t>P11274;P11274-2</t>
  </si>
  <si>
    <t>Breakpoint cluster region protein;Isoform 2 of Breakpoint cluster region protein</t>
  </si>
  <si>
    <t>RIOX2</t>
  </si>
  <si>
    <t>Q8IUF8;Q8IUF8-2;Q8IUF8-3;Q8IUF8-4</t>
  </si>
  <si>
    <t>Isoform 2 of Ribosomal oxygenase 2;Isoform 3 of Ribosomal oxygenase 2;Isoform 4 of Ribosomal oxygenase 2;Ribosomal oxygenase 2</t>
  </si>
  <si>
    <t>OSGEPL1</t>
  </si>
  <si>
    <t>Q9H4B0;Q9H4B0-2;Q9H4B0-3</t>
  </si>
  <si>
    <t>Isoform 2 of Probable tRNA N6-adenosine threonylcarbamoyltransferase, mitochondrial;Isoform 3 of Probable tRNA N6-adenosine threonylcarbamoyltransferase, mitochondrial;Probable tRNA N6-adenosine threonylcarbamoyltransferase, mitochondrial</t>
  </si>
  <si>
    <t>ANKRD16</t>
  </si>
  <si>
    <t>Q6P6B7;Q6P6B7-2</t>
  </si>
  <si>
    <t>Ankyrin repeat domain-containing protein 16;Isoform 2 of Ankyrin repeat domain-containing protein 16</t>
  </si>
  <si>
    <t>GNPDA2</t>
  </si>
  <si>
    <t>Q8TDQ7;Q8TDQ7-2;Q8TDQ7-3;Q8TDQ7-4;Q8TDQ7-5</t>
  </si>
  <si>
    <t>Glucosamine-6-phosphate isomerase 2;Isoform 2 of Glucosamine-6-phosphate isomerase 2;Isoform 3 of Glucosamine-6-phosphate isomerase 2;Isoform 4 of Glucosamine-6-phosphate isomerase 2;Isoform 5 of Glucosamine-6-phosphate isomerase 2</t>
  </si>
  <si>
    <t>LARP4B</t>
  </si>
  <si>
    <t>Q92615</t>
  </si>
  <si>
    <t>La-related protein 4B</t>
  </si>
  <si>
    <t>UCHL1</t>
  </si>
  <si>
    <t>P09936</t>
  </si>
  <si>
    <t>Ubiquitin carboxyl-terminal hydrolase isozyme L1</t>
  </si>
  <si>
    <t>CDK2</t>
  </si>
  <si>
    <t>P24941;P24941-2</t>
  </si>
  <si>
    <t>Cyclin-dependent kinase 2;Isoform 2 of Cyclin-dependent kinase 2</t>
  </si>
  <si>
    <t>C9orf40</t>
  </si>
  <si>
    <t>Q8IXQ3</t>
  </si>
  <si>
    <t>Uncharacterized protein C9orf40</t>
  </si>
  <si>
    <t>CYB5R4</t>
  </si>
  <si>
    <t>Q7L1T6</t>
  </si>
  <si>
    <t>Cytochrome b5 reductase 4</t>
  </si>
  <si>
    <t>M6PR</t>
  </si>
  <si>
    <t>P20645</t>
  </si>
  <si>
    <t>Cation-dependent mannose-6-phosphate receptor</t>
  </si>
  <si>
    <t>CNOT2</t>
  </si>
  <si>
    <t>Q9NZN8;Q9NZN8-2;Q9NZN8-3;Q9NZN8-4;Q9NZN8-5</t>
  </si>
  <si>
    <t>CCR4-NOT transcription complex subunit 2;Isoform 2 of CCR4-NOT transcription complex subunit 2;Isoform 3 of CCR4-NOT transcription complex subunit 2;Isoform 4 of CCR4-NOT transcription complex subunit 2;Isoform 5 of CCR4-NOT transcription complex subunit 2</t>
  </si>
  <si>
    <t>FOXRED1</t>
  </si>
  <si>
    <t>Q96CU9;Q96CU9-2;Q96CU9-3</t>
  </si>
  <si>
    <t>FAD-dependent oxidoreductase domain-containing protein 1;Isoform 2 of FAD-dependent oxidoreductase domain-containing protein 1;Isoform 3 of FAD-dependent oxidoreductase domain-containing protein 1</t>
  </si>
  <si>
    <t>TPMT</t>
  </si>
  <si>
    <t>P51580</t>
  </si>
  <si>
    <t>Thiopurine S-methyltransferase</t>
  </si>
  <si>
    <t>TM9SF4</t>
  </si>
  <si>
    <t>Q92544</t>
  </si>
  <si>
    <t>Transmembrane 9 superfamily member 4</t>
  </si>
  <si>
    <t>WASHC4</t>
  </si>
  <si>
    <t>Q2M389;Q2M389-2</t>
  </si>
  <si>
    <t>Isoform 2 of WASH complex subunit 4;WASH complex subunit 4</t>
  </si>
  <si>
    <t>MFAP2</t>
  </si>
  <si>
    <t>P55001;P55001-2;P55001-3</t>
  </si>
  <si>
    <t>Isoform A' of Microfibrillar-associated protein 2;Isoform B of Microfibrillar-associated protein 2;Microfibrillar-associated protein 2</t>
  </si>
  <si>
    <t>SPTB</t>
  </si>
  <si>
    <t>P11277;P11277-2;P11277-3</t>
  </si>
  <si>
    <t>Isoform 2 of Spectrin beta chain, erythrocytic;Isoform 3 of Spectrin beta chain, erythrocytic;Spectrin beta chain, erythrocytic</t>
  </si>
  <si>
    <t>PACS1</t>
  </si>
  <si>
    <t>Q6VY07;Q6VY07-2</t>
  </si>
  <si>
    <t>Isoform 2 of Phosphofurin acidic cluster sorting protein 1;Phosphofurin acidic cluster sorting protein 1</t>
  </si>
  <si>
    <t>TOP3A</t>
  </si>
  <si>
    <t>Q13472;Q13472-2;Q13472-3</t>
  </si>
  <si>
    <t>DNA topoisomerase 3-alpha;Isoform 3 of DNA topoisomerase 3-alpha;Isoform Short of DNA topoisomerase 3-alpha</t>
  </si>
  <si>
    <t>MACF1</t>
  </si>
  <si>
    <t>Q9UPN3-5</t>
  </si>
  <si>
    <t>Isoform 4 of Microtubule-actin cross-linking factor 1, isoforms 1/2/3/5</t>
  </si>
  <si>
    <t>TSHZ1</t>
  </si>
  <si>
    <t>Q6ZSZ6;Q6ZSZ6-2</t>
  </si>
  <si>
    <t>Isoform 2 of Teashirt homolog 1;Teashirt homolog 1</t>
  </si>
  <si>
    <t>VDAC3</t>
  </si>
  <si>
    <t>Q9Y277;Q9Y277-2</t>
  </si>
  <si>
    <t>Isoform 2 of Voltage-dependent anion-selective channel protein 3;Voltage-dependent anion-selective channel protein 3</t>
  </si>
  <si>
    <t>SRGAP3</t>
  </si>
  <si>
    <t>O43295;O43295-2;O43295-3</t>
  </si>
  <si>
    <t>Isoform 2 of SLIT-ROBO Rho GTPase-activating protein 3;Isoform 3 of SLIT-ROBO Rho GTPase-activating protein 3;SLIT-ROBO Rho GTPase-activating protein 3</t>
  </si>
  <si>
    <t>ANXA5</t>
  </si>
  <si>
    <t>P08758</t>
  </si>
  <si>
    <t>Annexin A5</t>
  </si>
  <si>
    <t>ALDH3A2</t>
  </si>
  <si>
    <t>P51648;P51648-2</t>
  </si>
  <si>
    <t>Aldehyde dehydrogenase family 3 member A2;Isoform 2 of Aldehyde dehydrogenase family 3 member A2</t>
  </si>
  <si>
    <t>SETDB1</t>
  </si>
  <si>
    <t>Q15047;Q15047-2;Q15047-3</t>
  </si>
  <si>
    <t>Histone-lysine N-methyltransferase SETDB1;Isoform 2 of Histone-lysine N-methyltransferase SETDB1;Isoform 3 of Histone-lysine N-methyltransferase SETDB1</t>
  </si>
  <si>
    <t>OSBPL2</t>
  </si>
  <si>
    <t>Q9H1P3;Q9H1P3-2</t>
  </si>
  <si>
    <t>Isoform 2 of Oxysterol-binding protein-related protein 2;Oxysterol-binding protein-related protein 2</t>
  </si>
  <si>
    <t>GOPC</t>
  </si>
  <si>
    <t>Q9HD26;Q9HD26-2;Q9HD26-3</t>
  </si>
  <si>
    <t>Golgi-associated PDZ and coiled-coil motif-containing protein;Isoform 2 of Golgi-associated PDZ and coiled-coil motif-containing protein;Isoform 3 of Golgi-associated PDZ and coiled-coil motif-containing protein</t>
  </si>
  <si>
    <t>DNAJB12</t>
  </si>
  <si>
    <t>Q9NXW2;Q9NXW2-2</t>
  </si>
  <si>
    <t>DnaJ homolog subfamily B member 12;Isoform 2 of DnaJ homolog subfamily B member 12</t>
  </si>
  <si>
    <t>RPL32</t>
  </si>
  <si>
    <t>P62910</t>
  </si>
  <si>
    <t>60S ribosomal protein L32</t>
  </si>
  <si>
    <t>SMARCE1</t>
  </si>
  <si>
    <t>Q969G3;Q969G3-2;Q969G3-3;Q969G3-4;Q969G3-5;Q969G3-6</t>
  </si>
  <si>
    <t>Isoform 2 of SWI/SNF-related matrix-associated actin-dependent regulator of chromatin subfamily E member 1;Isoform 3 of SWI/SNF-related matrix-associated actin-dependent regulator of chromatin subfamily E member 1;Isoform 4 of SWI/SNF-related matrix-associated actin-dependent regulator of chromatin subfamily E member 1;Isoform 5 of SWI/SNF-related matrix-associated actin-dependent regulator of chromatin subfamily E member 1;Isoform 6 of SWI/SNF-related matrix-associated actin-dependent regulator of chromatin subfamily E member 1;SWI/SNF-related matrix-associated actin-dependent regulator of chromatin subfamily E member 1</t>
  </si>
  <si>
    <t>TRAM1</t>
  </si>
  <si>
    <t>Q15629;Q15629-2</t>
  </si>
  <si>
    <t>Isoform 2 of Translocating chain-associated membrane protein 1;Translocating chain-associated membrane protein 1</t>
  </si>
  <si>
    <t>PHB</t>
  </si>
  <si>
    <t>P35232;P35232-2</t>
  </si>
  <si>
    <t>Isoform 2 of Prohibitin;Prohibitin</t>
  </si>
  <si>
    <t>ADSS1</t>
  </si>
  <si>
    <t>Q8N142;Q8N142-2</t>
  </si>
  <si>
    <t>Adenylosuccinate synthetase isozyme 1;Isoform 2 of Adenylosuccinate synthetase isozyme 1</t>
  </si>
  <si>
    <t>MAPRE2</t>
  </si>
  <si>
    <t>Q15555;Q15555-2;Q15555-3;Q15555-4;Q15555-5</t>
  </si>
  <si>
    <t>Isoform 2 of Microtubule-associated protein RP/EB family member 2;Isoform 3 of Microtubule-associated protein RP/EB family member 2;Isoform 4 of Microtubule-associated protein RP/EB family member 2;Isoform 5 of Microtubule-associated protein RP/EB family member 2;Microtubule-associated protein RP/EB family member 2</t>
  </si>
  <si>
    <t>MRPL1</t>
  </si>
  <si>
    <t>Q9BYD6</t>
  </si>
  <si>
    <t>39S ribosomal protein L1, mitochondrial</t>
  </si>
  <si>
    <t>MPI</t>
  </si>
  <si>
    <t>P34949;P34949-2</t>
  </si>
  <si>
    <t>Isoform 2 of Mannose-6-phosphate isomerase;Mannose-6-phosphate isomerase</t>
  </si>
  <si>
    <t>NEURL4</t>
  </si>
  <si>
    <t>Q96JN8;Q96JN8-2</t>
  </si>
  <si>
    <t>Isoform 2 of Neuralized-like protein 4;Neuralized-like protein 4</t>
  </si>
  <si>
    <t>COX18</t>
  </si>
  <si>
    <t>Q8N8Q8</t>
  </si>
  <si>
    <t>Cytochrome c oxidase assembly protein COX18, mitochondrial</t>
  </si>
  <si>
    <t>CHKA</t>
  </si>
  <si>
    <t>P35790;P35790-2</t>
  </si>
  <si>
    <t>Choline kinase alpha;Isoform 2 of Choline kinase alpha</t>
  </si>
  <si>
    <t>PRKACB</t>
  </si>
  <si>
    <t>P22694;P22694-2;P22694-3;P22694-4;P22694-5;P22694-6;P22694-7;P22694-8;P22694-9;P22694-10</t>
  </si>
  <si>
    <t>Isoform 10 of cAMP-dependent protein kinase catalytic subunit beta;Isoform 2 of cAMP-dependent protein kinase catalytic subunit beta;Isoform 3 of cAMP-dependent protein kinase catalytic subunit beta;Isoform 4 of cAMP-dependent protein kinase catalytic subunit beta;Isoform 5 of cAMP-dependent protein kinase catalytic subunit beta;Isoform 6 of cAMP-dependent protein kinase catalytic subunit beta;Isoform 7 of cAMP-dependent protein kinase catalytic subunit beta;Isoform 8 of cAMP-dependent protein kinase catalytic subunit beta;Isoform 9 of cAMP-dependent protein kinase catalytic subunit beta;cAMP-dependent protein kinase catalytic subunit beta</t>
  </si>
  <si>
    <t>LSM2</t>
  </si>
  <si>
    <t>Q9Y333</t>
  </si>
  <si>
    <t>U6 snRNA-associated Sm-like protein LSm2</t>
  </si>
  <si>
    <t>PTGES3</t>
  </si>
  <si>
    <t>Q15185;Q15185-2;Q15185-3;Q15185-4</t>
  </si>
  <si>
    <t>Isoform 2 of Prostaglandin E synthase 3;Isoform 3 of Prostaglandin E synthase 3;Isoform 4 of Prostaglandin E synthase 3;Prostaglandin E synthase 3</t>
  </si>
  <si>
    <t>ZFTA</t>
  </si>
  <si>
    <t>C9JLR9</t>
  </si>
  <si>
    <t>Zinc finger translocation-associated protein</t>
  </si>
  <si>
    <t>CCNK</t>
  </si>
  <si>
    <t>O75909;O75909-1;O75909-2;O75909-4</t>
  </si>
  <si>
    <t>Cyclin-K;Isoform 2 of Cyclin-K;Isoform 3 of Cyclin-K;Isoform 4 of Cyclin-K</t>
  </si>
  <si>
    <t>POLR1G</t>
  </si>
  <si>
    <t>O15446;O15446-2</t>
  </si>
  <si>
    <t>DNA-directed RNA polymerase I subunit RPA34;Isoform 2 of DNA-directed RNA polymerase I subunit RPA34</t>
  </si>
  <si>
    <t>MAD2L1</t>
  </si>
  <si>
    <t>Q13257;Q13257-2</t>
  </si>
  <si>
    <t>Isoform 2 of Mitotic spindle assembly checkpoint protein MAD2A;Mitotic spindle assembly checkpoint protein MAD2A</t>
  </si>
  <si>
    <t>MARF1</t>
  </si>
  <si>
    <t>Q9Y4F3;Q9Y4F3-3;Q9Y4F3-4;Q9Y4F3-5;Q9Y4F3-6</t>
  </si>
  <si>
    <t>Isoform 2 of Meiosis regulator and mRNA stability factor 1;Isoform 3 of Meiosis regulator and mRNA stability factor 1;Isoform 4 of Meiosis regulator and mRNA stability factor 1;Isoform 5 of Meiosis regulator and mRNA stability factor 1;Meiosis regulator and mRNA stability factor 1</t>
  </si>
  <si>
    <t>TBC1D12</t>
  </si>
  <si>
    <t>O60347</t>
  </si>
  <si>
    <t>TBC1 domain family member 12</t>
  </si>
  <si>
    <t>SLIT2</t>
  </si>
  <si>
    <t>O94813;O94813-2;O94813-3</t>
  </si>
  <si>
    <t>Isoform 2 of Slit homolog 2 protein;Isoform 3 of Slit homolog 2 protein;Slit homolog 2 protein</t>
  </si>
  <si>
    <t>RNF41</t>
  </si>
  <si>
    <t>Q9H4P4;Q9H4P4-2</t>
  </si>
  <si>
    <t>E3 ubiquitin-protein ligase NRDP1;Isoform 2 of E3 ubiquitin-protein ligase NRDP1</t>
  </si>
  <si>
    <t>ZNF292</t>
  </si>
  <si>
    <t>O60281;O60281-2</t>
  </si>
  <si>
    <t>Isoform 2 of Zinc finger protein 292;Zinc finger protein 292</t>
  </si>
  <si>
    <t>UBTF</t>
  </si>
  <si>
    <t>P17480;P17480-2</t>
  </si>
  <si>
    <t>Isoform UBF2 of Nucleolar transcription factor 1;Nucleolar transcription factor 1</t>
  </si>
  <si>
    <t>TXNDC5</t>
  </si>
  <si>
    <t>Q8NBS9;Q8NBS9-2</t>
  </si>
  <si>
    <t>Isoform 2 of Thioredoxin domain-containing protein 5;Thioredoxin domain-containing protein 5</t>
  </si>
  <si>
    <t>SLC27A4</t>
  </si>
  <si>
    <t>Q6P1M0;Q6P1M0-2</t>
  </si>
  <si>
    <t>Isoform 2 of Long-chain fatty acid transport protein 4;Long-chain fatty acid transport protein 4</t>
  </si>
  <si>
    <t>ATG7</t>
  </si>
  <si>
    <t>O95352;O95352-2;O95352-3</t>
  </si>
  <si>
    <t>Isoform 2 of Ubiquitin-like modifier-activating enzyme ATG7;Isoform 3 of Ubiquitin-like modifier-activating enzyme ATG7;Ubiquitin-like modifier-activating enzyme ATG7</t>
  </si>
  <si>
    <t>FKBP9;FKBP9P1</t>
  </si>
  <si>
    <t>O95302;Q75LS8;O95302-2;O95302-3</t>
  </si>
  <si>
    <t>Isoform 2 of Peptidyl-prolyl cis-trans isomerase FKBP9;Isoform 3 of Peptidyl-prolyl cis-trans isomerase FKBP9;Peptidyl-prolyl cis-trans isomerase FKBP9;Putative FK506-binding protein 9-like protein</t>
  </si>
  <si>
    <t>KIAA1614</t>
  </si>
  <si>
    <t>Q5VZ46;Q5VZ46-2</t>
  </si>
  <si>
    <t>Isoform 2 of Uncharacterized protein KIAA1614;Uncharacterized protein KIAA1614</t>
  </si>
  <si>
    <t>RPP40</t>
  </si>
  <si>
    <t>O75818;O75818-2</t>
  </si>
  <si>
    <t>Isoform 2 of Ribonuclease P protein subunit p40;Ribonuclease P protein subunit p40</t>
  </si>
  <si>
    <t>POM121B;POM121C</t>
  </si>
  <si>
    <t>A8CG34;A6NF01;A8CG34-2</t>
  </si>
  <si>
    <t>Isoform 2 of Nuclear envelope pore membrane protein POM 121C;Nuclear envelope pore membrane protein POM 121C;Putative nuclear envelope pore membrane protein POM 121B</t>
  </si>
  <si>
    <t>SPCS2</t>
  </si>
  <si>
    <t>Q15005</t>
  </si>
  <si>
    <t>Signal peptidase complex subunit 2</t>
  </si>
  <si>
    <t>RPS2</t>
  </si>
  <si>
    <t>P15880</t>
  </si>
  <si>
    <t>40S ribosomal protein S2</t>
  </si>
  <si>
    <t>SLC25A12</t>
  </si>
  <si>
    <t>O75746;O75746-2</t>
  </si>
  <si>
    <t>Calcium-binding mitochondrial carrier protein Aralar1;Isoform 2 of Calcium-binding mitochondrial carrier protein Aralar1</t>
  </si>
  <si>
    <t>DDX59</t>
  </si>
  <si>
    <t>Q5T1V6;Q5T1V6-2</t>
  </si>
  <si>
    <t>Isoform 2 of Probable ATP-dependent RNA helicase DDX59;Probable ATP-dependent RNA helicase DDX59</t>
  </si>
  <si>
    <t>SVIL</t>
  </si>
  <si>
    <t>O95425;O95425-2;O95425-3;O95425-4</t>
  </si>
  <si>
    <t>Isoform 2 of Supervillin;Isoform SV3 of Supervillin;Isoform SV4 of Supervillin;Supervillin</t>
  </si>
  <si>
    <t>SURF4</t>
  </si>
  <si>
    <t>O15260;O15260-2;O15260-3</t>
  </si>
  <si>
    <t>Isoform 2 of Surfeit locus protein 4;Isoform 3 of Surfeit locus protein 4;Surfeit locus protein 4</t>
  </si>
  <si>
    <t>DIS3L2</t>
  </si>
  <si>
    <t>Q8IYB7;Q8IYB7-2;Q8IYB7-3;Q8IYB7-4</t>
  </si>
  <si>
    <t>DIS3-like exonuclease 2;Isoform 2 of DIS3-like exonuclease 2;Isoform 3 of DIS3-like exonuclease 2;Isoform 4 of DIS3-like exonuclease 2</t>
  </si>
  <si>
    <t>CFAP410</t>
  </si>
  <si>
    <t>O43822;O43822-2;O43822-3;O43822-4</t>
  </si>
  <si>
    <t>Cilia- and flagella-associated protein 410;Isoform 3 of Cilia- and flagella-associated protein 410;Isoform 4 of Cilia- and flagella-associated protein 410;Isoform Short of Cilia- and flagella-associated protein 410</t>
  </si>
  <si>
    <t>PLEKHG2</t>
  </si>
  <si>
    <t>Q9H7P9;Q9H7P9-2;Q9H7P9-3</t>
  </si>
  <si>
    <t>Isoform 2 of Pleckstrin homology domain-containing family G member 2;Isoform 3 of Pleckstrin homology domain-containing family G member 2;Pleckstrin homology domain-containing family G member 2</t>
  </si>
  <si>
    <t>RPN1</t>
  </si>
  <si>
    <t>P04843</t>
  </si>
  <si>
    <t>Dolichyl-diphosphooligosaccharide--protein glycosyltransferase subunit 1</t>
  </si>
  <si>
    <t>MAP3K2</t>
  </si>
  <si>
    <t>Q9Y2U5</t>
  </si>
  <si>
    <t>Mitogen-activated protein kinase kinase kinase 2</t>
  </si>
  <si>
    <t>PEX5</t>
  </si>
  <si>
    <t>P50542;P50542-2;P50542-3;P50542-4</t>
  </si>
  <si>
    <t>Isoform 2 of Peroxisomal targeting signal 1 receptor;Isoform 3 of Peroxisomal targeting signal 1 receptor;Isoform 4 of Peroxisomal targeting signal 1 receptor;Peroxisomal targeting signal 1 receptor</t>
  </si>
  <si>
    <t>HLA-G</t>
  </si>
  <si>
    <t>P17693;P17693-4;P17693-5</t>
  </si>
  <si>
    <t>HLA class I histocompatibility antigen, alpha chain G;Isoform 4 of HLA class I histocompatibility antigen, alpha chain G;Isoform 5 of HLA class I histocompatibility antigen, alpha chain G</t>
  </si>
  <si>
    <t>ZDHHC17</t>
  </si>
  <si>
    <t>Q8IUH5;Q8IUH5-3</t>
  </si>
  <si>
    <t>Isoform 3 of Palmitoyltransferase ZDHHC17;Palmitoyltransferase ZDHHC17</t>
  </si>
  <si>
    <t>PARK7</t>
  </si>
  <si>
    <t>Q99497</t>
  </si>
  <si>
    <t>Parkinson disease protein 7</t>
  </si>
  <si>
    <t>HMGN1</t>
  </si>
  <si>
    <t>P05114</t>
  </si>
  <si>
    <t>Non-histone chromosomal protein HMG-14</t>
  </si>
  <si>
    <t>CDK19</t>
  </si>
  <si>
    <t>Q9BWU1;Q9BWU1-2</t>
  </si>
  <si>
    <t>Cyclin-dependent kinase 19;Isoform 2 of Cyclin-dependent kinase 19</t>
  </si>
  <si>
    <t>DIS3</t>
  </si>
  <si>
    <t>Q9Y2L1;Q9Y2L1-2</t>
  </si>
  <si>
    <t>Exosome complex exonuclease RRP44;Isoform 2 of Exosome complex exonuclease RRP44</t>
  </si>
  <si>
    <t>SESTD1</t>
  </si>
  <si>
    <t>Q86VW0</t>
  </si>
  <si>
    <t>SEC14 domain and spectrin repeat-containing protein 1</t>
  </si>
  <si>
    <t>ARL13B</t>
  </si>
  <si>
    <t>Q3SXY8;Q3SXY8-2;Q3SXY8-3</t>
  </si>
  <si>
    <t>ADP-ribosylation factor-like protein 13B;Isoform 2 of ADP-ribosylation factor-like protein 13B;Isoform 3 of ADP-ribosylation factor-like protein 13B</t>
  </si>
  <si>
    <t>PCDHGC3</t>
  </si>
  <si>
    <t>Q9UN70;Q9UN70-2</t>
  </si>
  <si>
    <t>Isoform 2 of Protocadherin gamma-C3;Protocadherin gamma-C3</t>
  </si>
  <si>
    <t>PPP1R11</t>
  </si>
  <si>
    <t>O60927</t>
  </si>
  <si>
    <t>E3 ubiquitin-protein ligase PPP1R11</t>
  </si>
  <si>
    <t>RAI1</t>
  </si>
  <si>
    <t>Q7Z5J4;Q7Z5J4-2;Q7Z5J4-3;Q7Z5J4-4</t>
  </si>
  <si>
    <t>Isoform 2 of Retinoic acid-induced protein 1;Isoform 3 of Retinoic acid-induced protein 1;Isoform 4 of Retinoic acid-induced protein 1;Retinoic acid-induced protein 1</t>
  </si>
  <si>
    <t>NR2C1</t>
  </si>
  <si>
    <t>P13056;P13056-2;P13056-3</t>
  </si>
  <si>
    <t>Isoform 2 of Nuclear receptor subfamily 2 group C member 1;Isoform 3 of Nuclear receptor subfamily 2 group C member 1;Nuclear receptor subfamily 2 group C member 1</t>
  </si>
  <si>
    <t>GATD3A;GATD3B</t>
  </si>
  <si>
    <t>A0A0B4J2D5;P0DPI2;A0A0B4J2D5-2;P0DPI2-2</t>
  </si>
  <si>
    <t>Glutamine amidotransferase-like class 1 domain-containing protein 3A, mitochondrial;Glutamine amidotransferase-like class 1 domain-containing protein 3B, mitochondrial;Isoform 2 of Glutamine amidotransferase-like class 1 domain-containing protein 3A, mitochondrial;Isoform 2 of Glutamine amidotransferase-like class 1 domain-containing protein 3B, mitochondrial</t>
  </si>
  <si>
    <t>CARHSP1</t>
  </si>
  <si>
    <t>Q9Y2V2</t>
  </si>
  <si>
    <t>Calcium-regulated heat-stable protein 1</t>
  </si>
  <si>
    <t>RPL39;RPL39P5</t>
  </si>
  <si>
    <t>P62891;Q59GN2</t>
  </si>
  <si>
    <t>60S ribosomal protein L39;Putative 60S ribosomal protein L39-like 5</t>
  </si>
  <si>
    <t>PLEKHJ1</t>
  </si>
  <si>
    <t>Q9NW61</t>
  </si>
  <si>
    <t>Pleckstrin homology domain-containing family J member 1</t>
  </si>
  <si>
    <t>CYP4V2</t>
  </si>
  <si>
    <t>Q6ZWL3;Q6ZWL3-2</t>
  </si>
  <si>
    <t>Cytochrome P450 4V2;Isoform 2 of Cytochrome P450 4V2</t>
  </si>
  <si>
    <t>GPR107</t>
  </si>
  <si>
    <t>Q5VW38;Q5VW38-2;Q5VW38-3</t>
  </si>
  <si>
    <t>Isoform 2 of Protein GPR107;Isoform 3 of Protein GPR107;Protein GPR107</t>
  </si>
  <si>
    <t>SV2A</t>
  </si>
  <si>
    <t>Q7L0J3;Q7L0J3-2</t>
  </si>
  <si>
    <t>Isoform 2 of Synaptic vesicle glycoprotein 2A;Synaptic vesicle glycoprotein 2A</t>
  </si>
  <si>
    <t>LIMK1</t>
  </si>
  <si>
    <t>P53667;P53667-2;P53667-3;P53667-4</t>
  </si>
  <si>
    <t>Isoform 2 of LIM domain kinase 1;Isoform 3 of LIM domain kinase 1;Isoform 4 of LIM domain kinase 1;LIM domain kinase 1</t>
  </si>
  <si>
    <t>USP3</t>
  </si>
  <si>
    <t>Q9Y6I4;Q9Y6I4-2</t>
  </si>
  <si>
    <t>Isoform 2 of Ubiquitin carboxyl-terminal hydrolase 3;Ubiquitin carboxyl-terminal hydrolase 3</t>
  </si>
  <si>
    <t>MESD</t>
  </si>
  <si>
    <t>Q14696;Q14696-2</t>
  </si>
  <si>
    <t>Isoform 2 of LRP chaperone MESD;LRP chaperone MESD</t>
  </si>
  <si>
    <t>STAU1</t>
  </si>
  <si>
    <t>O95793;O95793-2</t>
  </si>
  <si>
    <t>Double-stranded RNA-binding protein Staufen homolog 1;Isoform Short of Double-stranded RNA-binding protein Staufen homolog 1</t>
  </si>
  <si>
    <t>RRP1</t>
  </si>
  <si>
    <t>P56182</t>
  </si>
  <si>
    <t>Ribosomal RNA processing protein 1 homolog A</t>
  </si>
  <si>
    <t>MPV17L2</t>
  </si>
  <si>
    <t>Q567V2;Q567V2-2</t>
  </si>
  <si>
    <t>Isoform 2 of Mpv17-like protein 2;Mpv17-like protein 2</t>
  </si>
  <si>
    <t>CTHRC1</t>
  </si>
  <si>
    <t>Q96CG8;Q96CG8-2;Q96CG8-3</t>
  </si>
  <si>
    <t>Collagen triple helix repeat-containing protein 1;Isoform 2 of Collagen triple helix repeat-containing protein 1;Isoform 3 of Collagen triple helix repeat-containing protein 1</t>
  </si>
  <si>
    <t>CALML3</t>
  </si>
  <si>
    <t>P27482</t>
  </si>
  <si>
    <t>Calmodulin-like protein 3</t>
  </si>
  <si>
    <t>SPPL2A</t>
  </si>
  <si>
    <t>Q8TCT8</t>
  </si>
  <si>
    <t>Signal peptide peptidase-like 2A</t>
  </si>
  <si>
    <t>FCSK</t>
  </si>
  <si>
    <t>Q8N0W3;Q8N0W3-2</t>
  </si>
  <si>
    <t>Isoform 2 of L-fucose kinase;L-fucose kinase</t>
  </si>
  <si>
    <t>RBM15B</t>
  </si>
  <si>
    <t>Q8NDT2;Q8NDT2-2</t>
  </si>
  <si>
    <t>Isoform 2 of Putative RNA-binding protein 15B;Putative RNA-binding protein 15B</t>
  </si>
  <si>
    <t>KIF21A</t>
  </si>
  <si>
    <t>Q7Z4S6;Q7Z4S6-2;Q7Z4S6-3;Q7Z4S6-4;Q7Z4S6-5;Q7Z4S6-6</t>
  </si>
  <si>
    <t>Isoform 2 of Kinesin-like protein KIF21A;Isoform 3 of Kinesin-like protein KIF21A;Isoform 4 of Kinesin-like protein KIF21A;Isoform 5 of Kinesin-like protein KIF21A;Isoform 6 of Kinesin-like protein KIF21A;Kinesin-like protein KIF21A</t>
  </si>
  <si>
    <t>ANGEL2</t>
  </si>
  <si>
    <t>Q5VTE6;Q5VTE6-2</t>
  </si>
  <si>
    <t>Isoform 2 of Protein angel homolog 2;Protein angel homolog 2</t>
  </si>
  <si>
    <t>UBAP2</t>
  </si>
  <si>
    <t>Q5T6F2;Q5T6F2-2</t>
  </si>
  <si>
    <t>Isoform 2 of Ubiquitin-associated protein 2;Ubiquitin-associated protein 2</t>
  </si>
  <si>
    <t>SHCBP1</t>
  </si>
  <si>
    <t>Q8NEM2</t>
  </si>
  <si>
    <t>SHC SH2 domain-binding protein 1</t>
  </si>
  <si>
    <t>RMND5A</t>
  </si>
  <si>
    <t>Q9H871;Q9H871-2</t>
  </si>
  <si>
    <t>E3 ubiquitin-protein transferase RMND5A;Isoform 2 of E3 ubiquitin-protein transferase RMND5A</t>
  </si>
  <si>
    <t>FLG</t>
  </si>
  <si>
    <t>P20930;CON__P20930</t>
  </si>
  <si>
    <t>Filaggrin</t>
  </si>
  <si>
    <t>ACSF3</t>
  </si>
  <si>
    <t>Q4G176</t>
  </si>
  <si>
    <t>Malonate--CoA ligase ACSF3, mitochondrial</t>
  </si>
  <si>
    <t>NARS2</t>
  </si>
  <si>
    <t>Q96I59;Q96I59-2</t>
  </si>
  <si>
    <t>Isoform 2 of Probable asparagine--tRNA ligase, mitochondrial;Probable asparagine--tRNA ligase, mitochondrial</t>
  </si>
  <si>
    <t>VASH1</t>
  </si>
  <si>
    <t>Q7L8A9;Q7L8A9-2</t>
  </si>
  <si>
    <t>Isoform 2 of Tubulinyl-Tyr carboxypeptidase 1;Tubulinyl-Tyr carboxypeptidase 1</t>
  </si>
  <si>
    <t>UBE2D1</t>
  </si>
  <si>
    <t>P51668</t>
  </si>
  <si>
    <t>Ubiquitin-conjugating enzyme E2 D1</t>
  </si>
  <si>
    <t>AKR7A2;AKR7A3;AKR7L</t>
  </si>
  <si>
    <t>O43488;O95154;Q8NHP1;Q8NHP1-3</t>
  </si>
  <si>
    <t>Aflatoxin B1 aldehyde reductase member 2;Aflatoxin B1 aldehyde reductase member 3;Aflatoxin B1 aldehyde reductase member 4;Isoform 2 of Aflatoxin B1 aldehyde reductase member 4</t>
  </si>
  <si>
    <t>MOB3A</t>
  </si>
  <si>
    <t>Q96BX8</t>
  </si>
  <si>
    <t>MOB kinase activator 3A</t>
  </si>
  <si>
    <t>UAP1L1</t>
  </si>
  <si>
    <t>Q3KQV9;Q3KQV9-2</t>
  </si>
  <si>
    <t>Isoform 2 of UDP-N-acetylhexosamine pyrophosphorylase-like protein 1;UDP-N-acetylhexosamine pyrophosphorylase-like protein 1</t>
  </si>
  <si>
    <t>G2L</t>
  </si>
  <si>
    <t>URK20508.1</t>
  </si>
  <si>
    <t>Entry/fusion complex component (Cop-G3L)</t>
  </si>
  <si>
    <t>DPP9</t>
  </si>
  <si>
    <t>Q86TI2;Q86TI2-2;Q86TI2-4</t>
  </si>
  <si>
    <t>Dipeptidyl peptidase 9;Isoform 2 of Dipeptidyl peptidase 9;Isoform 3 of Dipeptidyl peptidase 9</t>
  </si>
  <si>
    <t>MYO9A</t>
  </si>
  <si>
    <t>B2RTY4;B2RTY4-2;B2RTY4-3;B2RTY4-4;B2RTY4-5</t>
  </si>
  <si>
    <t>Isoform 2 of Unconventional myosin-IXa;Isoform 3 of Unconventional myosin-IXa;Isoform 4 of Unconventional myosin-IXa;Isoform 5 of Unconventional myosin-IXa;Unconventional myosin-IXa</t>
  </si>
  <si>
    <t>NAV2</t>
  </si>
  <si>
    <t>Q8IVL1;Q8IVL1-2;Q8IVL1-3;Q8IVL1-4;Q8IVL1-5;Q8IVL1-6;Q8IVL1-7;Q8IVL1-8;Q8IVL1-9;Q8IVL1-10;Q8IVL1-11;Q8IVL1-12;Q8IVL1-13</t>
  </si>
  <si>
    <t>Isoform 10 of Neuron navigator 2;Isoform 11 of Neuron navigator 2;Isoform 12 of Neuron navigator 2;Isoform 13 of Neuron navigator 2;Isoform 2 of Neuron navigator 2;Isoform 3 of Neuron navigator 2;Isoform 4 of Neuron navigator 2;Isoform 5 of Neuron navigator 2;Isoform 6 of Neuron navigator 2;Isoform 7 of Neuron navigator 2;Isoform 8 of Neuron navigator 2;Isoform 9 of Neuron navigator 2;Neuron navigator 2</t>
  </si>
  <si>
    <t>SEPTIN5</t>
  </si>
  <si>
    <t>Q99719</t>
  </si>
  <si>
    <t>Septin-5</t>
  </si>
  <si>
    <t>ACACB</t>
  </si>
  <si>
    <t>O00763;O00763-2;O00763-3</t>
  </si>
  <si>
    <t>Acetyl-CoA carboxylase 2;Isoform 2 of Acetyl-CoA carboxylase 2;Isoform 3 of Acetyl-CoA carboxylase 2</t>
  </si>
  <si>
    <t>STBD1</t>
  </si>
  <si>
    <t>O95210</t>
  </si>
  <si>
    <t>Starch-binding domain-containing protein 1</t>
  </si>
  <si>
    <t>GSR</t>
  </si>
  <si>
    <t>P00390;P00390-2;P00390-3;P00390-4;P00390-5</t>
  </si>
  <si>
    <t>Glutathione reductase, mitochondrial;Isoform 2 of Glutathione reductase, mitochondrial;Isoform 3 of Glutathione reductase, mitochondrial;Isoform 4 of Glutathione reductase, mitochondrial;Isoform Cytoplasmic of Glutathione reductase, mitochondrial</t>
  </si>
  <si>
    <t>TSSC4</t>
  </si>
  <si>
    <t>Q9Y5U2;Q9Y5U2-2</t>
  </si>
  <si>
    <t>Isoform 2 of Protein TSSC4;Protein TSSC4</t>
  </si>
  <si>
    <t>DNAJC15</t>
  </si>
  <si>
    <t>Q9Y5T4</t>
  </si>
  <si>
    <t>DnaJ homolog subfamily C member 15</t>
  </si>
  <si>
    <t>CEP44</t>
  </si>
  <si>
    <t>Q9C0F1;Q9C0F1-2</t>
  </si>
  <si>
    <t>Centrosomal protein of 44 kDa;Isoform 2 of Centrosomal protein of 44 kDa</t>
  </si>
  <si>
    <t>PBRM1</t>
  </si>
  <si>
    <t>Q86U86;Q86U86-2;Q86U86-3;Q86U86-4;Q86U86-5;Q86U86-6;Q86U86-7;Q86U86-8;Q86U86-9</t>
  </si>
  <si>
    <t>Isoform 2 of Protein polybromo-1;Isoform 3 of Protein polybromo-1;Isoform 4 of Protein polybromo-1;Isoform 5 of Protein polybromo-1;Isoform 6 of Protein polybromo-1;Isoform 7 of Protein polybromo-1;Isoform 8 of Protein polybromo-1;Isoform 9 of Protein polybromo-1;Protein polybromo-1</t>
  </si>
  <si>
    <t>SRR</t>
  </si>
  <si>
    <t>Q9GZT4</t>
  </si>
  <si>
    <t>Serine racemase</t>
  </si>
  <si>
    <t>NMI</t>
  </si>
  <si>
    <t>Q13287</t>
  </si>
  <si>
    <t>N-myc-interactor</t>
  </si>
  <si>
    <t>WDR37</t>
  </si>
  <si>
    <t>Q9Y2I8;Q9Y2I8-2;Q9Y2I8-3</t>
  </si>
  <si>
    <t>Isoform 2 of WD repeat-containing protein 37;Isoform 3 of WD repeat-containing protein 37;WD repeat-containing protein 37</t>
  </si>
  <si>
    <t>ZFAND2B</t>
  </si>
  <si>
    <t>Q8WV99;Q8WV99-2</t>
  </si>
  <si>
    <t>AN1-type zinc finger protein 2B;Isoform 2 of AN1-type zinc finger protein 2B</t>
  </si>
  <si>
    <t>PREPL</t>
  </si>
  <si>
    <t>Q4J6C6;Q4J6C6-2;Q4J6C6-3;Q4J6C6-4</t>
  </si>
  <si>
    <t>Isoform 2 of Prolyl endopeptidase-like;Isoform 3 of Prolyl endopeptidase-like;Isoform 4 of Prolyl endopeptidase-like;Prolyl endopeptidase-like</t>
  </si>
  <si>
    <t>AURKA</t>
  </si>
  <si>
    <t>O14965</t>
  </si>
  <si>
    <t>Aurora kinase A</t>
  </si>
  <si>
    <t>CBX1</t>
  </si>
  <si>
    <t>P83916</t>
  </si>
  <si>
    <t>Chromobox protein homolog 1</t>
  </si>
  <si>
    <t>STK16</t>
  </si>
  <si>
    <t>O75716</t>
  </si>
  <si>
    <t>Serine/threonine-protein kinase 16</t>
  </si>
  <si>
    <t>QRSL1</t>
  </si>
  <si>
    <t>Q9H0R6;Q9H0R6-2</t>
  </si>
  <si>
    <t>Glutamyl-tRNA(Gln) amidotransferase subunit A, mitochondrial;Isoform 2 of Glutamyl-tRNA(Gln) amidotransferase subunit A, mitochondrial</t>
  </si>
  <si>
    <t>SAR1B</t>
  </si>
  <si>
    <t>Q9Y6B6</t>
  </si>
  <si>
    <t>GTP-binding protein SAR1b</t>
  </si>
  <si>
    <t>TPP2</t>
  </si>
  <si>
    <t>P29144</t>
  </si>
  <si>
    <t>Tripeptidyl-peptidase 2</t>
  </si>
  <si>
    <t>SRPK2</t>
  </si>
  <si>
    <t>P78362;P78362-2</t>
  </si>
  <si>
    <t>Isoform 2 of SRSF protein kinase 2;SRSF protein kinase 2</t>
  </si>
  <si>
    <t>TBC1D10A</t>
  </si>
  <si>
    <t>Q9BXI6;Q9BXI6-2</t>
  </si>
  <si>
    <t>Isoform 2 of TBC1 domain family member 10A;TBC1 domain family member 10A</t>
  </si>
  <si>
    <t>SRP19</t>
  </si>
  <si>
    <t>P09132;P09132-2</t>
  </si>
  <si>
    <t>Isoform 2 of Signal recognition particle 19 kDa protein;Signal recognition particle 19 kDa protein</t>
  </si>
  <si>
    <t>CARD9</t>
  </si>
  <si>
    <t>Q9H257;Q9H257-2;Q9H257-3</t>
  </si>
  <si>
    <t>Caspase recruitment domain-containing protein 9;Isoform 2 of Caspase recruitment domain-containing protein 9;Isoform 3 of Caspase recruitment domain-containing protein 9</t>
  </si>
  <si>
    <t>LRRC42</t>
  </si>
  <si>
    <t>Q9Y546</t>
  </si>
  <si>
    <t>Leucine-rich repeat-containing protein 42</t>
  </si>
  <si>
    <t>GSTT2;GSTT2B</t>
  </si>
  <si>
    <t>P0CG29;P0CG30</t>
  </si>
  <si>
    <t>Glutathione S-transferase theta-2;Glutathione S-transferase theta-2B</t>
  </si>
  <si>
    <t>PRRC1</t>
  </si>
  <si>
    <t>Q96M27;Q96M27-2;Q96M27-3;Q96M27-4;Q96M27-5</t>
  </si>
  <si>
    <t>Isoform 2 of Protein PRRC1;Isoform 3 of Protein PRRC1;Isoform 4 of Protein PRRC1;Isoform 5 of Protein PRRC1;Protein PRRC1</t>
  </si>
  <si>
    <t>OSTC</t>
  </si>
  <si>
    <t>Q9NRP0;Q9NRP0-2</t>
  </si>
  <si>
    <t>Isoform 2 of Oligosaccharyltransferase complex subunit OSTC;Oligosaccharyltransferase complex subunit OSTC</t>
  </si>
  <si>
    <t>S1PR2</t>
  </si>
  <si>
    <t>O95136</t>
  </si>
  <si>
    <t>Sphingosine 1-phosphate receptor 2</t>
  </si>
  <si>
    <t>CEP57</t>
  </si>
  <si>
    <t>Q86XR8;Q86XR8-2;Q86XR8-3;Q86XR8-4;Q86XR8-5</t>
  </si>
  <si>
    <t>Centrosomal protein of 57 kDa;Isoform 2 of Centrosomal protein of 57 kDa;Isoform 3 of Centrosomal protein of 57 kDa;Isoform 4 of Centrosomal protein of 57 kDa;Isoform 5 of Centrosomal protein of 57 kDa</t>
  </si>
  <si>
    <t>ACADVL</t>
  </si>
  <si>
    <t>P49748;P49748-2;P49748-3</t>
  </si>
  <si>
    <t>Isoform 2 of Very long-chain specific acyl-CoA dehydrogenase, mitochondrial;Isoform 3 of Very long-chain specific acyl-CoA dehydrogenase, mitochondrial;Very long-chain specific acyl-CoA dehydrogenase, mitochondrial</t>
  </si>
  <si>
    <t>SYNC</t>
  </si>
  <si>
    <t>Q9H7C4;Q9H7C4-2</t>
  </si>
  <si>
    <t>Isoform 2 of Syncoilin;Syncoilin</t>
  </si>
  <si>
    <t>SEPTIN2</t>
  </si>
  <si>
    <t>Q15019;Q15019-2;Q15019-3</t>
  </si>
  <si>
    <t>Isoform 2 of Septin-2;Isoform 3 of Septin-2;Septin-2</t>
  </si>
  <si>
    <t>IDI1</t>
  </si>
  <si>
    <t>Q13907;Q13907-2</t>
  </si>
  <si>
    <t>Isoform 2 of Isopentenyl-diphosphate Delta-isomerase 1;Isopentenyl-diphosphate Delta-isomerase 1</t>
  </si>
  <si>
    <t>KCNN1;KCNN2</t>
  </si>
  <si>
    <t>Q9H2S1;Q92952;Q92952-2;Q9H2S1-2</t>
  </si>
  <si>
    <t>Isoform 2 of Small conductance calcium-activated potassium channel protein 1;Isoform 2 of Small conductance calcium-activated potassium channel protein 2;Small conductance calcium-activated potassium channel protein 1;Small conductance calcium-activated potassium channel protein 2</t>
  </si>
  <si>
    <t>HSPA4</t>
  </si>
  <si>
    <t>P34932;P34932-2</t>
  </si>
  <si>
    <t>Heat shock 70 kDa protein 4;Isoform 2 of Heat shock 70 kDa protein 4</t>
  </si>
  <si>
    <t>CDK1</t>
  </si>
  <si>
    <t>P06493;P06493-2</t>
  </si>
  <si>
    <t>Cyclin-dependent kinase 1;Isoform 2 of Cyclin-dependent kinase 1</t>
  </si>
  <si>
    <t>CEMIP</t>
  </si>
  <si>
    <t>Q8WUJ3;Q8WUJ3-2</t>
  </si>
  <si>
    <t>Cell migration-inducing and hyaluronan-binding protein;Isoform 2 of Cell migration-inducing and hyaluronan-binding protein</t>
  </si>
  <si>
    <t>PRPF38B</t>
  </si>
  <si>
    <t>Q5VTL8;Q5VTL8-2</t>
  </si>
  <si>
    <t>Isoform 2 of Pre-mRNA-splicing factor 38B;Pre-mRNA-splicing factor 38B</t>
  </si>
  <si>
    <t>KBTBD6;KBTBD7</t>
  </si>
  <si>
    <t>Q86V97;Q8WVZ9</t>
  </si>
  <si>
    <t>Kelch repeat and BTB domain-containing protein 6;Kelch repeat and BTB domain-containing protein 7</t>
  </si>
  <si>
    <t>CON__Q3T052</t>
  </si>
  <si>
    <t>TRIM32</t>
  </si>
  <si>
    <t>Q13049</t>
  </si>
  <si>
    <t>E3 ubiquitin-protein ligase TRIM32</t>
  </si>
  <si>
    <t>NME3</t>
  </si>
  <si>
    <t>Q13232</t>
  </si>
  <si>
    <t>Nucleoside diphosphate kinase 3</t>
  </si>
  <si>
    <t>CASP8</t>
  </si>
  <si>
    <t>Q14790;Q14790-2;Q14790-3;Q14790-4;Q14790-5;Q14790-6;Q14790-7;Q14790-8;Q14790-9</t>
  </si>
  <si>
    <t>Caspase-8;Isoform 2 of Caspase-8;Isoform 3 of Caspase-8;Isoform 4 of Caspase-8;Isoform 5 of Caspase-8;Isoform 6 of Caspase-8;Isoform 7 of Caspase-8;Isoform 8 of Caspase-8;Isoform 9 of Caspase-8</t>
  </si>
  <si>
    <t>VPS36</t>
  </si>
  <si>
    <t>Q86VN1;Q86VN1-2</t>
  </si>
  <si>
    <t>Isoform 2 of Vacuolar protein-sorting-associated protein 36;Vacuolar protein-sorting-associated protein 36</t>
  </si>
  <si>
    <t>TRAPPC14</t>
  </si>
  <si>
    <t>Q8WVR3;Q8WVR3-2;Q8WVR3-3</t>
  </si>
  <si>
    <t>Isoform 2 of Trafficking protein particle complex subunit 14;Isoform 3 of Trafficking protein particle complex subunit 14;Trafficking protein particle complex subunit 14</t>
  </si>
  <si>
    <t>ZNF490</t>
  </si>
  <si>
    <t>Q9ULM2</t>
  </si>
  <si>
    <t>Zinc finger protein 490</t>
  </si>
  <si>
    <t>APEX1</t>
  </si>
  <si>
    <t>P27695</t>
  </si>
  <si>
    <t>DNA-(apurinic or apyrimidinic site) endonuclease</t>
  </si>
  <si>
    <t>FMNL2</t>
  </si>
  <si>
    <t>Q96PY5;Q96PY5-3</t>
  </si>
  <si>
    <t>Formin-like protein 2;Isoform 2 of Formin-like protein 2</t>
  </si>
  <si>
    <t>TOLLIP</t>
  </si>
  <si>
    <t>Q9H0E2;Q9H0E2-2</t>
  </si>
  <si>
    <t>Isoform 2 of Toll-interacting protein;Toll-interacting protein</t>
  </si>
  <si>
    <t>KNOP1</t>
  </si>
  <si>
    <t>Q1ED39</t>
  </si>
  <si>
    <t>Lysine-rich nucleolar protein 1</t>
  </si>
  <si>
    <t>HYPK</t>
  </si>
  <si>
    <t>Q9NX55</t>
  </si>
  <si>
    <t>Huntingtin-interacting protein K</t>
  </si>
  <si>
    <t>TECPR1</t>
  </si>
  <si>
    <t>Q7Z6L1;Q7Z6L1-2;Q7Z6L1-3;Q7Z6L1-4</t>
  </si>
  <si>
    <t>Isoform 2 of Tectonin beta-propeller repeat-containing protein 1;Isoform 3 of Tectonin beta-propeller repeat-containing protein 1;Isoform 4 of Tectonin beta-propeller repeat-containing protein 1;Tectonin beta-propeller repeat-containing protein 1</t>
  </si>
  <si>
    <t>CDCA7;CDCA7L</t>
  </si>
  <si>
    <t>Q96GN5;Q9BWT1;Q96GN5-2;Q9BWT1-2;Q96GN5-4;Q96GN5-5;Q9BWT1-5;Q9BWT1-6</t>
  </si>
  <si>
    <t>Cell division cycle-associated 7-like protein;Cell division cycle-associated protein 7;Isoform 2 of Cell division cycle-associated 7-like protein;Isoform 2 of Cell division cycle-associated protein 7;Isoform 3 of Cell division cycle-associated 7-like protein;Isoform 4 of Cell division cycle-associated 7-like protein;Isoform 5 of Cell division cycle-associated protein 7;Isoform 6 of Cell division cycle-associated protein 7</t>
  </si>
  <si>
    <t>ADAM10</t>
  </si>
  <si>
    <t>O14672;O14672-2</t>
  </si>
  <si>
    <t>Disintegrin and metalloproteinase domain-containing protein 10;Isoform 2 of Disintegrin and metalloproteinase domain-containing protein 10</t>
  </si>
  <si>
    <t>TRIM5</t>
  </si>
  <si>
    <t>Q9C035;Q9C035-2;Q9C035-3;Q9C035-4;Q9C035-5;Q9C035-6</t>
  </si>
  <si>
    <t>Isoform Beta of Tripartite motif-containing protein 5;Isoform Delta of Tripartite motif-containing protein 5;Isoform Epsilon of Tripartite motif-containing protein 5;Isoform Gamma of Tripartite motif-containing protein 5;Isoform Iota of Tripartite motif-containing protein 5;Tripartite motif-containing protein 5</t>
  </si>
  <si>
    <t>PSMB1</t>
  </si>
  <si>
    <t>P20618</t>
  </si>
  <si>
    <t>Proteasome subunit beta type-1</t>
  </si>
  <si>
    <t>NUDCD2</t>
  </si>
  <si>
    <t>Q8WVJ2</t>
  </si>
  <si>
    <t>NudC domain-containing protein 2</t>
  </si>
  <si>
    <t>SRRT</t>
  </si>
  <si>
    <t>Q9BXP5;Q9BXP5-2;Q9BXP5-3;Q9BXP5-4;Q9BXP5-5</t>
  </si>
  <si>
    <t>Isoform 2 of Serrate RNA effector molecule homolog;Isoform 3 of Serrate RNA effector molecule homolog;Isoform 4 of Serrate RNA effector molecule homolog;Isoform 5 of Serrate RNA effector molecule homolog;Serrate RNA effector molecule homolog</t>
  </si>
  <si>
    <t>PHAX</t>
  </si>
  <si>
    <t>Q9H814</t>
  </si>
  <si>
    <t>Phosphorylated adapter RNA export protein</t>
  </si>
  <si>
    <t>WDR61</t>
  </si>
  <si>
    <t>Q9GZS3</t>
  </si>
  <si>
    <t>WD repeat-containing protein 61</t>
  </si>
  <si>
    <t>Q6ZTK2</t>
  </si>
  <si>
    <t>Putative uncharacterized protein LOC400499</t>
  </si>
  <si>
    <t>VPS13B</t>
  </si>
  <si>
    <t>Q7Z7G8;Q7Z7G8-2;Q7Z7G8-3;Q7Z7G8-4;Q7Z7G8-5;Q7Z7G8-6</t>
  </si>
  <si>
    <t>Isoform 2 of Vacuolar protein sorting-associated protein 13B;Isoform 3 of Vacuolar protein sorting-associated protein 13B;Isoform 4 of Vacuolar protein sorting-associated protein 13B;Isoform 5 of Vacuolar protein sorting-associated protein 13B;Isoform 6 of Vacuolar protein sorting-associated protein 13B;Vacuolar protein sorting-associated protein 13B</t>
  </si>
  <si>
    <t>NQO2</t>
  </si>
  <si>
    <t>P16083</t>
  </si>
  <si>
    <t>Ribosyldihydronicotinamide dehydrogenase [quinone]</t>
  </si>
  <si>
    <t>RAC2</t>
  </si>
  <si>
    <t>P15153</t>
  </si>
  <si>
    <t>Ras-related C3 botulinum toxin substrate 2</t>
  </si>
  <si>
    <t>CDKN1A</t>
  </si>
  <si>
    <t>P38936</t>
  </si>
  <si>
    <t>Cyclin-dependent kinase inhibitor 1</t>
  </si>
  <si>
    <t>MCM3</t>
  </si>
  <si>
    <t>P25205;P25205-2</t>
  </si>
  <si>
    <t>DNA replication licensing factor MCM3;Isoform 2 of DNA replication licensing factor MCM3</t>
  </si>
  <si>
    <t>CPZ</t>
  </si>
  <si>
    <t>Q66K79;Q66K79-2;Q66K79-3</t>
  </si>
  <si>
    <t>Carboxypeptidase Z;Isoform 2 of Carboxypeptidase Z;Isoform 3 of Carboxypeptidase Z</t>
  </si>
  <si>
    <t>MSMO1</t>
  </si>
  <si>
    <t>Q15800;Q15800-2</t>
  </si>
  <si>
    <t>Isoform 2 of Methylsterol monooxygenase 1;Methylsterol monooxygenase 1</t>
  </si>
  <si>
    <t>GNPAT</t>
  </si>
  <si>
    <t>O15228;O15228-2</t>
  </si>
  <si>
    <t>Dihydroxyacetone phosphate acyltransferase;Isoform 2 of Dihydroxyacetone phosphate acyltransferase</t>
  </si>
  <si>
    <t>PIGQ</t>
  </si>
  <si>
    <t>Q9BRB3;Q9BRB3-2;Q9BRB3-3</t>
  </si>
  <si>
    <t>Isoform 2 of Phosphatidylinositol N-acetylglucosaminyltransferase subunit Q;Isoform 3 of Phosphatidylinositol N-acetylglucosaminyltransferase subunit Q;Phosphatidylinositol N-acetylglucosaminyltransferase subunit Q</t>
  </si>
  <si>
    <t>RAB3IL1</t>
  </si>
  <si>
    <t>Q8TBN0;Q8TBN0-2</t>
  </si>
  <si>
    <t>Guanine nucleotide exchange factor for Rab-3A;Isoform 2 of Guanine nucleotide exchange factor for Rab-3A</t>
  </si>
  <si>
    <t>C14L</t>
  </si>
  <si>
    <t>URK20475.1</t>
  </si>
  <si>
    <t>Cytoplasmic protein (Cop-F8L)</t>
  </si>
  <si>
    <t>ARCN1</t>
  </si>
  <si>
    <t>P48444;P48444-2</t>
  </si>
  <si>
    <t>Coatomer subunit delta;Isoform 2 of Coatomer subunit delta</t>
  </si>
  <si>
    <t>RNF7</t>
  </si>
  <si>
    <t>Q9UBF6;Q9UBF6-2;Q9UBF6-3;Q9UBF6-4</t>
  </si>
  <si>
    <t>Isoform 2 of RING-box protein 2;Isoform 3 of RING-box protein 2;Isoform 4 of RING-box protein 2;RING-box protein 2</t>
  </si>
  <si>
    <t>C18orf32</t>
  </si>
  <si>
    <t>Q8TCD1</t>
  </si>
  <si>
    <t>UPF0729 protein C18orf32</t>
  </si>
  <si>
    <t>CON__ENSEMBL:ENSBTAP00000024146</t>
  </si>
  <si>
    <t>TAGLN2</t>
  </si>
  <si>
    <t>P37802;P37802-2</t>
  </si>
  <si>
    <t>Isoform 2 of Transgelin-2;Transgelin-2</t>
  </si>
  <si>
    <t>CENPE</t>
  </si>
  <si>
    <t>Q02224;Q02224-3</t>
  </si>
  <si>
    <t>Centromere-associated protein E;Isoform 3 of Centromere-associated protein E</t>
  </si>
  <si>
    <t>P3H1</t>
  </si>
  <si>
    <t>Q32P28;Q32P28-2;Q32P28-3;Q32P28-4</t>
  </si>
  <si>
    <t>Isoform 2 of Prolyl 3-hydroxylase 1;Isoform 3 of Prolyl 3-hydroxylase 1;Isoform 4 of Prolyl 3-hydroxylase 1;Prolyl 3-hydroxylase 1</t>
  </si>
  <si>
    <t>CON__Q1RMK2</t>
  </si>
  <si>
    <t>MACROH2A2</t>
  </si>
  <si>
    <t>Q9P0M6</t>
  </si>
  <si>
    <t>Core histone macro-H2A.2</t>
  </si>
  <si>
    <t>BARD1</t>
  </si>
  <si>
    <t>Q99728;Q99728-2;Q99728-3</t>
  </si>
  <si>
    <t>BRCA1-associated RING domain protein 1;Isoform alpha of BRCA1-associated RING domain protein 1;Isoform beta of BRCA1-associated RING domain protein 1</t>
  </si>
  <si>
    <t>RPL24</t>
  </si>
  <si>
    <t>P83731</t>
  </si>
  <si>
    <t>60S ribosomal protein L24</t>
  </si>
  <si>
    <t>SEH1L</t>
  </si>
  <si>
    <t>Q96EE3;Q96EE3-1</t>
  </si>
  <si>
    <t>Isoform B of Nucleoporin SEH1;Nucleoporin SEH1</t>
  </si>
  <si>
    <t>AFG3L2</t>
  </si>
  <si>
    <t>Q9Y4W6</t>
  </si>
  <si>
    <t>AFG3-like protein 2</t>
  </si>
  <si>
    <t>BORCS7</t>
  </si>
  <si>
    <t>Q96B45</t>
  </si>
  <si>
    <t>BLOC-1-related complex subunit 7</t>
  </si>
  <si>
    <t>MARCKSL1</t>
  </si>
  <si>
    <t>P49006</t>
  </si>
  <si>
    <t>MARCKS-related protein</t>
  </si>
  <si>
    <t>XIRP1</t>
  </si>
  <si>
    <t>Q702N8;Q702N8-2;Q702N8-3</t>
  </si>
  <si>
    <t>Isoform B of Xin actin-binding repeat-containing protein 1;Isoform C of Xin actin-binding repeat-containing protein 1;Xin actin-binding repeat-containing protein 1</t>
  </si>
  <si>
    <t>TPBG</t>
  </si>
  <si>
    <t>Q13641</t>
  </si>
  <si>
    <t>Trophoblast glycoprotein</t>
  </si>
  <si>
    <t>TBL2</t>
  </si>
  <si>
    <t>Q9Y4P3</t>
  </si>
  <si>
    <t>Transducin beta-like protein 2</t>
  </si>
  <si>
    <t>BRD7</t>
  </si>
  <si>
    <t>Q9NPI1;Q9NPI1-2</t>
  </si>
  <si>
    <t>Bromodomain-containing protein 7;Isoform 2 of Bromodomain-containing protein 7</t>
  </si>
  <si>
    <t>EIF2S1</t>
  </si>
  <si>
    <t>P05198</t>
  </si>
  <si>
    <t>Eukaryotic translation initiation factor 2 subunit 1</t>
  </si>
  <si>
    <t>NDC80</t>
  </si>
  <si>
    <t>O14777</t>
  </si>
  <si>
    <t>Kinetochore protein NDC80 homolog</t>
  </si>
  <si>
    <t>NSDHL</t>
  </si>
  <si>
    <t>Q15738</t>
  </si>
  <si>
    <t>Sterol-4-alpha-carboxylate 3-dehydrogenase, decarboxylating</t>
  </si>
  <si>
    <t>UTP14A</t>
  </si>
  <si>
    <t>Q9BVJ6;Q9BVJ6-2;Q9BVJ6-3</t>
  </si>
  <si>
    <t>Isoform 2 of U3 small nucleolar RNA-associated protein 14 homolog A;Isoform 3 of U3 small nucleolar RNA-associated protein 14 homolog A;U3 small nucleolar RNA-associated protein 14 homolog A</t>
  </si>
  <si>
    <t>CON__REFSEQ:XP_585019</t>
  </si>
  <si>
    <t>NCOA7</t>
  </si>
  <si>
    <t>Q8NI08;Q8NI08-2;Q8NI08-3;Q8NI08-4;Q8NI08-5;Q8NI08-6;Q8NI08-7</t>
  </si>
  <si>
    <t>Isoform 2 of Nuclear receptor coactivator 7;Isoform 3 of Nuclear receptor coactivator 7;Isoform 4 of Nuclear receptor coactivator 7;Isoform 5 of Nuclear receptor coactivator 7;Isoform 6 of Nuclear receptor coactivator 7;Isoform 7 of Nuclear receptor coactivator 7;Nuclear receptor coactivator 7</t>
  </si>
  <si>
    <t>SLC2A14;SLC2A3</t>
  </si>
  <si>
    <t>P11169;Q8TDB8;Q8TDB8-2;Q8TDB8-3;Q8TDB8-4;Q8TDB8-5</t>
  </si>
  <si>
    <t>Isoform 2 of Solute carrier family 2, facilitated glucose transporter member 14;Isoform 3 of Solute carrier family 2, facilitated glucose transporter member 14;Isoform 4 of Solute carrier family 2, facilitated glucose transporter member 14;Isoform 5 of Solute carrier family 2, facilitated glucose transporter member 14;Solute carrier family 2, facilitated glucose transporter member 14;Solute carrier family 2, facilitated glucose transporter member 3</t>
  </si>
  <si>
    <t>PAPSS1</t>
  </si>
  <si>
    <t>O43252</t>
  </si>
  <si>
    <t>Bifunctional 3'-phosphoadenosine 5'-phosphosulfate synthase 1</t>
  </si>
  <si>
    <t>NDUFC2;NDUFC2-KCTD14</t>
  </si>
  <si>
    <t>E9PQ53;O95298;O95298-2;O95298-3</t>
  </si>
  <si>
    <t>Isoform 4 of NADH dehydrogenase [ubiquinone] 1 subunit C2;Isoform 5 of NADH dehydrogenase [ubiquinone] 1 subunit C2;NADH dehydrogenase [ubiquinone] 1 subunit C2;NADH dehydrogenase [ubiquinone] 1 subunit C2, isoform 2</t>
  </si>
  <si>
    <t>EXOC5</t>
  </si>
  <si>
    <t>O00471</t>
  </si>
  <si>
    <t>Exocyst complex component 5</t>
  </si>
  <si>
    <t>B4GAT1</t>
  </si>
  <si>
    <t>O43505</t>
  </si>
  <si>
    <t>Beta-1,4-glucuronyltransferase 1</t>
  </si>
  <si>
    <t>SNX22;SNX24</t>
  </si>
  <si>
    <t>Q96L94;Q9Y343;Q96L94-2;Q9Y343-2</t>
  </si>
  <si>
    <t>Isoform 2 of Sorting nexin-22;Isoform 2 of Sorting nexin-24;Sorting nexin-22;Sorting nexin-24</t>
  </si>
  <si>
    <t>APLF</t>
  </si>
  <si>
    <t>Q8IW19</t>
  </si>
  <si>
    <t>Aprataxin and PNK-like factor</t>
  </si>
  <si>
    <t>NUF2</t>
  </si>
  <si>
    <t>Q9BZD4</t>
  </si>
  <si>
    <t>Kinetochore protein Nuf2</t>
  </si>
  <si>
    <t>PPP2R5C</t>
  </si>
  <si>
    <t>Q13362;Q13362-2;Q13362-3;Q13362-4;Q13362-5</t>
  </si>
  <si>
    <t>Isoform 4 of Serine/threonine-protein phosphatase 2A 56 kDa regulatory subunit gamma isoform;Isoform 5 of Serine/threonine-protein phosphatase 2A 56 kDa regulatory subunit gamma isoform;Isoform Gamma-1 of Serine/threonine-protein phosphatase 2A 56 kDa regulatory subunit gamma isoform;Isoform Gamma-2 of Serine/threonine-protein phosphatase 2A 56 kDa regulatory subunit gamma isoform;Serine/threonine-protein phosphatase 2A 56 kDa regulatory subunit gamma isoform</t>
  </si>
  <si>
    <t>NCLN</t>
  </si>
  <si>
    <t>Q969V3;Q969V3-2</t>
  </si>
  <si>
    <t>Isoform 2 of Nicalin;Nicalin</t>
  </si>
  <si>
    <t>H1-1</t>
  </si>
  <si>
    <t>Q02539</t>
  </si>
  <si>
    <t>Histone H1.1</t>
  </si>
  <si>
    <t>SDC1</t>
  </si>
  <si>
    <t>P18827</t>
  </si>
  <si>
    <t>Syndecan-1</t>
  </si>
  <si>
    <t>WDR35</t>
  </si>
  <si>
    <t>Q9P2L0;Q9P2L0-2</t>
  </si>
  <si>
    <t>Isoform 2 of WD repeat-containing protein 35;WD repeat-containing protein 35</t>
  </si>
  <si>
    <t>MMP14;MMP24</t>
  </si>
  <si>
    <t>P50281;Q9Y5R2</t>
  </si>
  <si>
    <t>Matrix metalloproteinase-14;Matrix metalloproteinase-24</t>
  </si>
  <si>
    <t>DNAJC3</t>
  </si>
  <si>
    <t>Q13217</t>
  </si>
  <si>
    <t>DnaJ homolog subfamily C member 3</t>
  </si>
  <si>
    <t>HECA</t>
  </si>
  <si>
    <t>Q9UBI9</t>
  </si>
  <si>
    <t>Headcase protein homolog</t>
  </si>
  <si>
    <t>ANKRD11</t>
  </si>
  <si>
    <t>Q6UB99</t>
  </si>
  <si>
    <t>Ankyrin repeat domain-containing protein 11</t>
  </si>
  <si>
    <t>GPSM1</t>
  </si>
  <si>
    <t>Q86YR5;Q86YR5-2;Q86YR5-3;Q86YR5-4</t>
  </si>
  <si>
    <t>G-protein-signaling modulator 1;Isoform 2 of G-protein-signaling modulator 1;Isoform 3 of G-protein-signaling modulator 1;Isoform 4 of G-protein-signaling modulator 1</t>
  </si>
  <si>
    <t>BEND3</t>
  </si>
  <si>
    <t>Q5T5X7</t>
  </si>
  <si>
    <t>BEN domain-containing protein 3</t>
  </si>
  <si>
    <t>TSC2</t>
  </si>
  <si>
    <t>P49815;P49815-2;P49815-3;P49815-4;P49815-5;P49815-6;P49815-7;P49815-8</t>
  </si>
  <si>
    <t>Isoform 2 of Tuberin;Isoform 3 of Tuberin;Isoform 4 of Tuberin;Isoform 5 of Tuberin;Isoform 6 of Tuberin;Isoform 7 of Tuberin;Isoform 8 of Tuberin;Tuberin</t>
  </si>
  <si>
    <t>PSMD12</t>
  </si>
  <si>
    <t>O00232;O00232-2</t>
  </si>
  <si>
    <t>26S proteasome non-ATPase regulatory subunit 12;Isoform 2 of 26S proteasome non-ATPase regulatory subunit 12</t>
  </si>
  <si>
    <t>SSRP1</t>
  </si>
  <si>
    <t>Q08945</t>
  </si>
  <si>
    <t>FACT complex subunit SSRP1</t>
  </si>
  <si>
    <t>SMC4</t>
  </si>
  <si>
    <t>Q9NTJ3;Q9NTJ3-2</t>
  </si>
  <si>
    <t>Isoform 2 of Structural maintenance of chromosomes protein 4;Structural maintenance of chromosomes protein 4</t>
  </si>
  <si>
    <t>MRPL41</t>
  </si>
  <si>
    <t>Q8IXM3</t>
  </si>
  <si>
    <t>39S ribosomal protein L41, mitochondrial</t>
  </si>
  <si>
    <t>ELOVL1</t>
  </si>
  <si>
    <t>Q9BW60;Q9BW60-2</t>
  </si>
  <si>
    <t>Elongation of very long chain fatty acids protein 1;Isoform 2 of Elongation of very long chain fatty acids protein 1</t>
  </si>
  <si>
    <t>RECK</t>
  </si>
  <si>
    <t>O95980</t>
  </si>
  <si>
    <t>Reversion-inducing cysteine-rich protein with Kazal motifs</t>
  </si>
  <si>
    <t>NEK4</t>
  </si>
  <si>
    <t>P51957;P51957-2;P51957-3</t>
  </si>
  <si>
    <t>Isoform 2 of Serine/threonine-protein kinase Nek4;Isoform 3 of Serine/threonine-protein kinase Nek4;Serine/threonine-protein kinase Nek4</t>
  </si>
  <si>
    <t>CLASP1</t>
  </si>
  <si>
    <t>Q7Z460;Q7Z460-2;Q7Z460-3;Q7Z460-4;Q7Z460-5</t>
  </si>
  <si>
    <t>CLIP-associating protein 1;Isoform 2 of CLIP-associating protein 1;Isoform 3 of CLIP-associating protein 1;Isoform 4 of CLIP-associating protein 1;Isoform 5 of CLIP-associating protein 1</t>
  </si>
  <si>
    <t>CRIPT</t>
  </si>
  <si>
    <t>Q9P021</t>
  </si>
  <si>
    <t>Cysteine-rich PDZ-binding protein</t>
  </si>
  <si>
    <t>NT5C3B</t>
  </si>
  <si>
    <t>Q969T7;Q969T7-2</t>
  </si>
  <si>
    <t>7-methylguanosine phosphate-specific 5'-nucleotidase;Isoform 2 of 7-methylguanosine phosphate-specific 5'-nucleotidase</t>
  </si>
  <si>
    <t>WDR53</t>
  </si>
  <si>
    <t>Q7Z5U6</t>
  </si>
  <si>
    <t>WD repeat-containing protein 53</t>
  </si>
  <si>
    <t>SMC6</t>
  </si>
  <si>
    <t>Q96SB8;Q96SB8-2</t>
  </si>
  <si>
    <t>Isoform 2 of Structural maintenance of chromosomes protein 6;Structural maintenance of chromosomes protein 6</t>
  </si>
  <si>
    <t>RAB22A</t>
  </si>
  <si>
    <t>Q9UL26</t>
  </si>
  <si>
    <t>Ras-related protein Rab-22A</t>
  </si>
  <si>
    <t>APH1A</t>
  </si>
  <si>
    <t>Q96BI3;Q96BI3-2;Q96BI3-3</t>
  </si>
  <si>
    <t>Gamma-secretase subunit APH-1A;Isoform 2 of Gamma-secretase subunit APH-1A;Isoform 3 of Gamma-secretase subunit APH-1A</t>
  </si>
  <si>
    <t>J1L;J3R</t>
  </si>
  <si>
    <t>URK20440.1;URK20629.1</t>
  </si>
  <si>
    <t>CC-chemokine binding Chemokine binding protein(Cop-C23L);CC-chemokine binding protein (Cop-C23L)</t>
  </si>
  <si>
    <t>ZNF414</t>
  </si>
  <si>
    <t>Q96IQ9-2</t>
  </si>
  <si>
    <t>Isoform 2 of Zinc finger protein 414</t>
  </si>
  <si>
    <t>MOCS2</t>
  </si>
  <si>
    <t>O96033</t>
  </si>
  <si>
    <t>Molybdopterin synthase sulfur carrier subunit</t>
  </si>
  <si>
    <t>DCXR</t>
  </si>
  <si>
    <t>Q7Z4W1</t>
  </si>
  <si>
    <t>L-xylulose reductase</t>
  </si>
  <si>
    <t>NAA10;NAA11</t>
  </si>
  <si>
    <t>P41227;Q9BSU3;P41227-2</t>
  </si>
  <si>
    <t>Isoform 2 of N-alpha-acetyltransferase 10;N-alpha-acetyltransferase 10;N-alpha-acetyltransferase 11</t>
  </si>
  <si>
    <t>EXOSC10</t>
  </si>
  <si>
    <t>Q01780;Q01780-2</t>
  </si>
  <si>
    <t>Exosome component 10;Isoform 2 of Exosome component 10</t>
  </si>
  <si>
    <t>D7L</t>
  </si>
  <si>
    <t>URK20449.1</t>
  </si>
  <si>
    <t>Ankyrin/Host Range (Bang-D8L)</t>
  </si>
  <si>
    <t>HAUS2</t>
  </si>
  <si>
    <t>Q9NVX0;Q9NVX0-2;Q9NVX0-3</t>
  </si>
  <si>
    <t>HAUS augmin-like complex subunit 2;Isoform 2 of HAUS augmin-like complex subunit 2;Isoform 3 of HAUS augmin-like complex subunit 2</t>
  </si>
  <si>
    <t>MRPL10</t>
  </si>
  <si>
    <t>Q7Z7H8;Q7Z7H8-2</t>
  </si>
  <si>
    <t>39S ribosomal protein L10, mitochondrial;Isoform 2 of 39S ribosomal protein L10, mitochondrial</t>
  </si>
  <si>
    <t>PLGRKT</t>
  </si>
  <si>
    <t>Q9HBL7</t>
  </si>
  <si>
    <t>Plasminogen receptor (KT)</t>
  </si>
  <si>
    <t>DYNC1I2</t>
  </si>
  <si>
    <t>Q13409;Q13409-2;Q13409-3;Q13409-5;Q13409-6;Q13409-7</t>
  </si>
  <si>
    <t>Cytoplasmic dynein 1 intermediate chain 2;Isoform 2B of Cytoplasmic dynein 1 intermediate chain 2;Isoform 2C of Cytoplasmic dynein 1 intermediate chain 2;Isoform 2E of Cytoplasmic dynein 1 intermediate chain 2;Isoform 2F of Cytoplasmic dynein 1 intermediate chain 2;Isoform 3 of Cytoplasmic dynein 1 intermediate chain 2</t>
  </si>
  <si>
    <t>SNX21</t>
  </si>
  <si>
    <t>Q969T3;Q969T3-2;Q969T3-3</t>
  </si>
  <si>
    <t>Isoform 2 of Sorting nexin-21;Isoform 3 of Sorting nexin-21;Sorting nexin-21</t>
  </si>
  <si>
    <t>PFKM</t>
  </si>
  <si>
    <t>P08237;P08237-2;P08237-3</t>
  </si>
  <si>
    <t>ATP-dependent 6-phosphofructokinase, muscle type;Isoform 2 of ATP-dependent 6-phosphofructokinase, muscle type;Isoform 3 of ATP-dependent 6-phosphofructokinase, muscle type</t>
  </si>
  <si>
    <t>VMA21</t>
  </si>
  <si>
    <t>Q3ZAQ7</t>
  </si>
  <si>
    <t>Vacuolar ATPase assembly integral membrane protein VMA21</t>
  </si>
  <si>
    <t>RRP12</t>
  </si>
  <si>
    <t>Q5JTH9;Q5JTH9-2;Q5JTH9-3</t>
  </si>
  <si>
    <t>Isoform 2 of RRP12-like protein;Isoform 3 of RRP12-like protein;RRP12-like protein</t>
  </si>
  <si>
    <t>VPS18</t>
  </si>
  <si>
    <t>Q9P253</t>
  </si>
  <si>
    <t>Vacuolar protein sorting-associated protein 18 homolog</t>
  </si>
  <si>
    <t>MRPL57</t>
  </si>
  <si>
    <t>Q9BQC6</t>
  </si>
  <si>
    <t>Ribosomal protein 63, mitochondrial</t>
  </si>
  <si>
    <t>CARMIL1</t>
  </si>
  <si>
    <t>Q5VZK9;Q5VZK9-2;Q5VZK9-3;Q5VZK9-4</t>
  </si>
  <si>
    <t>F-actin-uncapping protein LRRC16A;Isoform 2 of F-actin-uncapping protein LRRC16A;Isoform 3 of F-actin-uncapping protein LRRC16A;Isoform 4 of F-actin-uncapping protein LRRC16A</t>
  </si>
  <si>
    <t>RPL22</t>
  </si>
  <si>
    <t>P35268</t>
  </si>
  <si>
    <t>60S ribosomal protein L22</t>
  </si>
  <si>
    <t>KIF4A;KIF4B</t>
  </si>
  <si>
    <t>O95239;Q2VIQ3;O95239-2</t>
  </si>
  <si>
    <t>Chromosome-associated kinesin KIF4A;Chromosome-associated kinesin KIF4B;Isoform 2 of Chromosome-associated kinesin KIF4A</t>
  </si>
  <si>
    <t>THOC2</t>
  </si>
  <si>
    <t>Q8NI27;Q8NI27-2</t>
  </si>
  <si>
    <t>Isoform 2 of THO complex subunit 2;THO complex subunit 2</t>
  </si>
  <si>
    <t>MFSD6</t>
  </si>
  <si>
    <t>Q6ZSS7</t>
  </si>
  <si>
    <t>Major facilitator superfamily domain-containing protein 6</t>
  </si>
  <si>
    <t>ZC2HC1A</t>
  </si>
  <si>
    <t>Q96GY0</t>
  </si>
  <si>
    <t>Zinc finger C2HC domain-containing protein 1A</t>
  </si>
  <si>
    <t>PTPN11</t>
  </si>
  <si>
    <t>Q06124;Q06124-1;Q06124-3</t>
  </si>
  <si>
    <t>Isoform 2 of Tyrosine-protein phosphatase non-receptor type 11;Isoform 3 of Tyrosine-protein phosphatase non-receptor type 11;Tyrosine-protein phosphatase non-receptor type 11</t>
  </si>
  <si>
    <t>ADM</t>
  </si>
  <si>
    <t>P35318</t>
  </si>
  <si>
    <t>Pro-adrenomedullin</t>
  </si>
  <si>
    <t>ARL6IP5</t>
  </si>
  <si>
    <t>O75915</t>
  </si>
  <si>
    <t>PRA1 family protein 3</t>
  </si>
  <si>
    <t>SNRPD1</t>
  </si>
  <si>
    <t>P62314</t>
  </si>
  <si>
    <t>Small nuclear ribonucleoprotein Sm D1</t>
  </si>
  <si>
    <t>TUFT1</t>
  </si>
  <si>
    <t>Q9NNX1;Q9NNX1-2;Q9NNX1-3</t>
  </si>
  <si>
    <t>Isoform 2 of Tuftelin;Isoform 3 of Tuftelin;Tuftelin</t>
  </si>
  <si>
    <t>HACE1</t>
  </si>
  <si>
    <t>Q8IYU2;Q8IYU2-2;Q8IYU2-3;Q8IYU2-4</t>
  </si>
  <si>
    <t>E3 ubiquitin-protein ligase HACE1;Isoform 2 of E3 ubiquitin-protein ligase HACE1;Isoform 3 of E3 ubiquitin-protein ligase HACE1;Isoform 4 of E3 ubiquitin-protein ligase HACE1</t>
  </si>
  <si>
    <t>PSMB8</t>
  </si>
  <si>
    <t>P28062;P28062-2</t>
  </si>
  <si>
    <t>Isoform 2 of Proteasome subunit beta type-8;Proteasome subunit beta type-8</t>
  </si>
  <si>
    <t>CRADD</t>
  </si>
  <si>
    <t>P78560;P78560-2</t>
  </si>
  <si>
    <t>Death domain-containing protein CRADD;Isoform 2 of Death domain-containing protein CRADD</t>
  </si>
  <si>
    <t>ZNF532</t>
  </si>
  <si>
    <t>Q9HCE3</t>
  </si>
  <si>
    <t>Zinc finger protein 532</t>
  </si>
  <si>
    <t>NUP35</t>
  </si>
  <si>
    <t>Q8NFH5;Q8NFH5-2;Q8NFH5-3</t>
  </si>
  <si>
    <t>Isoform 2 of Nucleoporin NUP35;Isoform 3 of Nucleoporin NUP35;Nucleoporin NUP35</t>
  </si>
  <si>
    <t>PIGS</t>
  </si>
  <si>
    <t>Q96S52;Q96S52-2</t>
  </si>
  <si>
    <t>GPI transamidase component PIG-S;Isoform 2 of GPI transamidase component PIG-S</t>
  </si>
  <si>
    <t>NUBP2</t>
  </si>
  <si>
    <t>Q9Y5Y2</t>
  </si>
  <si>
    <t>Cytosolic Fe-S cluster assembly factor NUBP2</t>
  </si>
  <si>
    <t>ALDH1A1</t>
  </si>
  <si>
    <t>P00352</t>
  </si>
  <si>
    <t>Retinal dehydrogenase 1</t>
  </si>
  <si>
    <t>DDX18</t>
  </si>
  <si>
    <t>Q9NVP1</t>
  </si>
  <si>
    <t>ATP-dependent RNA helicase DDX18</t>
  </si>
  <si>
    <t>COG3</t>
  </si>
  <si>
    <t>Q96JB2;Q96JB2-2</t>
  </si>
  <si>
    <t>Conserved oligomeric Golgi complex subunit 3;Isoform 2 of Conserved oligomeric Golgi complex subunit 3</t>
  </si>
  <si>
    <t>BCL3</t>
  </si>
  <si>
    <t>P20749</t>
  </si>
  <si>
    <t>B-cell lymphoma 3 protein</t>
  </si>
  <si>
    <t>MED6</t>
  </si>
  <si>
    <t>O75586;O75586-2;O75586-3</t>
  </si>
  <si>
    <t>Isoform 2 of Mediator of RNA polymerase II transcription subunit 6;Isoform 3 of Mediator of RNA polymerase II transcription subunit 6;Mediator of RNA polymerase II transcription subunit 6</t>
  </si>
  <si>
    <t>MDC1</t>
  </si>
  <si>
    <t>Q14676;Q14676-2;Q14676-3;Q14676-4</t>
  </si>
  <si>
    <t>Isoform 2 of Mediator of DNA damage checkpoint protein 1;Isoform 3 of Mediator of DNA damage checkpoint protein 1;Isoform 4 of Mediator of DNA damage checkpoint protein 1;Mediator of DNA damage checkpoint protein 1</t>
  </si>
  <si>
    <t>RECQL5</t>
  </si>
  <si>
    <t>O94762;O94762-2;O94762-3;O94762-4</t>
  </si>
  <si>
    <t>ATP-dependent DNA helicase Q5;Isoform 4 of ATP-dependent DNA helicase Q5;Isoform Alpha of ATP-dependent DNA helicase Q5;Isoform Gamma of ATP-dependent DNA helicase Q5</t>
  </si>
  <si>
    <t>UBTD1</t>
  </si>
  <si>
    <t>Q9HAC8</t>
  </si>
  <si>
    <t>Ubiquitin domain-containing protein 1</t>
  </si>
  <si>
    <t>JPT2</t>
  </si>
  <si>
    <t>Q9H910;Q9H910-2;Q9H910-3</t>
  </si>
  <si>
    <t>Isoform 2 of Jupiter microtubule associated homolog 2;Isoform 3 of Jupiter microtubule associated homolog 2;Jupiter microtubule associated homolog 2</t>
  </si>
  <si>
    <t>DGCR8</t>
  </si>
  <si>
    <t>Q8WYQ5;Q8WYQ5-2;Q8WYQ5-3</t>
  </si>
  <si>
    <t>Isoform 2 of Microprocessor complex subunit DGCR8;Isoform 3 of Microprocessor complex subunit DGCR8;Microprocessor complex subunit DGCR8</t>
  </si>
  <si>
    <t>PSMD14</t>
  </si>
  <si>
    <t>O00487</t>
  </si>
  <si>
    <t>26S proteasome non-ATPase regulatory subunit 14</t>
  </si>
  <si>
    <t>CHST14</t>
  </si>
  <si>
    <t>Q8NCH0</t>
  </si>
  <si>
    <t>Carbohydrate sulfotransferase 14</t>
  </si>
  <si>
    <t>IER3IP1</t>
  </si>
  <si>
    <t>Q9Y5U9</t>
  </si>
  <si>
    <t>Immediate early response 3-interacting protein 1</t>
  </si>
  <si>
    <t>PEX3</t>
  </si>
  <si>
    <t>P56589</t>
  </si>
  <si>
    <t>Peroxisomal biogenesis factor 3</t>
  </si>
  <si>
    <t>CON__Q28085</t>
  </si>
  <si>
    <t>MGST2</t>
  </si>
  <si>
    <t>Q99735;Q99735-2</t>
  </si>
  <si>
    <t>Isoform 2 of Microsomal glutathione S-transferase 2;Microsomal glutathione S-transferase 2</t>
  </si>
  <si>
    <t>IFT27</t>
  </si>
  <si>
    <t>Q9BW83;Q9BW83-2</t>
  </si>
  <si>
    <t>Intraflagellar transport protein 27 homolog;Isoform 2 of Intraflagellar transport protein 27 homolog</t>
  </si>
  <si>
    <t>PYM1</t>
  </si>
  <si>
    <t>Q9BRP8;Q9BRP8-2</t>
  </si>
  <si>
    <t>Isoform 2 of Partner of Y14 and mago;Partner of Y14 and mago</t>
  </si>
  <si>
    <t>CEP128</t>
  </si>
  <si>
    <t>Q6ZU80;Q6ZU80-1;Q6ZU80-3</t>
  </si>
  <si>
    <t>Centrosomal protein of 128 kDa;Isoform 1 of Centrosomal protein of 128 kDa;Isoform 3 of Centrosomal protein of 128 kDa</t>
  </si>
  <si>
    <t>MAEA</t>
  </si>
  <si>
    <t>Q7L5Y9;Q7L5Y9-2;Q7L5Y9-3;Q7L5Y9-4;Q7L5Y9-5</t>
  </si>
  <si>
    <t>E3 ubiquitin-protein transferase MAEA;Isoform 2 of E3 ubiquitin-protein transferase MAEA;Isoform 3 of E3 ubiquitin-protein transferase MAEA;Isoform 4 of E3 ubiquitin-protein transferase MAEA;Isoform 5 of E3 ubiquitin-protein transferase MAEA</t>
  </si>
  <si>
    <t>PTBP1</t>
  </si>
  <si>
    <t>P26599;P26599-2;P26599-3</t>
  </si>
  <si>
    <t>Isoform 2 of Polypyrimidine tract-binding protein 1;Isoform 3 of Polypyrimidine tract-binding protein 1;Polypyrimidine tract-binding protein 1</t>
  </si>
  <si>
    <t>ARGLU1</t>
  </si>
  <si>
    <t>Q9NWB6;Q9NWB6-2;Q9NWB6-3</t>
  </si>
  <si>
    <t>Arginine and glutamate-rich protein 1;Isoform 2 of Arginine and glutamate-rich protein 1;Isoform 3 of Arginine and glutamate-rich protein 1</t>
  </si>
  <si>
    <t>EWSR1</t>
  </si>
  <si>
    <t>Q01844;Q01844-2;Q01844-3;Q01844-4;Q01844-5;Q01844-6</t>
  </si>
  <si>
    <t>Isoform 3 of RNA-binding protein EWS;Isoform 4 of RNA-binding protein EWS;Isoform 5 of RNA-binding protein EWS;Isoform 6 of RNA-binding protein EWS;Isoform EWS-B of RNA-binding protein EWS;RNA-binding protein EWS</t>
  </si>
  <si>
    <t>QKI</t>
  </si>
  <si>
    <t>Q96PU8;Q96PU8-3;Q96PU8-5;Q96PU8-6;Q96PU8-8;Q96PU8-9</t>
  </si>
  <si>
    <t>Isoform 2 of Protein quaking;Isoform 3 of Protein quaking;Isoform 4 of Protein quaking;Isoform 5 of Protein quaking;Isoform 6 of Protein quaking;Protein quaking</t>
  </si>
  <si>
    <t>DMAC1</t>
  </si>
  <si>
    <t>Q96GE9;Q96GE9-2</t>
  </si>
  <si>
    <t>Distal membrane-arm assembly complex protein 1;Isoform 2 of Distal membrane-arm assembly complex protein 1</t>
  </si>
  <si>
    <t>SEC31A</t>
  </si>
  <si>
    <t>O94979;O94979-2;O94979-3;O94979-4;O94979-5;O94979-6;O94979-8;O94979-9;O94979-10</t>
  </si>
  <si>
    <t>Isoform 10 of Protein transport protein Sec31A;Isoform 2 of Protein transport protein Sec31A;Isoform 3 of Protein transport protein Sec31A;Isoform 4 of Protein transport protein Sec31A;Isoform 5 of Protein transport protein Sec31A;Isoform 6 of Protein transport protein Sec31A;Isoform 8 of Protein transport protein Sec31A;Isoform 9 of Protein transport protein Sec31A;Protein transport protein Sec31A</t>
  </si>
  <si>
    <t>PEPD</t>
  </si>
  <si>
    <t>P12955;P12955-2;P12955-3</t>
  </si>
  <si>
    <t>Isoform 2 of Xaa-Pro dipeptidase;Isoform 3 of Xaa-Pro dipeptidase;Xaa-Pro dipeptidase</t>
  </si>
  <si>
    <t>COX20</t>
  </si>
  <si>
    <t>Q5RI15;Q5RI15-2</t>
  </si>
  <si>
    <t>Cytochrome c oxidase assembly protein COX20, mitochondrial;Isoform 2 of Cytochrome c oxidase assembly protein COX20, mitochondrial</t>
  </si>
  <si>
    <t>SIRT5</t>
  </si>
  <si>
    <t>Q9NXA8;Q9NXA8-2;Q9NXA8-3;Q9NXA8-4</t>
  </si>
  <si>
    <t>Isoform 2 of NAD-dependent protein deacylase sirtuin-5, mitochondrial;Isoform 3 of NAD-dependent protein deacylase sirtuin-5, mitochondrial;Isoform 4 of NAD-dependent protein deacylase sirtuin-5, mitochondrial;NAD-dependent protein deacylase sirtuin-5, mitochondrial</t>
  </si>
  <si>
    <t>TMX3</t>
  </si>
  <si>
    <t>Q96JJ7;Q96JJ7-2</t>
  </si>
  <si>
    <t>Isoform 2 of Protein disulfide-isomerase TMX3;Protein disulfide-isomerase TMX3</t>
  </si>
  <si>
    <t>SMARCA2</t>
  </si>
  <si>
    <t>P51531;P51531-2</t>
  </si>
  <si>
    <t>Isoform Short of Probable global transcription activator SNF2L2;Probable global transcription activator SNF2L2</t>
  </si>
  <si>
    <t>FKBP2</t>
  </si>
  <si>
    <t>P26885</t>
  </si>
  <si>
    <t>Peptidyl-prolyl cis-trans isomerase FKBP2</t>
  </si>
  <si>
    <t>ODR4</t>
  </si>
  <si>
    <t>Q5SWX8;Q5SWX8-2;Q5SWX8-3;Q5SWX8-4</t>
  </si>
  <si>
    <t>Isoform 2 of Protein odr-4 homolog;Isoform 3 of Protein odr-4 homolog;Isoform 4 of Protein odr-4 homolog;Protein odr-4 homolog</t>
  </si>
  <si>
    <t>KRTCAP2</t>
  </si>
  <si>
    <t>Q8N6L1;Q8N6L1-2</t>
  </si>
  <si>
    <t>Isoform 2 of Keratinocyte-associated protein 2;Keratinocyte-associated protein 2</t>
  </si>
  <si>
    <t>GBF1</t>
  </si>
  <si>
    <t>Q92538;Q92538-2;Q92538-3</t>
  </si>
  <si>
    <t>Golgi-specific brefeldin A-resistance guanine nucleotide exchange factor 1;Isoform 2 of Golgi-specific brefeldin A-resistance guanine nucleotide exchange factor 1;Isoform 3 of Golgi-specific brefeldin A-resistance guanine nucleotide exchange factor 1</t>
  </si>
  <si>
    <t>GON7</t>
  </si>
  <si>
    <t>Q9BXV9</t>
  </si>
  <si>
    <t>EKC/KEOPS complex subunit GON7</t>
  </si>
  <si>
    <t>SUCLG2</t>
  </si>
  <si>
    <t>Q96I99;Q96I99-2</t>
  </si>
  <si>
    <t>Isoform 2 of Succinate--CoA ligase [GDP-forming] subunit beta, mitochondrial;Succinate--CoA ligase [GDP-forming] subunit beta, mitochondrial</t>
  </si>
  <si>
    <t>FOXK2</t>
  </si>
  <si>
    <t>Q01167;Q01167-2;Q01167-3</t>
  </si>
  <si>
    <t>Forkhead box protein K2;Isoform 2 of Forkhead box protein K2;Isoform 3 of Forkhead box protein K2</t>
  </si>
  <si>
    <t>ZDHHC8</t>
  </si>
  <si>
    <t>Q9ULC8;Q9ULC8-2;Q9ULC8-3</t>
  </si>
  <si>
    <t>Isoform 2 of Palmitoyltransferase ZDHHC8;Isoform 3 of Palmitoyltransferase ZDHHC8;Palmitoyltransferase ZDHHC8</t>
  </si>
  <si>
    <t>CDC37</t>
  </si>
  <si>
    <t>Q16543</t>
  </si>
  <si>
    <t>Hsp90 co-chaperone Cdc37</t>
  </si>
  <si>
    <t>TRMT10C</t>
  </si>
  <si>
    <t>Q7L0Y3</t>
  </si>
  <si>
    <t>tRNA methyltransferase 10 homolog C</t>
  </si>
  <si>
    <t>IPO11</t>
  </si>
  <si>
    <t>Q9UI26;Q9UI26-2</t>
  </si>
  <si>
    <t>Importin-11;Isoform 2 of Importin-11</t>
  </si>
  <si>
    <t>TFEB</t>
  </si>
  <si>
    <t>P19484;P19484-2</t>
  </si>
  <si>
    <t>Isoform 2 of Transcription factor EB;Transcription factor EB</t>
  </si>
  <si>
    <t>SIPA1L1</t>
  </si>
  <si>
    <t>O43166;O43166-2;O43166-3</t>
  </si>
  <si>
    <t>Isoform 2 of Signal-induced proliferation-associated 1-like protein 1;Isoform 3 of Signal-induced proliferation-associated 1-like protein 1;Signal-induced proliferation-associated 1-like protein 1</t>
  </si>
  <si>
    <t>PFAS</t>
  </si>
  <si>
    <t>O15067</t>
  </si>
  <si>
    <t>Phosphoribosylformylglycinamidine synthase</t>
  </si>
  <si>
    <t>DDX21</t>
  </si>
  <si>
    <t>Q9NR30;Q9NR30-2</t>
  </si>
  <si>
    <t>Isoform 2 of Nucleolar RNA helicase 2;Nucleolar RNA helicase 2</t>
  </si>
  <si>
    <t>CNOT11</t>
  </si>
  <si>
    <t>Q9UKZ1</t>
  </si>
  <si>
    <t>CCR4-NOT transcription complex subunit 11</t>
  </si>
  <si>
    <t>LPGAT1</t>
  </si>
  <si>
    <t>Q92604</t>
  </si>
  <si>
    <t>Acyl-CoA:lysophosphatidylglycerol acyltransferase 1</t>
  </si>
  <si>
    <t>ITPR2</t>
  </si>
  <si>
    <t>Q14571;Q14571-2</t>
  </si>
  <si>
    <t>Inositol 1,4,5-trisphosphate receptor type 2;Isoform Short of Inositol 1,4,5-trisphosphate receptor type 2</t>
  </si>
  <si>
    <t>KAT7</t>
  </si>
  <si>
    <t>O95251;O95251-2;O95251-3;O95251-4;O95251-5</t>
  </si>
  <si>
    <t>Histone acetyltransferase KAT7;Isoform 2 of Histone acetyltransferase KAT7;Isoform 3 of Histone acetyltransferase KAT7;Isoform 4 of Histone acetyltransferase KAT7;Isoform 5 of Histone acetyltransferase KAT7</t>
  </si>
  <si>
    <t>IQGAP2</t>
  </si>
  <si>
    <t>Q13576;Q13576-2;Q13576-3</t>
  </si>
  <si>
    <t>Isoform 2 of Ras GTPase-activating-like protein IQGAP2;Isoform 3 of Ras GTPase-activating-like protein IQGAP2;Ras GTPase-activating-like protein IQGAP2</t>
  </si>
  <si>
    <t>SF3B4</t>
  </si>
  <si>
    <t>Q15427</t>
  </si>
  <si>
    <t>Splicing factor 3B subunit 4</t>
  </si>
  <si>
    <t>USP25</t>
  </si>
  <si>
    <t>Q9UHP3;Q9UHP3-1;Q9UHP3-3</t>
  </si>
  <si>
    <t>Isoform USP25b of Ubiquitin carboxyl-terminal hydrolase 25;Isoform USP25m of Ubiquitin carboxyl-terminal hydrolase 25;Ubiquitin carboxyl-terminal hydrolase 25</t>
  </si>
  <si>
    <t>SH3BGRL</t>
  </si>
  <si>
    <t>O75368</t>
  </si>
  <si>
    <t>SH3 domain-binding glutamic acid-rich-like protein</t>
  </si>
  <si>
    <t>SLC44A2</t>
  </si>
  <si>
    <t>Q8IWA5;Q8IWA5-2;Q8IWA5-3</t>
  </si>
  <si>
    <t>Choline transporter-like protein 2;Isoform 2 of Choline transporter-like protein 2;Isoform 3 of Choline transporter-like protein 2</t>
  </si>
  <si>
    <t>PNPT1</t>
  </si>
  <si>
    <t>Q8TCS8</t>
  </si>
  <si>
    <t>Polyribonucleotide nucleotidyltransferase 1, mitochondrial</t>
  </si>
  <si>
    <t>SSR4</t>
  </si>
  <si>
    <t>P51571</t>
  </si>
  <si>
    <t>Translocon-associated protein subunit delta</t>
  </si>
  <si>
    <t>DYNC1H1</t>
  </si>
  <si>
    <t>Q14204</t>
  </si>
  <si>
    <t>Cytoplasmic dynein 1 heavy chain 1</t>
  </si>
  <si>
    <t>BCL2L1</t>
  </si>
  <si>
    <t>Q07817;Q07817-2;Q07817-3</t>
  </si>
  <si>
    <t>Bcl-2-like protein 1;Isoform Bcl-X(S) of Bcl-2-like protein 1;Isoform Bcl-X(beta) of Bcl-2-like protein 1</t>
  </si>
  <si>
    <t>PIP5K1B</t>
  </si>
  <si>
    <t>O14986;O14986-2;O14986-3</t>
  </si>
  <si>
    <t>Isoform 2 of Phosphatidylinositol 4-phosphate 5-kinase type-1 beta;Isoform 3 of Phosphatidylinositol 4-phosphate 5-kinase type-1 beta;Phosphatidylinositol 4-phosphate 5-kinase type-1 beta</t>
  </si>
  <si>
    <t>SELENON</t>
  </si>
  <si>
    <t>Q9NZV5;Q9NZV5-2</t>
  </si>
  <si>
    <t>Isoform 2 of Selenoprotein N;Selenoprotein N</t>
  </si>
  <si>
    <t>PUS1</t>
  </si>
  <si>
    <t>Q9Y606;Q9Y606-2</t>
  </si>
  <si>
    <t>Isoform 2 of tRNA pseudouridine synthase A;tRNA pseudouridine synthase A</t>
  </si>
  <si>
    <t>TMEM115</t>
  </si>
  <si>
    <t>Q12893</t>
  </si>
  <si>
    <t>Transmembrane protein 115</t>
  </si>
  <si>
    <t>GLRX2</t>
  </si>
  <si>
    <t>Q9NS18;Q9NS18-2</t>
  </si>
  <si>
    <t>Glutaredoxin-2, mitochondrial;Isoform 2 of Glutaredoxin-2, mitochondrial</t>
  </si>
  <si>
    <t>EXT1;EXTL1</t>
  </si>
  <si>
    <t>Q16394;Q92935</t>
  </si>
  <si>
    <t>Exostosin-1;Exostosin-like 1</t>
  </si>
  <si>
    <t>ENDOD1</t>
  </si>
  <si>
    <t>O94919</t>
  </si>
  <si>
    <t>Endonuclease domain-containing 1 protein</t>
  </si>
  <si>
    <t>GTF3C3</t>
  </si>
  <si>
    <t>Q9Y5Q9;Q9Y5Q9-2</t>
  </si>
  <si>
    <t>General transcription factor 3C polypeptide 3;Isoform 2 of General transcription factor 3C polypeptide 3</t>
  </si>
  <si>
    <t>SACM1L</t>
  </si>
  <si>
    <t>Q9NTJ5;Q9NTJ5-2</t>
  </si>
  <si>
    <t>Isoform 2 of Phosphatidylinositol-3-phosphatase SAC1;Phosphatidylinositol-3-phosphatase SAC1</t>
  </si>
  <si>
    <t>FGB</t>
  </si>
  <si>
    <t>P02675;CON__P02676</t>
  </si>
  <si>
    <t>Fibrinogen beta chain</t>
  </si>
  <si>
    <t>CGAS</t>
  </si>
  <si>
    <t>Q8N884;Q8N884-2</t>
  </si>
  <si>
    <t>Cyclic GMP-AMP synthase;Isoform 2 of Cyclic GMP-AMP synthase</t>
  </si>
  <si>
    <t>TNPO3</t>
  </si>
  <si>
    <t>Q9Y5L0;Q9Y5L0-1;Q9Y5L0-3;Q9Y5L0-5</t>
  </si>
  <si>
    <t>Isoform 1 of Transportin-3;Isoform 3 of Transportin-3;Isoform 4 of Transportin-3;Transportin-3</t>
  </si>
  <si>
    <t>PRPF3</t>
  </si>
  <si>
    <t>O43395;O43395-3</t>
  </si>
  <si>
    <t>Isoform 2 of U4/U6 small nuclear ribonucleoprotein Prp3;U4/U6 small nuclear ribonucleoprotein Prp3</t>
  </si>
  <si>
    <t>TMEM192</t>
  </si>
  <si>
    <t>Q8IY95;Q8IY95-2</t>
  </si>
  <si>
    <t>Isoform 2 of Transmembrane protein 192;Transmembrane protein 192</t>
  </si>
  <si>
    <t>RAD23A</t>
  </si>
  <si>
    <t>P54725;P54725-2;P54725-3</t>
  </si>
  <si>
    <t>Isoform 2 of UV excision repair protein RAD23 homolog A;Isoform 3 of UV excision repair protein RAD23 homolog A;UV excision repair protein RAD23 homolog A</t>
  </si>
  <si>
    <t>SPOUT1</t>
  </si>
  <si>
    <t>Q5T280</t>
  </si>
  <si>
    <t>Putative methyltransferase C9orf114</t>
  </si>
  <si>
    <t>ABLIM1</t>
  </si>
  <si>
    <t>O14639;O14639-2;O14639-3;O14639-4;O14639-5;O14639-6</t>
  </si>
  <si>
    <t>Actin-binding LIM protein 1;Isoform 2 of Actin-binding LIM protein 1;Isoform 3 of Actin-binding LIM protein 1;Isoform 4 of Actin-binding LIM protein 1;Isoform 5 of Actin-binding LIM protein 1;Isoform 6 of Actin-binding LIM protein 1</t>
  </si>
  <si>
    <t>PSMD8</t>
  </si>
  <si>
    <t>P48556</t>
  </si>
  <si>
    <t>26S proteasome non-ATPase regulatory subunit 8</t>
  </si>
  <si>
    <t>DVL3</t>
  </si>
  <si>
    <t>Q92997;Q92997-2</t>
  </si>
  <si>
    <t>Isoform 2 of Segment polarity protein dishevelled homolog DVL-3;Segment polarity protein dishevelled homolog DVL-3</t>
  </si>
  <si>
    <t>CPD</t>
  </si>
  <si>
    <t>O75976;O75976-2</t>
  </si>
  <si>
    <t>Carboxypeptidase D;Isoform 2 of Carboxypeptidase D</t>
  </si>
  <si>
    <t>SGO2</t>
  </si>
  <si>
    <t>Q562F6;Q562F6-2;Q562F6-3</t>
  </si>
  <si>
    <t>Isoform 2 of Shugoshin 2;Isoform 3 of Shugoshin 2;Shugoshin 2</t>
  </si>
  <si>
    <t>TK1</t>
  </si>
  <si>
    <t>P04183</t>
  </si>
  <si>
    <t>Thymidine kinase, cytosolic</t>
  </si>
  <si>
    <t>MRPS33</t>
  </si>
  <si>
    <t>Q9Y291</t>
  </si>
  <si>
    <t>28S ribosomal protein S33, mitochondrial</t>
  </si>
  <si>
    <t>GGH</t>
  </si>
  <si>
    <t>Q92820</t>
  </si>
  <si>
    <t>Gamma-glutamyl hydrolase</t>
  </si>
  <si>
    <t>ZC3H7A</t>
  </si>
  <si>
    <t>Q8IWR0;Q8IWR0-2</t>
  </si>
  <si>
    <t>Isoform 2 of Zinc finger CCCH domain-containing protein 7A;Zinc finger CCCH domain-containing protein 7A</t>
  </si>
  <si>
    <t>ZNF627;ZNF709</t>
  </si>
  <si>
    <t>Q7L945;Q8N972</t>
  </si>
  <si>
    <t>Zinc finger protein 627;Zinc finger protein 709</t>
  </si>
  <si>
    <t>EMP3</t>
  </si>
  <si>
    <t>P54852</t>
  </si>
  <si>
    <t>Epithelial membrane protein 3</t>
  </si>
  <si>
    <t>TUBB4A</t>
  </si>
  <si>
    <t>P04350</t>
  </si>
  <si>
    <t>Tubulin beta-4A chain</t>
  </si>
  <si>
    <t>PAN3</t>
  </si>
  <si>
    <t>Q58A45;Q58A45-2;Q58A45-3;Q58A45-4</t>
  </si>
  <si>
    <t>Isoform 2 of PAN2-PAN3 deadenylation complex subunit PAN3;Isoform 3 of PAN2-PAN3 deadenylation complex subunit PAN3;Isoform 4 of PAN2-PAN3 deadenylation complex subunit PAN3;PAN2-PAN3 deadenylation complex subunit PAN3</t>
  </si>
  <si>
    <t>SRC</t>
  </si>
  <si>
    <t>P12931;P12931-2</t>
  </si>
  <si>
    <t>Isoform 2 of Proto-oncogene tyrosine-protein kinase Src;Proto-oncogene tyrosine-protein kinase Src</t>
  </si>
  <si>
    <t>C7L</t>
  </si>
  <si>
    <t>URK20468.1</t>
  </si>
  <si>
    <t>Caspase-9 (apoptosis) inhibitor (mitochondrial-associated) (Cop-F1L)</t>
  </si>
  <si>
    <t>TRIM46</t>
  </si>
  <si>
    <t>Q7Z4K8;Q7Z4K8-2;Q7Z4K8-3;Q7Z4K8-4;Q7Z4K8-5</t>
  </si>
  <si>
    <t>Isoform 2 of Tripartite motif-containing protein 46;Isoform 3 of Tripartite motif-containing protein 46;Isoform 4 of Tripartite motif-containing protein 46;Isoform 5 of Tripartite motif-containing protein 46;Tripartite motif-containing protein 46</t>
  </si>
  <si>
    <t>CLPTM1L</t>
  </si>
  <si>
    <t>Q96KA5;Q96KA5-2</t>
  </si>
  <si>
    <t>Cleft lip and palate transmembrane protein 1-like protein;Isoform 2 of Cleft lip and palate transmembrane protein 1-like protein</t>
  </si>
  <si>
    <t>RPF2</t>
  </si>
  <si>
    <t>Q9H7B2</t>
  </si>
  <si>
    <t>Ribosome production factor 2 homolog</t>
  </si>
  <si>
    <t>CASP4</t>
  </si>
  <si>
    <t>P49662;P49662-2;P49662-3;P49662-4;P49662-5</t>
  </si>
  <si>
    <t>Caspase-4;Isoform 2 of Caspase-4;Isoform 3 of Caspase-4;Isoform 4 of Caspase-4;Isoform 5 of Caspase-4</t>
  </si>
  <si>
    <t>GNPTG</t>
  </si>
  <si>
    <t>Q9UJJ9</t>
  </si>
  <si>
    <t>N-acetylglucosamine-1-phosphotransferase subunit gamma</t>
  </si>
  <si>
    <t>CCDC43</t>
  </si>
  <si>
    <t>Q96MW1;Q96MW1-2</t>
  </si>
  <si>
    <t>Coiled-coil domain-containing protein 43;Isoform 2 of Coiled-coil domain-containing protein 43</t>
  </si>
  <si>
    <t>IDH1</t>
  </si>
  <si>
    <t>O75874</t>
  </si>
  <si>
    <t>Isocitrate dehydrogenase [NADP] cytoplasmic</t>
  </si>
  <si>
    <t>PRRC2B</t>
  </si>
  <si>
    <t>Q5JSZ5;Q5JSZ5-2;Q5JSZ5-3;Q5JSZ5-4;Q5JSZ5-5</t>
  </si>
  <si>
    <t>Isoform 1 of Protein PRRC2B;Isoform 2 of Protein PRRC2B;Isoform 3 of Protein PRRC2B;Isoform 4 of Protein PRRC2B;Protein PRRC2B</t>
  </si>
  <si>
    <t>NKAPD1</t>
  </si>
  <si>
    <t>Q6ZUT1;Q6ZUT1-2;Q6ZUT1-3</t>
  </si>
  <si>
    <t>Isoform 2 of Uncharacterized protein NKAPD1;Isoform 3 of Uncharacterized protein NKAPD1;Uncharacterized protein NKAPD1</t>
  </si>
  <si>
    <t>MRPL17</t>
  </si>
  <si>
    <t>Q9NRX2</t>
  </si>
  <si>
    <t>39S ribosomal protein L17, mitochondrial</t>
  </si>
  <si>
    <t>CD82</t>
  </si>
  <si>
    <t>P27701;P27701-2</t>
  </si>
  <si>
    <t>CD82 antigen;Isoform 2 of CD82 antigen</t>
  </si>
  <si>
    <t>IL4R</t>
  </si>
  <si>
    <t>P24394;P24394-3</t>
  </si>
  <si>
    <t>Interleukin-4 receptor subunit alpha;Isoform 3 of Interleukin-4 receptor subunit alpha</t>
  </si>
  <si>
    <t>DHRS11</t>
  </si>
  <si>
    <t>Q6UWP2;Q6UWP2-2;Q6UWP2-3</t>
  </si>
  <si>
    <t>Dehydrogenase/reductase SDR family member 11;Isoform 2 of Dehydrogenase/reductase SDR family member 11;Isoform 3 of Dehydrogenase/reductase SDR family member 11</t>
  </si>
  <si>
    <t>THUMPD1</t>
  </si>
  <si>
    <t>Q9NXG2</t>
  </si>
  <si>
    <t>THUMP domain-containing protein 1</t>
  </si>
  <si>
    <t>GPATCH2</t>
  </si>
  <si>
    <t>Q9NW75;Q9NW75-2</t>
  </si>
  <si>
    <t>G patch domain-containing protein 2;Isoform 2 of G patch domain-containing protein 2</t>
  </si>
  <si>
    <t>ALG3</t>
  </si>
  <si>
    <t>Q92685;Q92685-2</t>
  </si>
  <si>
    <t>Dol-P-Man:Man(5)GlcNAc(2)-PP-Dol alpha-1,3-mannosyltransferase;Isoform 2 of Dol-P-Man:Man(5)GlcNAc(2)-PP-Dol alpha-1,3-mannosyltransferase</t>
  </si>
  <si>
    <t>ARHGAP5</t>
  </si>
  <si>
    <t>Q13017;Q13017-2;Q13017-4</t>
  </si>
  <si>
    <t>Isoform 2 of Rho GTPase-activating protein 5;Isoform 4 of Rho GTPase-activating protein 5;Rho GTPase-activating protein 5</t>
  </si>
  <si>
    <t>CTNNB1</t>
  </si>
  <si>
    <t>P35222</t>
  </si>
  <si>
    <t>Catenin beta-1</t>
  </si>
  <si>
    <t>CDR2L</t>
  </si>
  <si>
    <t>Q86X02</t>
  </si>
  <si>
    <t>Cerebellar degeneration-related protein 2-like</t>
  </si>
  <si>
    <t>ZNF512B</t>
  </si>
  <si>
    <t>Q96KM6</t>
  </si>
  <si>
    <t>Zinc finger protein 512B</t>
  </si>
  <si>
    <t>SNX33</t>
  </si>
  <si>
    <t>Q8WV41</t>
  </si>
  <si>
    <t>Sorting nexin-33</t>
  </si>
  <si>
    <t>SP100</t>
  </si>
  <si>
    <t>P23497-4</t>
  </si>
  <si>
    <t>Isoform Sp100-C of Nuclear autoantigen Sp-100</t>
  </si>
  <si>
    <t>MRPL50</t>
  </si>
  <si>
    <t>Q8N5N7;Q8N5N7-2</t>
  </si>
  <si>
    <t>39S ribosomal protein L50, mitochondrial;Isoform 2 of 39S ribosomal protein L50, mitochondrial</t>
  </si>
  <si>
    <t>ABHD6</t>
  </si>
  <si>
    <t>Q9BV23</t>
  </si>
  <si>
    <t>Monoacylglycerol lipase ABHD6</t>
  </si>
  <si>
    <t>RPL26</t>
  </si>
  <si>
    <t>P61254</t>
  </si>
  <si>
    <t>60S ribosomal protein L26</t>
  </si>
  <si>
    <t>EXOSC1</t>
  </si>
  <si>
    <t>Q9Y3B2</t>
  </si>
  <si>
    <t>Exosome complex component CSL4</t>
  </si>
  <si>
    <t>PIK3R4</t>
  </si>
  <si>
    <t>Q99570</t>
  </si>
  <si>
    <t>Phosphoinositide 3-kinase regulatory subunit 4</t>
  </si>
  <si>
    <t>HTT</t>
  </si>
  <si>
    <t>P42858</t>
  </si>
  <si>
    <t>Huntingtin</t>
  </si>
  <si>
    <t>MIF</t>
  </si>
  <si>
    <t>P14174</t>
  </si>
  <si>
    <t>Macrophage migration inhibitory factor</t>
  </si>
  <si>
    <t>FOXC2</t>
  </si>
  <si>
    <t>Q99958</t>
  </si>
  <si>
    <t>Forkhead box protein C2</t>
  </si>
  <si>
    <t>REPIN1</t>
  </si>
  <si>
    <t>Q9BWE0;Q9BWE0-4</t>
  </si>
  <si>
    <t>Isoform 2 of Replication initiator 1;Replication initiator 1</t>
  </si>
  <si>
    <t>ATP5MJ</t>
  </si>
  <si>
    <t>P56378;P56378-2</t>
  </si>
  <si>
    <t>ATP synthase subunit ATP5MJ, mitochondrial;Isoform 2 of ATP synthase subunit ATP5MJ, mitochondrial</t>
  </si>
  <si>
    <t>SPECC1</t>
  </si>
  <si>
    <t>Q5M775;Q5M775-2;Q5M775-3;Q5M775-4;Q5M775-5</t>
  </si>
  <si>
    <t>Cytospin-B;Isoform 2 of Cytospin-B;Isoform 3 of Cytospin-B;Isoform 4 of Cytospin-B;Isoform 5 of Cytospin-B</t>
  </si>
  <si>
    <t>TONSL</t>
  </si>
  <si>
    <t>Q96HA7;Q96HA7-2</t>
  </si>
  <si>
    <t>Isoform 2 of Tonsoku-like protein;Tonsoku-like protein</t>
  </si>
  <si>
    <t>ATP6AP1</t>
  </si>
  <si>
    <t>Q15904</t>
  </si>
  <si>
    <t>V-type proton ATPase subunit S1</t>
  </si>
  <si>
    <t>DPH1</t>
  </si>
  <si>
    <t>Q9BZG8;Q9BZG8-2;Q9BZG8-3</t>
  </si>
  <si>
    <t>2-(3-amino-3-carboxypropyl)histidine synthase subunit 1;Isoform 2 of 2-(3-amino-3-carboxypropyl)histidine synthase subunit 1;Isoform 3 of 2-(3-amino-3-carboxypropyl)histidine synthase subunit 1</t>
  </si>
  <si>
    <t>PAPPA</t>
  </si>
  <si>
    <t>Q13219</t>
  </si>
  <si>
    <t>Pappalysin-1</t>
  </si>
  <si>
    <t>LRP1</t>
  </si>
  <si>
    <t>Q07954;Q07954-2</t>
  </si>
  <si>
    <t>Isoform 2 of Prolow-density lipoprotein receptor-related protein 1;Prolow-density lipoprotein receptor-related protein 1</t>
  </si>
  <si>
    <t>ATP11A</t>
  </si>
  <si>
    <t>P98196</t>
  </si>
  <si>
    <t>Phospholipid-transporting ATPase IH</t>
  </si>
  <si>
    <t>SPTY2D1</t>
  </si>
  <si>
    <t>Q68D10;Q68D10-2;Q68D10-3</t>
  </si>
  <si>
    <t>Isoform 2 of Protein SPT2 homolog;Isoform 3 of Protein SPT2 homolog;Protein SPT2 homolog</t>
  </si>
  <si>
    <t>FIP1L1</t>
  </si>
  <si>
    <t>Q6UN15;Q6UN15-3;Q6UN15-4;Q6UN15-5</t>
  </si>
  <si>
    <t>Isoform 3 of Pre-mRNA 3'-end-processing factor FIP1;Isoform 4 of Pre-mRNA 3'-end-processing factor FIP1;Isoform 5 of Pre-mRNA 3'-end-processing factor FIP1;Pre-mRNA 3'-end-processing factor FIP1</t>
  </si>
  <si>
    <t>DLAT</t>
  </si>
  <si>
    <t>P10515</t>
  </si>
  <si>
    <t>Dihydrolipoyllysine-residue acetyltransferase component of pyruvate dehydrogenase complex, mitochondrial</t>
  </si>
  <si>
    <t>EIF2D</t>
  </si>
  <si>
    <t>P41214;P41214-2</t>
  </si>
  <si>
    <t>Eukaryotic translation initiation factor 2D;Isoform 2 of Eukaryotic translation initiation factor 2D</t>
  </si>
  <si>
    <t>CCDC91</t>
  </si>
  <si>
    <t>Q7Z6B0;Q7Z6B0-2;Q7Z6B0-3</t>
  </si>
  <si>
    <t>Coiled-coil domain-containing protein 91;Isoform 2 of Coiled-coil domain-containing protein 91;Isoform 3 of Coiled-coil domain-containing protein 91</t>
  </si>
  <si>
    <t>SNRNP40</t>
  </si>
  <si>
    <t>Q96DI7;Q96DI7-2</t>
  </si>
  <si>
    <t>Isoform 2 of U5 small nuclear ribonucleoprotein 40 kDa protein;U5 small nuclear ribonucleoprotein 40 kDa protein</t>
  </si>
  <si>
    <t>SCARA3</t>
  </si>
  <si>
    <t>Q6AZY7;Q6AZY7-2</t>
  </si>
  <si>
    <t>Isoform 2 of Scavenger receptor class A member 3;Scavenger receptor class A member 3</t>
  </si>
  <si>
    <t>SMAD4</t>
  </si>
  <si>
    <t>Q13485</t>
  </si>
  <si>
    <t>Mothers against decapentaplegic homolog 4</t>
  </si>
  <si>
    <t>SAMD9L</t>
  </si>
  <si>
    <t>Q8IVG5;Q8IVG5-2</t>
  </si>
  <si>
    <t>Isoform 2 of Sterile alpha motif domain-containing protein 9-like;Sterile alpha motif domain-containing protein 9-like</t>
  </si>
  <si>
    <t>ASNS</t>
  </si>
  <si>
    <t>P08243;P08243-2;P08243-3</t>
  </si>
  <si>
    <t>Asparagine synthetase [glutamine-hydrolyzing];Isoform 2 of Asparagine synthetase [glutamine-hydrolyzing];Isoform 3 of Asparagine synthetase [glutamine-hydrolyzing]</t>
  </si>
  <si>
    <t>NCAPG2</t>
  </si>
  <si>
    <t>Q86XI2;Q86XI2-2</t>
  </si>
  <si>
    <t>Condensin-2 complex subunit G2;Isoform 2 of Condensin-2 complex subunit G2</t>
  </si>
  <si>
    <t>CHAF1A</t>
  </si>
  <si>
    <t>Q13111;Q13111-2;Q13111-3</t>
  </si>
  <si>
    <t>Chromatin assembly factor 1 subunit A;Isoform 2 of Chromatin assembly factor 1 subunit A;Isoform 3 of Chromatin assembly factor 1 subunit A</t>
  </si>
  <si>
    <t>WDR76</t>
  </si>
  <si>
    <t>Q9H967</t>
  </si>
  <si>
    <t>WD repeat-containing protein 76</t>
  </si>
  <si>
    <t>GPS1</t>
  </si>
  <si>
    <t>Q13098;Q13098-5;Q13098-6;Q13098-7</t>
  </si>
  <si>
    <t>COP9 signalosome complex subunit 1;Isoform 2 of COP9 signalosome complex subunit 1;Isoform 3 of COP9 signalosome complex subunit 1;Isoform 4 of COP9 signalosome complex subunit 1</t>
  </si>
  <si>
    <t>RRS1</t>
  </si>
  <si>
    <t>Q15050</t>
  </si>
  <si>
    <t>Ribosome biogenesis regulatory protein homolog</t>
  </si>
  <si>
    <t>AASS</t>
  </si>
  <si>
    <t>Q9UDR5</t>
  </si>
  <si>
    <t>Alpha-aminoadipic semialdehyde synthase, mitochondrial</t>
  </si>
  <si>
    <t>ITPRID2</t>
  </si>
  <si>
    <t>P28290;P28290-2;P28290-3</t>
  </si>
  <si>
    <t>Isoform 2 of Protein ITPRID2;Isoform 3 of Protein ITPRID2;Protein ITPRID2</t>
  </si>
  <si>
    <t>FAM83G</t>
  </si>
  <si>
    <t>A6ND36;A6ND36-2</t>
  </si>
  <si>
    <t>Isoform 2 of Protein FAM83G;Protein FAM83G</t>
  </si>
  <si>
    <t>MRPS11</t>
  </si>
  <si>
    <t>P82912;P82912-2;P82912-3</t>
  </si>
  <si>
    <t>28S ribosomal protein S11, mitochondrial;Isoform 2 of 28S ribosomal protein S11, mitochondrial;Isoform 3 of 28S ribosomal protein S11, mitochondrial</t>
  </si>
  <si>
    <t>PRKAG1;PRKAG3</t>
  </si>
  <si>
    <t>P54619;Q9UGI9;P54619-2;Q9UGI9-2;P54619-3</t>
  </si>
  <si>
    <t>5'-AMP-activated protein kinase subunit gamma-1;5'-AMP-activated protein kinase subunit gamma-3;Isoform 2 of 5'-AMP-activated protein kinase subunit gamma-1;Isoform 2 of 5'-AMP-activated protein kinase subunit gamma-3;Isoform 3 of 5'-AMP-activated protein kinase subunit gamma-1</t>
  </si>
  <si>
    <t>TRMT6</t>
  </si>
  <si>
    <t>Q9UJA5;Q9UJA5-2;Q9UJA5-3;Q9UJA5-4</t>
  </si>
  <si>
    <t>Isoform 2 of tRNA (adenine(58)-N(1))-methyltransferase non-catalytic subunit TRM6;Isoform 3 of tRNA (adenine(58)-N(1))-methyltransferase non-catalytic subunit TRM6;Isoform 4 of tRNA (adenine(58)-N(1))-methyltransferase non-catalytic subunit TRM6;tRNA (adenine(58)-N(1))-methyltransferase non-catalytic subunit TRM6</t>
  </si>
  <si>
    <t>STEAP1;STEAP1B</t>
  </si>
  <si>
    <t>Q6NZ63;Q9UHE8;Q6NZ63-2</t>
  </si>
  <si>
    <t>Isoform 2 of STEAP family member 1B;Metalloreductase STEAP1;STEAP family member 1B</t>
  </si>
  <si>
    <t>PPM1A</t>
  </si>
  <si>
    <t>P35813;P35813-2;P35813-3</t>
  </si>
  <si>
    <t>Isoform 3 of Protein phosphatase 1A;Isoform Alpha-2 of Protein phosphatase 1A;Protein phosphatase 1A</t>
  </si>
  <si>
    <t>WDR20</t>
  </si>
  <si>
    <t>Q8TBZ3;Q8TBZ3-2;Q8TBZ3-3;Q8TBZ3-4;Q8TBZ3-5;Q8TBZ3-6;Q8TBZ3-7;Q8TBZ3-8</t>
  </si>
  <si>
    <t>Isoform 2 of WD repeat-containing protein 20;Isoform 3 of WD repeat-containing protein 20;Isoform 4 of WD repeat-containing protein 20;Isoform 5 of WD repeat-containing protein 20;Isoform 6 of WD repeat-containing protein 20;Isoform 7 of WD repeat-containing protein 20;Isoform 8 of WD repeat-containing protein 20;WD repeat-containing protein 20</t>
  </si>
  <si>
    <t>DOP1A;DOP1B</t>
  </si>
  <si>
    <t>Q9Y3R5;Q5JWR5;Q9Y3R5-2</t>
  </si>
  <si>
    <t>Isoform 2 of Protein dopey-2;Protein dopey-1;Protein dopey-2</t>
  </si>
  <si>
    <t>CON__P34955</t>
  </si>
  <si>
    <t>CPQ</t>
  </si>
  <si>
    <t>Q9Y646</t>
  </si>
  <si>
    <t>Carboxypeptidase Q</t>
  </si>
  <si>
    <t>KCTD5</t>
  </si>
  <si>
    <t>Q9NXV2</t>
  </si>
  <si>
    <t>BTB/POZ domain-containing protein KCTD5</t>
  </si>
  <si>
    <t>SAP30BP</t>
  </si>
  <si>
    <t>Q9UHR5;Q9UHR5-2</t>
  </si>
  <si>
    <t>Isoform 2 of SAP30-binding protein;SAP30-binding protein</t>
  </si>
  <si>
    <t>WDCP</t>
  </si>
  <si>
    <t>Q9H6R7;Q9H6R7-2;Q9H6R7-3</t>
  </si>
  <si>
    <t>Isoform 2 of WD repeat and coiled-coil-containing protein;Isoform 3 of WD repeat and coiled-coil-containing protein;WD repeat and coiled-coil-containing protein</t>
  </si>
  <si>
    <t>FAM120B</t>
  </si>
  <si>
    <t>Q96EK7;Q96EK7-2;Q96EK7-3</t>
  </si>
  <si>
    <t>Constitutive coactivator of peroxisome proliferator-activated receptor gamma;Isoform 2 of Constitutive coactivator of peroxisome proliferator-activated receptor gamma;Isoform 3 of Constitutive coactivator of peroxisome proliferator-activated receptor gamma</t>
  </si>
  <si>
    <t>TAX1BP1</t>
  </si>
  <si>
    <t>Q86VP1;Q86VP1-2;Q86VP1-3;Q86VP1-4</t>
  </si>
  <si>
    <t>Isoform 2 of Tax1-binding protein 1;Isoform 3 of Tax1-binding protein 1;Isoform 4 of Tax1-binding protein 1;Tax1-binding protein 1</t>
  </si>
  <si>
    <t>SCAMP1</t>
  </si>
  <si>
    <t>O15126;O15126-2</t>
  </si>
  <si>
    <t>Isoform 2 of Secretory carrier-associated membrane protein 1;Secretory carrier-associated membrane protein 1</t>
  </si>
  <si>
    <t>G6R</t>
  </si>
  <si>
    <t>URK20512.1</t>
  </si>
  <si>
    <t>RNA polymerase 7kDa subunit (RPO7) (Cop-G5.5R)</t>
  </si>
  <si>
    <t>GSS</t>
  </si>
  <si>
    <t>P48637;P48637-2</t>
  </si>
  <si>
    <t>Glutathione synthetase;Isoform 2 of Glutathione synthetase</t>
  </si>
  <si>
    <t>MOSPD1</t>
  </si>
  <si>
    <t>Q9UJG1;Q9UJG1-2;Q9UJG1-3</t>
  </si>
  <si>
    <t>Isoform 2 of Motile sperm domain-containing protein 1;Isoform 3 of Motile sperm domain-containing protein 1;Motile sperm domain-containing protein 1</t>
  </si>
  <si>
    <t>ANP32E</t>
  </si>
  <si>
    <t>Q9BTT0;Q9BTT0-2;Q9BTT0-3</t>
  </si>
  <si>
    <t>Acidic leucine-rich nuclear phosphoprotein 32 family member E;Isoform 2 of Acidic leucine-rich nuclear phosphoprotein 32 family member E;Isoform 3 of Acidic leucine-rich nuclear phosphoprotein 32 family member E</t>
  </si>
  <si>
    <t>EXOSC5</t>
  </si>
  <si>
    <t>Q9NQT4</t>
  </si>
  <si>
    <t>Exosome complex component RRP46</t>
  </si>
  <si>
    <t>PLXNB2</t>
  </si>
  <si>
    <t>O15031</t>
  </si>
  <si>
    <t>Plexin-B2</t>
  </si>
  <si>
    <t>ARPC1B</t>
  </si>
  <si>
    <t>O15143</t>
  </si>
  <si>
    <t>Actin-related protein 2/3 complex subunit 1B</t>
  </si>
  <si>
    <t>ACOT13</t>
  </si>
  <si>
    <t>Q9NPJ3;Q9NPJ3-2</t>
  </si>
  <si>
    <t>Acyl-coenzyme A thioesterase 13;Isoform 2 of Acyl-coenzyme A thioesterase 13</t>
  </si>
  <si>
    <t>CLTC</t>
  </si>
  <si>
    <t>Q00610;Q00610-2</t>
  </si>
  <si>
    <t>Clathrin heavy chain 1;Isoform 2 of Clathrin heavy chain 1</t>
  </si>
  <si>
    <t>PANK2</t>
  </si>
  <si>
    <t>Q9BZ23;Q9BZ23-2;Q9BZ23-3;Q9BZ23-4</t>
  </si>
  <si>
    <t>Isoform 2 of Pantothenate kinase 2, mitochondrial;Isoform 3 of Pantothenate kinase 2, mitochondrial;Isoform 4 of Pantothenate kinase 2, mitochondrial;Pantothenate kinase 2, mitochondrial</t>
  </si>
  <si>
    <t>PCLAF</t>
  </si>
  <si>
    <t>Q15004;Q15004-2</t>
  </si>
  <si>
    <t>Isoform 2 of PCNA-associated factor;PCNA-associated factor</t>
  </si>
  <si>
    <t>SGPP1</t>
  </si>
  <si>
    <t>Q9BX95</t>
  </si>
  <si>
    <t>Sphingosine-1-phosphate phosphatase 1</t>
  </si>
  <si>
    <t>YIPF5</t>
  </si>
  <si>
    <t>Q969M3;Q969M3-2;Q969M3-3</t>
  </si>
  <si>
    <t>Isoform 2 of Protein YIPF5;Isoform 3 of Protein YIPF5;Protein YIPF5</t>
  </si>
  <si>
    <t>HSP90AB3P</t>
  </si>
  <si>
    <t>Q58FF7</t>
  </si>
  <si>
    <t>Putative heat shock protein HSP 90-beta-3</t>
  </si>
  <si>
    <t>MCAM</t>
  </si>
  <si>
    <t>P43121;P43121-2</t>
  </si>
  <si>
    <t>Cell surface glycoprotein MUC18;Isoform 2 of Cell surface glycoprotein MUC18</t>
  </si>
  <si>
    <t>PRIM2</t>
  </si>
  <si>
    <t>P49643;P49643-2</t>
  </si>
  <si>
    <t>DNA primase large subunit;Isoform 2 of DNA primase large subunit</t>
  </si>
  <si>
    <t>KRT18</t>
  </si>
  <si>
    <t>P05783;CON__H-INV:HIT000015463</t>
  </si>
  <si>
    <t>Keratin, type I cytoskeletal 18</t>
  </si>
  <si>
    <t>LTBP3</t>
  </si>
  <si>
    <t>Q9NS15;Q9NS15-2</t>
  </si>
  <si>
    <t>Isoform 2 of Latent-transforming growth factor beta-binding protein 3;Latent-transforming growth factor beta-binding protein 3</t>
  </si>
  <si>
    <t>HPS3</t>
  </si>
  <si>
    <t>Q969F9;Q969F9-2</t>
  </si>
  <si>
    <t>Hermansky-Pudlak syndrome 3 protein;Isoform 2 of Hermansky-Pudlak syndrome 3 protein</t>
  </si>
  <si>
    <t>UBE2R2</t>
  </si>
  <si>
    <t>Q712K3</t>
  </si>
  <si>
    <t>Ubiquitin-conjugating enzyme E2 R2</t>
  </si>
  <si>
    <t>CERT1</t>
  </si>
  <si>
    <t>Q9Y5P4;Q9Y5P4-2;Q9Y5P4-3</t>
  </si>
  <si>
    <t>Ceramide transfer protein;Isoform 2 of Ceramide transfer protein;Isoform 3 of Ceramide transfer protein</t>
  </si>
  <si>
    <t>SDAD1</t>
  </si>
  <si>
    <t>Q9NVU7;Q9NVU7-2</t>
  </si>
  <si>
    <t>Isoform 2 of Protein SDA1 homolog;Protein SDA1 homolog</t>
  </si>
  <si>
    <t>CENPJ</t>
  </si>
  <si>
    <t>Q9HC77;Q9HC77-2</t>
  </si>
  <si>
    <t>Centromere protein J;Isoform 2 of Centromere protein J</t>
  </si>
  <si>
    <t>PHLDB1</t>
  </si>
  <si>
    <t>Q86UU1;Q86UU1-2;Q86UU1-3</t>
  </si>
  <si>
    <t>Isoform 2 of Pleckstrin homology-like domain family B member 1;Isoform 3 of Pleckstrin homology-like domain family B member 1;Pleckstrin homology-like domain family B member 1</t>
  </si>
  <si>
    <t>MLH1</t>
  </si>
  <si>
    <t>P40692;P40692-2;P40692-3</t>
  </si>
  <si>
    <t>DNA mismatch repair protein Mlh1;Isoform 2 of DNA mismatch repair protein Mlh1;Isoform 3 of DNA mismatch repair protein Mlh1</t>
  </si>
  <si>
    <t>MTX2</t>
  </si>
  <si>
    <t>O75431;O75431-2</t>
  </si>
  <si>
    <t>Isoform 2 of Metaxin-2;Metaxin-2</t>
  </si>
  <si>
    <t>TRIM56</t>
  </si>
  <si>
    <t>Q9BRZ2;Q9BRZ2-2</t>
  </si>
  <si>
    <t>E3 ubiquitin-protein ligase TRIM56;Isoform 2 of E3 ubiquitin-protein ligase TRIM56</t>
  </si>
  <si>
    <t>BLOC1S3</t>
  </si>
  <si>
    <t>Q6QNY0</t>
  </si>
  <si>
    <t>Biogenesis of lysosome-related organelles complex 1 subunit 3</t>
  </si>
  <si>
    <t>SLC27A1</t>
  </si>
  <si>
    <t>Q6PCB7;Q6PCB7-2</t>
  </si>
  <si>
    <t>Isoform 2 of Long-chain fatty acid transport protein 1;Long-chain fatty acid transport protein 1</t>
  </si>
  <si>
    <t>TSPO</t>
  </si>
  <si>
    <t>P30536</t>
  </si>
  <si>
    <t>Translocator protein</t>
  </si>
  <si>
    <t>ZFHX4</t>
  </si>
  <si>
    <t>Q86UP3;Q86UP3-2;Q86UP3-3;Q86UP3-4;Q86UP3-5</t>
  </si>
  <si>
    <t>Isoform 2 of Zinc finger homeobox protein 4;Isoform 3 of Zinc finger homeobox protein 4;Isoform 4 of Zinc finger homeobox protein 4;Isoform 5 of Zinc finger homeobox protein 4;Zinc finger homeobox protein 4</t>
  </si>
  <si>
    <t>UAP1</t>
  </si>
  <si>
    <t>Q16222;Q16222-2;Q16222-3</t>
  </si>
  <si>
    <t>Isoform 3 of UDP-N-acetylhexosamine pyrophosphorylase;Isoform AGX1 of UDP-N-acetylhexosamine pyrophosphorylase;UDP-N-acetylhexosamine pyrophosphorylase</t>
  </si>
  <si>
    <t>ALDOA</t>
  </si>
  <si>
    <t>P04075;P04075-2</t>
  </si>
  <si>
    <t>Fructose-bisphosphate aldolase A;Isoform 2 of Fructose-bisphosphate aldolase A</t>
  </si>
  <si>
    <t>SENP2</t>
  </si>
  <si>
    <t>Q9HC62;Q9HC62-2</t>
  </si>
  <si>
    <t>Isoform 2 of Sentrin-specific protease 2;Sentrin-specific protease 2</t>
  </si>
  <si>
    <t>NUS1</t>
  </si>
  <si>
    <t>Q96E22</t>
  </si>
  <si>
    <t>Dehydrodolichyl diphosphate synthase complex subunit NUS1</t>
  </si>
  <si>
    <t>JCAD</t>
  </si>
  <si>
    <t>Q9P266</t>
  </si>
  <si>
    <t>Junctional protein associated with coronary artery disease</t>
  </si>
  <si>
    <t>EP300</t>
  </si>
  <si>
    <t>Q09472</t>
  </si>
  <si>
    <t>Histone acetyltransferase p300</t>
  </si>
  <si>
    <t>NDUFAF6</t>
  </si>
  <si>
    <t>Q330K2;Q330K2-2</t>
  </si>
  <si>
    <t>Isoform 2 of NADH dehydrogenase (ubiquinone) complex I, assembly factor 6;NADH dehydrogenase (ubiquinone) complex I, assembly factor 6</t>
  </si>
  <si>
    <t>CCDC127</t>
  </si>
  <si>
    <t>Q96BQ5</t>
  </si>
  <si>
    <t>Coiled-coil domain-containing protein 127</t>
  </si>
  <si>
    <t>DGLUCY</t>
  </si>
  <si>
    <t>Q7Z3D6;Q7Z3D6-2;Q7Z3D6-3;Q7Z3D6-4;Q7Z3D6-5</t>
  </si>
  <si>
    <t>D-glutamate cyclase, mitochondrial;Isoform 2 of D-glutamate cyclase, mitochondrial;Isoform 3 of D-glutamate cyclase, mitochondrial;Isoform 4 of D-glutamate cyclase, mitochondrial;Isoform 5 of D-glutamate cyclase, mitochondrial</t>
  </si>
  <si>
    <t>NES</t>
  </si>
  <si>
    <t>P48681</t>
  </si>
  <si>
    <t>Nestin</t>
  </si>
  <si>
    <t>REPS1</t>
  </si>
  <si>
    <t>Q96D71;Q96D71-2;Q96D71-3;Q96D71-4</t>
  </si>
  <si>
    <t>Isoform 2 of RalBP1-associated Eps domain-containing protein 1;Isoform 3 of RalBP1-associated Eps domain-containing protein 1;Isoform 4 of RalBP1-associated Eps domain-containing protein 1;RalBP1-associated Eps domain-containing protein 1</t>
  </si>
  <si>
    <t>HSF1;HSF4</t>
  </si>
  <si>
    <t>Q00613;Q9ULV5;Q00613-2;Q9ULV5-2</t>
  </si>
  <si>
    <t>Heat shock factor protein 1;Heat shock factor protein 4;Isoform HSF4A of Heat shock factor protein 4;Isoform Short of Heat shock factor protein 1</t>
  </si>
  <si>
    <t>C6R</t>
  </si>
  <si>
    <t>URK20467.1</t>
  </si>
  <si>
    <t>Host immune response repressor (Cop-K7R) VACB15R-like</t>
  </si>
  <si>
    <t>SLC7A1;SLC7A2</t>
  </si>
  <si>
    <t>P30825;P52569;P52569-3</t>
  </si>
  <si>
    <t>Cationic amino acid transporter 2;High affinity cationic amino acid transporter 1;Isoform 3 of Cationic amino acid transporter 2</t>
  </si>
  <si>
    <t>OXNAD1</t>
  </si>
  <si>
    <t>Q96HP4</t>
  </si>
  <si>
    <t>Oxidoreductase NAD-binding domain-containing protein 1</t>
  </si>
  <si>
    <t>EDEM3</t>
  </si>
  <si>
    <t>Q9BZQ6;Q9BZQ6-2</t>
  </si>
  <si>
    <t>ER degradation-enhancing alpha-mannosidase-like protein 3;Isoform 2 of ER degradation-enhancing alpha-mannosidase-like protein 3</t>
  </si>
  <si>
    <t>YTHDC1</t>
  </si>
  <si>
    <t>Q96MU7;Q96MU7-2</t>
  </si>
  <si>
    <t>Isoform 2 of YTH domain-containing protein 1;YTH domain-containing protein 1</t>
  </si>
  <si>
    <t>CCT2</t>
  </si>
  <si>
    <t>P78371;P78371-2</t>
  </si>
  <si>
    <t>Isoform 2 of T-complex protein 1 subunit beta;T-complex protein 1 subunit beta</t>
  </si>
  <si>
    <t>HELZ2</t>
  </si>
  <si>
    <t>Q9BYK8;Q9BYK8-2;Q9BYK8-4</t>
  </si>
  <si>
    <t>Helicase with zinc finger domain 2;Isoform 2 of Helicase with zinc finger domain 2;Isoform 3 of Helicase with zinc finger domain 2</t>
  </si>
  <si>
    <t>IL4I1</t>
  </si>
  <si>
    <t>Q96RQ9;Q96RQ9-2</t>
  </si>
  <si>
    <t>Isoform 2 of L-amino-acid oxidase;L-amino-acid oxidase</t>
  </si>
  <si>
    <t>AP4S1</t>
  </si>
  <si>
    <t>Q9Y587;Q9Y587-2;Q9Y587-3;Q9Y587-4</t>
  </si>
  <si>
    <t>AP-4 complex subunit sigma-1;Isoform 2 of AP-4 complex subunit sigma-1;Isoform 3 of AP-4 complex subunit sigma-1;Isoform 4 of AP-4 complex subunit sigma-1</t>
  </si>
  <si>
    <t>TMEM62</t>
  </si>
  <si>
    <t>Q0P6H9</t>
  </si>
  <si>
    <t>Transmembrane protein 62</t>
  </si>
  <si>
    <t>FAS</t>
  </si>
  <si>
    <t>P25445;P25445-4;P25445-5;P25445-6;P25445-7</t>
  </si>
  <si>
    <t>Isoform 4 of Tumor necrosis factor receptor superfamily member 6;Isoform 5 of Tumor necrosis factor receptor superfamily member 6;Isoform 6 of Tumor necrosis factor receptor superfamily member 6;Isoform 7 of Tumor necrosis factor receptor superfamily member 6;Tumor necrosis factor receptor superfamily member 6</t>
  </si>
  <si>
    <t>SEC11A</t>
  </si>
  <si>
    <t>P67812;P67812-2;P67812-3;P67812-4</t>
  </si>
  <si>
    <t>Isoform 2 of Signal peptidase complex catalytic subunit SEC11A;Isoform 3 of Signal peptidase complex catalytic subunit SEC11A;Isoform 4 of Signal peptidase complex catalytic subunit SEC11A;Signal peptidase complex catalytic subunit SEC11A</t>
  </si>
  <si>
    <t>CBLB</t>
  </si>
  <si>
    <t>Q13191;Q13191-2;Q13191-3</t>
  </si>
  <si>
    <t>E3 ubiquitin-protein ligase CBL-B;Isoform Truncated 1 of E3 ubiquitin-protein ligase CBL-B;Isoform Truncated 2 of E3 ubiquitin-protein ligase CBL-B</t>
  </si>
  <si>
    <t>EMG1</t>
  </si>
  <si>
    <t>Q92979</t>
  </si>
  <si>
    <t>Ribosomal RNA small subunit methyltransferase NEP1</t>
  </si>
  <si>
    <t>SLC2A1</t>
  </si>
  <si>
    <t>P11166</t>
  </si>
  <si>
    <t>Solute carrier family 2, facilitated glucose transporter member 1</t>
  </si>
  <si>
    <t>UXS1</t>
  </si>
  <si>
    <t>Q8NBZ7;Q8NBZ7-2;Q8NBZ7-3</t>
  </si>
  <si>
    <t>Isoform 2 of UDP-glucuronic acid decarboxylase 1;Isoform 3 of UDP-glucuronic acid decarboxylase 1;UDP-glucuronic acid decarboxylase 1</t>
  </si>
  <si>
    <t>ATP11B</t>
  </si>
  <si>
    <t>Q9Y2G3</t>
  </si>
  <si>
    <t>Phospholipid-transporting ATPase IF</t>
  </si>
  <si>
    <t>FEN1</t>
  </si>
  <si>
    <t>P39748;P39748-2</t>
  </si>
  <si>
    <t>Flap endonuclease 1;Isoform FENMIT of Flap endonuclease 1</t>
  </si>
  <si>
    <t>SELENOO</t>
  </si>
  <si>
    <t>Q9BVL4</t>
  </si>
  <si>
    <t>Protein adenylyltransferase SelO, mitochondrial</t>
  </si>
  <si>
    <t>TBCB</t>
  </si>
  <si>
    <t>Q99426;Q99426-2</t>
  </si>
  <si>
    <t>Isoform 2 of Tubulin-folding cofactor B;Tubulin-folding cofactor B</t>
  </si>
  <si>
    <t>PLAUR</t>
  </si>
  <si>
    <t>Q03405-2</t>
  </si>
  <si>
    <t>Isoform 2 of Urokinase plasminogen activator surface receptor</t>
  </si>
  <si>
    <t>EPHB4</t>
  </si>
  <si>
    <t>P54760;P54760-2;P54760-3;P54760-4</t>
  </si>
  <si>
    <t>Ephrin type-B receptor 4;Isoform 2 of Ephrin type-B receptor 4;Isoform 3 of Ephrin type-B receptor 4;Isoform 4 of Ephrin type-B receptor 4</t>
  </si>
  <si>
    <t>UNC93B1</t>
  </si>
  <si>
    <t>Q9H1C4</t>
  </si>
  <si>
    <t>Protein unc-93 homolog B1</t>
  </si>
  <si>
    <t>CCDC47</t>
  </si>
  <si>
    <t>Q96A33;Q96A33-2</t>
  </si>
  <si>
    <t>Isoform 2 of PAT complex subunit CCDC47;PAT complex subunit CCDC47</t>
  </si>
  <si>
    <t>EXOSC8</t>
  </si>
  <si>
    <t>Q96B26</t>
  </si>
  <si>
    <t>Exosome complex component RRP43</t>
  </si>
  <si>
    <t>PATJ</t>
  </si>
  <si>
    <t>Q8NI35;Q8NI35-2;Q8NI35-3;Q8NI35-4;Q8NI35-5</t>
  </si>
  <si>
    <t>InaD-like protein;Isoform 2 of InaD-like protein;Isoform 3 of InaD-like protein;Isoform 4 of InaD-like protein;Isoform 5 of InaD-like protein</t>
  </si>
  <si>
    <t>NAA40</t>
  </si>
  <si>
    <t>Q86UY6;Q86UY6-3;Q86UY6-4</t>
  </si>
  <si>
    <t>Isoform 2 of N-alpha-acetyltransferase 40;Isoform 3 of N-alpha-acetyltransferase 40;N-alpha-acetyltransferase 40</t>
  </si>
  <si>
    <t>PJA2</t>
  </si>
  <si>
    <t>O43164;O43164-2</t>
  </si>
  <si>
    <t>E3 ubiquitin-protein ligase Praja-2;Isoform 2 of E3 ubiquitin-protein ligase Praja-2</t>
  </si>
  <si>
    <t>RAB24</t>
  </si>
  <si>
    <t>Q969Q5</t>
  </si>
  <si>
    <t>Ras-related protein Rab-24</t>
  </si>
  <si>
    <t>HEATR6</t>
  </si>
  <si>
    <t>Q6AI08</t>
  </si>
  <si>
    <t>HEAT repeat-containing protein 6</t>
  </si>
  <si>
    <t>OPA1</t>
  </si>
  <si>
    <t>O60313;O60313-2;O60313-9;O60313-10;O60313-11;O60313-13</t>
  </si>
  <si>
    <t>Dynamin-like 120 kDa protein, mitochondrial;Isoform 2 of Dynamin-like 120 kDa protein, mitochondrial;Isoform 3 of Dynamin-like 120 kDa protein, mitochondrial;Isoform 4 of Dynamin-like 120 kDa protein, mitochondrial;Isoform 5 of Dynamin-like 120 kDa protein, mitochondrial;Isoform 7 of Dynamin-like 120 kDa protein, mitochondrial</t>
  </si>
  <si>
    <t>ZBTB2</t>
  </si>
  <si>
    <t>Q8N680</t>
  </si>
  <si>
    <t>Zinc finger and BTB domain-containing protein 2</t>
  </si>
  <si>
    <t>ALS2</t>
  </si>
  <si>
    <t>Q96Q42;Q96Q42-2;Q96Q42-3</t>
  </si>
  <si>
    <t>Alsin;Isoform 2 of Alsin;Isoform 3 of Alsin</t>
  </si>
  <si>
    <t>TVP23C</t>
  </si>
  <si>
    <t>Q96ET8</t>
  </si>
  <si>
    <t>Golgi apparatus membrane protein TVP23 homolog C</t>
  </si>
  <si>
    <t>SPRYD7</t>
  </si>
  <si>
    <t>Q5W111;Q5W111-2</t>
  </si>
  <si>
    <t>Isoform 2 of SPRY domain-containing protein 7;SPRY domain-containing protein 7</t>
  </si>
  <si>
    <t>INPP5F</t>
  </si>
  <si>
    <t>Q9Y2H2;Q9Y2H2-2;Q9Y2H2-3;Q9Y2H2-4</t>
  </si>
  <si>
    <t>Isoform 2 of Phosphatidylinositide phosphatase SAC2;Isoform 3 of Phosphatidylinositide phosphatase SAC2;Isoform 4 of Phosphatidylinositide phosphatase SAC2;Phosphatidylinositide phosphatase SAC2</t>
  </si>
  <si>
    <t>CEP135</t>
  </si>
  <si>
    <t>Q66GS9;Q66GS9-2</t>
  </si>
  <si>
    <t>Centrosomal protein of 135 kDa;Isoform 2 of Centrosomal protein of 135 kDa</t>
  </si>
  <si>
    <t>TRAPPC3</t>
  </si>
  <si>
    <t>O43617;O43617-2</t>
  </si>
  <si>
    <t>Isoform 2 of Trafficking protein particle complex subunit 3;Trafficking protein particle complex subunit 3</t>
  </si>
  <si>
    <t>CSNK1E</t>
  </si>
  <si>
    <t>P49674</t>
  </si>
  <si>
    <t>Casein kinase I isoform epsilon</t>
  </si>
  <si>
    <t>CAP2</t>
  </si>
  <si>
    <t>P40123;P40123-2;P40123-3</t>
  </si>
  <si>
    <t>Adenylyl cyclase-associated protein 2;Isoform 2 of Adenylyl cyclase-associated protein 2;Isoform 3 of Adenylyl cyclase-associated protein 2</t>
  </si>
  <si>
    <t>GPRIN1</t>
  </si>
  <si>
    <t>Q7Z2K8;Q7Z2K8-2</t>
  </si>
  <si>
    <t>G protein-regulated inducer of neurite outgrowth 1;Isoform 2 of G protein-regulated inducer of neurite outgrowth 1</t>
  </si>
  <si>
    <t>ADCY5;ADCY6</t>
  </si>
  <si>
    <t>O43306;O95622;O43306-2</t>
  </si>
  <si>
    <t>Adenylate cyclase type 5;Adenylate cyclase type 6;Isoform 2 of Adenylate cyclase type 6</t>
  </si>
  <si>
    <t>GBA</t>
  </si>
  <si>
    <t>P04062;P04062-2;P04062-3;P04062-4;P04062-5</t>
  </si>
  <si>
    <t>Isoform 3 of Lysosomal acid glucosylceramidase;Isoform 4 of Lysosomal acid glucosylceramidase;Isoform 5 of Lysosomal acid glucosylceramidase;Isoform Short of Lysosomal acid glucosylceramidase;Lysosomal acid glucosylceramidase</t>
  </si>
  <si>
    <t>TM4SF1</t>
  </si>
  <si>
    <t>P30408</t>
  </si>
  <si>
    <t>Transmembrane 4 L6 family member 1</t>
  </si>
  <si>
    <t>SLC35F6</t>
  </si>
  <si>
    <t>Q8N357</t>
  </si>
  <si>
    <t>Solute carrier family 35 member F6</t>
  </si>
  <si>
    <t>A8L</t>
  </si>
  <si>
    <t>URK20555.1</t>
  </si>
  <si>
    <t>VETF-L (early transcription factor large subunit) (Cop-A7L) needed for morphogenesis of the virion core</t>
  </si>
  <si>
    <t>TCF25</t>
  </si>
  <si>
    <t>Q9BQ70</t>
  </si>
  <si>
    <t>Transcription factor 25</t>
  </si>
  <si>
    <t>CCT6B</t>
  </si>
  <si>
    <t>Q92526;Q92526-2;Q92526-3</t>
  </si>
  <si>
    <t>Isoform 2 of T-complex protein 1 subunit zeta-2;Isoform 3 of T-complex protein 1 subunit zeta-2;T-complex protein 1 subunit zeta-2</t>
  </si>
  <si>
    <t>FZR1</t>
  </si>
  <si>
    <t>Q9UM11-3</t>
  </si>
  <si>
    <t>Isoform 3 of Fizzy-related protein homolog</t>
  </si>
  <si>
    <t>ARL2</t>
  </si>
  <si>
    <t>P36404;P36404-2</t>
  </si>
  <si>
    <t>ADP-ribosylation factor-like protein 2;Isoform 2 of ADP-ribosylation factor-like protein 2</t>
  </si>
  <si>
    <t>RASGRF2</t>
  </si>
  <si>
    <t>O14827</t>
  </si>
  <si>
    <t>Ras-specific guanine nucleotide-releasing factor 2</t>
  </si>
  <si>
    <t>PTPRT</t>
  </si>
  <si>
    <t>O14522;O14522-1</t>
  </si>
  <si>
    <t>Isoform 1 of Receptor-type tyrosine-protein phosphatase T;Receptor-type tyrosine-protein phosphatase T</t>
  </si>
  <si>
    <t>NAGK</t>
  </si>
  <si>
    <t>Q9UJ70;Q9UJ70-2</t>
  </si>
  <si>
    <t>Isoform 2 of N-acetyl-D-glucosamine kinase;N-acetyl-D-glucosamine kinase</t>
  </si>
  <si>
    <t>FTL</t>
  </si>
  <si>
    <t>P02792</t>
  </si>
  <si>
    <t>Ferritin light chain</t>
  </si>
  <si>
    <t>RPL4</t>
  </si>
  <si>
    <t>P36578</t>
  </si>
  <si>
    <t>60S ribosomal protein L4</t>
  </si>
  <si>
    <t>PDPK1;PDPK2P</t>
  </si>
  <si>
    <t>O15530;Q6A1A2;O15530-2;O15530-3;O15530-4;O15530-5</t>
  </si>
  <si>
    <t>3-phosphoinositide-dependent protein kinase 1;Isoform 2 of 3-phosphoinositide-dependent protein kinase 1;Isoform 3 of 3-phosphoinositide-dependent protein kinase 1;Isoform 4 of 3-phosphoinositide-dependent protein kinase 1;Isoform 5 of 3-phosphoinositide-dependent protein kinase 1;Putative 3-phosphoinositide-dependent protein kinase 2</t>
  </si>
  <si>
    <t>CTDNEP1</t>
  </si>
  <si>
    <t>O95476</t>
  </si>
  <si>
    <t>CTD nuclear envelope phosphatase 1</t>
  </si>
  <si>
    <t>PSMC4</t>
  </si>
  <si>
    <t>P43686;P43686-2</t>
  </si>
  <si>
    <t>26S proteasome regulatory subunit 6B;Isoform 2 of 26S proteasome regulatory subunit 6B</t>
  </si>
  <si>
    <t>SGF29</t>
  </si>
  <si>
    <t>Q96ES7</t>
  </si>
  <si>
    <t>SAGA-associated factor 29</t>
  </si>
  <si>
    <t>DDX49</t>
  </si>
  <si>
    <t>Q9Y6V7</t>
  </si>
  <si>
    <t>Probable ATP-dependent RNA helicase DDX49</t>
  </si>
  <si>
    <t>RAVER1</t>
  </si>
  <si>
    <t>Q8IY67-2;Q8IY67-3</t>
  </si>
  <si>
    <t>Isoform 2 of Ribonucleoprotein PTB-binding 1;Isoform 3 of Ribonucleoprotein PTB-binding 1</t>
  </si>
  <si>
    <t>PIAS2</t>
  </si>
  <si>
    <t>O75928;O75928-2;O75928-3</t>
  </si>
  <si>
    <t>E3 SUMO-protein ligase PIAS2;Isoform 3 of E3 SUMO-protein ligase PIAS2;Isoform PIAS2-alpha of E3 SUMO-protein ligase PIAS2</t>
  </si>
  <si>
    <t>A9R</t>
  </si>
  <si>
    <t>URK20556.1</t>
  </si>
  <si>
    <t>VITF-3 34 kDa subunit (Cop-A8R) intermediate transcription factor</t>
  </si>
  <si>
    <t>RAB32</t>
  </si>
  <si>
    <t>Q13637</t>
  </si>
  <si>
    <t>Ras-related protein Rab-32</t>
  </si>
  <si>
    <t>COL5A2</t>
  </si>
  <si>
    <t>P05997</t>
  </si>
  <si>
    <t>Collagen alpha-2(V) chain</t>
  </si>
  <si>
    <t>CRYAB</t>
  </si>
  <si>
    <t>P02511</t>
  </si>
  <si>
    <t>Alpha-crystallin B chain</t>
  </si>
  <si>
    <t>BCAR1</t>
  </si>
  <si>
    <t>P56945;P56945-2;P56945-3;P56945-4;P56945-5;P56945-6;P56945-7;P56945-8</t>
  </si>
  <si>
    <t>Breast cancer anti-estrogen resistance protein 1;Isoform 2 of Breast cancer anti-estrogen resistance protein 1;Isoform 3 of Breast cancer anti-estrogen resistance protein 1;Isoform 4 of Breast cancer anti-estrogen resistance protein 1;Isoform 5 of Breast cancer anti-estrogen resistance protein 1;Isoform 6 of Breast cancer anti-estrogen resistance protein 1;Isoform 7 of Breast cancer anti-estrogen resistance protein 1;Isoform 8 of Breast cancer anti-estrogen resistance protein 1</t>
  </si>
  <si>
    <t>LAS1L</t>
  </si>
  <si>
    <t>Q9Y4W2;Q9Y4W2-2;Q9Y4W2-3;Q9Y4W2-4</t>
  </si>
  <si>
    <t>Isoform 2 of Ribosomal biogenesis protein LAS1L;Isoform 3 of Ribosomal biogenesis protein LAS1L;Isoform 4 of Ribosomal biogenesis protein LAS1L;Ribosomal biogenesis protein LAS1L</t>
  </si>
  <si>
    <t>DPYSL4</t>
  </si>
  <si>
    <t>O14531</t>
  </si>
  <si>
    <t>Dihydropyrimidinase-related protein 4</t>
  </si>
  <si>
    <t>MATR3</t>
  </si>
  <si>
    <t>P43243;P43243-2</t>
  </si>
  <si>
    <t>Isoform 2 of Matrin-3;Matrin-3</t>
  </si>
  <si>
    <t>RPS26;RPS26P11</t>
  </si>
  <si>
    <t>P62854;Q5JNZ5</t>
  </si>
  <si>
    <t>40S ribosomal protein S26;Putative 40S ribosomal protein S26-like 1</t>
  </si>
  <si>
    <t>BMERB1</t>
  </si>
  <si>
    <t>Q96MC5;Q96MC5-2</t>
  </si>
  <si>
    <t>Isoform 2 of bMERB domain-containing protein 1;bMERB domain-containing protein 1</t>
  </si>
  <si>
    <t>NOP16</t>
  </si>
  <si>
    <t>Q9Y3C1;Q9Y3C1-2;Q9Y3C1-3</t>
  </si>
  <si>
    <t>Isoform 2 of Nucleolar protein 16;Isoform 3 of Nucleolar protein 16;Nucleolar protein 16</t>
  </si>
  <si>
    <t>DHX15</t>
  </si>
  <si>
    <t>O43143</t>
  </si>
  <si>
    <t>Pre-mRNA-splicing factor ATP-dependent RNA helicase DHX15</t>
  </si>
  <si>
    <t>GABARAP;GABARAPL1</t>
  </si>
  <si>
    <t>O95166;Q9H0R8;Q9H0R8-2</t>
  </si>
  <si>
    <t>Gamma-aminobutyric acid receptor-associated protein;Gamma-aminobutyric acid receptor-associated protein-like 1;Isoform 2 of Gamma-aminobutyric acid receptor-associated protein-like 1</t>
  </si>
  <si>
    <t>H2BC11;H2BC17;H2BC19P;H2BC20P;H2BC21;H2BC3;H2BU1</t>
  </si>
  <si>
    <t>P06899;P23527;P33778;Q16778;Q8N257;Q6DN03;Q6DRA6</t>
  </si>
  <si>
    <t>Histone H2B type 1-B;Histone H2B type 1-J;Histone H2B type 1-O;Histone H2B type 2-E;Histone H2B type 3-B;Putative histone H2B type 2-C;Putative histone H2B type 2-D</t>
  </si>
  <si>
    <t>HEATR5A</t>
  </si>
  <si>
    <t>Q86XA9;Q86XA9-2;Q86XA9-3</t>
  </si>
  <si>
    <t>HEAT repeat-containing protein 5A;Isoform 2 of HEAT repeat-containing protein 5A;Isoform 3 of HEAT repeat-containing protein 5A</t>
  </si>
  <si>
    <t>SPATS2</t>
  </si>
  <si>
    <t>Q86XZ4</t>
  </si>
  <si>
    <t>Spermatogenesis-associated serine-rich protein 2</t>
  </si>
  <si>
    <t>COL6A3</t>
  </si>
  <si>
    <t>P12111-4</t>
  </si>
  <si>
    <t>Isoform 4 of Collagen alpha-3(VI) chain</t>
  </si>
  <si>
    <t>MAP2K4</t>
  </si>
  <si>
    <t>P45985;P45985-2</t>
  </si>
  <si>
    <t>Dual specificity mitogen-activated protein kinase kinase 4;Isoform 2 of Dual specificity mitogen-activated protein kinase kinase 4</t>
  </si>
  <si>
    <t>GGA2</t>
  </si>
  <si>
    <t>Q9UJY4</t>
  </si>
  <si>
    <t>ADP-ribosylation factor-binding protein GGA2</t>
  </si>
  <si>
    <t>ZNF526</t>
  </si>
  <si>
    <t>Q8TF50</t>
  </si>
  <si>
    <t>Zinc finger protein 526</t>
  </si>
  <si>
    <t>RPS19BP1</t>
  </si>
  <si>
    <t>Q86WX3</t>
  </si>
  <si>
    <t>Active regulator of SIRT1</t>
  </si>
  <si>
    <t>NDUFS6</t>
  </si>
  <si>
    <t>O75380</t>
  </si>
  <si>
    <t>NADH dehydrogenase [ubiquinone] iron-sulfur protein 6, mitochondrial</t>
  </si>
  <si>
    <t>LIPA</t>
  </si>
  <si>
    <t>P38571;P38571-2</t>
  </si>
  <si>
    <t>Isoform 2 of Lysosomal acid lipase/cholesteryl ester hydrolase;Lysosomal acid lipase/cholesteryl ester hydrolase</t>
  </si>
  <si>
    <t>TRIM41</t>
  </si>
  <si>
    <t>Q8WV44;Q8WV44-2;Q8WV44-3;Q8WV44-4</t>
  </si>
  <si>
    <t>E3 ubiquitin-protein ligase TRIM41;Isoform 2 of E3 ubiquitin-protein ligase TRIM41;Isoform 3 of E3 ubiquitin-protein ligase TRIM41;Isoform 4 of E3 ubiquitin-protein ligase TRIM41</t>
  </si>
  <si>
    <t>ARSA</t>
  </si>
  <si>
    <t>P15289;P15289-2</t>
  </si>
  <si>
    <t>Arylsulfatase A;Isoform 2 of Arylsulfatase A</t>
  </si>
  <si>
    <t>PXDN</t>
  </si>
  <si>
    <t>Q92626;Q92626-2</t>
  </si>
  <si>
    <t>Isoform 2 of Peroxidasin homolog;Peroxidasin homolog</t>
  </si>
  <si>
    <t>BCL9</t>
  </si>
  <si>
    <t>O00512</t>
  </si>
  <si>
    <t>B-cell CLL/lymphoma 9 protein</t>
  </si>
  <si>
    <t>PTEN</t>
  </si>
  <si>
    <t>P60484;P60484-2;P60484-3</t>
  </si>
  <si>
    <t>Isoform 3 of Phosphatidylinositol 3,4,5-trisphosphate 3-phosphatase and dual-specificity protein phosphatase PTEN;Isoform alpha of Phosphatidylinositol 3,4,5-trisphosphate 3-phosphatase and dual-specificity protein phosphatase PTEN;Phosphatidylinositol 3,4,5-trisphosphate 3-phosphatase and dual-specificity protein phosphatase PTEN</t>
  </si>
  <si>
    <t>NOTCH2;NOTCH2NLA;NOTCH2NLB;NOTCH2NLC</t>
  </si>
  <si>
    <t>P0DPK3;P0DPK4;Q04721;Q7Z3S9;P0DPK3-2;Q7Z3S9-2;Q7Z3S9-3</t>
  </si>
  <si>
    <t>Isoform 2 of Notch homolog 2 N-terminal-like protein A;Isoform 2 of Notch homolog 2 N-terminal-like protein B;Isoform 3 of Notch homolog 2 N-terminal-like protein A;Neurogenic locus notch homolog protein 2;Notch homolog 2 N-terminal-like protein A;Notch homolog 2 N-terminal-like protein B;Notch homolog 2 N-terminal-like protein C</t>
  </si>
  <si>
    <t>GNB2</t>
  </si>
  <si>
    <t>P62879;P62879-2</t>
  </si>
  <si>
    <t>Guanine nucleotide-binding protein G(I)/G(S)/G(T) subunit beta-2;Isoform 2 of Guanine nucleotide-binding protein G(I)/G(S)/G(T) subunit beta-2</t>
  </si>
  <si>
    <t>ARNT</t>
  </si>
  <si>
    <t>P27540;P27540-2;P27540-3;P27540-4</t>
  </si>
  <si>
    <t>Aryl hydrocarbon receptor nuclear translocator;Isoform 2 of Aryl hydrocarbon receptor nuclear translocator;Isoform 3 of Aryl hydrocarbon receptor nuclear translocator;Isoform 4 of Aryl hydrocarbon receptor nuclear translocator</t>
  </si>
  <si>
    <t>EMC2</t>
  </si>
  <si>
    <t>Q15006</t>
  </si>
  <si>
    <t>ER membrane protein complex subunit 2</t>
  </si>
  <si>
    <t>NR4A3</t>
  </si>
  <si>
    <t>Q92570;Q92570-2;Q92570-3</t>
  </si>
  <si>
    <t>Isoform 3 of Nuclear receptor subfamily 4 group A member 3;Isoform Beta of Nuclear receptor subfamily 4 group A member 3;Nuclear receptor subfamily 4 group A member 3</t>
  </si>
  <si>
    <t>PAPOLA</t>
  </si>
  <si>
    <t>P51003;P51003-2</t>
  </si>
  <si>
    <t>Isoform 2 of Poly(A) polymerase alpha;Poly(A) polymerase alpha</t>
  </si>
  <si>
    <t>ESD</t>
  </si>
  <si>
    <t>P10768</t>
  </si>
  <si>
    <t>S-formylglutathione hydrolase</t>
  </si>
  <si>
    <t>ABCD1;ABCD2</t>
  </si>
  <si>
    <t>P33897;Q9UBJ2</t>
  </si>
  <si>
    <t>ATP-binding cassette sub-family D member 1;ATP-binding cassette sub-family D member 2</t>
  </si>
  <si>
    <t>CIAO2B</t>
  </si>
  <si>
    <t>Q9Y3D0</t>
  </si>
  <si>
    <t>Cytosolic iron-sulfur assembly component 2B</t>
  </si>
  <si>
    <t>CEP112</t>
  </si>
  <si>
    <t>Q8N8E3;Q8N8E3-2</t>
  </si>
  <si>
    <t>Centrosomal protein of 112 kDa;Isoform 2 of Centrosomal protein of 112 kDa</t>
  </si>
  <si>
    <t>RIOK2</t>
  </si>
  <si>
    <t>Q9BVS4;Q9BVS4-2</t>
  </si>
  <si>
    <t>Isoform 2 of Serine/threonine-protein kinase RIO2;Serine/threonine-protein kinase RIO2</t>
  </si>
  <si>
    <t>CEP131</t>
  </si>
  <si>
    <t>Q9UPN4;Q9UPN4-2;Q9UPN4-3</t>
  </si>
  <si>
    <t>Centrosomal protein of 131 kDa;Isoform 2 of Centrosomal protein of 131 kDa;Isoform 3 of Centrosomal protein of 131 kDa</t>
  </si>
  <si>
    <t>PRICKLE2</t>
  </si>
  <si>
    <t>Q7Z3G6</t>
  </si>
  <si>
    <t>Prickle-like protein 2</t>
  </si>
  <si>
    <t>HNRNPUL1</t>
  </si>
  <si>
    <t>Q9BUJ2;Q9BUJ2-2;Q9BUJ2-3;Q9BUJ2-4;Q9BUJ2-5</t>
  </si>
  <si>
    <t>Heterogeneous nuclear ribonucleoprotein U-like protein 1;Isoform 2 of Heterogeneous nuclear ribonucleoprotein U-like protein 1;Isoform 3 of Heterogeneous nuclear ribonucleoprotein U-like protein 1;Isoform 4 of Heterogeneous nuclear ribonucleoprotein U-like protein 1;Isoform 5 of Heterogeneous nuclear ribonucleoprotein U-like protein 1</t>
  </si>
  <si>
    <t>STRBP</t>
  </si>
  <si>
    <t>Q96SI9;Q96SI9-2</t>
  </si>
  <si>
    <t>Isoform 2 of Spermatid perinuclear RNA-binding protein;Spermatid perinuclear RNA-binding protein</t>
  </si>
  <si>
    <t>ANKIB1</t>
  </si>
  <si>
    <t>Q9P2G1</t>
  </si>
  <si>
    <t>Ankyrin repeat and IBR domain-containing protein 1</t>
  </si>
  <si>
    <t>ATP6V0A1</t>
  </si>
  <si>
    <t>Q93050;Q93050-1;Q93050-3</t>
  </si>
  <si>
    <t>Isoform 2 of V-type proton ATPase 116 kDa subunit a1;Isoform 3 of V-type proton ATPase 116 kDa subunit a1;V-type proton ATPase 116 kDa subunit a1</t>
  </si>
  <si>
    <t>CFAP20</t>
  </si>
  <si>
    <t>Q9Y6A4</t>
  </si>
  <si>
    <t>Cilia- and flagella-associated protein 20</t>
  </si>
  <si>
    <t>FXR1</t>
  </si>
  <si>
    <t>P51114;P51114-2;P51114-3</t>
  </si>
  <si>
    <t>Fragile X mental retardation syndrome-related protein 1;Isoform 2 of Fragile X mental retardation syndrome-related protein 1;Isoform 3 of Fragile X mental retardation syndrome-related protein 1</t>
  </si>
  <si>
    <t>CLDN23</t>
  </si>
  <si>
    <t>Q96B33</t>
  </si>
  <si>
    <t>Claudin-23</t>
  </si>
  <si>
    <t>PSMG1</t>
  </si>
  <si>
    <t>O95456;O95456-2</t>
  </si>
  <si>
    <t>Isoform 2 of Proteasome assembly chaperone 1;Proteasome assembly chaperone 1</t>
  </si>
  <si>
    <t>VDR</t>
  </si>
  <si>
    <t>P11473;P11473-2</t>
  </si>
  <si>
    <t>Isoform 2 of Vitamin D3 receptor;Vitamin D3 receptor</t>
  </si>
  <si>
    <t>RBSN</t>
  </si>
  <si>
    <t>Q9H1K0;Q9H1K0-2</t>
  </si>
  <si>
    <t>Isoform 2 of Rabenosyn-5;Rabenosyn-5</t>
  </si>
  <si>
    <t>PLD2</t>
  </si>
  <si>
    <t>O14939;O14939-3;O14939-4</t>
  </si>
  <si>
    <t>Isoform PLD2B of Phospholipase D2;Isoform PLD2C of Phospholipase D2;Phospholipase D2</t>
  </si>
  <si>
    <t>TUBGCP4</t>
  </si>
  <si>
    <t>Q9UGJ1;Q9UGJ1-2</t>
  </si>
  <si>
    <t>Gamma-tubulin complex component 4;Isoform 2 of Gamma-tubulin complex component 4</t>
  </si>
  <si>
    <t>AP5Z1</t>
  </si>
  <si>
    <t>O43299;O43299-2;O43299-3</t>
  </si>
  <si>
    <t>AP-5 complex subunit zeta-1;Isoform 2 of AP-5 complex subunit zeta-1;Isoform 3 of AP-5 complex subunit zeta-1</t>
  </si>
  <si>
    <t>TRAPPC6B</t>
  </si>
  <si>
    <t>Q86SZ2;Q86SZ2-2</t>
  </si>
  <si>
    <t>Isoform 2 of Trafficking protein particle complex subunit 6B;Trafficking protein particle complex subunit 6B</t>
  </si>
  <si>
    <t>KIF1B</t>
  </si>
  <si>
    <t>O60333;O60333-2;O60333-4</t>
  </si>
  <si>
    <t>Isoform 2 of Kinesin-like protein KIF1B;Isoform 4 of Kinesin-like protein KIF1B;Kinesin-like protein KIF1B</t>
  </si>
  <si>
    <t>PKN2</t>
  </si>
  <si>
    <t>Q16513;Q16513-2;Q16513-3;Q16513-4;Q16513-5</t>
  </si>
  <si>
    <t>Isoform 2 of Serine/threonine-protein kinase N2;Isoform 3 of Serine/threonine-protein kinase N2;Isoform 4 of Serine/threonine-protein kinase N2;Isoform 5 of Serine/threonine-protein kinase N2;Serine/threonine-protein kinase N2</t>
  </si>
  <si>
    <t>SSR3</t>
  </si>
  <si>
    <t>Q9UNL2;Q9UNL2-2</t>
  </si>
  <si>
    <t>Isoform 2 of Translocon-associated protein subunit gamma;Translocon-associated protein subunit gamma</t>
  </si>
  <si>
    <t>ERAP1</t>
  </si>
  <si>
    <t>Q9NZ08;Q9NZ08-2</t>
  </si>
  <si>
    <t>Endoplasmic reticulum aminopeptidase 1;Isoform 2 of Endoplasmic reticulum aminopeptidase 1</t>
  </si>
  <si>
    <t>CRNKL1</t>
  </si>
  <si>
    <t>Q9BZJ0;Q9BZJ0-2;Q9BZJ0-3;Q9BZJ0-4;Q9BZJ0-5</t>
  </si>
  <si>
    <t>Crooked neck-like protein 1;Isoform 2 of Crooked neck-like protein 1;Isoform 3 of Crooked neck-like protein 1;Isoform 4 of Crooked neck-like protein 1;Isoform 5 of Crooked neck-like protein 1</t>
  </si>
  <si>
    <t>HARS2</t>
  </si>
  <si>
    <t>P49590;P49590-2</t>
  </si>
  <si>
    <t>Histidine--tRNA ligase, mitochondrial;Isoform 2 of Histidine--tRNA ligase, mitochondrial</t>
  </si>
  <si>
    <t>CCND3</t>
  </si>
  <si>
    <t>P30281;P30281-2;P30281-3;P30281-4</t>
  </si>
  <si>
    <t>G1/S-specific cyclin-D3;Isoform 2 of G1/S-specific cyclin-D3;Isoform 3 of G1/S-specific cyclin-D3;Isoform 4 of G1/S-specific cyclin-D3</t>
  </si>
  <si>
    <t>FAM168A</t>
  </si>
  <si>
    <t>Q92567;Q92567-2;Q92567-3</t>
  </si>
  <si>
    <t>Isoform 2 of Protein FAM168A;Isoform 3 of Protein FAM168A;Protein FAM168A</t>
  </si>
  <si>
    <t>SETD3</t>
  </si>
  <si>
    <t>Q86TU7;Q86TU7-2;Q86TU7-3</t>
  </si>
  <si>
    <t>Actin-histidine N-methyltransferase;Isoform 2 of Actin-histidine N-methyltransferase;Isoform 3 of Actin-histidine N-methyltransferase</t>
  </si>
  <si>
    <t>MYD88</t>
  </si>
  <si>
    <t>Q99836;Q99836-2;Q99836-3;Q99836-4;Q99836-5;Q99836-6</t>
  </si>
  <si>
    <t>Isoform 2 of Myeloid differentiation primary response protein MyD88;Isoform 3 of Myeloid differentiation primary response protein MyD88;Isoform 4 of Myeloid differentiation primary response protein MyD88;Isoform 5 of Myeloid differentiation primary response protein MyD88;Isoform 6 of Myeloid differentiation primary response protein MyD88;Myeloid differentiation primary response protein MyD88</t>
  </si>
  <si>
    <t>MDH1</t>
  </si>
  <si>
    <t>P40925;P40925-2;P40925-3</t>
  </si>
  <si>
    <t>Isoform 2 of Malate dehydrogenase, cytoplasmic;Isoform 3 of Malate dehydrogenase, cytoplasmic;Malate dehydrogenase, cytoplasmic</t>
  </si>
  <si>
    <t>FBXO30</t>
  </si>
  <si>
    <t>Q8TB52</t>
  </si>
  <si>
    <t>F-box only protein 30</t>
  </si>
  <si>
    <t>LONP1</t>
  </si>
  <si>
    <t>P36776;P36776-2;P36776-3</t>
  </si>
  <si>
    <t>Isoform 2 of Lon protease homolog, mitochondrial;Isoform 3 of Lon protease homolog, mitochondrial;Lon protease homolog, mitochondrial</t>
  </si>
  <si>
    <t>EEF1AKMT1</t>
  </si>
  <si>
    <t>Q8WVE0</t>
  </si>
  <si>
    <t>EEF1A lysine methyltransferase 1</t>
  </si>
  <si>
    <t>TMA16</t>
  </si>
  <si>
    <t>Q96EY4</t>
  </si>
  <si>
    <t>Translation machinery-associated protein 16</t>
  </si>
  <si>
    <t>IRF2BP1</t>
  </si>
  <si>
    <t>Q8IU81</t>
  </si>
  <si>
    <t>Interferon regulatory factor 2-binding protein 1</t>
  </si>
  <si>
    <t>C11orf54</t>
  </si>
  <si>
    <t>Q9H0W9;Q9H0W9-2;Q9H0W9-3;Q9H0W9-4</t>
  </si>
  <si>
    <t>Ester hydrolase C11orf54;Isoform 2 of Ester hydrolase C11orf54;Isoform 3 of Ester hydrolase C11orf54;Isoform 4 of Ester hydrolase C11orf54</t>
  </si>
  <si>
    <t>S100A11</t>
  </si>
  <si>
    <t>P31949</t>
  </si>
  <si>
    <t>Protein S100-A11</t>
  </si>
  <si>
    <t>STX5</t>
  </si>
  <si>
    <t>Q13190;Q13190-2;Q13190-3;Q13190-4</t>
  </si>
  <si>
    <t>Isoform 2 of Syntaxin-5;Isoform 3 of Syntaxin-5;Isoform 4 of Syntaxin-5;Syntaxin-5</t>
  </si>
  <si>
    <t>POLR2K</t>
  </si>
  <si>
    <t>P53803</t>
  </si>
  <si>
    <t>DNA-directed RNA polymerases I, II, and III subunit RPABC4</t>
  </si>
  <si>
    <t>TRIM26</t>
  </si>
  <si>
    <t>Q12899</t>
  </si>
  <si>
    <t>Tripartite motif-containing protein 26</t>
  </si>
  <si>
    <t>PHACTR4</t>
  </si>
  <si>
    <t>Q8IZ21;Q8IZ21-2;Q8IZ21-3</t>
  </si>
  <si>
    <t>Isoform 2 of Phosphatase and actin regulator 4;Isoform 3 of Phosphatase and actin regulator 4;Phosphatase and actin regulator 4</t>
  </si>
  <si>
    <t>OGG1</t>
  </si>
  <si>
    <t>O15527;O15527-2;O15527-3;O15527-4;O15527-5;O15527-6;O15527-7;O15527-8</t>
  </si>
  <si>
    <t>Isoform 1B of N-glycosylase/DNA lyase;Isoform 1C of N-glycosylase/DNA lyase;Isoform 2A of N-glycosylase/DNA lyase;Isoform 2B of N-glycosylase/DNA lyase;Isoform 2C of N-glycosylase/DNA lyase;Isoform 2D of N-glycosylase/DNA lyase;Isoform 2E of N-glycosylase/DNA lyase;N-glycosylase/DNA lyase</t>
  </si>
  <si>
    <t>SETD2</t>
  </si>
  <si>
    <t>Q9BYW2;Q9BYW2-2;Q9BYW2-3</t>
  </si>
  <si>
    <t>Histone-lysine N-methyltransferase SETD2;Isoform 2 of Histone-lysine N-methyltransferase SETD2;Isoform 3 of Histone-lysine N-methyltransferase SETD2</t>
  </si>
  <si>
    <t>AP2M1</t>
  </si>
  <si>
    <t>Q96CW1;Q96CW1-2</t>
  </si>
  <si>
    <t>AP-2 complex subunit mu;Isoform 2 of AP-2 complex subunit mu</t>
  </si>
  <si>
    <t>TICRR</t>
  </si>
  <si>
    <t>Q7Z2Z1;Q7Z2Z1-2</t>
  </si>
  <si>
    <t>Isoform 2 of Treslin;Treslin</t>
  </si>
  <si>
    <t>TIMM44</t>
  </si>
  <si>
    <t>O43615</t>
  </si>
  <si>
    <t>Mitochondrial import inner membrane translocase subunit TIM44</t>
  </si>
  <si>
    <t>MTDH</t>
  </si>
  <si>
    <t>Q86UE4</t>
  </si>
  <si>
    <t>Protein LYRIC</t>
  </si>
  <si>
    <t>TMEM248</t>
  </si>
  <si>
    <t>Q9NWD8;Q9NWD8-2</t>
  </si>
  <si>
    <t>Isoform 2 of Transmembrane protein 248;Transmembrane protein 248</t>
  </si>
  <si>
    <t>FOXP4</t>
  </si>
  <si>
    <t>Q8IVH2;Q8IVH2-2;Q8IVH2-3</t>
  </si>
  <si>
    <t>Forkhead box protein P4;Isoform 2 of Forkhead box protein P4;Isoform 3 of Forkhead box protein P4</t>
  </si>
  <si>
    <t>LHFPL6</t>
  </si>
  <si>
    <t>Q9Y693</t>
  </si>
  <si>
    <t>LHFPL tetraspan subfamily member 6 protein</t>
  </si>
  <si>
    <t>SRSF9</t>
  </si>
  <si>
    <t>Q13242</t>
  </si>
  <si>
    <t>Serine/arginine-rich splicing factor 9</t>
  </si>
  <si>
    <t>TMED10</t>
  </si>
  <si>
    <t>P49755</t>
  </si>
  <si>
    <t>Transmembrane emp24 domain-containing protein 10</t>
  </si>
  <si>
    <t>N6AMT1</t>
  </si>
  <si>
    <t>Q9Y5N5;Q9Y5N5-2</t>
  </si>
  <si>
    <t>Isoform 2 of Methyltransferase N6AMT1;Methyltransferase N6AMT1</t>
  </si>
  <si>
    <t>LONP2</t>
  </si>
  <si>
    <t>Q86WA8;Q86WA8-2</t>
  </si>
  <si>
    <t>Isoform 2 of Lon protease homolog 2, peroxisomal;Lon protease homolog 2, peroxisomal</t>
  </si>
  <si>
    <t>GALNT4</t>
  </si>
  <si>
    <t>Q8N4A0;Q8N4A0-2</t>
  </si>
  <si>
    <t>Isoform 2 of Polypeptide N-acetylgalactosaminyltransferase 4;Polypeptide N-acetylgalactosaminyltransferase 4</t>
  </si>
  <si>
    <t>DCBLD1</t>
  </si>
  <si>
    <t>Q8N8Z6;Q8N8Z6-2</t>
  </si>
  <si>
    <t>Discoidin, CUB and LCCL domain-containing protein 1;Isoform 2 of Discoidin, CUB and LCCL domain-containing protein 1</t>
  </si>
  <si>
    <t>GJC1</t>
  </si>
  <si>
    <t>P36383</t>
  </si>
  <si>
    <t>Gap junction gamma-1 protein</t>
  </si>
  <si>
    <t>SFN</t>
  </si>
  <si>
    <t>P31947;P31947-2</t>
  </si>
  <si>
    <t>14-3-3 protein sigma;Isoform 2 of 14-3-3 protein sigma</t>
  </si>
  <si>
    <t>CUL1</t>
  </si>
  <si>
    <t>Q13616</t>
  </si>
  <si>
    <t>Cullin-1</t>
  </si>
  <si>
    <t>SMG6</t>
  </si>
  <si>
    <t>Q86US8;Q86US8-2;Q86US8-3</t>
  </si>
  <si>
    <t>Isoform 2 of Telomerase-binding protein EST1A;Isoform 3 of Telomerase-binding protein EST1A;Telomerase-binding protein EST1A</t>
  </si>
  <si>
    <t>NAMPT</t>
  </si>
  <si>
    <t>P43490</t>
  </si>
  <si>
    <t>Nicotinamide phosphoribosyltransferase</t>
  </si>
  <si>
    <t>NDUFA5</t>
  </si>
  <si>
    <t>Q16718;Q16718-2</t>
  </si>
  <si>
    <t>Isoform 2 of NADH dehydrogenase [ubiquinone] 1 alpha subcomplex subunit 5;NADH dehydrogenase [ubiquinone] 1 alpha subcomplex subunit 5</t>
  </si>
  <si>
    <t>RAD54L2</t>
  </si>
  <si>
    <t>Q9Y4B4</t>
  </si>
  <si>
    <t>Helicase ARIP4</t>
  </si>
  <si>
    <t>SKIV2L</t>
  </si>
  <si>
    <t>Q15477</t>
  </si>
  <si>
    <t>Helicase SKI2W</t>
  </si>
  <si>
    <t>SCFD1</t>
  </si>
  <si>
    <t>Q8WVM8;Q8WVM8-2;Q8WVM8-3</t>
  </si>
  <si>
    <t>Isoform 2 of Sec1 family domain-containing protein 1;Isoform 3 of Sec1 family domain-containing protein 1;Sec1 family domain-containing protein 1</t>
  </si>
  <si>
    <t>OXTR</t>
  </si>
  <si>
    <t>P30559</t>
  </si>
  <si>
    <t>Oxytocin receptor</t>
  </si>
  <si>
    <t>ESCO2</t>
  </si>
  <si>
    <t>Q56NI9;Q56NI9-2</t>
  </si>
  <si>
    <t>Isoform 2 of N-acetyltransferase ESCO2;N-acetyltransferase ESCO2</t>
  </si>
  <si>
    <t>SNRPF</t>
  </si>
  <si>
    <t>P62306</t>
  </si>
  <si>
    <t>Small nuclear ribonucleoprotein F</t>
  </si>
  <si>
    <t>RCL1</t>
  </si>
  <si>
    <t>Q9Y2P8;Q9Y2P8-2</t>
  </si>
  <si>
    <t>Isoform 2 of RNA 3'-terminal phosphate cyclase-like protein;RNA 3'-terminal phosphate cyclase-like protein</t>
  </si>
  <si>
    <t>DYNC1LI1</t>
  </si>
  <si>
    <t>Q9Y6G9</t>
  </si>
  <si>
    <t>Cytoplasmic dynein 1 light intermediate chain 1</t>
  </si>
  <si>
    <t>MRPS6</t>
  </si>
  <si>
    <t>P82932</t>
  </si>
  <si>
    <t>28S ribosomal protein S6, mitochondrial</t>
  </si>
  <si>
    <t>GATC</t>
  </si>
  <si>
    <t>O43716</t>
  </si>
  <si>
    <t>Glutamyl-tRNA(Gln) amidotransferase subunit C, mitochondrial</t>
  </si>
  <si>
    <t>UHRF1BP1</t>
  </si>
  <si>
    <t>Q6BDS2</t>
  </si>
  <si>
    <t>UHRF1-binding protein 1</t>
  </si>
  <si>
    <t>HNRNPH3</t>
  </si>
  <si>
    <t>P31942;P31942-2;P31942-3;P31942-4;P31942-5;P31942-6</t>
  </si>
  <si>
    <t>Heterogeneous nuclear ribonucleoprotein H3;Isoform 2 of Heterogeneous nuclear ribonucleoprotein H3;Isoform 3 of Heterogeneous nuclear ribonucleoprotein H3;Isoform 4 of Heterogeneous nuclear ribonucleoprotein H3;Isoform 5 of Heterogeneous nuclear ribonucleoprotein H3;Isoform 6 of Heterogeneous nuclear ribonucleoprotein H3</t>
  </si>
  <si>
    <t>DNAAF10</t>
  </si>
  <si>
    <t>Q96MX6;Q96MX6-2</t>
  </si>
  <si>
    <t>Dynein axonemal assembly factor 10;Isoform 2 of Dynein axonemal assembly factor 10</t>
  </si>
  <si>
    <t>GDAP2</t>
  </si>
  <si>
    <t>Q9NXN4;Q9NXN4-2</t>
  </si>
  <si>
    <t>Ganglioside-induced differentiation-associated protein 2;Isoform 2 of Ganglioside-induced differentiation-associated protein 2</t>
  </si>
  <si>
    <t>MPRIP</t>
  </si>
  <si>
    <t>Q6WCQ1;Q6WCQ1-2;Q6WCQ1-3</t>
  </si>
  <si>
    <t>Isoform 2 of Myosin phosphatase Rho-interacting protein;Isoform 3 of Myosin phosphatase Rho-interacting protein;Myosin phosphatase Rho-interacting protein</t>
  </si>
  <si>
    <t>SSC5D</t>
  </si>
  <si>
    <t>A1L4H1;A1L4H1-2</t>
  </si>
  <si>
    <t>Isoform 2 of Soluble scavenger receptor cysteine-rich domain-containing protein SSC5D;Soluble scavenger receptor cysteine-rich domain-containing protein SSC5D</t>
  </si>
  <si>
    <t>PPIC</t>
  </si>
  <si>
    <t>P45877</t>
  </si>
  <si>
    <t>Peptidyl-prolyl cis-trans isomerase C</t>
  </si>
  <si>
    <t>GMPPA</t>
  </si>
  <si>
    <t>Q96IJ6;Q96IJ6-2</t>
  </si>
  <si>
    <t>Isoform 2 of Mannose-1-phosphate guanyltransferase alpha;Mannose-1-phosphate guanyltransferase alpha</t>
  </si>
  <si>
    <t>VPS54</t>
  </si>
  <si>
    <t>Q9P1Q0;Q9P1Q0-2;Q9P1Q0-3;Q9P1Q0-4;Q9P1Q0-5</t>
  </si>
  <si>
    <t>Isoform 2 of Vacuolar protein sorting-associated protein 54;Isoform 3 of Vacuolar protein sorting-associated protein 54;Isoform 4 of Vacuolar protein sorting-associated protein 54;Isoform 5 of Vacuolar protein sorting-associated protein 54;Vacuolar protein sorting-associated protein 54</t>
  </si>
  <si>
    <t>POLR1D</t>
  </si>
  <si>
    <t>P0DPB5;P0DPB6</t>
  </si>
  <si>
    <t>DNA-directed RNA polymerases I and III subunit RPAC2;Protein POLR1D, isoform 2</t>
  </si>
  <si>
    <t>RBM28</t>
  </si>
  <si>
    <t>Q9NW13;Q9NW13-2</t>
  </si>
  <si>
    <t>Isoform 2 of RNA-binding protein 28;RNA-binding protein 28</t>
  </si>
  <si>
    <t>MBTPS2</t>
  </si>
  <si>
    <t>O43462</t>
  </si>
  <si>
    <t>Membrane-bound transcription factor site-2 protease</t>
  </si>
  <si>
    <t>RMND1</t>
  </si>
  <si>
    <t>Q9NWS8;Q9NWS8-2;Q9NWS8-3</t>
  </si>
  <si>
    <t>Isoform 2 of Required for meiotic nuclear division protein 1 homolog;Isoform 3 of Required for meiotic nuclear division protein 1 homolog;Required for meiotic nuclear division protein 1 homolog</t>
  </si>
  <si>
    <t>ETFDH</t>
  </si>
  <si>
    <t>Q16134;Q16134-3</t>
  </si>
  <si>
    <t>Electron transfer flavoprotein-ubiquinone oxidoreductase, mitochondrial;Isoform 2 of Electron transfer flavoprotein-ubiquinone oxidoreductase, mitochondrial</t>
  </si>
  <si>
    <t>SDHAF2</t>
  </si>
  <si>
    <t>Q9NX18</t>
  </si>
  <si>
    <t>Succinate dehydrogenase assembly factor 2, mitochondrial</t>
  </si>
  <si>
    <t>NASP</t>
  </si>
  <si>
    <t>P49321;P49321-2;P49321-3;P49321-4</t>
  </si>
  <si>
    <t>Isoform 2 of Nuclear autoantigenic sperm protein;Isoform 3 of Nuclear autoantigenic sperm protein;Isoform 4 of Nuclear autoantigenic sperm protein;Nuclear autoantigenic sperm protein</t>
  </si>
  <si>
    <t>SYPL1</t>
  </si>
  <si>
    <t>Q16563;Q16563-2</t>
  </si>
  <si>
    <t>Isoform 2 of Synaptophysin-like protein 1;Synaptophysin-like protein 1</t>
  </si>
  <si>
    <t>ATP10D</t>
  </si>
  <si>
    <t>Q9P241;Q9P241-2</t>
  </si>
  <si>
    <t>Isoform 2 of Phospholipid-transporting ATPase VD;Phospholipid-transporting ATPase VD</t>
  </si>
  <si>
    <t>INTS14</t>
  </si>
  <si>
    <t>Q96SY0;Q96SY0-3;Q96SY0-4</t>
  </si>
  <si>
    <t>Integrator complex subunit 14;Isoform 3 of Integrator complex subunit 14;Isoform 4 of Integrator complex subunit 14</t>
  </si>
  <si>
    <t>BTD</t>
  </si>
  <si>
    <t>P43251;P43251-2;P43251-3;P43251-4</t>
  </si>
  <si>
    <t>Biotinidase;Isoform 2 of Biotinidase;Isoform 3 of Biotinidase;Isoform 4 of Biotinidase</t>
  </si>
  <si>
    <t>MORF4L1</t>
  </si>
  <si>
    <t>Q9UBU8;Q9UBU8-2;Q9UBU8-3</t>
  </si>
  <si>
    <t>Isoform 2 of Mortality factor 4-like protein 1;Isoform 3 of Mortality factor 4-like protein 1;Mortality factor 4-like protein 1</t>
  </si>
  <si>
    <t>USF2</t>
  </si>
  <si>
    <t>Q15853;Q15853-2;Q15853-3;Q15853-4</t>
  </si>
  <si>
    <t>Isoform USF2A-delta-H of Upstream stimulatory factor 2;Isoform USF2B of Upstream stimulatory factor 2;Isoform USF2c of Upstream stimulatory factor 2;Upstream stimulatory factor 2</t>
  </si>
  <si>
    <t>PHF14</t>
  </si>
  <si>
    <t>O94880-2</t>
  </si>
  <si>
    <t>Isoform 2 of PHD finger protein 14</t>
  </si>
  <si>
    <t>RIPK1</t>
  </si>
  <si>
    <t>Q13546;Q13546-2</t>
  </si>
  <si>
    <t>Isoform 2 of Receptor-interacting serine/threonine-protein kinase 1;Receptor-interacting serine/threonine-protein kinase 1</t>
  </si>
  <si>
    <t>AGO3</t>
  </si>
  <si>
    <t>Q9H9G7;Q9H9G7-2</t>
  </si>
  <si>
    <t>Isoform 2 of Protein argonaute-3;Protein argonaute-3</t>
  </si>
  <si>
    <t>SRA1</t>
  </si>
  <si>
    <t>Q9HD15</t>
  </si>
  <si>
    <t>Steroid receptor RNA activator 1</t>
  </si>
  <si>
    <t>CCT8</t>
  </si>
  <si>
    <t>P50990;P50990-2;P50990-3</t>
  </si>
  <si>
    <t>Isoform 2 of T-complex protein 1 subunit theta;Isoform 3 of T-complex protein 1 subunit theta;T-complex protein 1 subunit theta</t>
  </si>
  <si>
    <t>MAPKAPK2</t>
  </si>
  <si>
    <t>P49137;P49137-2</t>
  </si>
  <si>
    <t>Isoform 2 of MAP kinase-activated protein kinase 2;MAP kinase-activated protein kinase 2</t>
  </si>
  <si>
    <t>ARHGDIA</t>
  </si>
  <si>
    <t>P52565;P52565-2</t>
  </si>
  <si>
    <t>Isoform 2 of Rho GDP-dissociation inhibitor 1;Rho GDP-dissociation inhibitor 1</t>
  </si>
  <si>
    <t>TDP2</t>
  </si>
  <si>
    <t>O95551;O95551-2;O95551-3</t>
  </si>
  <si>
    <t>Isoform 2 of Tyrosyl-DNA phosphodiesterase 2;Isoform 3 of Tyrosyl-DNA phosphodiesterase 2;Tyrosyl-DNA phosphodiesterase 2</t>
  </si>
  <si>
    <t>ACTB</t>
  </si>
  <si>
    <t>P60709</t>
  </si>
  <si>
    <t>Actin, cytoplasmic 1</t>
  </si>
  <si>
    <t>APOBEC3F</t>
  </si>
  <si>
    <t>Q8IUX4</t>
  </si>
  <si>
    <t>DNA dC-&gt;dU-editing enzyme APOBEC-3F</t>
  </si>
  <si>
    <t>G6PD</t>
  </si>
  <si>
    <t>P11413;P11413-2;P11413-3</t>
  </si>
  <si>
    <t>Glucose-6-phosphate 1-dehydrogenase;Isoform 3 of Glucose-6-phosphate 1-dehydrogenase;Isoform Long of Glucose-6-phosphate 1-dehydrogenase</t>
  </si>
  <si>
    <t>HIBADH</t>
  </si>
  <si>
    <t>P31937</t>
  </si>
  <si>
    <t>3-hydroxyisobutyrate dehydrogenase, mitochondrial</t>
  </si>
  <si>
    <t>CCNDBP1;MYH15</t>
  </si>
  <si>
    <t>O95273;Q9Y2K3;O95273-2;O95273-3;O95273-4</t>
  </si>
  <si>
    <t>Cyclin-D1-binding protein 1;Isoform 2 of Cyclin-D1-binding protein 1;Isoform 3 of Cyclin-D1-binding protein 1;Isoform 4 of Cyclin-D1-binding protein 1;Myosin-15</t>
  </si>
  <si>
    <t>CSNK1G1</t>
  </si>
  <si>
    <t>Q9HCP0;Q9HCP0-2</t>
  </si>
  <si>
    <t>Casein kinase I isoform gamma-1;Isoform 1S of Casein kinase I isoform gamma-1</t>
  </si>
  <si>
    <t>TES</t>
  </si>
  <si>
    <t>Q9UGI8;Q9UGI8-2</t>
  </si>
  <si>
    <t>Isoform 2 of Testin;Testin</t>
  </si>
  <si>
    <t>TBC1D25</t>
  </si>
  <si>
    <t>Q3MII6</t>
  </si>
  <si>
    <t>TBC1 domain family member 25</t>
  </si>
  <si>
    <t>COMMD4</t>
  </si>
  <si>
    <t>Q9H0A8;Q9H0A8-2;Q9H0A8-3</t>
  </si>
  <si>
    <t>COMM domain-containing protein 4;Isoform 2 of COMM domain-containing protein 4;Isoform 3 of COMM domain-containing protein 4</t>
  </si>
  <si>
    <t>BMPR2</t>
  </si>
  <si>
    <t>Q13873;Q13873-2</t>
  </si>
  <si>
    <t>Bone morphogenetic protein receptor type-2;Isoform 2 of Bone morphogenetic protein receptor type-2</t>
  </si>
  <si>
    <t>COG6</t>
  </si>
  <si>
    <t>Q9Y2V7;Q9Y2V7-2</t>
  </si>
  <si>
    <t>Conserved oligomeric Golgi complex subunit 6;Isoform 2 of Conserved oligomeric Golgi complex subunit 6</t>
  </si>
  <si>
    <t>HAPLN3;TRNT1</t>
  </si>
  <si>
    <t>Q96Q11;Q96S86;Q96Q11-2;Q96Q11-3</t>
  </si>
  <si>
    <t>CCA tRNA nucleotidyltransferase 1, mitochondrial;Hyaluronan and proteoglycan link protein 3;Isoform 2 of CCA tRNA nucleotidyltransferase 1, mitochondrial;Isoform 3 of CCA tRNA nucleotidyltransferase 1, mitochondrial</t>
  </si>
  <si>
    <t>PLS3</t>
  </si>
  <si>
    <t>P13797;P13797-2;P13797-3</t>
  </si>
  <si>
    <t>Isoform 2 of Plastin-3;Isoform 3 of Plastin-3;Plastin-3</t>
  </si>
  <si>
    <t>MMP1</t>
  </si>
  <si>
    <t>P03956</t>
  </si>
  <si>
    <t>Interstitial collagenase</t>
  </si>
  <si>
    <t>MAN1A1</t>
  </si>
  <si>
    <t>P33908</t>
  </si>
  <si>
    <t>Mannosyl-oligosaccharide 1,2-alpha-mannosidase IA</t>
  </si>
  <si>
    <t>NCOA2</t>
  </si>
  <si>
    <t>Q15596</t>
  </si>
  <si>
    <t>Nuclear receptor coactivator 2</t>
  </si>
  <si>
    <t>TUT7</t>
  </si>
  <si>
    <t>Q5VYS8;Q5VYS8-2;Q5VYS8-3;Q5VYS8-4;Q5VYS8-5;Q5VYS8-6</t>
  </si>
  <si>
    <t>Isoform 2 of Terminal uridylyltransferase 7;Isoform 3 of Terminal uridylyltransferase 7;Isoform 4 of Terminal uridylyltransferase 7;Isoform 5 of Terminal uridylyltransferase 7;Isoform 6 of Terminal uridylyltransferase 7;Terminal uridylyltransferase 7</t>
  </si>
  <si>
    <t>ZNF521</t>
  </si>
  <si>
    <t>Q96K83</t>
  </si>
  <si>
    <t>Zinc finger protein 521</t>
  </si>
  <si>
    <t>CPNE1</t>
  </si>
  <si>
    <t>Q99829</t>
  </si>
  <si>
    <t>Copine-1</t>
  </si>
  <si>
    <t>H1-10</t>
  </si>
  <si>
    <t>Q92522</t>
  </si>
  <si>
    <t>Histone H1.10</t>
  </si>
  <si>
    <t>BGN</t>
  </si>
  <si>
    <t>P21810</t>
  </si>
  <si>
    <t>Biglycan</t>
  </si>
  <si>
    <t>VCL</t>
  </si>
  <si>
    <t>P18206;P18206-2;P18206-3</t>
  </si>
  <si>
    <t>Isoform 1 of Vinculin;Isoform 3 of Vinculin;Vinculin</t>
  </si>
  <si>
    <t>PBK</t>
  </si>
  <si>
    <t>Q96KB5;Q96KB5-2</t>
  </si>
  <si>
    <t>Isoform 2 of Lymphokine-activated killer T-cell-originated protein kinase;Lymphokine-activated killer T-cell-originated protein kinase</t>
  </si>
  <si>
    <t>EEF2</t>
  </si>
  <si>
    <t>P13639</t>
  </si>
  <si>
    <t>Elongation factor 2</t>
  </si>
  <si>
    <t>GGPS1</t>
  </si>
  <si>
    <t>O95749;O95749-2</t>
  </si>
  <si>
    <t>Geranylgeranyl pyrophosphate synthase;Isoform 2 of Geranylgeranyl pyrophosphate synthase</t>
  </si>
  <si>
    <t>F8L</t>
  </si>
  <si>
    <t>URK20494.1</t>
  </si>
  <si>
    <t>DNA polymerase (Cop-E9L) catalytic subunit</t>
  </si>
  <si>
    <t>ATXN7</t>
  </si>
  <si>
    <t>O15265;O15265-2;O15265-3</t>
  </si>
  <si>
    <t>Ataxin-7;Isoform 3 of Ataxin-7;Isoform b of Ataxin-7</t>
  </si>
  <si>
    <t>HDAC4</t>
  </si>
  <si>
    <t>P56524;P56524-2</t>
  </si>
  <si>
    <t>Histone deacetylase 4;Isoform 2 of Histone deacetylase 4</t>
  </si>
  <si>
    <t>FGG</t>
  </si>
  <si>
    <t>P02679;P02679-2</t>
  </si>
  <si>
    <t>Fibrinogen gamma chain;Isoform Gamma-A of Fibrinogen gamma chain</t>
  </si>
  <si>
    <t>ABCE1</t>
  </si>
  <si>
    <t>P61221</t>
  </si>
  <si>
    <t>ATP-binding cassette sub-family E member 1</t>
  </si>
  <si>
    <t>CDK4</t>
  </si>
  <si>
    <t>P11802;P11802-2</t>
  </si>
  <si>
    <t>Cyclin-dependent kinase 4;Isoform 2 of Cyclin-dependent kinase 4</t>
  </si>
  <si>
    <t>TARBP1</t>
  </si>
  <si>
    <t>Q13395</t>
  </si>
  <si>
    <t>Probable methyltransferase TARBP1</t>
  </si>
  <si>
    <t>SH3GLB1</t>
  </si>
  <si>
    <t>Q9Y371;Q9Y371-2;Q9Y371-3</t>
  </si>
  <si>
    <t>Endophilin-B1;Isoform 2 of Endophilin-B1;Isoform 3 of Endophilin-B1</t>
  </si>
  <si>
    <t>MED10</t>
  </si>
  <si>
    <t>Q9BTT4</t>
  </si>
  <si>
    <t>Mediator of RNA polymerase II transcription subunit 10</t>
  </si>
  <si>
    <t>RFX7</t>
  </si>
  <si>
    <t>Q2KHR2;Q2KHR2-2</t>
  </si>
  <si>
    <t>DNA-binding protein RFX7;Isoform 2 of DNA-binding protein RFX7</t>
  </si>
  <si>
    <t>HP1BP3</t>
  </si>
  <si>
    <t>Q5SSJ5;Q5SSJ5-2;Q5SSJ5-3;Q5SSJ5-5</t>
  </si>
  <si>
    <t>Heterochromatin protein 1-binding protein 3;Isoform 2 of Heterochromatin protein 1-binding protein 3;Isoform 3 of Heterochromatin protein 1-binding protein 3;Isoform 4 of Heterochromatin protein 1-binding protein 3</t>
  </si>
  <si>
    <t>RPL11</t>
  </si>
  <si>
    <t>P62913;P62913-2</t>
  </si>
  <si>
    <t>60S ribosomal protein L11;Isoform 2 of 60S ribosomal protein L11</t>
  </si>
  <si>
    <t>PHF6</t>
  </si>
  <si>
    <t>Q8IWS0;Q8IWS0-2;Q8IWS0-3;Q8IWS0-4;Q8IWS0-5</t>
  </si>
  <si>
    <t>Isoform 2 of PHD finger protein 6;Isoform 3 of PHD finger protein 6;Isoform 4 of PHD finger protein 6;Isoform 5 of PHD finger protein 6;PHD finger protein 6</t>
  </si>
  <si>
    <t>XPO4</t>
  </si>
  <si>
    <t>Q9C0E2</t>
  </si>
  <si>
    <t>Exportin-4</t>
  </si>
  <si>
    <t>TRMT1L</t>
  </si>
  <si>
    <t>Q7Z2T5;Q7Z2T5-2</t>
  </si>
  <si>
    <t>Isoform 2 of TRMT1-like protein;TRMT1-like protein</t>
  </si>
  <si>
    <t>HADHB</t>
  </si>
  <si>
    <t>P55084;P55084-2</t>
  </si>
  <si>
    <t>Isoform 2 of Trifunctional enzyme subunit beta, mitochondrial;Trifunctional enzyme subunit beta, mitochondrial</t>
  </si>
  <si>
    <t>POLR2D</t>
  </si>
  <si>
    <t>O15514</t>
  </si>
  <si>
    <t>DNA-directed RNA polymerase II subunit RPB4</t>
  </si>
  <si>
    <t>CTSS</t>
  </si>
  <si>
    <t>P25774;P25774-2</t>
  </si>
  <si>
    <t>Cathepsin S;Isoform 2 of Cathepsin S</t>
  </si>
  <si>
    <t>PELP1</t>
  </si>
  <si>
    <t>Q8IZL8</t>
  </si>
  <si>
    <t>Proline-, glutamic acid- and leucine-rich protein 1</t>
  </si>
  <si>
    <t>ACSS2</t>
  </si>
  <si>
    <t>Q9NR19;Q9NR19-2</t>
  </si>
  <si>
    <t>Acetyl-coenzyme A synthetase, cytoplasmic;Isoform 2 of Acetyl-coenzyme A synthetase, cytoplasmic</t>
  </si>
  <si>
    <t>LCOR</t>
  </si>
  <si>
    <t>Q96JN0;Q96JN0-2;Q96JN0-3</t>
  </si>
  <si>
    <t>Isoform 2 of Ligand-dependent corepressor;Isoform 3 of Ligand-dependent corepressor;Ligand-dependent corepressor</t>
  </si>
  <si>
    <t>ITGB1</t>
  </si>
  <si>
    <t>P05556;P05556-2;P05556-3;P05556-4;P05556-5</t>
  </si>
  <si>
    <t>Integrin beta-1;Isoform 2 of Integrin beta-1;Isoform 3 of Integrin beta-1;Isoform 4 of Integrin beta-1;Isoform 5 of Integrin beta-1</t>
  </si>
  <si>
    <t>LRIF1</t>
  </si>
  <si>
    <t>Q5T3J3;Q5T3J3-2</t>
  </si>
  <si>
    <t>Isoform 2 of Ligand-dependent nuclear receptor-interacting factor 1;Ligand-dependent nuclear receptor-interacting factor 1</t>
  </si>
  <si>
    <t>NIPSNAP1</t>
  </si>
  <si>
    <t>Q9BPW8</t>
  </si>
  <si>
    <t>Protein NipSnap homolog 1</t>
  </si>
  <si>
    <t>APOB</t>
  </si>
  <si>
    <t>P04114</t>
  </si>
  <si>
    <t>Apolipoprotein B-100</t>
  </si>
  <si>
    <t>SNX5</t>
  </si>
  <si>
    <t>Q9Y5X3;Q9Y5X3-2</t>
  </si>
  <si>
    <t>Isoform 2 of Sorting nexin-5;Sorting nexin-5</t>
  </si>
  <si>
    <t>BLOC1S1</t>
  </si>
  <si>
    <t>P78537;P78537-2</t>
  </si>
  <si>
    <t>Biogenesis of lysosome-related organelles complex 1 subunit 1;Isoform 2 of Biogenesis of lysosome-related organelles complex 1 subunit 1</t>
  </si>
  <si>
    <t>ZC3H6</t>
  </si>
  <si>
    <t>P61129</t>
  </si>
  <si>
    <t>Zinc finger CCCH domain-containing protein 6</t>
  </si>
  <si>
    <t>WRNIP1</t>
  </si>
  <si>
    <t>Q96S55;Q96S55-2;Q96S55-3;Q96S55-4</t>
  </si>
  <si>
    <t>ATPase WRNIP1;Isoform 2 of ATPase WRNIP1;Isoform 3 of ATPase WRNIP1;Isoform 4 of ATPase WRNIP1</t>
  </si>
  <si>
    <t>CD34</t>
  </si>
  <si>
    <t>P28906;P28906-2</t>
  </si>
  <si>
    <t>Hematopoietic progenitor cell antigen CD34;Isoform CD34-T of Hematopoietic progenitor cell antigen CD34</t>
  </si>
  <si>
    <t>IDE</t>
  </si>
  <si>
    <t>P14735;P14735-2</t>
  </si>
  <si>
    <t>Insulin-degrading enzyme;Isoform 2 of Insulin-degrading enzyme</t>
  </si>
  <si>
    <t>ACYP1</t>
  </si>
  <si>
    <t>P07311;P07311-2</t>
  </si>
  <si>
    <t>Acylphosphatase-1;Isoform 2 of Acylphosphatase-1</t>
  </si>
  <si>
    <t>NLN</t>
  </si>
  <si>
    <t>Q9BYT8</t>
  </si>
  <si>
    <t>Neurolysin, mitochondrial</t>
  </si>
  <si>
    <t>YTHDF1</t>
  </si>
  <si>
    <t>Q9BYJ9;Q9BYJ9-2</t>
  </si>
  <si>
    <t>Isoform 2 of YTH domain-containing family protein 1;YTH domain-containing family protein 1</t>
  </si>
  <si>
    <t>NUDT1</t>
  </si>
  <si>
    <t>P36639;P36639-2;P36639-3;P36639-4</t>
  </si>
  <si>
    <t>7,8-dihydro-8-oxoguanine triphosphatase;Isoform p18 of 7,8-dihydro-8-oxoguanine triphosphatase;Isoform p21 of 7,8-dihydro-8-oxoguanine triphosphatase;Isoform p22 of 7,8-dihydro-8-oxoguanine triphosphatase</t>
  </si>
  <si>
    <t>PCDH18</t>
  </si>
  <si>
    <t>Q9HCL0;Q9HCL0-2</t>
  </si>
  <si>
    <t>Isoform 2 of Protocadherin-18;Protocadherin-18</t>
  </si>
  <si>
    <t>C2L</t>
  </si>
  <si>
    <t>URK20463.1</t>
  </si>
  <si>
    <t>SPI-3 Serpin 1,2,3 (Cop-K2L) inhibition of infected cells to fuse serine protease</t>
  </si>
  <si>
    <t>PLXND1</t>
  </si>
  <si>
    <t>Q9Y4D7;Q9Y4D7-2</t>
  </si>
  <si>
    <t>Isoform 2 of Plexin-D1;Plexin-D1</t>
  </si>
  <si>
    <t>PIP4K2C</t>
  </si>
  <si>
    <t>Q8TBX8;Q8TBX8-2;Q8TBX8-3</t>
  </si>
  <si>
    <t>Isoform 2 of Phosphatidylinositol 5-phosphate 4-kinase type-2 gamma;Isoform 3 of Phosphatidylinositol 5-phosphate 4-kinase type-2 gamma;Phosphatidylinositol 5-phosphate 4-kinase type-2 gamma</t>
  </si>
  <si>
    <t>PYCR3</t>
  </si>
  <si>
    <t>Q53H96;Q53H96-2</t>
  </si>
  <si>
    <t>Isoform 2 of Pyrroline-5-carboxylate reductase 3;Pyrroline-5-carboxylate reductase 3</t>
  </si>
  <si>
    <t>TRIO</t>
  </si>
  <si>
    <t>O75962;O75962-2;O75962-3;O75962-4;O75962-5</t>
  </si>
  <si>
    <t>Isoform 2 of Triple functional domain protein;Isoform 3 of Triple functional domain protein;Isoform 4 of Triple functional domain protein;Isoform 5 of Triple functional domain protein;Triple functional domain protein</t>
  </si>
  <si>
    <t>HTRA3</t>
  </si>
  <si>
    <t>P83110;P83110-2</t>
  </si>
  <si>
    <t>Isoform 2 of Serine protease HTRA3;Serine protease HTRA3</t>
  </si>
  <si>
    <t>PBLD</t>
  </si>
  <si>
    <t>P30039;P30039-2</t>
  </si>
  <si>
    <t>Isoform 2 of Phenazine biosynthesis-like domain-containing protein;Phenazine biosynthesis-like domain-containing protein</t>
  </si>
  <si>
    <t>ITM2B</t>
  </si>
  <si>
    <t>Q9Y287;Q9Y287-2</t>
  </si>
  <si>
    <t>Integral membrane protein 2B;Isoform 2 of Integral membrane protein 2B</t>
  </si>
  <si>
    <t>A1BG</t>
  </si>
  <si>
    <t>P04217;P04217-2;CON__Q2KJF1</t>
  </si>
  <si>
    <t>Alpha-1B-glycoprotein;Isoform 2 of Alpha-1B-glycoprotein</t>
  </si>
  <si>
    <t>RBCK1</t>
  </si>
  <si>
    <t>Q9BYM8</t>
  </si>
  <si>
    <t>RanBP-type and C3HC4-type zinc finger-containing protein 1</t>
  </si>
  <si>
    <t>ZNF644</t>
  </si>
  <si>
    <t>Q9H582;Q9H582-2;Q9H582-3</t>
  </si>
  <si>
    <t>Isoform 2 of Zinc finger protein 644;Isoform 3 of Zinc finger protein 644;Zinc finger protein 644</t>
  </si>
  <si>
    <t>ZNF574</t>
  </si>
  <si>
    <t>Q6ZN55;Q6ZN55-2</t>
  </si>
  <si>
    <t>Isoform 2 of Zinc finger protein 574;Zinc finger protein 574</t>
  </si>
  <si>
    <t>H2AZ1;H2AZ2</t>
  </si>
  <si>
    <t>P0C0S5;Q71UI9;Q71UI9-2;Q71UI9-3;Q71UI9-4</t>
  </si>
  <si>
    <t>Histone H2A.V;Histone H2A.Z;Isoform 2 of Histone H2A.V;Isoform 3 of Histone H2A.V;Isoform 4 of Histone H2A.V</t>
  </si>
  <si>
    <t>MRPS27</t>
  </si>
  <si>
    <t>Q92552;Q92552-2</t>
  </si>
  <si>
    <t>28S ribosomal protein S27, mitochondrial;Isoform 2 of 28S ribosomal protein S27, mitochondrial</t>
  </si>
  <si>
    <t>ARHGEF5</t>
  </si>
  <si>
    <t>Q12774;Q12774-2</t>
  </si>
  <si>
    <t>Isoform 2 of Rho guanine nucleotide exchange factor 5;Rho guanine nucleotide exchange factor 5</t>
  </si>
  <si>
    <t>AK1</t>
  </si>
  <si>
    <t>P00568</t>
  </si>
  <si>
    <t>Adenylate kinase isoenzyme 1</t>
  </si>
  <si>
    <t>HLA-E</t>
  </si>
  <si>
    <t>P13747</t>
  </si>
  <si>
    <t>HLA class I histocompatibility antigen, alpha chain E</t>
  </si>
  <si>
    <t>RSBN1</t>
  </si>
  <si>
    <t>Q5VWQ0;Q5VWQ0-4</t>
  </si>
  <si>
    <t>Isoform 4 of Lysine-specific demethylase 9;Lysine-specific demethylase 9</t>
  </si>
  <si>
    <t>ARPP19</t>
  </si>
  <si>
    <t>P56211;P56211-2</t>
  </si>
  <si>
    <t>Isoform ARPP-16 of cAMP-regulated phosphoprotein 19;cAMP-regulated phosphoprotein 19</t>
  </si>
  <si>
    <t>PALS2</t>
  </si>
  <si>
    <t>Q9NZW5</t>
  </si>
  <si>
    <t>Protein PALS2</t>
  </si>
  <si>
    <t>AK5</t>
  </si>
  <si>
    <t>Q9Y6K8;Q9Y6K8-2;Q9Y6K8-3</t>
  </si>
  <si>
    <t>Adenylate kinase isoenzyme 5;Isoform 2 of Adenylate kinase isoenzyme 5;Isoform 3 of Adenylate kinase isoenzyme 5</t>
  </si>
  <si>
    <t>EVI5L</t>
  </si>
  <si>
    <t>Q96CN4;Q96CN4-2</t>
  </si>
  <si>
    <t>EVI5-like protein;Isoform 2 of EVI5-like protein</t>
  </si>
  <si>
    <t>MRPS15</t>
  </si>
  <si>
    <t>P82914</t>
  </si>
  <si>
    <t>28S ribosomal protein S15, mitochondrial</t>
  </si>
  <si>
    <t>DDOST</t>
  </si>
  <si>
    <t>P39656;P39656-2;P39656-3</t>
  </si>
  <si>
    <t>Dolichyl-diphosphooligosaccharide--protein glycosyltransferase 48 kDa subunit;Isoform 2 of Dolichyl-diphosphooligosaccharide--protein glycosyltransferase 48 kDa subunit;Isoform 3 of Dolichyl-diphosphooligosaccharide--protein glycosyltransferase 48 kDa subunit</t>
  </si>
  <si>
    <t>TMPO</t>
  </si>
  <si>
    <t>P42166</t>
  </si>
  <si>
    <t>Lamina-associated polypeptide 2, isoform alpha</t>
  </si>
  <si>
    <t>SLC15A4</t>
  </si>
  <si>
    <t>Q8N697;Q8N697-2</t>
  </si>
  <si>
    <t>Isoform 2 of Solute carrier family 15 member 4;Solute carrier family 15 member 4</t>
  </si>
  <si>
    <t>VPS41</t>
  </si>
  <si>
    <t>P49754;P49754-2;P49754-3</t>
  </si>
  <si>
    <t>Isoform 2 of Vacuolar protein sorting-associated protein 41 homolog;Isoform 3 of Vacuolar protein sorting-associated protein 41 homolog;Vacuolar protein sorting-associated protein 41 homolog</t>
  </si>
  <si>
    <t>NOC3L</t>
  </si>
  <si>
    <t>Q8WTT2</t>
  </si>
  <si>
    <t>Nucleolar complex protein 3 homolog</t>
  </si>
  <si>
    <t>CEP104</t>
  </si>
  <si>
    <t>O60308;O60308-3</t>
  </si>
  <si>
    <t>Centrosomal protein of 104 kDa;Isoform 3 of Centrosomal protein of 104 kDa</t>
  </si>
  <si>
    <t>AIMP1</t>
  </si>
  <si>
    <t>Q12904;Q12904-2</t>
  </si>
  <si>
    <t>Aminoacyl tRNA synthase complex-interacting multifunctional protein 1;Isoform 2 of Aminoacyl tRNA synthase complex-interacting multifunctional protein 1</t>
  </si>
  <si>
    <t>HSPB8</t>
  </si>
  <si>
    <t>Q9UJY1</t>
  </si>
  <si>
    <t>Heat shock protein beta-8</t>
  </si>
  <si>
    <t>BRK1</t>
  </si>
  <si>
    <t>Q8WUW1;Q8WUW1-2</t>
  </si>
  <si>
    <t>Isoform 2 of Protein BRICK1;Protein BRICK1</t>
  </si>
  <si>
    <t>TMOD3</t>
  </si>
  <si>
    <t>Q9NYL9</t>
  </si>
  <si>
    <t>Tropomodulin-3</t>
  </si>
  <si>
    <t>GDI1</t>
  </si>
  <si>
    <t>P31150</t>
  </si>
  <si>
    <t>Rab GDP dissociation inhibitor alpha</t>
  </si>
  <si>
    <t>S100A4</t>
  </si>
  <si>
    <t>P26447</t>
  </si>
  <si>
    <t>Protein S100-A4</t>
  </si>
  <si>
    <t>SLC38A2</t>
  </si>
  <si>
    <t>Q96QD8;Q96QD8-2</t>
  </si>
  <si>
    <t>Isoform 2 of Sodium-coupled neutral amino acid transporter 2;Sodium-coupled neutral amino acid transporter 2</t>
  </si>
  <si>
    <t>SEC61B</t>
  </si>
  <si>
    <t>P60468</t>
  </si>
  <si>
    <t>Protein transport protein Sec61 subunit beta</t>
  </si>
  <si>
    <t>WIPI1</t>
  </si>
  <si>
    <t>Q5MNZ9;Q5MNZ9-2</t>
  </si>
  <si>
    <t>Isoform 2 of WD repeat domain phosphoinositide-interacting protein 1;WD repeat domain phosphoinositide-interacting protein 1</t>
  </si>
  <si>
    <t>ILK</t>
  </si>
  <si>
    <t>Q13418;Q13418-2;Q13418-3</t>
  </si>
  <si>
    <t>Integrin-linked protein kinase;Isoform 2 of Integrin-linked protein kinase;Isoform 3 of Integrin-linked protein kinase</t>
  </si>
  <si>
    <t>RPAP1</t>
  </si>
  <si>
    <t>Q9BWH6;Q9BWH6-2;Q9BWH6-3</t>
  </si>
  <si>
    <t>Isoform 2 of RNA polymerase II-associated protein 1;Isoform 3 of RNA polymerase II-associated protein 1;RNA polymerase II-associated protein 1</t>
  </si>
  <si>
    <t>PTPN13</t>
  </si>
  <si>
    <t>Q12923;Q12923-2;Q12923-3;Q12923-4</t>
  </si>
  <si>
    <t>Isoform 2 of Tyrosine-protein phosphatase non-receptor type 13;Isoform 3 of Tyrosine-protein phosphatase non-receptor type 13;Isoform 4 of Tyrosine-protein phosphatase non-receptor type 13;Tyrosine-protein phosphatase non-receptor type 13</t>
  </si>
  <si>
    <t>C9</t>
  </si>
  <si>
    <t>P02748;CON__Q3MHN2</t>
  </si>
  <si>
    <t>Complement component C9</t>
  </si>
  <si>
    <t>H2AC18;H2AC20</t>
  </si>
  <si>
    <t>Q16777;Q6FI13</t>
  </si>
  <si>
    <t>Histone H2A type 2-A;Histone H2A type 2-C</t>
  </si>
  <si>
    <t>UBA5</t>
  </si>
  <si>
    <t>Q9GZZ9;Q9GZZ9-2</t>
  </si>
  <si>
    <t>Isoform 2 of Ubiquitin-like modifier-activating enzyme 5;Ubiquitin-like modifier-activating enzyme 5</t>
  </si>
  <si>
    <t>UQCRQ</t>
  </si>
  <si>
    <t>O14949</t>
  </si>
  <si>
    <t>Cytochrome b-c1 complex subunit 8</t>
  </si>
  <si>
    <t>C12orf4</t>
  </si>
  <si>
    <t>Q9NQ89</t>
  </si>
  <si>
    <t>Protein C12orf4</t>
  </si>
  <si>
    <t>RPL5</t>
  </si>
  <si>
    <t>P46777</t>
  </si>
  <si>
    <t>60S ribosomal protein L5</t>
  </si>
  <si>
    <t>ERN1</t>
  </si>
  <si>
    <t>O75460</t>
  </si>
  <si>
    <t>Serine/threonine-protein kinase/endoribonuclease IRE1</t>
  </si>
  <si>
    <t>FKRP</t>
  </si>
  <si>
    <t>Q9H9S5</t>
  </si>
  <si>
    <t>Fukutin-related protein</t>
  </si>
  <si>
    <t>SENP7</t>
  </si>
  <si>
    <t>Q9BQF6;Q9BQF6-2;Q9BQF6-3;Q9BQF6-4;Q9BQF6-5</t>
  </si>
  <si>
    <t>Isoform 2 of Sentrin-specific protease 7;Isoform 3 of Sentrin-specific protease 7;Isoform 4 of Sentrin-specific protease 7;Isoform 5 of Sentrin-specific protease 7;Sentrin-specific protease 7</t>
  </si>
  <si>
    <t>MINDY3</t>
  </si>
  <si>
    <t>Q9H8M7;Q9H8M7-2</t>
  </si>
  <si>
    <t>Isoform 2 of Ubiquitin carboxyl-terminal hydrolase MINDY-3;Ubiquitin carboxyl-terminal hydrolase MINDY-3</t>
  </si>
  <si>
    <t>SMAD5</t>
  </si>
  <si>
    <t>Q99717</t>
  </si>
  <si>
    <t>Mothers against decapentaplegic homolog 5</t>
  </si>
  <si>
    <t>HACD3</t>
  </si>
  <si>
    <t>Q9P035;Q9P035-2</t>
  </si>
  <si>
    <t>Isoform 2 of Very-long-chain (3R)-3-hydroxyacyl-CoA dehydratase 3;Very-long-chain (3R)-3-hydroxyacyl-CoA dehydratase 3</t>
  </si>
  <si>
    <t>MKNK1</t>
  </si>
  <si>
    <t>Q9BUB5;Q9BUB5-2;Q9BUB5-3</t>
  </si>
  <si>
    <t>Isoform 2 of MAP kinase-interacting serine/threonine-protein kinase 1;Isoform 3 of MAP kinase-interacting serine/threonine-protein kinase 1;MAP kinase-interacting serine/threonine-protein kinase 1</t>
  </si>
  <si>
    <t>FDX1</t>
  </si>
  <si>
    <t>P10109</t>
  </si>
  <si>
    <t>Adrenodoxin, mitochondrial</t>
  </si>
  <si>
    <t>NDUFA8</t>
  </si>
  <si>
    <t>P51970</t>
  </si>
  <si>
    <t>NADH dehydrogenase [ubiquinone] 1 alpha subcomplex subunit 8</t>
  </si>
  <si>
    <t>WDFY3</t>
  </si>
  <si>
    <t>Q8IZQ1;Q8IZQ1-2</t>
  </si>
  <si>
    <t>Isoform 2 of WD repeat and FYVE domain-containing protein 3;WD repeat and FYVE domain-containing protein 3</t>
  </si>
  <si>
    <t>CD59</t>
  </si>
  <si>
    <t>P13987;P13987-2</t>
  </si>
  <si>
    <t>CD59 glycoprotein;Isoform 2 of CD59 glycoprotein</t>
  </si>
  <si>
    <t>WDR6</t>
  </si>
  <si>
    <t>Q9NNW5</t>
  </si>
  <si>
    <t>WD repeat-containing protein 6</t>
  </si>
  <si>
    <t>MRPL39</t>
  </si>
  <si>
    <t>Q9NYK5;Q9NYK5-2</t>
  </si>
  <si>
    <t>39S ribosomal protein L39, mitochondrial;Isoform 2 of 39S ribosomal protein L39, mitochondrial</t>
  </si>
  <si>
    <t>LRIG2</t>
  </si>
  <si>
    <t>O94898</t>
  </si>
  <si>
    <t>Leucine-rich repeats and immunoglobulin-like domains protein 2</t>
  </si>
  <si>
    <t>NIPA1</t>
  </si>
  <si>
    <t>Q7RTP0;Q7RTP0-2</t>
  </si>
  <si>
    <t>Isoform 2 of Magnesium transporter NIPA1;Magnesium transporter NIPA1</t>
  </si>
  <si>
    <t>MYPN</t>
  </si>
  <si>
    <t>Q86TC9;Q86TC9-2</t>
  </si>
  <si>
    <t>Isoform 2 of Myopalladin;Myopalladin</t>
  </si>
  <si>
    <t>PNKP</t>
  </si>
  <si>
    <t>Q96T60;Q96T60-2</t>
  </si>
  <si>
    <t>Bifunctional polynucleotide phosphatase/kinase;Isoform 2 of Bifunctional polynucleotide phosphatase/kinase</t>
  </si>
  <si>
    <t>PRDX2</t>
  </si>
  <si>
    <t>P32119;P32119-2</t>
  </si>
  <si>
    <t>Isoform 2 of Peroxiredoxin-2;Peroxiredoxin-2</t>
  </si>
  <si>
    <t>WASHC2A</t>
  </si>
  <si>
    <t>Q641Q2;Q641Q2-2</t>
  </si>
  <si>
    <t>Isoform 2 of WASH complex subunit 2A;WASH complex subunit 2A</t>
  </si>
  <si>
    <t>DBT</t>
  </si>
  <si>
    <t>P11182</t>
  </si>
  <si>
    <t>Lipoamide acyltransferase component of branched-chain alpha-keto acid dehydrogenase complex, mitochondrial</t>
  </si>
  <si>
    <t>CCDC8</t>
  </si>
  <si>
    <t>Q9H0W5</t>
  </si>
  <si>
    <t>Coiled-coil domain-containing protein 8</t>
  </si>
  <si>
    <t>MGLL</t>
  </si>
  <si>
    <t>Q99685;Q99685-2</t>
  </si>
  <si>
    <t>Isoform 2 of Monoglyceride lipase;Monoglyceride lipase</t>
  </si>
  <si>
    <t>FSTL3</t>
  </si>
  <si>
    <t>O95633;O95633-2</t>
  </si>
  <si>
    <t>Follistatin-related protein 3;Isoform 2 of Follistatin-related protein 3</t>
  </si>
  <si>
    <t>PPP1R3D</t>
  </si>
  <si>
    <t>O95685</t>
  </si>
  <si>
    <t>Protein phosphatase 1 regulatory subunit 3D</t>
  </si>
  <si>
    <t>ZBTB38</t>
  </si>
  <si>
    <t>Q8NAP3</t>
  </si>
  <si>
    <t>Zinc finger and BTB domain-containing protein 38</t>
  </si>
  <si>
    <t>ARHGAP22</t>
  </si>
  <si>
    <t>Q7Z5H3;Q7Z5H3-2;Q7Z5H3-3;Q7Z5H3-4;Q7Z5H3-5</t>
  </si>
  <si>
    <t>Isoform 2 of Rho GTPase-activating protein 22;Isoform 3 of Rho GTPase-activating protein 22;Isoform 4 of Rho GTPase-activating protein 22;Isoform 5 of Rho GTPase-activating protein 22;Rho GTPase-activating protein 22</t>
  </si>
  <si>
    <t>PTPRM</t>
  </si>
  <si>
    <t>P28827;P28827-2</t>
  </si>
  <si>
    <t>Isoform 2 of Receptor-type tyrosine-protein phosphatase mu;Receptor-type tyrosine-protein phosphatase mu</t>
  </si>
  <si>
    <t>NRDE2</t>
  </si>
  <si>
    <t>Q9H7Z3</t>
  </si>
  <si>
    <t>Nuclear exosome regulator NRDE2</t>
  </si>
  <si>
    <t>SREBF2</t>
  </si>
  <si>
    <t>Q12772;Q12772-2</t>
  </si>
  <si>
    <t>Isoform 2 of Sterol regulatory element-binding protein 2;Sterol regulatory element-binding protein 2</t>
  </si>
  <si>
    <t>C1orf50</t>
  </si>
  <si>
    <t>Q9BV19</t>
  </si>
  <si>
    <t>Uncharacterized protein C1orf50</t>
  </si>
  <si>
    <t>PIP4K2B</t>
  </si>
  <si>
    <t>P78356;P78356-2</t>
  </si>
  <si>
    <t>Isoform 2 of Phosphatidylinositol 5-phosphate 4-kinase type-2 beta;Phosphatidylinositol 5-phosphate 4-kinase type-2 beta</t>
  </si>
  <si>
    <t>SCO2</t>
  </si>
  <si>
    <t>O43819</t>
  </si>
  <si>
    <t>Protein SCO2 homolog, mitochondrial</t>
  </si>
  <si>
    <t>ADNP2</t>
  </si>
  <si>
    <t>Q6IQ32</t>
  </si>
  <si>
    <t>Activity-dependent neuroprotector homeobox protein 2</t>
  </si>
  <si>
    <t>COPS2</t>
  </si>
  <si>
    <t>P61201;P61201-2</t>
  </si>
  <si>
    <t>COP9 signalosome complex subunit 2;Isoform 2 of COP9 signalosome complex subunit 2</t>
  </si>
  <si>
    <t>AAGAB</t>
  </si>
  <si>
    <t>Q6PD74;Q6PD74-2</t>
  </si>
  <si>
    <t>Alpha- and gamma-adaptin-binding protein p34;Isoform 2 of Alpha- and gamma-adaptin-binding protein p34</t>
  </si>
  <si>
    <t>ZFHX3</t>
  </si>
  <si>
    <t>Q15911;Q15911-2</t>
  </si>
  <si>
    <t>Isoform B of Zinc finger homeobox protein 3;Zinc finger homeobox protein 3</t>
  </si>
  <si>
    <t>C12orf29</t>
  </si>
  <si>
    <t>Q8N999;Q8N999-2;Q8N999-3</t>
  </si>
  <si>
    <t>Isoform 2 of Uncharacterized protein C12orf29;Isoform 3 of Uncharacterized protein C12orf29;Uncharacterized protein C12orf29</t>
  </si>
  <si>
    <t>DAB2</t>
  </si>
  <si>
    <t>P98082;P98082-2;P98082-3</t>
  </si>
  <si>
    <t>Disabled homolog 2;Isoform 2 of Disabled homolog 2;Isoform 3 of Disabled homolog 2</t>
  </si>
  <si>
    <t>QDPR</t>
  </si>
  <si>
    <t>P09417;P09417-2</t>
  </si>
  <si>
    <t>Dihydropteridine reductase;Isoform 2 of Dihydropteridine reductase</t>
  </si>
  <si>
    <t>COMMD10</t>
  </si>
  <si>
    <t>Q9Y6G5</t>
  </si>
  <si>
    <t>COMM domain-containing protein 10</t>
  </si>
  <si>
    <t>STAT5A</t>
  </si>
  <si>
    <t>P42229;P42229-2</t>
  </si>
  <si>
    <t>Isoform 2 of Signal transducer and activator of transcription 5A;Signal transducer and activator of transcription 5A</t>
  </si>
  <si>
    <t>SEMG1</t>
  </si>
  <si>
    <t>P04279;P04279-2</t>
  </si>
  <si>
    <t>Isoform 2 of Semenogelin-1;Semenogelin-1</t>
  </si>
  <si>
    <t>CHPF</t>
  </si>
  <si>
    <t>Q8IZ52;Q8IZ52-2;Q8IZ52-4</t>
  </si>
  <si>
    <t>Chondroitin sulfate synthase 2;Isoform 2 of Chondroitin sulfate synthase 2;Isoform 3 of Chondroitin sulfate synthase 2</t>
  </si>
  <si>
    <t>MRPL58</t>
  </si>
  <si>
    <t>Q14197</t>
  </si>
  <si>
    <t>Peptidyl-tRNA hydrolase ICT1, mitochondrial</t>
  </si>
  <si>
    <t>RNF181</t>
  </si>
  <si>
    <t>Q9P0P0</t>
  </si>
  <si>
    <t>E3 ubiquitin-protein ligase RNF181</t>
  </si>
  <si>
    <t>DHX33</t>
  </si>
  <si>
    <t>Q9H6R0;Q9H6R0-2</t>
  </si>
  <si>
    <t>ATP-dependent RNA helicase DHX33;Isoform 2 of ATP-dependent RNA helicase DHX33</t>
  </si>
  <si>
    <t>CPTP</t>
  </si>
  <si>
    <t>Q5TA50</t>
  </si>
  <si>
    <t>Ceramide-1-phosphate transfer protein</t>
  </si>
  <si>
    <t>UGGT1</t>
  </si>
  <si>
    <t>Q9NYU2;Q9NYU2-2</t>
  </si>
  <si>
    <t>Isoform 2 of UDP-glucose:glycoprotein glucosyltransferase 1;UDP-glucose:glycoprotein glucosyltransferase 1</t>
  </si>
  <si>
    <t>RBM6</t>
  </si>
  <si>
    <t>P78332;P78332-2;P78332-3</t>
  </si>
  <si>
    <t>Isoform 2 of RNA-binding protein 6;Isoform 3 of RNA-binding protein 6;RNA-binding protein 6</t>
  </si>
  <si>
    <t>TGFB2</t>
  </si>
  <si>
    <t>P61812;P61812-2</t>
  </si>
  <si>
    <t>Isoform B of Transforming growth factor beta-2 proprotein;Transforming growth factor beta-2 proprotein</t>
  </si>
  <si>
    <t>YEATS2</t>
  </si>
  <si>
    <t>Q9ULM3</t>
  </si>
  <si>
    <t>YEATS domain-containing protein 2</t>
  </si>
  <si>
    <t>ITSN2</t>
  </si>
  <si>
    <t>Q9NZM3;Q9NZM3-2;Q9NZM3-3;Q9NZM3-4</t>
  </si>
  <si>
    <t>Intersectin-2;Isoform 2 of Intersectin-2;Isoform 3 of Intersectin-2;Isoform 4 of Intersectin-2</t>
  </si>
  <si>
    <t>DCLK2;DCX</t>
  </si>
  <si>
    <t>O43602;Q8N568;O43602-2;Q8N568-2;Q8N568-3</t>
  </si>
  <si>
    <t>Isoform 2 of Neuronal migration protein doublecortin;Isoform 2 of Serine/threonine-protein kinase DCLK2;Isoform 3 of Serine/threonine-protein kinase DCLK2;Neuronal migration protein doublecortin;Serine/threonine-protein kinase DCLK2</t>
  </si>
  <si>
    <t>MAGT1</t>
  </si>
  <si>
    <t>Q9H0U3;Q9H0U3-2</t>
  </si>
  <si>
    <t>Isoform 2 of Magnesium transporter protein 1;Magnesium transporter protein 1</t>
  </si>
  <si>
    <t>MBD4</t>
  </si>
  <si>
    <t>O95243;O95243-2;O95243-3;O95243-5;O95243-6</t>
  </si>
  <si>
    <t>Isoform 2 of Methyl-CpG-binding domain protein 4;Isoform 3 of Methyl-CpG-binding domain protein 4;Isoform 4 of Methyl-CpG-binding domain protein 4;Isoform 5 of Methyl-CpG-binding domain protein 4;Methyl-CpG-binding domain protein 4</t>
  </si>
  <si>
    <t>PSMA1</t>
  </si>
  <si>
    <t>P25786;P25786-2</t>
  </si>
  <si>
    <t>Isoform Long of Proteasome subunit alpha type-1;Proteasome subunit alpha type-1</t>
  </si>
  <si>
    <t>CYB5R1</t>
  </si>
  <si>
    <t>Q9UHQ9</t>
  </si>
  <si>
    <t>NADH-cytochrome b5 reductase 1</t>
  </si>
  <si>
    <t>EYA3</t>
  </si>
  <si>
    <t>Q99504;Q99504-2;Q99504-3;Q99504-4;Q99504-5</t>
  </si>
  <si>
    <t>Eyes absent homolog 3;Isoform 2 of Eyes absent homolog 3;Isoform 3 of Eyes absent homolog 3;Isoform 4 of Eyes absent homolog 3;Isoform 5 of Eyes absent homolog 3</t>
  </si>
  <si>
    <t>CSGALNACT1;CSGALNACT2</t>
  </si>
  <si>
    <t>Q8N6G5;Q8TDX6;Q8N6G5-2;Q8TDX6-2</t>
  </si>
  <si>
    <t>Chondroitin sulfate N-acetylgalactosaminyltransferase 1;Chondroitin sulfate N-acetylgalactosaminyltransferase 2;Isoform 2 of Chondroitin sulfate N-acetylgalactosaminyltransferase 1;Isoform 2 of Chondroitin sulfate N-acetylgalactosaminyltransferase 2</t>
  </si>
  <si>
    <t>PRRC2A</t>
  </si>
  <si>
    <t>P48634;P48634-2;P48634-3;P48634-4</t>
  </si>
  <si>
    <t>Isoform 2 of Protein PRRC2A;Isoform 3 of Protein PRRC2A;Isoform 4 of Protein PRRC2A;Protein PRRC2A</t>
  </si>
  <si>
    <t>XAB2</t>
  </si>
  <si>
    <t>Q9HCS7</t>
  </si>
  <si>
    <t>Pre-mRNA-splicing factor SYF1</t>
  </si>
  <si>
    <t>PEF1</t>
  </si>
  <si>
    <t>Q9UBV8</t>
  </si>
  <si>
    <t>Peflin</t>
  </si>
  <si>
    <t>AACS</t>
  </si>
  <si>
    <t>Q86V21;Q86V21-2;Q86V21-3</t>
  </si>
  <si>
    <t>Acetoacetyl-CoA synthetase;Isoform 2 of Acetoacetyl-CoA synthetase;Isoform 3 of Acetoacetyl-CoA synthetase</t>
  </si>
  <si>
    <t>STX2</t>
  </si>
  <si>
    <t>P32856;P32856-2;P32856-3</t>
  </si>
  <si>
    <t>Isoform 1 of Syntaxin-2;Isoform 2 of Syntaxin-2;Syntaxin-2</t>
  </si>
  <si>
    <t>NAT14</t>
  </si>
  <si>
    <t>Q8WUY8</t>
  </si>
  <si>
    <t>N-acetyltransferase 14</t>
  </si>
  <si>
    <t>ZNF654</t>
  </si>
  <si>
    <t>Q8IZM8</t>
  </si>
  <si>
    <t>Zinc finger protein 654</t>
  </si>
  <si>
    <t>OFD1</t>
  </si>
  <si>
    <t>O75665;O75665-2;O75665-3</t>
  </si>
  <si>
    <t>Isoform 2 of Oral-facial-digital syndrome 1 protein;Isoform 3 of Oral-facial-digital syndrome 1 protein;Oral-facial-digital syndrome 1 protein</t>
  </si>
  <si>
    <t>VCPIP1</t>
  </si>
  <si>
    <t>Q96JH7</t>
  </si>
  <si>
    <t>Deubiquitinating protein VCPIP1</t>
  </si>
  <si>
    <t>CISD3</t>
  </si>
  <si>
    <t>P0C7P0</t>
  </si>
  <si>
    <t>CDGSH iron-sulfur domain-containing protein 3, mitochondrial</t>
  </si>
  <si>
    <t>NFIX</t>
  </si>
  <si>
    <t>Q14938;Q14938-2;Q14938-3;Q14938-4;Q14938-5;Q14938-6</t>
  </si>
  <si>
    <t>Isoform 2 of Nuclear factor 1 X-type;Isoform 3 of Nuclear factor 1 X-type;Isoform 4 of Nuclear factor 1 X-type;Isoform 5 of Nuclear factor 1 X-type;Isoform 6 of Nuclear factor 1 X-type;Nuclear factor 1 X-type</t>
  </si>
  <si>
    <t>STX17</t>
  </si>
  <si>
    <t>P56962</t>
  </si>
  <si>
    <t>Syntaxin-17</t>
  </si>
  <si>
    <t>CD2BP2</t>
  </si>
  <si>
    <t>O95400</t>
  </si>
  <si>
    <t>CD2 antigen cytoplasmic tail-binding protein 2</t>
  </si>
  <si>
    <t>TBCA</t>
  </si>
  <si>
    <t>O75347;O75347-2</t>
  </si>
  <si>
    <t>Isoform 2 of Tubulin-specific chaperone A;Tubulin-specific chaperone A</t>
  </si>
  <si>
    <t>MAPRE1</t>
  </si>
  <si>
    <t>Q15691</t>
  </si>
  <si>
    <t>Microtubule-associated protein RP/EB family member 1</t>
  </si>
  <si>
    <t>POLR2M</t>
  </si>
  <si>
    <t>Q6EEV4;Q6EEV4-2</t>
  </si>
  <si>
    <t>DNA-directed RNA polymerase II subunit GRINL1A, isoforms 4/5;Isoform 5 of DNA-directed RNA polymerase II subunit GRINL1A, isoforms 4/5</t>
  </si>
  <si>
    <t>PRKACA</t>
  </si>
  <si>
    <t>P17612;P17612-2</t>
  </si>
  <si>
    <t>Isoform 2 of cAMP-dependent protein kinase catalytic subunit alpha;cAMP-dependent protein kinase catalytic subunit alpha</t>
  </si>
  <si>
    <t>ZMIZ1</t>
  </si>
  <si>
    <t>Q9ULJ6;Q9ULJ6-2</t>
  </si>
  <si>
    <t>Isoform 2 of Zinc finger MIZ domain-containing protein 1;Zinc finger MIZ domain-containing protein 1</t>
  </si>
  <si>
    <t>E9R</t>
  </si>
  <si>
    <t>URK20543.1</t>
  </si>
  <si>
    <t>Mut-like mRNA decapping enzyme (Cop-D9R)</t>
  </si>
  <si>
    <t>CON__P50448</t>
  </si>
  <si>
    <t>TMEM41A</t>
  </si>
  <si>
    <t>Q96HV5</t>
  </si>
  <si>
    <t>Transmembrane protein 41A</t>
  </si>
  <si>
    <t>ADSS2</t>
  </si>
  <si>
    <t>P30520</t>
  </si>
  <si>
    <t>Adenylosuccinate synthetase isozyme 2</t>
  </si>
  <si>
    <t>PLXNA2</t>
  </si>
  <si>
    <t>O75051;O75051-2</t>
  </si>
  <si>
    <t>Isoform 2 of Plexin-A2;Plexin-A2</t>
  </si>
  <si>
    <t>DDX39B</t>
  </si>
  <si>
    <t>Q13838;Q13838-2</t>
  </si>
  <si>
    <t>Isoform 2 of Spliceosome RNA helicase DDX39B;Spliceosome RNA helicase DDX39B</t>
  </si>
  <si>
    <t>THADA</t>
  </si>
  <si>
    <t>Q6YHU6;Q6YHU6-2;Q6YHU6-3;Q6YHU6-4;Q6YHU6-5;Q6YHU6-6</t>
  </si>
  <si>
    <t>Isoform 2 of Thyroid adenoma-associated protein;Isoform 3 of Thyroid adenoma-associated protein;Isoform 4 of Thyroid adenoma-associated protein;Isoform 5 of Thyroid adenoma-associated protein;Isoform 6 of Thyroid adenoma-associated protein;Thyroid adenoma-associated protein</t>
  </si>
  <si>
    <t>BAD</t>
  </si>
  <si>
    <t>Q92934</t>
  </si>
  <si>
    <t>Bcl2-associated agonist of cell death</t>
  </si>
  <si>
    <t>MCAT</t>
  </si>
  <si>
    <t>Q8IVS2;Q8IVS2-2</t>
  </si>
  <si>
    <t>Isoform 2 of Malonyl-CoA-acyl carrier protein transacylase, mitochondrial;Malonyl-CoA-acyl carrier protein transacylase, mitochondrial</t>
  </si>
  <si>
    <t>WTAP</t>
  </si>
  <si>
    <t>Q15007;Q15007-2</t>
  </si>
  <si>
    <t>Isoform 2 of Pre-mRNA-splicing regulator WTAP;Pre-mRNA-splicing regulator WTAP</t>
  </si>
  <si>
    <t>PGAP4</t>
  </si>
  <si>
    <t>Q9BRR3</t>
  </si>
  <si>
    <t>Post-GPI attachment to proteins factor 4</t>
  </si>
  <si>
    <t>LARP6</t>
  </si>
  <si>
    <t>Q9BRS8;Q9BRS8-2</t>
  </si>
  <si>
    <t>Isoform 2 of La-related protein 6;La-related protein 6</t>
  </si>
  <si>
    <t>TENM3</t>
  </si>
  <si>
    <t>Q9P273</t>
  </si>
  <si>
    <t>Teneurin-3</t>
  </si>
  <si>
    <t>GSTT1</t>
  </si>
  <si>
    <t>P30711;P30711-2</t>
  </si>
  <si>
    <t>Glutathione S-transferase theta-1;Isoform 2 of Glutathione S-transferase theta-1</t>
  </si>
  <si>
    <t>EFTUD2</t>
  </si>
  <si>
    <t>Q15029;Q15029-2;Q15029-3</t>
  </si>
  <si>
    <t>116 kDa U5 small nuclear ribonucleoprotein component;Isoform 2 of 116 kDa U5 small nuclear ribonucleoprotein component;Isoform 3 of 116 kDa U5 small nuclear ribonucleoprotein component</t>
  </si>
  <si>
    <t>TMEM106B</t>
  </si>
  <si>
    <t>Q9NUM4</t>
  </si>
  <si>
    <t>Transmembrane protein 106B</t>
  </si>
  <si>
    <t>PGRMC2</t>
  </si>
  <si>
    <t>O15173;O15173-2</t>
  </si>
  <si>
    <t>Isoform 2 of Membrane-associated progesterone receptor component 2;Membrane-associated progesterone receptor component 2</t>
  </si>
  <si>
    <t>MYL6B</t>
  </si>
  <si>
    <t>P14649</t>
  </si>
  <si>
    <t>Myosin light chain 6B</t>
  </si>
  <si>
    <t>RPLP1</t>
  </si>
  <si>
    <t>P05386</t>
  </si>
  <si>
    <t>60S acidic ribosomal protein P1</t>
  </si>
  <si>
    <t>PCBP4</t>
  </si>
  <si>
    <t>P57723;P57723-2</t>
  </si>
  <si>
    <t>Isoform 2 of Poly(rC)-binding protein 4;Poly(rC)-binding protein 4</t>
  </si>
  <si>
    <t>MRPS21</t>
  </si>
  <si>
    <t>P82921</t>
  </si>
  <si>
    <t>28S ribosomal protein S21, mitochondrial</t>
  </si>
  <si>
    <t>GCN1</t>
  </si>
  <si>
    <t>Q92616</t>
  </si>
  <si>
    <t>eIF-2-alpha kinase activator GCN1</t>
  </si>
  <si>
    <t>FAM3C</t>
  </si>
  <si>
    <t>Q92520</t>
  </si>
  <si>
    <t>Protein FAM3C</t>
  </si>
  <si>
    <t>TMF1</t>
  </si>
  <si>
    <t>P82094;P82094-2</t>
  </si>
  <si>
    <t>Isoform 2 of TATA element modulatory factor;TATA element modulatory factor</t>
  </si>
  <si>
    <t>DUSP7</t>
  </si>
  <si>
    <t>Q16829;Q16829-2</t>
  </si>
  <si>
    <t>Dual specificity protein phosphatase 7;Isoform 2 of Dual specificity protein phosphatase 7</t>
  </si>
  <si>
    <t>CNTNAP5</t>
  </si>
  <si>
    <t>Q8WYK1</t>
  </si>
  <si>
    <t>Contactin-associated protein-like 5</t>
  </si>
  <si>
    <t>PAG1</t>
  </si>
  <si>
    <t>Q9NWQ8</t>
  </si>
  <si>
    <t>Phosphoprotein associated with glycosphingolipid-enriched microdomains 1</t>
  </si>
  <si>
    <t>MYCBP2</t>
  </si>
  <si>
    <t>O75592;O75592-2</t>
  </si>
  <si>
    <t>E3 ubiquitin-protein ligase MYCBP2;Isoform 2 of E3 ubiquitin-protein ligase MYCBP2</t>
  </si>
  <si>
    <t>YWHAQ</t>
  </si>
  <si>
    <t>P27348</t>
  </si>
  <si>
    <t>14-3-3 protein theta</t>
  </si>
  <si>
    <t>SLC44A1</t>
  </si>
  <si>
    <t>Q8WWI5;Q8WWI5-2;Q8WWI5-3</t>
  </si>
  <si>
    <t>Choline transporter-like protein 1;Isoform 2 of Choline transporter-like protein 1;Isoform 3 of Choline transporter-like protein 1</t>
  </si>
  <si>
    <t>VEPH1</t>
  </si>
  <si>
    <t>Q14D04;Q14D04-2;Q14D04-3;Q14D04-4</t>
  </si>
  <si>
    <t>Isoform 2 of Ventricular zone-expressed PH domain-containing protein homolog 1;Isoform 3 of Ventricular zone-expressed PH domain-containing protein homolog 1;Isoform 4 of Ventricular zone-expressed PH domain-containing protein homolog 1;Ventricular zone-expressed PH domain-containing protein homolog 1</t>
  </si>
  <si>
    <t>BDH2</t>
  </si>
  <si>
    <t>Q9BUT1;Q9BUT1-2;Q9BUT1-3</t>
  </si>
  <si>
    <t>3-hydroxybutyrate dehydrogenase type 2;Isoform 2 of 3-hydroxybutyrate dehydrogenase type 2;Isoform 3 of 3-hydroxybutyrate dehydrogenase type 2</t>
  </si>
  <si>
    <t>LSM12</t>
  </si>
  <si>
    <t>Q3MHD2;Q3MHD2-2</t>
  </si>
  <si>
    <t>Isoform 2 of Protein LSM12 homolog;Protein LSM12 homolog</t>
  </si>
  <si>
    <t>DHX16</t>
  </si>
  <si>
    <t>O60231</t>
  </si>
  <si>
    <t>Pre-mRNA-splicing factor ATP-dependent RNA helicase DHX16</t>
  </si>
  <si>
    <t>ZHX3</t>
  </si>
  <si>
    <t>Q9H4I2;Q9H4I2-2</t>
  </si>
  <si>
    <t>Isoform 2 of Zinc fingers and homeoboxes protein 3;Zinc fingers and homeoboxes protein 3</t>
  </si>
  <si>
    <t>PDGFRB</t>
  </si>
  <si>
    <t>P09619;P09619-2</t>
  </si>
  <si>
    <t>Isoform 2 of Platelet-derived growth factor receptor beta;Platelet-derived growth factor receptor beta</t>
  </si>
  <si>
    <t>DUSP14</t>
  </si>
  <si>
    <t>O95147</t>
  </si>
  <si>
    <t>Dual specificity protein phosphatase 14</t>
  </si>
  <si>
    <t>DERPC</t>
  </si>
  <si>
    <t>P0CG12</t>
  </si>
  <si>
    <t>Decreased expression in renal and prostate cancer protein</t>
  </si>
  <si>
    <t>EXTL2</t>
  </si>
  <si>
    <t>Q9UBQ6</t>
  </si>
  <si>
    <t>Exostosin-like 2</t>
  </si>
  <si>
    <t>NUDT19</t>
  </si>
  <si>
    <t>A8MXV4</t>
  </si>
  <si>
    <t>Nucleoside diphosphate-linked moiety X motif 19</t>
  </si>
  <si>
    <t>FAM110B</t>
  </si>
  <si>
    <t>Q8TC76</t>
  </si>
  <si>
    <t>Protein FAM110B</t>
  </si>
  <si>
    <t>EFHD2</t>
  </si>
  <si>
    <t>Q96C19</t>
  </si>
  <si>
    <t>EF-hand domain-containing protein D2</t>
  </si>
  <si>
    <t>MRPL19</t>
  </si>
  <si>
    <t>P49406</t>
  </si>
  <si>
    <t>39S ribosomal protein L19, mitochondrial</t>
  </si>
  <si>
    <t>PPT2</t>
  </si>
  <si>
    <t>Q9UMR5;Q9UMR5-2;Q9UMR5-3</t>
  </si>
  <si>
    <t>Isoform 2 of Lysosomal thioesterase PPT2;Isoform 3 of Lysosomal thioesterase PPT2;Lysosomal thioesterase PPT2</t>
  </si>
  <si>
    <t>OXSR1</t>
  </si>
  <si>
    <t>O95747</t>
  </si>
  <si>
    <t>Serine/threonine-protein kinase OSR1</t>
  </si>
  <si>
    <t>EPOP;TCIRG1</t>
  </si>
  <si>
    <t>A6NHQ4;Q13488;Q13488-2</t>
  </si>
  <si>
    <t>Elongin BC and Polycomb repressive complex 2-associated protein;Isoform Short of V-type proton ATPase 116 kDa subunit a3;V-type proton ATPase 116 kDa subunit a3</t>
  </si>
  <si>
    <t>SEC24B</t>
  </si>
  <si>
    <t>O95487;O95487-2;O95487-3</t>
  </si>
  <si>
    <t>Isoform 2 of Protein transport protein Sec24B;Isoform 3 of Protein transport protein Sec24B;Protein transport protein Sec24B</t>
  </si>
  <si>
    <t>COPS3</t>
  </si>
  <si>
    <t>Q9UNS2;Q9UNS2-2</t>
  </si>
  <si>
    <t>COP9 signalosome complex subunit 3;Isoform 2 of COP9 signalosome complex subunit 3</t>
  </si>
  <si>
    <t>NFATC3</t>
  </si>
  <si>
    <t>Q12968-5</t>
  </si>
  <si>
    <t>Isoform 5 of Nuclear factor of activated T-cells, cytoplasmic 3</t>
  </si>
  <si>
    <t>CCNA2</t>
  </si>
  <si>
    <t>P20248</t>
  </si>
  <si>
    <t>Cyclin-A2</t>
  </si>
  <si>
    <t>RPUSD2</t>
  </si>
  <si>
    <t>Q8IZ73;Q8IZ73-2</t>
  </si>
  <si>
    <t>Isoform 2 of RNA pseudouridylate synthase domain-containing protein 2;RNA pseudouridylate synthase domain-containing protein 2</t>
  </si>
  <si>
    <t>NCOR2</t>
  </si>
  <si>
    <t>Q9Y618;Q9Y618-2;Q9Y618-4;Q9Y618-5</t>
  </si>
  <si>
    <t>Isoform 2 of Nuclear receptor corepressor 2;Isoform 3 of Nuclear receptor corepressor 2;Isoform 4 of Nuclear receptor corepressor 2;Nuclear receptor corepressor 2</t>
  </si>
  <si>
    <t>TXNIP</t>
  </si>
  <si>
    <t>Q9H3M7;Q9H3M7-2</t>
  </si>
  <si>
    <t>Isoform 2 of Thioredoxin-interacting protein;Thioredoxin-interacting protein</t>
  </si>
  <si>
    <t>CLEC11A</t>
  </si>
  <si>
    <t>Q9Y240</t>
  </si>
  <si>
    <t>C-type lectin domain family 11 member A</t>
  </si>
  <si>
    <t>HSPA12A;HSPA12B</t>
  </si>
  <si>
    <t>O43301;Q96MM6</t>
  </si>
  <si>
    <t>Heat shock 70 kDa protein 12A;Heat shock 70 kDa protein 12B</t>
  </si>
  <si>
    <t>UBIAD1</t>
  </si>
  <si>
    <t>Q9Y5Z9;Q9Y5Z9-2</t>
  </si>
  <si>
    <t>Isoform 2 of UbiA prenyltransferase domain-containing protein 1;UbiA prenyltransferase domain-containing protein 1</t>
  </si>
  <si>
    <t>SMARCAL1</t>
  </si>
  <si>
    <t>Q9NZC9</t>
  </si>
  <si>
    <t>SWI/SNF-related matrix-associated actin-dependent regulator of chromatin subfamily A-like protein 1</t>
  </si>
  <si>
    <t>UNK</t>
  </si>
  <si>
    <t>Q9C0B0</t>
  </si>
  <si>
    <t>RING finger protein unkempt homolog</t>
  </si>
  <si>
    <t>HSP90AB2P</t>
  </si>
  <si>
    <t>Q58FF8</t>
  </si>
  <si>
    <t>Putative heat shock protein HSP 90-beta 2</t>
  </si>
  <si>
    <t>ZNF384</t>
  </si>
  <si>
    <t>Q8TF68;Q8TF68-2;Q8TF68-3</t>
  </si>
  <si>
    <t>Isoform 2 of Zinc finger protein 384;Isoform 3 of Zinc finger protein 384;Zinc finger protein 384</t>
  </si>
  <si>
    <t>HINT2</t>
  </si>
  <si>
    <t>Q9BX68</t>
  </si>
  <si>
    <t>Histidine triad nucleotide-binding protein 2, mitochondrial</t>
  </si>
  <si>
    <t>COPZ1</t>
  </si>
  <si>
    <t>P61923;P61923-2;P61923-3;P61923-4;P61923-5</t>
  </si>
  <si>
    <t>Coatomer subunit zeta-1;Isoform 2 of Coatomer subunit zeta-1;Isoform 3 of Coatomer subunit zeta-1;Isoform 4 of Coatomer subunit zeta-1;Isoform 5 of Coatomer subunit zeta-1</t>
  </si>
  <si>
    <t>INTS8</t>
  </si>
  <si>
    <t>Q75QN2;Q75QN2-2</t>
  </si>
  <si>
    <t>Integrator complex subunit 8;Isoform 2 of Integrator complex subunit 8</t>
  </si>
  <si>
    <t>TRANK1</t>
  </si>
  <si>
    <t>O15050</t>
  </si>
  <si>
    <t>TPR and ankyrin repeat-containing protein 1</t>
  </si>
  <si>
    <t>PRKAR2A</t>
  </si>
  <si>
    <t>P13861;P13861-2</t>
  </si>
  <si>
    <t>Isoform 2 of cAMP-dependent protein kinase type II-alpha regulatory subunit;cAMP-dependent protein kinase type II-alpha regulatory subunit</t>
  </si>
  <si>
    <t>TCEAL3;TCEAL5;TCEAL6</t>
  </si>
  <si>
    <t>Q5H9L2;Q969E4;Q6IPX3;Q6IPX3-2</t>
  </si>
  <si>
    <t>Isoform 2 of Transcription elongation factor A protein-like 6;Transcription elongation factor A protein-like 3;Transcription elongation factor A protein-like 5;Transcription elongation factor A protein-like 6</t>
  </si>
  <si>
    <t>TNFAIP1</t>
  </si>
  <si>
    <t>Q13829;Q13829-2</t>
  </si>
  <si>
    <t>BTB/POZ domain-containing adapter for CUL3-mediated RhoA degradation protein 2;Isoform 2 of BTB/POZ domain-containing adapter for CUL3-mediated RhoA degradation protein 2</t>
  </si>
  <si>
    <t>PTPRG</t>
  </si>
  <si>
    <t>P23470;P23470-2</t>
  </si>
  <si>
    <t>Isoform 2 of Receptor-type tyrosine-protein phosphatase gamma;Receptor-type tyrosine-protein phosphatase gamma</t>
  </si>
  <si>
    <t>PCDHGB7</t>
  </si>
  <si>
    <t>Q9Y5F8;Q9Y5F8-2</t>
  </si>
  <si>
    <t>Isoform 2 of Protocadherin gamma-B7;Protocadherin gamma-B7</t>
  </si>
  <si>
    <t>TRAPPC11</t>
  </si>
  <si>
    <t>Q7Z392;Q7Z392-2;Q7Z392-3;Q7Z392-4</t>
  </si>
  <si>
    <t>Isoform 2 of Trafficking protein particle complex subunit 11;Isoform 3 of Trafficking protein particle complex subunit 11;Isoform 4 of Trafficking protein particle complex subunit 11;Trafficking protein particle complex subunit 11</t>
  </si>
  <si>
    <t>ASPSCR1</t>
  </si>
  <si>
    <t>Q9BZE9;Q9BZE9-2;Q9BZE9-3;Q9BZE9-4</t>
  </si>
  <si>
    <t>Isoform 2 of Tether containing UBX domain for GLUT4;Isoform 3 of Tether containing UBX domain for GLUT4;Isoform 4 of Tether containing UBX domain for GLUT4;Tether containing UBX domain for GLUT4</t>
  </si>
  <si>
    <t>HECTD4</t>
  </si>
  <si>
    <t>Q9Y4D8;Q9Y4D8-2;Q9Y4D8-4</t>
  </si>
  <si>
    <t>Isoform 2 of Probable E3 ubiquitin-protein ligase HECTD4;Isoform 4 of Probable E3 ubiquitin-protein ligase HECTD4;Probable E3 ubiquitin-protein ligase HECTD4</t>
  </si>
  <si>
    <t>MRPL42</t>
  </si>
  <si>
    <t>Q9Y6G3</t>
  </si>
  <si>
    <t>39S ribosomal protein L42, mitochondrial</t>
  </si>
  <si>
    <t>PHF2</t>
  </si>
  <si>
    <t>O75151</t>
  </si>
  <si>
    <t>Lysine-specific demethylase PHF2</t>
  </si>
  <si>
    <t>PDPR</t>
  </si>
  <si>
    <t>Q8NCN5;Q8NCN5-2</t>
  </si>
  <si>
    <t>Isoform 2 of Pyruvate dehydrogenase phosphatase regulatory subunit, mitochondrial;Pyruvate dehydrogenase phosphatase regulatory subunit, mitochondrial</t>
  </si>
  <si>
    <t>TMEM143</t>
  </si>
  <si>
    <t>Q96AN5;Q96AN5-2</t>
  </si>
  <si>
    <t>Isoform 2 of Transmembrane protein 143;Transmembrane protein 143</t>
  </si>
  <si>
    <t>LRRC8C</t>
  </si>
  <si>
    <t>Q8TDW0</t>
  </si>
  <si>
    <t>Volume-regulated anion channel subunit LRRC8C</t>
  </si>
  <si>
    <t>NEDD4</t>
  </si>
  <si>
    <t>P46934;P46934-2;P46934-3;P46934-4</t>
  </si>
  <si>
    <t>E3 ubiquitin-protein ligase NEDD4;Isoform 2 of E3 ubiquitin-protein ligase NEDD4;Isoform 3 of E3 ubiquitin-protein ligase NEDD4;Isoform 4 of E3 ubiquitin-protein ligase NEDD4</t>
  </si>
  <si>
    <t>APOA1</t>
  </si>
  <si>
    <t>P02647;CON__P15497</t>
  </si>
  <si>
    <t>Apolipoprotein A-I</t>
  </si>
  <si>
    <t>VNN1</t>
  </si>
  <si>
    <t>O95497</t>
  </si>
  <si>
    <t>Pantetheinase</t>
  </si>
  <si>
    <t>DNAJA1</t>
  </si>
  <si>
    <t>P31689;P31689-2</t>
  </si>
  <si>
    <t>DnaJ homolog subfamily A member 1;Isoform 2 of DnaJ homolog subfamily A member 1</t>
  </si>
  <si>
    <t>ATP6V0C</t>
  </si>
  <si>
    <t>P27449</t>
  </si>
  <si>
    <t>V-type proton ATPase 16 kDa proteolipid subunit</t>
  </si>
  <si>
    <t>TXLNA</t>
  </si>
  <si>
    <t>P40222</t>
  </si>
  <si>
    <t>Alpha-taxilin</t>
  </si>
  <si>
    <t>DTYMK</t>
  </si>
  <si>
    <t>P23919-2</t>
  </si>
  <si>
    <t>Isoform 2 of Thymidylate kinase</t>
  </si>
  <si>
    <t>RABGAP1</t>
  </si>
  <si>
    <t>Q9Y3P9;Q9Y3P9-2;Q9Y3P9-3;Q9Y3P9-4</t>
  </si>
  <si>
    <t>Isoform 2 of Rab GTPase-activating protein 1;Isoform 3 of Rab GTPase-activating protein 1;Isoform 4 of Rab GTPase-activating protein 1;Rab GTPase-activating protein 1</t>
  </si>
  <si>
    <t>DNAL1</t>
  </si>
  <si>
    <t>Q4LDG9;Q4LDG9-2;Q4LDG9-3</t>
  </si>
  <si>
    <t>Dynein axonemal light chain 1;Isoform 2 of Dynein axonemal light chain 1;Isoform 3 of Dynein axonemal light chain 1</t>
  </si>
  <si>
    <t>RAB5B</t>
  </si>
  <si>
    <t>P61020;P61020-2</t>
  </si>
  <si>
    <t>Isoform 2 of Ras-related protein Rab-5B;Ras-related protein Rab-5B</t>
  </si>
  <si>
    <t>ATP6V1C1;ATP6V1C2</t>
  </si>
  <si>
    <t>P21283;Q8NEY4;Q8NEY4-2</t>
  </si>
  <si>
    <t>Isoform 2 of V-type proton ATPase subunit C 2;V-type proton ATPase subunit C 1;V-type proton ATPase subunit C 2</t>
  </si>
  <si>
    <t>NSMCE1</t>
  </si>
  <si>
    <t>Q8WV22</t>
  </si>
  <si>
    <t>Non-structural maintenance of chromosomes element 1 homolog</t>
  </si>
  <si>
    <t>GALT</t>
  </si>
  <si>
    <t>P07902;P07902-2</t>
  </si>
  <si>
    <t>Galactose-1-phosphate uridylyltransferase;Isoform 2 of Galactose-1-phosphate uridylyltransferase</t>
  </si>
  <si>
    <t>CCN2</t>
  </si>
  <si>
    <t>P29279;P29279-2</t>
  </si>
  <si>
    <t>CCN family member 2;Isoform 2 of CCN family member 2</t>
  </si>
  <si>
    <t>RBMXL1</t>
  </si>
  <si>
    <t>Q96E39</t>
  </si>
  <si>
    <t>RNA binding motif protein, X-linked-like-1</t>
  </si>
  <si>
    <t>CNOT8</t>
  </si>
  <si>
    <t>Q9UFF9;Q9UFF9-2;Q9UFF9-3</t>
  </si>
  <si>
    <t>CCR4-NOT transcription complex subunit 8;Isoform 2 of CCR4-NOT transcription complex subunit 8;Isoform 3 of CCR4-NOT transcription complex subunit 8</t>
  </si>
  <si>
    <t>GRN</t>
  </si>
  <si>
    <t>P28799;P28799-2;P28799-3</t>
  </si>
  <si>
    <t>Isoform 2 of Progranulin;Isoform 3 of Progranulin;Progranulin</t>
  </si>
  <si>
    <t>ARHGAP1</t>
  </si>
  <si>
    <t>Q07960</t>
  </si>
  <si>
    <t>Rho GTPase-activating protein 1</t>
  </si>
  <si>
    <t>TFPI2</t>
  </si>
  <si>
    <t>P48307;P48307-2</t>
  </si>
  <si>
    <t>Isoform 2 of Tissue factor pathway inhibitor 2;Tissue factor pathway inhibitor 2</t>
  </si>
  <si>
    <t>C19orf12</t>
  </si>
  <si>
    <t>Q9NSK7;Q9NSK7-2;Q9NSK7-3;Q9NSK7-4</t>
  </si>
  <si>
    <t>Isoform 1 of Protein C19orf12;Isoform 2 of Protein C19orf12;Isoform 3 of Protein C19orf12;Protein C19orf12</t>
  </si>
  <si>
    <t>SHFL</t>
  </si>
  <si>
    <t>Q9NUL5;Q9NUL5-2;Q9NUL5-3;Q9NUL5-4</t>
  </si>
  <si>
    <t>Isoform 2 of Shiftless antiviral inhibitor of ribosomal frameshifting protein;Isoform 3 of Shiftless antiviral inhibitor of ribosomal frameshifting protein;Isoform 4 of Shiftless antiviral inhibitor of ribosomal frameshifting protein;Shiftless antiviral inhibitor of ribosomal frameshifting protein</t>
  </si>
  <si>
    <t>PTP4A2</t>
  </si>
  <si>
    <t>Q12974;Q12974-2;Q12974-3;Q12974-4</t>
  </si>
  <si>
    <t>Isoform 2 of Protein tyrosine phosphatase type IVA 2;Isoform 3 of Protein tyrosine phosphatase type IVA 2;Isoform 4 of Protein tyrosine phosphatase type IVA 2;Protein tyrosine phosphatase type IVA 2</t>
  </si>
  <si>
    <t>KIF18A</t>
  </si>
  <si>
    <t>Q8NI77</t>
  </si>
  <si>
    <t>Kinesin-like protein KIF18A</t>
  </si>
  <si>
    <t>PEX26</t>
  </si>
  <si>
    <t>Q7Z412;Q7Z412-2</t>
  </si>
  <si>
    <t>Isoform 2 of Peroxisome assembly protein 26;Peroxisome assembly protein 26</t>
  </si>
  <si>
    <t>GPC1</t>
  </si>
  <si>
    <t>P35052;P35052-2</t>
  </si>
  <si>
    <t>Glypican-1;Isoform 2 of Glypican-1</t>
  </si>
  <si>
    <t>UBR1</t>
  </si>
  <si>
    <t>Q8IWV7;Q8IWV7-2</t>
  </si>
  <si>
    <t>E3 ubiquitin-protein ligase UBR1;Isoform 2 of E3 ubiquitin-protein ligase UBR1</t>
  </si>
  <si>
    <t>SCYL1</t>
  </si>
  <si>
    <t>Q96KG9;Q96KG9-2;Q96KG9-3;Q96KG9-4;Q96KG9-5;Q96KG9-6</t>
  </si>
  <si>
    <t>Isoform 2 of N-terminal kinase-like protein;Isoform 3 of N-terminal kinase-like protein;Isoform 4 of N-terminal kinase-like protein;Isoform 5 of N-terminal kinase-like protein;Isoform 6 of N-terminal kinase-like protein;N-terminal kinase-like protein</t>
  </si>
  <si>
    <t>WDR82</t>
  </si>
  <si>
    <t>Q6UXN9</t>
  </si>
  <si>
    <t>WD repeat-containing protein 82</t>
  </si>
  <si>
    <t>ELL</t>
  </si>
  <si>
    <t>P55199</t>
  </si>
  <si>
    <t>RNA polymerase II elongation factor ELL</t>
  </si>
  <si>
    <t>SMS</t>
  </si>
  <si>
    <t>P52788;P52788-2</t>
  </si>
  <si>
    <t>Isoform 2 of Spermine synthase;Spermine synthase</t>
  </si>
  <si>
    <t>FMN2</t>
  </si>
  <si>
    <t>Q9NZ56;Q9NZ56-2</t>
  </si>
  <si>
    <t>Formin-2;Isoform 2 of Formin-2</t>
  </si>
  <si>
    <t>FAM20A</t>
  </si>
  <si>
    <t>Q96MK3</t>
  </si>
  <si>
    <t>Pseudokinase FAM20A</t>
  </si>
  <si>
    <t>CCNL1</t>
  </si>
  <si>
    <t>Q9UK58;Q9UK58-4;Q9UK58-5;Q9UK58-6</t>
  </si>
  <si>
    <t>Cyclin-L1;Isoform 2 of Cyclin-L1;Isoform 3 of Cyclin-L1;Isoform 4 of Cyclin-L1</t>
  </si>
  <si>
    <t>RMC1</t>
  </si>
  <si>
    <t>Q96DM3</t>
  </si>
  <si>
    <t>Regulator of MON1-CCZ1 complex</t>
  </si>
  <si>
    <t>TMEM164</t>
  </si>
  <si>
    <t>Q5U3C3</t>
  </si>
  <si>
    <t>Transmembrane protein 164</t>
  </si>
  <si>
    <t>NIPA2</t>
  </si>
  <si>
    <t>Q8N8Q9;Q8N8Q9-2</t>
  </si>
  <si>
    <t>Isoform 2 of Magnesium transporter NIPA2;Magnesium transporter NIPA2</t>
  </si>
  <si>
    <t>PRPS2</t>
  </si>
  <si>
    <t>P11908;P11908-2</t>
  </si>
  <si>
    <t>Isoform 2 of Ribose-phosphate pyrophosphokinase 2;Ribose-phosphate pyrophosphokinase 2</t>
  </si>
  <si>
    <t>LAMTOR5</t>
  </si>
  <si>
    <t>O43504</t>
  </si>
  <si>
    <t>Ragulator complex protein LAMTOR5</t>
  </si>
  <si>
    <t>MAPK8</t>
  </si>
  <si>
    <t>P45983;P45983-2;P45983-3;P45983-4;P45983-5</t>
  </si>
  <si>
    <t>Isoform 1 of Mitogen-activated protein kinase 8;Isoform 3 of Mitogen-activated protein kinase 8;Isoform 4 of Mitogen-activated protein kinase 8;Isoform 5 of Mitogen-activated protein kinase 8;Mitogen-activated protein kinase 8</t>
  </si>
  <si>
    <t>NDUFV3</t>
  </si>
  <si>
    <t>P56181-2</t>
  </si>
  <si>
    <t>Isoform 2 of NADH dehydrogenase [ubiquinone] flavoprotein 3, mitochondrial</t>
  </si>
  <si>
    <t>PARP14</t>
  </si>
  <si>
    <t>Q460N5;Q460N5-1;Q460N5-3;Q460N5-4;Q460N5-5</t>
  </si>
  <si>
    <t>Isoform 1 of Protein mono-ADP-ribosyltransferase PARP14;Isoform 3 of Protein mono-ADP-ribosyltransferase PARP14;Isoform 4 of Protein mono-ADP-ribosyltransferase PARP14;Isoform 5 of Protein mono-ADP-ribosyltransferase PARP14;Protein mono-ADP-ribosyltransferase PARP14</t>
  </si>
  <si>
    <t>TFRC</t>
  </si>
  <si>
    <t>P02786</t>
  </si>
  <si>
    <t>Transferrin receptor protein 1</t>
  </si>
  <si>
    <t>YKT6</t>
  </si>
  <si>
    <t>O15498;O15498-2</t>
  </si>
  <si>
    <t>Isoform 2 of Synaptobrevin homolog YKT6;Synaptobrevin homolog YKT6</t>
  </si>
  <si>
    <t>TCEA1;TCEA2</t>
  </si>
  <si>
    <t>P23193;Q15560;P23193-2;Q15560-2</t>
  </si>
  <si>
    <t>Isoform 2 of Transcription elongation factor A protein 1;Isoform 2 of Transcription elongation factor A protein 2;Transcription elongation factor A protein 1;Transcription elongation factor A protein 2</t>
  </si>
  <si>
    <t>TTK</t>
  </si>
  <si>
    <t>P33981;P33981-2</t>
  </si>
  <si>
    <t>Dual specificity protein kinase TTK;Isoform 2 of Dual specificity protein kinase TTK</t>
  </si>
  <si>
    <t>BET1</t>
  </si>
  <si>
    <t>O15155;O15155-2</t>
  </si>
  <si>
    <t>BET1 homolog;Isoform 2 of BET1 homolog</t>
  </si>
  <si>
    <t>RPL35</t>
  </si>
  <si>
    <t>P42766</t>
  </si>
  <si>
    <t>60S ribosomal protein L35</t>
  </si>
  <si>
    <t>RHOBTB3</t>
  </si>
  <si>
    <t>O94955</t>
  </si>
  <si>
    <t>Rho-related BTB domain-containing protein 3</t>
  </si>
  <si>
    <t>NME6</t>
  </si>
  <si>
    <t>O75414;O75414-2;O75414-3</t>
  </si>
  <si>
    <t>Isoform 2 of Nucleoside diphosphate kinase 6;Isoform 3 of Nucleoside diphosphate kinase 6;Nucleoside diphosphate kinase 6</t>
  </si>
  <si>
    <t>ZNF24</t>
  </si>
  <si>
    <t>P17028;P17028-2</t>
  </si>
  <si>
    <t>Isoform 2 of Zinc finger protein 24;Zinc finger protein 24</t>
  </si>
  <si>
    <t>LMF2</t>
  </si>
  <si>
    <t>Q9BU23;Q9BU23-2;Q9BU23-3</t>
  </si>
  <si>
    <t>Isoform 2 of Lipase maturation factor 2;Isoform 3 of Lipase maturation factor 2;Lipase maturation factor 2</t>
  </si>
  <si>
    <t>ATP5IF1</t>
  </si>
  <si>
    <t>Q9UII2;Q9UII2-2;Q9UII2-3</t>
  </si>
  <si>
    <t>ATPase inhibitor, mitochondrial;Isoform 2 of ATPase inhibitor, mitochondrial;Isoform 3 of ATPase inhibitor, mitochondrial</t>
  </si>
  <si>
    <t>LMNB1</t>
  </si>
  <si>
    <t>P20700</t>
  </si>
  <si>
    <t>Lamin-B1</t>
  </si>
  <si>
    <t>CHCHD6</t>
  </si>
  <si>
    <t>Q9BRQ6</t>
  </si>
  <si>
    <t>MICOS complex subunit MIC25</t>
  </si>
  <si>
    <t>DLC1</t>
  </si>
  <si>
    <t>Q96QB1;Q96QB1-1;Q96QB1-3;Q96QB1-4;Q96QB1-5</t>
  </si>
  <si>
    <t>Isoform 1 of Rho GTPase-activating protein 7;Isoform 3 of Rho GTPase-activating protein 7;Isoform 4 of Rho GTPase-activating protein 7;Isoform 5 of Rho GTPase-activating protein 7;Rho GTPase-activating protein 7</t>
  </si>
  <si>
    <t>PAFAH2</t>
  </si>
  <si>
    <t>Q99487</t>
  </si>
  <si>
    <t>Platelet-activating factor acetylhydrolase 2, cytoplasmic</t>
  </si>
  <si>
    <t>MTMR1</t>
  </si>
  <si>
    <t>Q13613;Q13613-2</t>
  </si>
  <si>
    <t>Isoform 1A of Myotubularin-related protein 1;Myotubularin-related protein 1</t>
  </si>
  <si>
    <t>MPND</t>
  </si>
  <si>
    <t>Q8N594;Q8N594-2</t>
  </si>
  <si>
    <t>Isoform 2 of MPN domain-containing protein;MPN domain-containing protein</t>
  </si>
  <si>
    <t>PHYHD1</t>
  </si>
  <si>
    <t>Q5SRE7;Q5SRE7-2</t>
  </si>
  <si>
    <t>Isoform 2 of Phytanoyl-CoA dioxygenase domain-containing protein 1;Phytanoyl-CoA dioxygenase domain-containing protein 1</t>
  </si>
  <si>
    <t>ZNF160</t>
  </si>
  <si>
    <t>Q9HCG1</t>
  </si>
  <si>
    <t>Zinc finger protein 160</t>
  </si>
  <si>
    <t>TTPAL</t>
  </si>
  <si>
    <t>Q9BTX7</t>
  </si>
  <si>
    <t>Alpha-tocopherol transfer protein-like</t>
  </si>
  <si>
    <t>NDRG1</t>
  </si>
  <si>
    <t>Q92597;Q92597-2;Q92597-3</t>
  </si>
  <si>
    <t>Isoform 2 of Protein NDRG1;Isoform 3 of Protein NDRG1;Protein NDRG1</t>
  </si>
  <si>
    <t>SH3PXD2B</t>
  </si>
  <si>
    <t>A1X283</t>
  </si>
  <si>
    <t>SH3 and PX domain-containing protein 2B</t>
  </si>
  <si>
    <t>SIMC1</t>
  </si>
  <si>
    <t>Q8NDZ2;Q8NDZ2-3;Q8NDZ2-4;Q8NDZ2-5</t>
  </si>
  <si>
    <t>Isoform 3 of SUMO-interacting motif-containing protein 1;Isoform 4 of SUMO-interacting motif-containing protein 1;Isoform 5 of SUMO-interacting motif-containing protein 1;SUMO-interacting motif-containing protein 1</t>
  </si>
  <si>
    <t>CPS1</t>
  </si>
  <si>
    <t>P31327;P31327-2;P31327-3</t>
  </si>
  <si>
    <t>Carbamoyl-phosphate synthase [ammonia], mitochondrial;Isoform 2 of Carbamoyl-phosphate synthase [ammonia], mitochondrial;Isoform 3 of Carbamoyl-phosphate synthase [ammonia], mitochondrial</t>
  </si>
  <si>
    <t>NUP160</t>
  </si>
  <si>
    <t>Q12769;Q12769-2;Q12769-3</t>
  </si>
  <si>
    <t>Isoform 2 of Nuclear pore complex protein Nup160;Isoform 3 of Nuclear pore complex protein Nup160;Nuclear pore complex protein Nup160</t>
  </si>
  <si>
    <t>KANK2</t>
  </si>
  <si>
    <t>Q63ZY3;Q63ZY3-2;Q63ZY3-3</t>
  </si>
  <si>
    <t>Isoform 2 of KN motif and ankyrin repeat domain-containing protein 2;Isoform 3 of KN motif and ankyrin repeat domain-containing protein 2;KN motif and ankyrin repeat domain-containing protein 2</t>
  </si>
  <si>
    <t>BANP</t>
  </si>
  <si>
    <t>Q8N9N5;Q8N9N5-2;Q8N9N5-3;Q8N9N5-4;Q8N9N5-5;Q8N9N5-6;Q8N9N5-7</t>
  </si>
  <si>
    <t>Isoform 2 of Protein BANP;Isoform 3 of Protein BANP;Isoform 4 of Protein BANP;Isoform 5 of Protein BANP;Isoform 6 of Protein BANP;Isoform 7 of Protein BANP;Protein BANP</t>
  </si>
  <si>
    <t>HMGCL</t>
  </si>
  <si>
    <t>P35914;P35914-2;P35914-3</t>
  </si>
  <si>
    <t>Hydroxymethylglutaryl-CoA lyase, mitochondrial;Isoform 2 of Hydroxymethylglutaryl-CoA lyase, mitochondrial;Isoform 3 of Hydroxymethylglutaryl-CoA lyase, mitochondrial</t>
  </si>
  <si>
    <t>NOC2L</t>
  </si>
  <si>
    <t>Q9Y3T9</t>
  </si>
  <si>
    <t>Nucleolar complex protein 2 homolog</t>
  </si>
  <si>
    <t>TCERG1</t>
  </si>
  <si>
    <t>O14776;O14776-2</t>
  </si>
  <si>
    <t>Isoform 2 of Transcription elongation regulator 1;Transcription elongation regulator 1</t>
  </si>
  <si>
    <t>NUP85</t>
  </si>
  <si>
    <t>Q9BW27;Q9BW27-2;Q9BW27-3</t>
  </si>
  <si>
    <t>Isoform 2 of Nuclear pore complex protein Nup85;Isoform 3 of Nuclear pore complex protein Nup85;Nuclear pore complex protein Nup85</t>
  </si>
  <si>
    <t>HPCA;HPCAL1</t>
  </si>
  <si>
    <t>P37235;P84074</t>
  </si>
  <si>
    <t>Hippocalcin-like protein 1;Neuron-specific calcium-binding protein hippocalcin</t>
  </si>
  <si>
    <t>GRB2</t>
  </si>
  <si>
    <t>P62993;P62993-2</t>
  </si>
  <si>
    <t>Growth factor receptor-bound protein 2;Isoform 2 of Growth factor receptor-bound protein 2</t>
  </si>
  <si>
    <t>NTAN1</t>
  </si>
  <si>
    <t>Q96AB6</t>
  </si>
  <si>
    <t>Protein N-terminal asparagine amidohydrolase</t>
  </si>
  <si>
    <t>WDR59</t>
  </si>
  <si>
    <t>Q6PJI9;Q6PJI9-2;Q6PJI9-3;Q6PJI9-4</t>
  </si>
  <si>
    <t>GATOR complex protein WDR59;Isoform 2 of GATOR complex protein WDR59;Isoform 3 of GATOR complex protein WDR59;Isoform 4 of GATOR complex protein WDR59</t>
  </si>
  <si>
    <t>A18L</t>
  </si>
  <si>
    <t>URK20566.1</t>
  </si>
  <si>
    <t>IMV surface membrane protein (Cop-A17L) early function in virion morphgenesis</t>
  </si>
  <si>
    <t>FBXL20</t>
  </si>
  <si>
    <t>Q96IG2;Q96IG2-2</t>
  </si>
  <si>
    <t>F-box/LRR-repeat protein 20;Isoform 2 of F-box/LRR-repeat protein 20</t>
  </si>
  <si>
    <t>SYTL4</t>
  </si>
  <si>
    <t>Q96C24;Q96C24-2</t>
  </si>
  <si>
    <t>Isoform 2 of Synaptotagmin-like protein 4;Synaptotagmin-like protein 4</t>
  </si>
  <si>
    <t>AP3B1;AP3B2</t>
  </si>
  <si>
    <t>O00203;Q13367;O00203-3;Q13367-3;Q13367-4</t>
  </si>
  <si>
    <t>AP-3 complex subunit beta-1;AP-3 complex subunit beta-2;Isoform 2 of AP-3 complex subunit beta-1;Isoform 3 of AP-3 complex subunit beta-2;Isoform 4 of AP-3 complex subunit beta-2</t>
  </si>
  <si>
    <t>FHL2</t>
  </si>
  <si>
    <t>Q14192</t>
  </si>
  <si>
    <t>Four and a half LIM domains protein 2</t>
  </si>
  <si>
    <t>AFAP1L2</t>
  </si>
  <si>
    <t>Q8N4X5;Q8N4X5-2;Q8N4X5-3;Q8N4X5-4</t>
  </si>
  <si>
    <t>Actin filament-associated protein 1-like 2;Isoform 2 of Actin filament-associated protein 1-like 2;Isoform 3 of Actin filament-associated protein 1-like 2;Isoform 4 of Actin filament-associated protein 1-like 2</t>
  </si>
  <si>
    <t>RPP30</t>
  </si>
  <si>
    <t>P78346;P78346-2</t>
  </si>
  <si>
    <t>Isoform 2 of Ribonuclease P protein subunit p30;Ribonuclease P protein subunit p30</t>
  </si>
  <si>
    <t>USP28</t>
  </si>
  <si>
    <t>Q96RU2;Q96RU2-2;Q96RU2-3</t>
  </si>
  <si>
    <t>Isoform 2 of Ubiquitin carboxyl-terminal hydrolase 28;Isoform 3 of Ubiquitin carboxyl-terminal hydrolase 28;Ubiquitin carboxyl-terminal hydrolase 28</t>
  </si>
  <si>
    <t>JAK2</t>
  </si>
  <si>
    <t>O60674</t>
  </si>
  <si>
    <t>Tyrosine-protein kinase JAK2</t>
  </si>
  <si>
    <t>DCPS</t>
  </si>
  <si>
    <t>Q96C86</t>
  </si>
  <si>
    <t>m7GpppX diphosphatase</t>
  </si>
  <si>
    <t>MACIR</t>
  </si>
  <si>
    <t>Q96GV9</t>
  </si>
  <si>
    <t>Macrophage immunometabolism regulator</t>
  </si>
  <si>
    <t>I5L</t>
  </si>
  <si>
    <t>URK20503.1</t>
  </si>
  <si>
    <t>IMV protein VP13 (Cop-I5L) IMV surface membraneprotein</t>
  </si>
  <si>
    <t>HSP90AA4P</t>
  </si>
  <si>
    <t>Q58FG1</t>
  </si>
  <si>
    <t>Putative heat shock protein HSP 90-alpha A4</t>
  </si>
  <si>
    <t>ITGA5</t>
  </si>
  <si>
    <t>P08648</t>
  </si>
  <si>
    <t>Integrin alpha-5</t>
  </si>
  <si>
    <t>TRAF7</t>
  </si>
  <si>
    <t>Q6Q0C0;Q6Q0C0-2</t>
  </si>
  <si>
    <t>E3 ubiquitin-protein ligase TRAF7;Isoform 2 of E3 ubiquitin-protein ligase TRAF7</t>
  </si>
  <si>
    <t>IL6</t>
  </si>
  <si>
    <t>P05231</t>
  </si>
  <si>
    <t>Interleukin-6</t>
  </si>
  <si>
    <t>PRDM10</t>
  </si>
  <si>
    <t>Q9NQV6;Q9NQV6-1;Q9NQV6-2;Q9NQV6-4;Q9NQV6-5;Q9NQV6-6;Q9NQV6-7</t>
  </si>
  <si>
    <t>Isoform 1 of PR domain zinc finger protein 10;Isoform 2 of PR domain zinc finger protein 10;Isoform 4 of PR domain zinc finger protein 10;Isoform 5 of PR domain zinc finger protein 10;Isoform 6 of PR domain zinc finger protein 10;Isoform 7 of PR domain zinc finger protein 10;PR domain zinc finger protein 10</t>
  </si>
  <si>
    <t>P42771;P42771-2;P42771-3;P42771-4</t>
  </si>
  <si>
    <t>Cyclin-dependent kinase inhibitor 2A;Isoform 2 of Cyclin-dependent kinase inhibitor 2A;Isoform 3 of Cyclin-dependent kinase inhibitor 2A;Isoform 5 of Cyclin-dependent kinase inhibitor 2A</t>
  </si>
  <si>
    <t>RRP9</t>
  </si>
  <si>
    <t>O43818</t>
  </si>
  <si>
    <t>U3 small nucleolar RNA-interacting protein 2</t>
  </si>
  <si>
    <t>TFAP2C</t>
  </si>
  <si>
    <t>Q92754;Q92754-2</t>
  </si>
  <si>
    <t>Isoform 2 of Transcription factor AP-2 gamma;Transcription factor AP-2 gamma</t>
  </si>
  <si>
    <t>CYC1</t>
  </si>
  <si>
    <t>P08574</t>
  </si>
  <si>
    <t>Cytochrome c1, heme protein, mitochondrial</t>
  </si>
  <si>
    <t>AP1G1</t>
  </si>
  <si>
    <t>O43747;O43747-2</t>
  </si>
  <si>
    <t>AP-1 complex subunit gamma-1;Isoform 2 of AP-1 complex subunit gamma-1</t>
  </si>
  <si>
    <t>B21R</t>
  </si>
  <si>
    <t>URK20621.1</t>
  </si>
  <si>
    <t>Surface glycoprotein cadherin-like domain putative membrane-associated glycoprotein</t>
  </si>
  <si>
    <t>PRRX1</t>
  </si>
  <si>
    <t>P54821;P54821-2</t>
  </si>
  <si>
    <t>Isoform 2 of Paired mesoderm homeobox protein 1;Paired mesoderm homeobox protein 1</t>
  </si>
  <si>
    <t>NBR1</t>
  </si>
  <si>
    <t>Q14596;Q14596-2</t>
  </si>
  <si>
    <t>Isoform 2 of Next to BRCA1 gene 1 protein;Next to BRCA1 gene 1 protein</t>
  </si>
  <si>
    <t>PLCB3</t>
  </si>
  <si>
    <t>Q01970;Q01970-2</t>
  </si>
  <si>
    <t>1-phosphatidylinositol 4,5-bisphosphate phosphodiesterase beta-3;Isoform 2 of 1-phosphatidylinositol 4,5-bisphosphate phosphodiesterase beta-3</t>
  </si>
  <si>
    <t>PSMD2</t>
  </si>
  <si>
    <t>Q13200;Q13200-2;Q13200-3</t>
  </si>
  <si>
    <t>26S proteasome non-ATPase regulatory subunit 2;Isoform 2 of 26S proteasome non-ATPase regulatory subunit 2;Isoform 3 of 26S proteasome non-ATPase regulatory subunit 2</t>
  </si>
  <si>
    <t>UVRAG</t>
  </si>
  <si>
    <t>Q9P2Y5;Q9P2Y5-2</t>
  </si>
  <si>
    <t>Isoform 2 of UV radiation resistance-associated gene protein;UV radiation resistance-associated gene protein</t>
  </si>
  <si>
    <t>CCDC18</t>
  </si>
  <si>
    <t>Q5T9S5;Q5T9S5-2</t>
  </si>
  <si>
    <t>Coiled-coil domain-containing protein 18;Isoform 2 of Coiled-coil domain-containing protein 18</t>
  </si>
  <si>
    <t>BTN3A1;BTN3A2;BTN3A3</t>
  </si>
  <si>
    <t>O00478;O00481;P78410;O00478-2;O00481-2;P78410-2;O00481-3;P78410-3;O00481-4</t>
  </si>
  <si>
    <t>Butyrophilin subfamily 3 member A1;Butyrophilin subfamily 3 member A2;Butyrophilin subfamily 3 member A3;Isoform 2 of Butyrophilin subfamily 3 member A1;Isoform 2 of Butyrophilin subfamily 3 member A2;Isoform 2 of Butyrophilin subfamily 3 member A3;Isoform 3 of Butyrophilin subfamily 3 member A1;Isoform 3 of Butyrophilin subfamily 3 member A2;Isoform 4 of Butyrophilin subfamily 3 member A1</t>
  </si>
  <si>
    <t>DAXX</t>
  </si>
  <si>
    <t>Q9UER7;Q9UER7-2;Q9UER7-3;Q9UER7-4;Q9UER7-5</t>
  </si>
  <si>
    <t>Death domain-associated protein 6;Isoform 2 of Death domain-associated protein 6;Isoform 3 of Death domain-associated protein 6;Isoform beta of Death domain-associated protein 6;Isoform gamma of Death domain-associated protein 6</t>
  </si>
  <si>
    <t>COL3A1</t>
  </si>
  <si>
    <t>P02461;P02461-2</t>
  </si>
  <si>
    <t>Collagen alpha-1(III) chain;Isoform 2 of Collagen alpha-1(III) chain</t>
  </si>
  <si>
    <t>NOPCHAP1</t>
  </si>
  <si>
    <t>Q8N5I9</t>
  </si>
  <si>
    <t>NOP protein chaperone 1</t>
  </si>
  <si>
    <t>SEC24C</t>
  </si>
  <si>
    <t>P53992;P53992-2</t>
  </si>
  <si>
    <t>Isoform 2 of Protein transport protein Sec24C;Protein transport protein Sec24C</t>
  </si>
  <si>
    <t>CTCF;CTCFL</t>
  </si>
  <si>
    <t>P49711;Q8NI51;P49711-2;Q8NI51-2;Q8NI51-3;Q8NI51-5;Q8NI51-6;Q8NI51-7;Q8NI51-8;Q8NI51-10;Q8NI51-11</t>
  </si>
  <si>
    <t>Isoform 10 of Transcriptional repressor CTCFL;Isoform 11 of Transcriptional repressor CTCFL;Isoform 2 of Transcriptional repressor CTCF;Isoform 2 of Transcriptional repressor CTCFL;Isoform 3 of Transcriptional repressor CTCFL;Isoform 5 of Transcriptional repressor CTCFL;Isoform 6 of Transcriptional repressor CTCFL;Isoform 7 of Transcriptional repressor CTCFL;Isoform 8 of Transcriptional repressor CTCFL;Transcriptional repressor CTCF;Transcriptional repressor CTCFL</t>
  </si>
  <si>
    <t>B3GALT6</t>
  </si>
  <si>
    <t>Q96L58</t>
  </si>
  <si>
    <t>Beta-1,3-galactosyltransferase 6</t>
  </si>
  <si>
    <t>KIRREL3</t>
  </si>
  <si>
    <t>Q8IZU9</t>
  </si>
  <si>
    <t>Kin of IRRE-like protein 3</t>
  </si>
  <si>
    <t>KYAT3</t>
  </si>
  <si>
    <t>Q6YP21;Q6YP21-2;Q6YP21-3</t>
  </si>
  <si>
    <t>Isoform 2 of Kynurenine--oxoglutarate transaminase 3;Isoform 3 of Kynurenine--oxoglutarate transaminase 3;Kynurenine--oxoglutarate transaminase 3</t>
  </si>
  <si>
    <t>GNG12</t>
  </si>
  <si>
    <t>Q9UBI6</t>
  </si>
  <si>
    <t>Guanine nucleotide-binding protein G(I)/G(S)/G(O) subunit gamma-12</t>
  </si>
  <si>
    <t>EIF3G</t>
  </si>
  <si>
    <t>O75821</t>
  </si>
  <si>
    <t>Eukaryotic translation initiation factor 3 subunit G</t>
  </si>
  <si>
    <t>SNRNP200</t>
  </si>
  <si>
    <t>O75643;O75643-2</t>
  </si>
  <si>
    <t>Isoform 2 of U5 small nuclear ribonucleoprotein 200 kDa helicase;U5 small nuclear ribonucleoprotein 200 kDa helicase</t>
  </si>
  <si>
    <t>PKIB;RANBP1</t>
  </si>
  <si>
    <t>P43487;Q9C010;P43487-2;Q9C010-2</t>
  </si>
  <si>
    <t>Isoform 2 of Ran-specific GTPase-activating protein;Isoform 2 of cAMP-dependent protein kinase inhibitor beta;Ran-specific GTPase-activating protein;cAMP-dependent protein kinase inhibitor beta</t>
  </si>
  <si>
    <t>PLEKHA4</t>
  </si>
  <si>
    <t>Q9H4M7;Q9H4M7-2</t>
  </si>
  <si>
    <t>Isoform 2 of Pleckstrin homology domain-containing family A member 4;Pleckstrin homology domain-containing family A member 4</t>
  </si>
  <si>
    <t>SEPTIN3</t>
  </si>
  <si>
    <t>Q9UH03;Q9UH03-2</t>
  </si>
  <si>
    <t>Isoform 2 of Neuronal-specific septin-3;Neuronal-specific septin-3</t>
  </si>
  <si>
    <t>ZFAND1</t>
  </si>
  <si>
    <t>Q8TCF1;Q8TCF1-2;Q8TCF1-3;Q8TCF1-4</t>
  </si>
  <si>
    <t>AN1-type zinc finger protein 1;Isoform 2 of AN1-type zinc finger protein 1;Isoform 3 of AN1-type zinc finger protein 1;Isoform 4 of AN1-type zinc finger protein 1</t>
  </si>
  <si>
    <t>SAMHD1</t>
  </si>
  <si>
    <t>Q9Y3Z3;Q9Y3Z3-3;Q9Y3Z3-4</t>
  </si>
  <si>
    <t>Deoxynucleoside triphosphate triphosphohydrolase SAMHD1;Isoform 3 of Deoxynucleoside triphosphate triphosphohydrolase SAMHD1;Isoform 4 of Deoxynucleoside triphosphate triphosphohydrolase SAMHD1</t>
  </si>
  <si>
    <t>DDX51</t>
  </si>
  <si>
    <t>Q8N8A6</t>
  </si>
  <si>
    <t>ATP-dependent RNA helicase DDX51</t>
  </si>
  <si>
    <t>MAPK1IP1L</t>
  </si>
  <si>
    <t>Q8NDC0</t>
  </si>
  <si>
    <t>MAPK-interacting and spindle-stabilizing protein-like</t>
  </si>
  <si>
    <t>MIB1</t>
  </si>
  <si>
    <t>Q86YT6</t>
  </si>
  <si>
    <t>E3 ubiquitin-protein ligase MIB1</t>
  </si>
  <si>
    <t>FBXO11</t>
  </si>
  <si>
    <t>Q86XK2;Q86XK2-2;Q86XK2-3;Q86XK2-4;Q86XK2-5;Q86XK2-6</t>
  </si>
  <si>
    <t>F-box only protein 11;Isoform 2 of F-box only protein 11;Isoform 3 of F-box only protein 11;Isoform 4 of F-box only protein 11;Isoform 5 of F-box only protein 11;Isoform 6 of F-box only protein 11</t>
  </si>
  <si>
    <t>CCDC178</t>
  </si>
  <si>
    <t>Q5BJE1;Q5BJE1-2;Q5BJE1-3;Q5BJE1-4</t>
  </si>
  <si>
    <t>Coiled-coil domain-containing protein 178;Isoform 2 of Coiled-coil domain-containing protein 178;Isoform 3 of Coiled-coil domain-containing protein 178;Isoform 4 of Coiled-coil domain-containing protein 178</t>
  </si>
  <si>
    <t>SOD1</t>
  </si>
  <si>
    <t>P00441</t>
  </si>
  <si>
    <t>Superoxide dismutase [Cu-Zn]</t>
  </si>
  <si>
    <t>RNF14</t>
  </si>
  <si>
    <t>Q9UBS8;Q9UBS8-2</t>
  </si>
  <si>
    <t>E3 ubiquitin-protein ligase RNF14;Isoform 2 of E3 ubiquitin-protein ligase RNF14</t>
  </si>
  <si>
    <t>MICOS13</t>
  </si>
  <si>
    <t>Q5XKP0</t>
  </si>
  <si>
    <t>MICOS complex subunit MIC13</t>
  </si>
  <si>
    <t>CON__Q3KUS7</t>
  </si>
  <si>
    <t>ATXN3;ATXN3L</t>
  </si>
  <si>
    <t>P54252;Q9H3M9;P54252-1;P54252-3;P54252-4;P54252-5</t>
  </si>
  <si>
    <t>Ataxin-3;Ataxin-3-like protein;Isoform 1 of Ataxin-3;Isoform 3 of Ataxin-3;Isoform 4 of Ataxin-3;Isoform 5 of Ataxin-3</t>
  </si>
  <si>
    <t>SLC35C1</t>
  </si>
  <si>
    <t>Q96A29;Q96A29-2</t>
  </si>
  <si>
    <t>GDP-fucose transporter 1;Isoform 2 of GDP-fucose transporter 1</t>
  </si>
  <si>
    <t>NDUFS3</t>
  </si>
  <si>
    <t>O75489;O75489-2</t>
  </si>
  <si>
    <t>Isoform 2 of NADH dehydrogenase [ubiquinone] iron-sulfur protein 3, mitochondrial;NADH dehydrogenase [ubiquinone] iron-sulfur protein 3, mitochondrial</t>
  </si>
  <si>
    <t>MT-ND5</t>
  </si>
  <si>
    <t>P03915</t>
  </si>
  <si>
    <t>NADH-ubiquinone oxidoreductase chain 5</t>
  </si>
  <si>
    <t>AP2S1</t>
  </si>
  <si>
    <t>P53680;P53680-2</t>
  </si>
  <si>
    <t>AP-2 complex subunit sigma;Isoform 2 of AP-2 complex subunit sigma</t>
  </si>
  <si>
    <t>CEMIP2</t>
  </si>
  <si>
    <t>Q9UHN6;Q9UHN6-2</t>
  </si>
  <si>
    <t>Cell surface hyaluronidase;Isoform 2 of Cell surface hyaluronidase</t>
  </si>
  <si>
    <t>MCM5</t>
  </si>
  <si>
    <t>P33992</t>
  </si>
  <si>
    <t>DNA replication licensing factor MCM5</t>
  </si>
  <si>
    <t>LMOD1</t>
  </si>
  <si>
    <t>P29536;P29536-2</t>
  </si>
  <si>
    <t>Isoform 2 of Leiomodin-1;Leiomodin-1</t>
  </si>
  <si>
    <t>TRIAP1</t>
  </si>
  <si>
    <t>O43715</t>
  </si>
  <si>
    <t>TP53-regulated inhibitor of apoptosis 1</t>
  </si>
  <si>
    <t>TAP1</t>
  </si>
  <si>
    <t>Q03518</t>
  </si>
  <si>
    <t>Antigen peptide transporter 1</t>
  </si>
  <si>
    <t>PCNP</t>
  </si>
  <si>
    <t>Q8WW12;Q8WW12-2;Q8WW12-3</t>
  </si>
  <si>
    <t>Isoform 2 of PEST proteolytic signal-containing nuclear protein;Isoform 3 of PEST proteolytic signal-containing nuclear protein;PEST proteolytic signal-containing nuclear protein</t>
  </si>
  <si>
    <t>LRP4</t>
  </si>
  <si>
    <t>O75096</t>
  </si>
  <si>
    <t>Low-density lipoprotein receptor-related protein 4</t>
  </si>
  <si>
    <t>TFE3</t>
  </si>
  <si>
    <t>P19532;P19532-2</t>
  </si>
  <si>
    <t>Isoform 2 of Transcription factor E3;Transcription factor E3</t>
  </si>
  <si>
    <t>SUPV3L1</t>
  </si>
  <si>
    <t>Q8IYB8</t>
  </si>
  <si>
    <t>ATP-dependent RNA helicase SUPV3L1, mitochondrial</t>
  </si>
  <si>
    <t>C6orf120</t>
  </si>
  <si>
    <t>Q7Z4R8</t>
  </si>
  <si>
    <t>UPF0669 protein C6orf120</t>
  </si>
  <si>
    <t>ATP5F1C</t>
  </si>
  <si>
    <t>P36542;P36542-2</t>
  </si>
  <si>
    <t>ATP synthase subunit gamma, mitochondrial;Isoform Heart of ATP synthase subunit gamma, mitochondrial</t>
  </si>
  <si>
    <t>CDC16</t>
  </si>
  <si>
    <t>Q13042;Q13042-2;Q13042-3;Q13042-4</t>
  </si>
  <si>
    <t>Cell division cycle protein 16 homolog;Isoform 2 of Cell division cycle protein 16 homolog;Isoform 3 of Cell division cycle protein 16 homolog;Isoform 4 of Cell division cycle protein 16 homolog</t>
  </si>
  <si>
    <t>NOA1</t>
  </si>
  <si>
    <t>Q8NC60</t>
  </si>
  <si>
    <t>Nitric oxide-associated protein 1</t>
  </si>
  <si>
    <t>ANKRD52</t>
  </si>
  <si>
    <t>Q8NB46</t>
  </si>
  <si>
    <t>Serine/threonine-protein phosphatase 6 regulatory ankyrin repeat subunit C</t>
  </si>
  <si>
    <t>DKC1</t>
  </si>
  <si>
    <t>O60832;O60832-2</t>
  </si>
  <si>
    <t>H/ACA ribonucleoprotein complex subunit DKC1;Isoform 3 of H/ACA ribonucleoprotein complex subunit DKC1</t>
  </si>
  <si>
    <t>ANPEP</t>
  </si>
  <si>
    <t>P15144</t>
  </si>
  <si>
    <t>Aminopeptidase N</t>
  </si>
  <si>
    <t>USP36</t>
  </si>
  <si>
    <t>Q9P275</t>
  </si>
  <si>
    <t>Ubiquitin carboxyl-terminal hydrolase 36</t>
  </si>
  <si>
    <t>WDR11</t>
  </si>
  <si>
    <t>Q9BZH6</t>
  </si>
  <si>
    <t>WD repeat-containing protein 11</t>
  </si>
  <si>
    <t>C19orf25</t>
  </si>
  <si>
    <t>Q9UFG5;Q9UFG5-2</t>
  </si>
  <si>
    <t>Isoform 2 of UPF0449 protein C19orf25;UPF0449 protein C19orf25</t>
  </si>
  <si>
    <t>CCN1</t>
  </si>
  <si>
    <t>O00622</t>
  </si>
  <si>
    <t>CCN family member 1</t>
  </si>
  <si>
    <t>C15L</t>
  </si>
  <si>
    <t>URK20476.1</t>
  </si>
  <si>
    <t>S-S bond formation pathway protein substrate (Cop-F9L)</t>
  </si>
  <si>
    <t>LRCH1</t>
  </si>
  <si>
    <t>Q9Y2L9;Q9Y2L9-2;Q9Y2L9-3</t>
  </si>
  <si>
    <t>Isoform 2 of Leucine-rich repeat and calponin homology domain-containing protein 1;Isoform 3 of Leucine-rich repeat and calponin homology domain-containing protein 1;Leucine-rich repeat and calponin homology domain-containing protein 1</t>
  </si>
  <si>
    <t>STARD13</t>
  </si>
  <si>
    <t>Q9Y3M8;Q9Y3M8-2;Q9Y3M8-3;Q9Y3M8-4;Q9Y3M8-5</t>
  </si>
  <si>
    <t>Isoform 2 of StAR-related lipid transfer protein 13;Isoform 3 of StAR-related lipid transfer protein 13;Isoform 4 of StAR-related lipid transfer protein 13;Isoform 5 of StAR-related lipid transfer protein 13;StAR-related lipid transfer protein 13</t>
  </si>
  <si>
    <t>COX11</t>
  </si>
  <si>
    <t>Q9Y6N1;Q9Y6N1-2</t>
  </si>
  <si>
    <t>Cytochrome c oxidase assembly protein COX11, mitochondrial;Isoform 2 of Cytochrome c oxidase assembly protein COX11, mitochondrial</t>
  </si>
  <si>
    <t>NBN</t>
  </si>
  <si>
    <t>O60934</t>
  </si>
  <si>
    <t>Nibrin</t>
  </si>
  <si>
    <t>MAPK9</t>
  </si>
  <si>
    <t>P45984;P45984-2;P45984-3;P45984-4;P45984-5</t>
  </si>
  <si>
    <t>Isoform 5 of Mitogen-activated protein kinase 9;Isoform Alpha-1 of Mitogen-activated protein kinase 9;Isoform Beta-1 of Mitogen-activated protein kinase 9;Isoform Beta-2 of Mitogen-activated protein kinase 9;Mitogen-activated protein kinase 9</t>
  </si>
  <si>
    <t>NDUFAF7</t>
  </si>
  <si>
    <t>Q7L592;Q7L592-2</t>
  </si>
  <si>
    <t>Isoform 2 of Protein arginine methyltransferase NDUFAF7, mitochondrial;Protein arginine methyltransferase NDUFAF7, mitochondrial</t>
  </si>
  <si>
    <t>NELFCD</t>
  </si>
  <si>
    <t>Q8IXH7;Q8IXH7-3;Q8IXH7-4</t>
  </si>
  <si>
    <t>Isoform 3 of Negative elongation factor C/D;Isoform NELF-D of Negative elongation factor C/D;Negative elongation factor C/D</t>
  </si>
  <si>
    <t>RPL6</t>
  </si>
  <si>
    <t>Q02878</t>
  </si>
  <si>
    <t>60S ribosomal protein L6</t>
  </si>
  <si>
    <t>SERPINH1</t>
  </si>
  <si>
    <t>P50454</t>
  </si>
  <si>
    <t>Serpin H1</t>
  </si>
  <si>
    <t>ZCCHC8</t>
  </si>
  <si>
    <t>Q6NZY4;Q6NZY4-2</t>
  </si>
  <si>
    <t>Isoform 2 of Zinc finger CCHC domain-containing protein 8;Zinc finger CCHC domain-containing protein 8</t>
  </si>
  <si>
    <t>PPP3CC</t>
  </si>
  <si>
    <t>P48454;P48454-2;P48454-3</t>
  </si>
  <si>
    <t>Isoform 2 of Serine/threonine-protein phosphatase 2B catalytic subunit gamma isoform;Isoform 3 of Serine/threonine-protein phosphatase 2B catalytic subunit gamma isoform;Serine/threonine-protein phosphatase 2B catalytic subunit gamma isoform</t>
  </si>
  <si>
    <t>NDUFA11</t>
  </si>
  <si>
    <t>Q86Y39</t>
  </si>
  <si>
    <t>NADH dehydrogenase [ubiquinone] 1 alpha subcomplex subunit 11</t>
  </si>
  <si>
    <t>PCNA</t>
  </si>
  <si>
    <t>P12004</t>
  </si>
  <si>
    <t>Proliferating cell nuclear antigen</t>
  </si>
  <si>
    <t>BBX</t>
  </si>
  <si>
    <t>Q8WY36;Q8WY36-2;Q8WY36-3</t>
  </si>
  <si>
    <t>HMG box transcription factor BBX;Isoform 2 of HMG box transcription factor BBX;Isoform 3 of HMG box transcription factor BBX</t>
  </si>
  <si>
    <t>LRIG1</t>
  </si>
  <si>
    <t>Q96JA1;Q96JA1-2</t>
  </si>
  <si>
    <t>Isoform 2 of Leucine-rich repeats and immunoglobulin-like domains protein 1;Leucine-rich repeats and immunoglobulin-like domains protein 1</t>
  </si>
  <si>
    <t>POLR2G</t>
  </si>
  <si>
    <t>P62487</t>
  </si>
  <si>
    <t>DNA-directed RNA polymerase II subunit RPB7</t>
  </si>
  <si>
    <t>B3GNT2</t>
  </si>
  <si>
    <t>Q9NY97;Q9NY97-2</t>
  </si>
  <si>
    <t>Isoform 2 of N-acetyllactosaminide beta-1,3-N-acetylglucosaminyltransferase 2;N-acetyllactosaminide beta-1,3-N-acetylglucosaminyltransferase 2</t>
  </si>
  <si>
    <t>TP53RK</t>
  </si>
  <si>
    <t>Q96S44</t>
  </si>
  <si>
    <t>EKC/KEOPS complex subunit TP53RK</t>
  </si>
  <si>
    <t>TBCE</t>
  </si>
  <si>
    <t>Q15813;Q15813-2</t>
  </si>
  <si>
    <t>Isoform 2 of Tubulin-specific chaperone E;Tubulin-specific chaperone E</t>
  </si>
  <si>
    <t>RHOB</t>
  </si>
  <si>
    <t>P62745</t>
  </si>
  <si>
    <t>Rho-related GTP-binding protein RhoB</t>
  </si>
  <si>
    <t>FBXO4</t>
  </si>
  <si>
    <t>Q9UKT5;Q9UKT5-2</t>
  </si>
  <si>
    <t>F-box only protein 4;Isoform 2 of F-box only protein 4</t>
  </si>
  <si>
    <t>GNL3L</t>
  </si>
  <si>
    <t>Q9NVN8</t>
  </si>
  <si>
    <t>Guanine nucleotide-binding protein-like 3-like protein</t>
  </si>
  <si>
    <t>SART3</t>
  </si>
  <si>
    <t>Q15020;Q15020-2;Q15020-3;Q15020-4</t>
  </si>
  <si>
    <t>Isoform 2 of Squamous cell carcinoma antigen recognized by T-cells 3;Isoform 3 of Squamous cell carcinoma antigen recognized by T-cells 3;Isoform 4 of Squamous cell carcinoma antigen recognized by T-cells 3;Squamous cell carcinoma antigen recognized by T-cells 3</t>
  </si>
  <si>
    <t>CDC42EP3</t>
  </si>
  <si>
    <t>Q9UKI2</t>
  </si>
  <si>
    <t>Cdc42 effector protein 3</t>
  </si>
  <si>
    <t>BORCS6</t>
  </si>
  <si>
    <t>Q96GS4</t>
  </si>
  <si>
    <t>BLOC-1-related complex subunit 6</t>
  </si>
  <si>
    <t>NUDT5</t>
  </si>
  <si>
    <t>Q9UKK9</t>
  </si>
  <si>
    <t>ADP-sugar pyrophosphatase</t>
  </si>
  <si>
    <t>DYNLL2</t>
  </si>
  <si>
    <t>Q96FJ2</t>
  </si>
  <si>
    <t>Dynein light chain 2, cytoplasmic</t>
  </si>
  <si>
    <t>TIMM13</t>
  </si>
  <si>
    <t>Q9Y5L4</t>
  </si>
  <si>
    <t>Mitochondrial import inner membrane translocase subunit Tim13</t>
  </si>
  <si>
    <t>NHP2</t>
  </si>
  <si>
    <t>Q9NX24</t>
  </si>
  <si>
    <t>H/ACA ribonucleoprotein complex subunit 2</t>
  </si>
  <si>
    <t>SRSF1</t>
  </si>
  <si>
    <t>Q07955;Q07955-2;Q07955-3</t>
  </si>
  <si>
    <t>Isoform ASF-2 of Serine/arginine-rich splicing factor 1;Isoform ASF-3 of Serine/arginine-rich splicing factor 1;Serine/arginine-rich splicing factor 1</t>
  </si>
  <si>
    <t>PACSIN2</t>
  </si>
  <si>
    <t>Q9UNF0;Q9UNF0-2</t>
  </si>
  <si>
    <t>Isoform 2 of Protein kinase C and casein kinase substrate in neurons protein 2;Protein kinase C and casein kinase substrate in neurons protein 2</t>
  </si>
  <si>
    <t>NOP14</t>
  </si>
  <si>
    <t>P78316;P78316-2</t>
  </si>
  <si>
    <t>Isoform 2 of Nucleolar protein 14;Nucleolar protein 14</t>
  </si>
  <si>
    <t>RPA3</t>
  </si>
  <si>
    <t>P35244</t>
  </si>
  <si>
    <t>Replication protein A 14 kDa subunit</t>
  </si>
  <si>
    <t>HSPB11</t>
  </si>
  <si>
    <t>Q9Y547</t>
  </si>
  <si>
    <t>Intraflagellar transport protein 25 homolog</t>
  </si>
  <si>
    <t>RAB9A</t>
  </si>
  <si>
    <t>P51151</t>
  </si>
  <si>
    <t>Ras-related protein Rab-9A</t>
  </si>
  <si>
    <t>UBA1</t>
  </si>
  <si>
    <t>P22314;P22314-2</t>
  </si>
  <si>
    <t>Isoform 2 of Ubiquitin-like modifier-activating enzyme 1;Ubiquitin-like modifier-activating enzyme 1</t>
  </si>
  <si>
    <t>LDHB</t>
  </si>
  <si>
    <t>P07195</t>
  </si>
  <si>
    <t>L-lactate dehydrogenase B chain</t>
  </si>
  <si>
    <t>TRUB1</t>
  </si>
  <si>
    <t>Q8WWH5</t>
  </si>
  <si>
    <t>Probable tRNA pseudouridine synthase 1</t>
  </si>
  <si>
    <t>ATCAY;BNIP2</t>
  </si>
  <si>
    <t>Q12982;Q86WG3;Q12982-2;Q86WG3-3</t>
  </si>
  <si>
    <t>BCL2/adenovirus E1B 19 kDa protein-interacting protein 2;Caytaxin;Isoform 2 of BCL2/adenovirus E1B 19 kDa protein-interacting protein 2;Isoform 2 of Caytaxin</t>
  </si>
  <si>
    <t>APOBEC3C</t>
  </si>
  <si>
    <t>Q9NRW3</t>
  </si>
  <si>
    <t>DNA dC-&gt;dU-editing enzyme APOBEC-3C</t>
  </si>
  <si>
    <t>KIAA2013</t>
  </si>
  <si>
    <t>Q8IYS2;Q8IYS2-2</t>
  </si>
  <si>
    <t>Isoform 2 of Uncharacterized protein KIAA2013;Uncharacterized protein KIAA2013</t>
  </si>
  <si>
    <t>ABCF1</t>
  </si>
  <si>
    <t>Q8NE71;Q8NE71-2</t>
  </si>
  <si>
    <t>ATP-binding cassette sub-family F member 1;Isoform 2 of ATP-binding cassette sub-family F member 1</t>
  </si>
  <si>
    <t>TMEM63A</t>
  </si>
  <si>
    <t>O94886</t>
  </si>
  <si>
    <t>CSC1-like protein 1</t>
  </si>
  <si>
    <t>GAA</t>
  </si>
  <si>
    <t>P10253</t>
  </si>
  <si>
    <t>Lysosomal alpha-glucosidase</t>
  </si>
  <si>
    <t>VAMP2</t>
  </si>
  <si>
    <t>P63027</t>
  </si>
  <si>
    <t>Vesicle-associated membrane protein 2</t>
  </si>
  <si>
    <t>RAB3GAP2</t>
  </si>
  <si>
    <t>Q9H2M9;Q9H2M9-2</t>
  </si>
  <si>
    <t>Isoform 2 of Rab3 GTPase-activating protein non-catalytic subunit;Rab3 GTPase-activating protein non-catalytic subunit</t>
  </si>
  <si>
    <t>A10L</t>
  </si>
  <si>
    <t>URK20557.1</t>
  </si>
  <si>
    <t>Viral membrane associated, early morphogenesisprotein (Cop-A9L)</t>
  </si>
  <si>
    <t>TTC39C</t>
  </si>
  <si>
    <t>Q8N584;Q8N584-2;Q8N584-3</t>
  </si>
  <si>
    <t>Isoform 2 of Tetratricopeptide repeat protein 39C;Isoform 3 of Tetratricopeptide repeat protein 39C;Tetratricopeptide repeat protein 39C</t>
  </si>
  <si>
    <t>PDP1</t>
  </si>
  <si>
    <t>Q9P0J1;Q9P0J1-2</t>
  </si>
  <si>
    <t>Isoform 2 of [Pyruvate dehydrogenase [acetyl-transferring]]-phosphatase 1, mitochondrial;[Pyruvate dehydrogenase [acetyl-transferring]]-phosphatase 1, mitochondrial</t>
  </si>
  <si>
    <t>BPHL</t>
  </si>
  <si>
    <t>Q86WA6;Q86WA6-2</t>
  </si>
  <si>
    <t>Isoform 2 of Valacyclovir hydrolase;Valacyclovir hydrolase</t>
  </si>
  <si>
    <t>UBE2O</t>
  </si>
  <si>
    <t>Q9C0C9</t>
  </si>
  <si>
    <t>(E3-independent) E2 ubiquitin-conjugating enzyme</t>
  </si>
  <si>
    <t>CHRAC1</t>
  </si>
  <si>
    <t>Q9NRG0</t>
  </si>
  <si>
    <t>Chromatin accessibility complex protein 1</t>
  </si>
  <si>
    <t>DUSP23</t>
  </si>
  <si>
    <t>Q9BVJ7</t>
  </si>
  <si>
    <t>Dual specificity protein phosphatase 23</t>
  </si>
  <si>
    <t>ZNF827</t>
  </si>
  <si>
    <t>Q17R98;Q17R98-2;Q17R98-3</t>
  </si>
  <si>
    <t>Isoform 2 of Zinc finger protein 827;Isoform 3 of Zinc finger protein 827;Zinc finger protein 827</t>
  </si>
  <si>
    <t>IFT46</t>
  </si>
  <si>
    <t>Q9NQC8;Q9NQC8-2</t>
  </si>
  <si>
    <t>Intraflagellar transport protein 46 homolog;Isoform 2 of Intraflagellar transport protein 46 homolog</t>
  </si>
  <si>
    <t>ADPGK</t>
  </si>
  <si>
    <t>Q9BRR6;Q9BRR6-2;Q9BRR6-3;Q9BRR6-4;Q9BRR6-5;Q9BRR6-6</t>
  </si>
  <si>
    <t>ADP-dependent glucokinase;Isoform 2 of ADP-dependent glucokinase;Isoform 3 of ADP-dependent glucokinase;Isoform 4 of ADP-dependent glucokinase;Isoform 5 of ADP-dependent glucokinase;Isoform 6 of ADP-dependent glucokinase</t>
  </si>
  <si>
    <t>NR2F2</t>
  </si>
  <si>
    <t>P24468;P24468-2;P24468-3</t>
  </si>
  <si>
    <t>COUP transcription factor 2;Isoform 2 of COUP transcription factor 2;Isoform 3 of COUP transcription factor 2</t>
  </si>
  <si>
    <t>INCENP</t>
  </si>
  <si>
    <t>Q9NQS7;Q9NQS7-2</t>
  </si>
  <si>
    <t>Inner centromere protein;Isoform 2 of Inner centromere protein</t>
  </si>
  <si>
    <t>RIPOR2</t>
  </si>
  <si>
    <t>Q9Y4F9;Q9Y4F9-2</t>
  </si>
  <si>
    <t>Isoform 2 of Rho family-interacting cell polarization regulator 2;Rho family-interacting cell polarization regulator 2</t>
  </si>
  <si>
    <t>POLI</t>
  </si>
  <si>
    <t>Q9UNA4</t>
  </si>
  <si>
    <t>DNA polymerase iota</t>
  </si>
  <si>
    <t>ZNF8</t>
  </si>
  <si>
    <t>P17098</t>
  </si>
  <si>
    <t>Zinc finger protein 8</t>
  </si>
  <si>
    <t>NARS1</t>
  </si>
  <si>
    <t>O43776;O43776-2</t>
  </si>
  <si>
    <t>Asparagine--tRNA ligase, cytoplasmic;Isoform 2 of Asparagine--tRNA ligase, cytoplasmic</t>
  </si>
  <si>
    <t>POMT2</t>
  </si>
  <si>
    <t>Q9UKY4</t>
  </si>
  <si>
    <t>Protein O-mannosyl-transferase 2</t>
  </si>
  <si>
    <t>TBX3</t>
  </si>
  <si>
    <t>O15119;O15119-2;O15119-3</t>
  </si>
  <si>
    <t>Isoform I of T-box transcription factor TBX3;Isoform III of T-box transcription factor TBX3;T-box transcription factor TBX3</t>
  </si>
  <si>
    <t>ZC3HAV1</t>
  </si>
  <si>
    <t>Q7Z2W4;Q7Z2W4-2;Q7Z2W4-4;Q7Z2W4-5</t>
  </si>
  <si>
    <t>Isoform 2 of Zinc finger CCCH-type antiviral protein 1;Isoform 4 of Zinc finger CCCH-type antiviral protein 1;Isoform 5 of Zinc finger CCCH-type antiviral protein 1;Zinc finger CCCH-type antiviral protein 1</t>
  </si>
  <si>
    <t>MTPN</t>
  </si>
  <si>
    <t>P58546</t>
  </si>
  <si>
    <t>Myotrophin</t>
  </si>
  <si>
    <t>GAS2L3</t>
  </si>
  <si>
    <t>Q86XJ1</t>
  </si>
  <si>
    <t>GAS2-like protein 3</t>
  </si>
  <si>
    <t>WDR44</t>
  </si>
  <si>
    <t>Q5JSH3;Q5JSH3-2;Q5JSH3-3;Q5JSH3-4</t>
  </si>
  <si>
    <t>Isoform 2 of WD repeat-containing protein 44;Isoform 3 of WD repeat-containing protein 44;Isoform 4 of WD repeat-containing protein 44;WD repeat-containing protein 44</t>
  </si>
  <si>
    <t>PHC3</t>
  </si>
  <si>
    <t>Q8NDX5;Q8NDX5-2;Q8NDX5-3;Q8NDX5-4;Q8NDX5-5;Q8NDX5-6;Q8NDX5-7</t>
  </si>
  <si>
    <t>Isoform 2 of Polyhomeotic-like protein 3;Isoform 3 of Polyhomeotic-like protein 3;Isoform 4 of Polyhomeotic-like protein 3;Isoform 5 of Polyhomeotic-like protein 3;Isoform 6 of Polyhomeotic-like protein 3;Isoform 7 of Polyhomeotic-like protein 3;Polyhomeotic-like protein 3</t>
  </si>
  <si>
    <t>SMOX</t>
  </si>
  <si>
    <t>Q9NWM0;Q9NWM0-2;Q9NWM0-3;Q9NWM0-4;Q9NWM0-5;Q9NWM0-6</t>
  </si>
  <si>
    <t>Isoform 2 of Spermine oxidase;Isoform 3 of Spermine oxidase;Isoform 4 of Spermine oxidase;Isoform 5 of Spermine oxidase;Isoform 6 of Spermine oxidase;Spermine oxidase</t>
  </si>
  <si>
    <t>CPSF2</t>
  </si>
  <si>
    <t>Q9P2I0</t>
  </si>
  <si>
    <t>Cleavage and polyadenylation specificity factor subunit 2</t>
  </si>
  <si>
    <t>SLC25A6</t>
  </si>
  <si>
    <t>P12236</t>
  </si>
  <si>
    <t>ADP/ATP translocase 3</t>
  </si>
  <si>
    <t>NFRKB</t>
  </si>
  <si>
    <t>Q6P4R8;Q6P4R8-2;Q6P4R8-3</t>
  </si>
  <si>
    <t>Isoform 2 of Nuclear factor related to kappa-B-binding protein;Isoform 3 of Nuclear factor related to kappa-B-binding protein;Nuclear factor related to kappa-B-binding protein</t>
  </si>
  <si>
    <t>CLCN7</t>
  </si>
  <si>
    <t>P51798;P51798-2</t>
  </si>
  <si>
    <t>H(+)/Cl(-) exchange transporter 7;Isoform 2 of H(+)/Cl(-) exchange transporter 7</t>
  </si>
  <si>
    <t>TMEM33</t>
  </si>
  <si>
    <t>P57088</t>
  </si>
  <si>
    <t>Transmembrane protein 33</t>
  </si>
  <si>
    <t>PEX12</t>
  </si>
  <si>
    <t>O00623</t>
  </si>
  <si>
    <t>Peroxisome assembly protein 12</t>
  </si>
  <si>
    <t>USP9X</t>
  </si>
  <si>
    <t>Q93008;Q93008-3</t>
  </si>
  <si>
    <t>Isoform 2 of Probable ubiquitin carboxyl-terminal hydrolase FAF-X;Probable ubiquitin carboxyl-terminal hydrolase FAF-X</t>
  </si>
  <si>
    <t>DPM1</t>
  </si>
  <si>
    <t>O60762</t>
  </si>
  <si>
    <t>Dolichol-phosphate mannosyltransferase subunit 1</t>
  </si>
  <si>
    <t>FAM174A</t>
  </si>
  <si>
    <t>Q8TBP5</t>
  </si>
  <si>
    <t>Membrane protein FAM174A</t>
  </si>
  <si>
    <t>CON__Q28194</t>
  </si>
  <si>
    <t>IARS2</t>
  </si>
  <si>
    <t>Q9NSE4</t>
  </si>
  <si>
    <t>Isoleucine--tRNA ligase, mitochondrial</t>
  </si>
  <si>
    <t>CTSZ</t>
  </si>
  <si>
    <t>Q9UBR2</t>
  </si>
  <si>
    <t>Cathepsin Z</t>
  </si>
  <si>
    <t>ROBO2</t>
  </si>
  <si>
    <t>Q9HCK4;Q9HCK4-2;Q9HCK4-3</t>
  </si>
  <si>
    <t>Isoform 2 of Roundabout homolog 2;Isoform 3 of Roundabout homolog 2;Roundabout homolog 2</t>
  </si>
  <si>
    <t>PARP10</t>
  </si>
  <si>
    <t>Q53GL7</t>
  </si>
  <si>
    <t>Protein mono-ADP-ribosyltransferase PARP10</t>
  </si>
  <si>
    <t>FUCA1</t>
  </si>
  <si>
    <t>P04066</t>
  </si>
  <si>
    <t>Tissue alpha-L-fucosidase</t>
  </si>
  <si>
    <t>CON__ENSEMBL:ENSBTAP00000018574</t>
  </si>
  <si>
    <t>UCKL1</t>
  </si>
  <si>
    <t>Q9NWZ5;Q9NWZ5-2;Q9NWZ5-3;Q9NWZ5-4</t>
  </si>
  <si>
    <t>Isoform 2 of Uridine-cytidine kinase-like 1;Isoform 3 of Uridine-cytidine kinase-like 1;Isoform 4 of Uridine-cytidine kinase-like 1;Uridine-cytidine kinase-like 1</t>
  </si>
  <si>
    <t>RB1CC1</t>
  </si>
  <si>
    <t>Q8TDY2;Q8TDY2-2</t>
  </si>
  <si>
    <t>Isoform 2 of RB1-inducible coiled-coil protein 1;RB1-inducible coiled-coil protein 1</t>
  </si>
  <si>
    <t>BRCA1</t>
  </si>
  <si>
    <t>P38398;P38398-2;P38398-3;P38398-4;P38398-5;P38398-6;P38398-7;P38398-8</t>
  </si>
  <si>
    <t>Breast cancer type 1 susceptibility protein;Isoform 2 of Breast cancer type 1 susceptibility protein;Isoform 3 of Breast cancer type 1 susceptibility protein;Isoform 4 of Breast cancer type 1 susceptibility protein;Isoform 5 of Breast cancer type 1 susceptibility protein;Isoform 6 of Breast cancer type 1 susceptibility protein;Isoform 7 of Breast cancer type 1 susceptibility protein;Isoform 8 of Breast cancer type 1 susceptibility protein</t>
  </si>
  <si>
    <t>AGO4</t>
  </si>
  <si>
    <t>Q9HCK5</t>
  </si>
  <si>
    <t>Protein argonaute-4</t>
  </si>
  <si>
    <t>TADA3</t>
  </si>
  <si>
    <t>O75528;O75528-2</t>
  </si>
  <si>
    <t>Isoform 2 of Transcriptional adapter 3;Transcriptional adapter 3</t>
  </si>
  <si>
    <t>KPNA6</t>
  </si>
  <si>
    <t>O60684</t>
  </si>
  <si>
    <t>Importin subunit alpha-7</t>
  </si>
  <si>
    <t>DCTPP1</t>
  </si>
  <si>
    <t>Q9H773</t>
  </si>
  <si>
    <t>dCTP pyrophosphatase 1</t>
  </si>
  <si>
    <t>KCNAB2</t>
  </si>
  <si>
    <t>Q13303;Q13303-2;Q13303-3;Q13303-4;Q13303-5</t>
  </si>
  <si>
    <t>Isoform 2 of Voltage-gated potassium channel subunit beta-2;Isoform 3 of Voltage-gated potassium channel subunit beta-2;Isoform 4 of Voltage-gated potassium channel subunit beta-2;Isoform 5 of Voltage-gated potassium channel subunit beta-2;Voltage-gated potassium channel subunit beta-2</t>
  </si>
  <si>
    <t>RBM14</t>
  </si>
  <si>
    <t>Q96PK6;Q96PK6-2;Q96PK6-3;Q96PK6-4</t>
  </si>
  <si>
    <t>Isoform 2 of RNA-binding protein 14;Isoform 3 of RNA-binding protein 14;Isoform 4 of RNA-binding protein 14;RNA-binding protein 14</t>
  </si>
  <si>
    <t>PNKD</t>
  </si>
  <si>
    <t>Q8N490-2</t>
  </si>
  <si>
    <t>Isoform 2 of Probable hydrolase PNKD</t>
  </si>
  <si>
    <t>STMN2</t>
  </si>
  <si>
    <t>Q93045;Q93045-2</t>
  </si>
  <si>
    <t>Isoform 2 of Stathmin-2;Stathmin-2</t>
  </si>
  <si>
    <t>AHI1</t>
  </si>
  <si>
    <t>Q8N157;Q8N157-2;Q8N157-3</t>
  </si>
  <si>
    <t>Isoform 2 of Jouberin;Isoform 3 of Jouberin;Jouberin</t>
  </si>
  <si>
    <t>SMYD3</t>
  </si>
  <si>
    <t>Q9H7B4;Q9H7B4-2;Q9H7B4-3</t>
  </si>
  <si>
    <t>Histone-lysine N-methyltransferase SMYD3;Isoform 2 of Histone-lysine N-methyltransferase SMYD3;Isoform 3 of Histone-lysine N-methyltransferase SMYD3</t>
  </si>
  <si>
    <t>INPP1</t>
  </si>
  <si>
    <t>P49441</t>
  </si>
  <si>
    <t>Inositol polyphosphate 1-phosphatase</t>
  </si>
  <si>
    <t>SPHK1</t>
  </si>
  <si>
    <t>Q9NYA1;Q9NYA1-2;Q9NYA1-3</t>
  </si>
  <si>
    <t>Isoform 2 of Sphingosine kinase 1;Isoform 3 of Sphingosine kinase 1;Sphingosine kinase 1</t>
  </si>
  <si>
    <t>FLCN</t>
  </si>
  <si>
    <t>Q8NFG4;Q8NFG4-2;Q8NFG4-3</t>
  </si>
  <si>
    <t>Folliculin;Isoform 2 of Folliculin;Isoform 3 of Folliculin</t>
  </si>
  <si>
    <t>GREM1</t>
  </si>
  <si>
    <t>O60565;O60565-2</t>
  </si>
  <si>
    <t>Gremlin-1;Isoform 2 of Gremlin-1</t>
  </si>
  <si>
    <t>AGGF1</t>
  </si>
  <si>
    <t>Q8N302;Q8N302-2</t>
  </si>
  <si>
    <t>Angiogenic factor with G patch and FHA domains 1;Isoform 2 of Angiogenic factor with G patch and FHA domains 1</t>
  </si>
  <si>
    <t>CDK17</t>
  </si>
  <si>
    <t>Q00537;Q00537-2</t>
  </si>
  <si>
    <t>Cyclin-dependent kinase 17;Isoform 2 of Cyclin-dependent kinase 17</t>
  </si>
  <si>
    <t>DTX3</t>
  </si>
  <si>
    <t>Q8N9I9;Q8N9I9-2</t>
  </si>
  <si>
    <t>Isoform 2 of Probable E3 ubiquitin-protein ligase DTX3;Probable E3 ubiquitin-protein ligase DTX3</t>
  </si>
  <si>
    <t>SIPA1</t>
  </si>
  <si>
    <t>Q96FS4</t>
  </si>
  <si>
    <t>Signal-induced proliferation-associated protein 1</t>
  </si>
  <si>
    <t>CNIH4</t>
  </si>
  <si>
    <t>Q9P003</t>
  </si>
  <si>
    <t>Protein cornichon homolog 4</t>
  </si>
  <si>
    <t>EPS8</t>
  </si>
  <si>
    <t>Q12929;Q12929-2</t>
  </si>
  <si>
    <t>Epidermal growth factor receptor kinase substrate 8;Isoform 2 of Epidermal growth factor receptor kinase substrate 8</t>
  </si>
  <si>
    <t>MAN2C1</t>
  </si>
  <si>
    <t>Q9NTJ4;Q9NTJ4-2;Q9NTJ4-3;Q9NTJ4-4</t>
  </si>
  <si>
    <t>Alpha-mannosidase 2C1;Isoform 2 of Alpha-mannosidase 2C1;Isoform 3 of Alpha-mannosidase 2C1;Isoform 4 of Alpha-mannosidase 2C1</t>
  </si>
  <si>
    <t>JPT1</t>
  </si>
  <si>
    <t>Q9UK76;Q9UK76-2;Q9UK76-3</t>
  </si>
  <si>
    <t>Isoform 2 of Jupiter microtubule associated homolog 1;Isoform 3 of Jupiter microtubule associated homolog 1;Jupiter microtubule associated homolog 1</t>
  </si>
  <si>
    <t>NUDT18</t>
  </si>
  <si>
    <t>Q6ZVK8;Q6ZVK8-2</t>
  </si>
  <si>
    <t>8-oxo-dGDP phosphatase NUDT18;Isoform 2 of 8-oxo-dGDP phosphatase NUDT18</t>
  </si>
  <si>
    <t>OAS3</t>
  </si>
  <si>
    <t>Q9Y6K5</t>
  </si>
  <si>
    <t>2'-5'-oligoadenylate synthase 3</t>
  </si>
  <si>
    <t>RAD1</t>
  </si>
  <si>
    <t>O60671;O60671-2</t>
  </si>
  <si>
    <t>Cell cycle checkpoint protein RAD1;Isoform 2 of Cell cycle checkpoint protein RAD1</t>
  </si>
  <si>
    <t>PARL</t>
  </si>
  <si>
    <t>Q9H300;Q9H300-2</t>
  </si>
  <si>
    <t>Isoform 2 of Presenilins-associated rhomboid-like protein, mitochondrial;Presenilins-associated rhomboid-like protein, mitochondrial</t>
  </si>
  <si>
    <t>SEC24D</t>
  </si>
  <si>
    <t>O94855;O94855-2</t>
  </si>
  <si>
    <t>Isoform 2 of Protein transport protein Sec24D;Protein transport protein Sec24D</t>
  </si>
  <si>
    <t>CHD6</t>
  </si>
  <si>
    <t>Q8TD26;Q8TD26-2;Q8TD26-3</t>
  </si>
  <si>
    <t>Chromodomain-helicase-DNA-binding protein 6;Isoform 2 of Chromodomain-helicase-DNA-binding protein 6;Isoform 3 of Chromodomain-helicase-DNA-binding protein 6</t>
  </si>
  <si>
    <t>EFR3A</t>
  </si>
  <si>
    <t>Q14156;Q14156-2;Q14156-3</t>
  </si>
  <si>
    <t>Isoform 2 of Protein EFR3 homolog A;Isoform 3 of Protein EFR3 homolog A;Protein EFR3 homolog A</t>
  </si>
  <si>
    <t>USP7</t>
  </si>
  <si>
    <t>Q93009;Q93009-3</t>
  </si>
  <si>
    <t>Isoform 3 of Ubiquitin carboxyl-terminal hydrolase 7;Ubiquitin carboxyl-terminal hydrolase 7</t>
  </si>
  <si>
    <t>SOAT1</t>
  </si>
  <si>
    <t>P35610;P35610-2;P35610-3</t>
  </si>
  <si>
    <t>Isoform 2 of Sterol O-acyltransferase 1;Isoform 3 of Sterol O-acyltransferase 1;Sterol O-acyltransferase 1</t>
  </si>
  <si>
    <t>UBE2C</t>
  </si>
  <si>
    <t>O00762;O00762-2;O00762-3;O00762-4</t>
  </si>
  <si>
    <t>Isoform 2 of Ubiquitin-conjugating enzyme E2 C;Isoform 3 of Ubiquitin-conjugating enzyme E2 C;Isoform 4 of Ubiquitin-conjugating enzyme E2 C;Ubiquitin-conjugating enzyme E2 C</t>
  </si>
  <si>
    <t>PPP1R7</t>
  </si>
  <si>
    <t>Q15435;Q15435-2;Q15435-3;Q15435-4;Q15435-5</t>
  </si>
  <si>
    <t>Isoform 2 of Protein phosphatase 1 regulatory subunit 7;Isoform 3 of Protein phosphatase 1 regulatory subunit 7;Isoform 4 of Protein phosphatase 1 regulatory subunit 7;Isoform 5 of Protein phosphatase 1 regulatory subunit 7;Protein phosphatase 1 regulatory subunit 7</t>
  </si>
  <si>
    <t>HDAC3</t>
  </si>
  <si>
    <t>O15379;O15379-2</t>
  </si>
  <si>
    <t>Histone deacetylase 3;Isoform 2 of Histone deacetylase 3</t>
  </si>
  <si>
    <t>F8A1</t>
  </si>
  <si>
    <t>P23610</t>
  </si>
  <si>
    <t>40-kDa huntingtin-associated protein</t>
  </si>
  <si>
    <t>CIAO3</t>
  </si>
  <si>
    <t>Q9H6Q4;Q9H6Q4-2;Q9H6Q4-3</t>
  </si>
  <si>
    <t>Cytosolic iron-sulfur assembly component 3;Isoform 2 of Cytosolic iron-sulfur assembly component 3;Isoform 3 of Cytosolic iron-sulfur assembly component 3</t>
  </si>
  <si>
    <t>ARID1B</t>
  </si>
  <si>
    <t>Q8NFD5;Q8NFD5-2;Q8NFD5-3;Q8NFD5-4</t>
  </si>
  <si>
    <t>AT-rich interactive domain-containing protein 1B;Isoform 2 of AT-rich interactive domain-containing protein 1B;Isoform 3 of AT-rich interactive domain-containing protein 1B;Isoform 4 of AT-rich interactive domain-containing protein 1B</t>
  </si>
  <si>
    <t>NBL1</t>
  </si>
  <si>
    <t>P41271;P41271-2</t>
  </si>
  <si>
    <t>Isoform 2 of Neuroblastoma suppressor of tumorigenicity 1;Neuroblastoma suppressor of tumorigenicity 1</t>
  </si>
  <si>
    <t>TASOR</t>
  </si>
  <si>
    <t>Q9UK61;Q9UK61-2;Q9UK61-3;Q9UK61-4</t>
  </si>
  <si>
    <t>Isoform 2 of Protein TASOR;Isoform 3 of Protein TASOR;Isoform 4 of Protein TASOR;Protein TASOR</t>
  </si>
  <si>
    <t>L3HYPDH</t>
  </si>
  <si>
    <t>Q96EM0</t>
  </si>
  <si>
    <t>Trans-3-hydroxy-L-proline dehydratase</t>
  </si>
  <si>
    <t>TRIM65</t>
  </si>
  <si>
    <t>Q6PJ69</t>
  </si>
  <si>
    <t>Tripartite motif-containing protein 65</t>
  </si>
  <si>
    <t>A33R</t>
  </si>
  <si>
    <t>URK20582.1</t>
  </si>
  <si>
    <t>Hypothetical protein (Cop-A31R)</t>
  </si>
  <si>
    <t>PNISR</t>
  </si>
  <si>
    <t>Q8TF01;Q8TF01-2</t>
  </si>
  <si>
    <t>Arginine/serine-rich protein PNISR;Isoform 2 of Arginine/serine-rich protein PNISR</t>
  </si>
  <si>
    <t>SLC35F5</t>
  </si>
  <si>
    <t>Q8WV83;Q8WV83-2</t>
  </si>
  <si>
    <t>Isoform 2 of Solute carrier family 35 member F5;Solute carrier family 35 member F5</t>
  </si>
  <si>
    <t>SEC23B</t>
  </si>
  <si>
    <t>Q15437</t>
  </si>
  <si>
    <t>Protein transport protein Sec23B</t>
  </si>
  <si>
    <t>WDR91</t>
  </si>
  <si>
    <t>A4D1P6;A4D1P6-2;A4D1P6-3</t>
  </si>
  <si>
    <t>Isoform 2 of WD repeat-containing protein 91;Isoform 3 of WD repeat-containing protein 91;WD repeat-containing protein 91</t>
  </si>
  <si>
    <t>DMAC2L</t>
  </si>
  <si>
    <t>Q99766;Q99766-2;Q99766-3</t>
  </si>
  <si>
    <t>ATP synthase subunit s, mitochondrial;Isoform 2 of ATP synthase subunit s, mitochondrial;Isoform 3 of ATP synthase subunit s, mitochondrial</t>
  </si>
  <si>
    <t>BIN3</t>
  </si>
  <si>
    <t>Q9NQY0;Q9NQY0-2</t>
  </si>
  <si>
    <t>Bridging integrator 3;Isoform 2 of Bridging integrator 3</t>
  </si>
  <si>
    <t>TCF12</t>
  </si>
  <si>
    <t>Q99081;Q99081-3;Q99081-4</t>
  </si>
  <si>
    <t>Isoform 3 of Transcription factor 12;Isoform 4 of Transcription factor 12;Transcription factor 12</t>
  </si>
  <si>
    <t>MTRR</t>
  </si>
  <si>
    <t>Q9UBK8;Q9UBK8-1</t>
  </si>
  <si>
    <t>Isoform A of Methionine synthase reductase;Methionine synthase reductase</t>
  </si>
  <si>
    <t>ZNF280D</t>
  </si>
  <si>
    <t>Q6N043;Q6N043-2;Q6N043-3;Q6N043-4;Q6N043-5;Q6N043-6</t>
  </si>
  <si>
    <t>Isoform 2 of Zinc finger protein 280D;Isoform 3 of Zinc finger protein 280D;Isoform 4 of Zinc finger protein 280D;Isoform 5 of Zinc finger protein 280D;Isoform 6 of Zinc finger protein 280D;Zinc finger protein 280D</t>
  </si>
  <si>
    <t>Q9UPN3;Q9UPN3-4</t>
  </si>
  <si>
    <t>Isoform 5 of Microtubule-actin cross-linking factor 1, isoforms 1/2/3/5;Microtubule-actin cross-linking factor 1, isoforms 1/2/3/5</t>
  </si>
  <si>
    <t>ZC3H8</t>
  </si>
  <si>
    <t>Q8N5P1</t>
  </si>
  <si>
    <t>Zinc finger CCCH domain-containing protein 8</t>
  </si>
  <si>
    <t>ZMYM4</t>
  </si>
  <si>
    <t>Q5VZL5;Q5VZL5-2;Q5VZL5-3;Q5VZL5-4</t>
  </si>
  <si>
    <t>Isoform 2 of Zinc finger MYM-type protein 4;Isoform 3 of Zinc finger MYM-type protein 4;Isoform 4 of Zinc finger MYM-type protein 4;Zinc finger MYM-type protein 4</t>
  </si>
  <si>
    <t>CBX5</t>
  </si>
  <si>
    <t>P45973</t>
  </si>
  <si>
    <t>Chromobox protein homolog 5</t>
  </si>
  <si>
    <t>ASXL2</t>
  </si>
  <si>
    <t>Q76L83;Q76L83-2</t>
  </si>
  <si>
    <t>Isoform 2 of Putative Polycomb group protein ASXL2;Putative Polycomb group protein ASXL2</t>
  </si>
  <si>
    <t>C9orf64</t>
  </si>
  <si>
    <t>Q5T6V5</t>
  </si>
  <si>
    <t>Queuosine salvage protein</t>
  </si>
  <si>
    <t>ZW10</t>
  </si>
  <si>
    <t>O43264;O43264-2</t>
  </si>
  <si>
    <t>Centromere/kinetochore protein zw10 homolog;Isoform 2 of Centromere/kinetochore protein zw10 homolog</t>
  </si>
  <si>
    <t>A5L</t>
  </si>
  <si>
    <t>URK20552.1</t>
  </si>
  <si>
    <t>39 kDa immunodominant virion core protein needed for the progression of IV to infectious IMV (Cop-A4L)</t>
  </si>
  <si>
    <t>SLC25A11</t>
  </si>
  <si>
    <t>Q02978;Q02978-2</t>
  </si>
  <si>
    <t>Isoform 2 of Mitochondrial 2-oxoglutarate/malate carrier protein;Mitochondrial 2-oxoglutarate/malate carrier protein</t>
  </si>
  <si>
    <t>SRP72</t>
  </si>
  <si>
    <t>O76094;O76094-2</t>
  </si>
  <si>
    <t>Isoform 2 of Signal recognition particle subunit SRP72;Signal recognition particle subunit SRP72</t>
  </si>
  <si>
    <t>ABCA2</t>
  </si>
  <si>
    <t>Q9BZC7;Q9BZC7-2;Q9BZC7-3;Q9BZC7-4</t>
  </si>
  <si>
    <t>ATP-binding cassette sub-family A member 2;Isoform 2 of ATP-binding cassette sub-family A member 2;Isoform 3 of ATP-binding cassette sub-family A member 2;Isoform 4 of ATP-binding cassette sub-family A member 2</t>
  </si>
  <si>
    <t>EPS8L2</t>
  </si>
  <si>
    <t>Q9H6S3;Q9H6S3-2;Q9H6S3-3</t>
  </si>
  <si>
    <t>Epidermal growth factor receptor kinase substrate 8-like protein 2;Isoform 2 of Epidermal growth factor receptor kinase substrate 8-like protein 2;Isoform 3 of Epidermal growth factor receptor kinase substrate 8-like protein 2</t>
  </si>
  <si>
    <t>SMURF2</t>
  </si>
  <si>
    <t>Q9HAU4</t>
  </si>
  <si>
    <t>E3 ubiquitin-protein ligase SMURF2</t>
  </si>
  <si>
    <t>BOP1</t>
  </si>
  <si>
    <t>Q14137;Q14137-2</t>
  </si>
  <si>
    <t>Isoform 2 of Ribosome biogenesis protein BOP1;Ribosome biogenesis protein BOP1</t>
  </si>
  <si>
    <t>EPM2AIP1</t>
  </si>
  <si>
    <t>Q7L775</t>
  </si>
  <si>
    <t>EPM2A-interacting protein 1</t>
  </si>
  <si>
    <t>TAB2</t>
  </si>
  <si>
    <t>Q9NYJ8;Q9NYJ8-2</t>
  </si>
  <si>
    <t>Isoform 2 of TGF-beta-activated kinase 1 and MAP3K7-binding protein 2;TGF-beta-activated kinase 1 and MAP3K7-binding protein 2</t>
  </si>
  <si>
    <t>YWHAH</t>
  </si>
  <si>
    <t>Q04917</t>
  </si>
  <si>
    <t>14-3-3 protein eta</t>
  </si>
  <si>
    <t>TTC13</t>
  </si>
  <si>
    <t>Q8NBP0;Q8NBP0-2</t>
  </si>
  <si>
    <t>Isoform 2 of Tetratricopeptide repeat protein 13;Tetratricopeptide repeat protein 13</t>
  </si>
  <si>
    <t>I3L</t>
  </si>
  <si>
    <t>URK20501.1</t>
  </si>
  <si>
    <t>interacts with R2 subunit of ribonucleotidereductase (Cop-I3L)</t>
  </si>
  <si>
    <t>RUFY1</t>
  </si>
  <si>
    <t>Q96T51;Q96T51-2;Q96T51-3</t>
  </si>
  <si>
    <t>Isoform 2 of RUN and FYVE domain-containing protein 1;Isoform 3 of RUN and FYVE domain-containing protein 1;RUN and FYVE domain-containing protein 1</t>
  </si>
  <si>
    <t>MRPS2</t>
  </si>
  <si>
    <t>Q9Y399</t>
  </si>
  <si>
    <t>28S ribosomal protein S2, mitochondrial</t>
  </si>
  <si>
    <t>FIG4</t>
  </si>
  <si>
    <t>Q92562</t>
  </si>
  <si>
    <t>Polyphosphoinositide phosphatase</t>
  </si>
  <si>
    <t>UST</t>
  </si>
  <si>
    <t>Q9Y2C2</t>
  </si>
  <si>
    <t>Uronyl 2-sulfotransferase</t>
  </si>
  <si>
    <t>PHGDH</t>
  </si>
  <si>
    <t>O43175</t>
  </si>
  <si>
    <t>D-3-phosphoglycerate dehydrogenase</t>
  </si>
  <si>
    <t>IFIT2</t>
  </si>
  <si>
    <t>P09913</t>
  </si>
  <si>
    <t>Interferon-induced protein with tetratricopeptide repeats 2</t>
  </si>
  <si>
    <t>NOM1</t>
  </si>
  <si>
    <t>Q5C9Z4</t>
  </si>
  <si>
    <t>Nucleolar MIF4G domain-containing protein 1</t>
  </si>
  <si>
    <t>PXDC1</t>
  </si>
  <si>
    <t>Q5TGL8</t>
  </si>
  <si>
    <t>PX domain-containing protein 1</t>
  </si>
  <si>
    <t>ZHX1</t>
  </si>
  <si>
    <t>Q9UKY1</t>
  </si>
  <si>
    <t>Zinc fingers and homeoboxes protein 1</t>
  </si>
  <si>
    <t>FNTB</t>
  </si>
  <si>
    <t>P49356;P49356-2</t>
  </si>
  <si>
    <t>Isoform 2 of Protein farnesyltransferase subunit beta;Protein farnesyltransferase subunit beta</t>
  </si>
  <si>
    <t>CON__A2I7N0</t>
  </si>
  <si>
    <t>ARFIP2</t>
  </si>
  <si>
    <t>P53365;P53365-2;P53365-3</t>
  </si>
  <si>
    <t>Arfaptin-2;Isoform 2 of Arfaptin-2;Isoform 3 of Arfaptin-2</t>
  </si>
  <si>
    <t>QPCTL</t>
  </si>
  <si>
    <t>Q9NXS2;Q9NXS2-3</t>
  </si>
  <si>
    <t>Glutaminyl-peptide cyclotransferase-like protein;Isoform 2 of Glutaminyl-peptide cyclotransferase-like protein</t>
  </si>
  <si>
    <t>SYNJ2BP</t>
  </si>
  <si>
    <t>P57105</t>
  </si>
  <si>
    <t>Synaptojanin-2-binding protein</t>
  </si>
  <si>
    <t>RPL12</t>
  </si>
  <si>
    <t>P30050;P30050-2</t>
  </si>
  <si>
    <t>60S ribosomal protein L12;Isoform 2 of 60S ribosomal protein L12</t>
  </si>
  <si>
    <t>RSRC2</t>
  </si>
  <si>
    <t>Q7L4I2;Q7L4I2-2</t>
  </si>
  <si>
    <t>Arginine/serine-rich coiled-coil protein 2;Isoform 2 of Arginine/serine-rich coiled-coil protein 2</t>
  </si>
  <si>
    <t>CDC73</t>
  </si>
  <si>
    <t>Q6P1J9</t>
  </si>
  <si>
    <t>Parafibromin</t>
  </si>
  <si>
    <t>EXOC6B</t>
  </si>
  <si>
    <t>Q9Y2D4;Q9Y2D4-2</t>
  </si>
  <si>
    <t>Exocyst complex component 6B;Isoform 2 of Exocyst complex component 6B</t>
  </si>
  <si>
    <t>ELOF1</t>
  </si>
  <si>
    <t>P60002</t>
  </si>
  <si>
    <t>Transcription elongation factor 1 homolog</t>
  </si>
  <si>
    <t>CUTC</t>
  </si>
  <si>
    <t>Q9NTM9</t>
  </si>
  <si>
    <t>Copper homeostasis protein cutC homolog</t>
  </si>
  <si>
    <t>SELENOK</t>
  </si>
  <si>
    <t>Q9Y6D0</t>
  </si>
  <si>
    <t>Selenoprotein K</t>
  </si>
  <si>
    <t>LIPE</t>
  </si>
  <si>
    <t>Q05469;Q05469-2</t>
  </si>
  <si>
    <t>Hormone-sensitive lipase;Isoform 2 of Hormone-sensitive lipase</t>
  </si>
  <si>
    <t>PPFIBP2</t>
  </si>
  <si>
    <t>Q8ND30;Q8ND30-2;Q8ND30-3</t>
  </si>
  <si>
    <t>Isoform 2 of Liprin-beta-2;Isoform 3 of Liprin-beta-2;Liprin-beta-2</t>
  </si>
  <si>
    <t>SPRY4</t>
  </si>
  <si>
    <t>Q9C004;Q9C004-2</t>
  </si>
  <si>
    <t>Isoform C of Protein sprouty homolog 4;Protein sprouty homolog 4</t>
  </si>
  <si>
    <t>XPO6</t>
  </si>
  <si>
    <t>Q96QU8;Q96QU8-2</t>
  </si>
  <si>
    <t>Exportin-6;Isoform 2 of Exportin-6</t>
  </si>
  <si>
    <t>CNOT7</t>
  </si>
  <si>
    <t>Q9UIV1;Q9UIV1-2</t>
  </si>
  <si>
    <t>CCR4-NOT transcription complex subunit 7;Isoform 2 of CCR4-NOT transcription complex subunit 7</t>
  </si>
  <si>
    <t>SLC8A1</t>
  </si>
  <si>
    <t>P32418;P32418-2;P32418-3;P32418-4;P32418-5</t>
  </si>
  <si>
    <t>Isoform 10 of Sodium/calcium exchanger 1;Isoform 3 of Sodium/calcium exchanger 1;Isoform 5 of Sodium/calcium exchanger 1;Isoform 7 of Sodium/calcium exchanger 1;Sodium/calcium exchanger 1</t>
  </si>
  <si>
    <t>PCDHGA6</t>
  </si>
  <si>
    <t>Q9Y5G7;Q9Y5G7-2</t>
  </si>
  <si>
    <t>Isoform 2 of Protocadherin gamma-A6;Protocadherin gamma-A6</t>
  </si>
  <si>
    <t>U2SURP</t>
  </si>
  <si>
    <t>O15042;O15042-2;O15042-3</t>
  </si>
  <si>
    <t>Isoform 2 of U2 snRNP-associated SURP motif-containing protein;Isoform 3 of U2 snRNP-associated SURP motif-containing protein;U2 snRNP-associated SURP motif-containing protein</t>
  </si>
  <si>
    <t>IBTK</t>
  </si>
  <si>
    <t>Q9P2D0;Q9P2D0-2;Q9P2D0-3</t>
  </si>
  <si>
    <t>Inhibitor of Bruton tyrosine kinase;Isoform 2 of Inhibitor of Bruton tyrosine kinase;Isoform 3 of Inhibitor of Bruton tyrosine kinase</t>
  </si>
  <si>
    <t>RIC8A</t>
  </si>
  <si>
    <t>Q9NPQ8;Q9NPQ8-2;Q9NPQ8-3;Q9NPQ8-4</t>
  </si>
  <si>
    <t>Isoform 2 of Synembryn-A;Isoform 3 of Synembryn-A;Isoform 4 of Synembryn-A;Synembryn-A</t>
  </si>
  <si>
    <t>NAE1</t>
  </si>
  <si>
    <t>Q13564;Q13564-2;Q13564-3;Q13564-4</t>
  </si>
  <si>
    <t>Isoform 2 of NEDD8-activating enzyme E1 regulatory subunit;Isoform 3 of NEDD8-activating enzyme E1 regulatory subunit;Isoform 4 of NEDD8-activating enzyme E1 regulatory subunit;NEDD8-activating enzyme E1 regulatory subunit</t>
  </si>
  <si>
    <t>BCAR3</t>
  </si>
  <si>
    <t>O75815;O75815-2;O75815-3</t>
  </si>
  <si>
    <t>Breast cancer anti-estrogen resistance protein 3;Isoform 2 of Breast cancer anti-estrogen resistance protein 3;Isoform 3 of Breast cancer anti-estrogen resistance protein 3</t>
  </si>
  <si>
    <t>DGKH</t>
  </si>
  <si>
    <t>Q86XP1;Q86XP1-2;Q86XP1-3;Q86XP1-5</t>
  </si>
  <si>
    <t>Diacylglycerol kinase eta;Isoform 2 of Diacylglycerol kinase eta;Isoform 3 of Diacylglycerol kinase eta;Isoform 4 of Diacylglycerol kinase eta</t>
  </si>
  <si>
    <t>ARL8A</t>
  </si>
  <si>
    <t>Q96BM9</t>
  </si>
  <si>
    <t>ADP-ribosylation factor-like protein 8A</t>
  </si>
  <si>
    <t>TASOR2</t>
  </si>
  <si>
    <t>Q5VWN6;Q5VWN6-2</t>
  </si>
  <si>
    <t>Isoform 2 of Protein TASOR 2;Protein TASOR 2</t>
  </si>
  <si>
    <t>TRAPPC5</t>
  </si>
  <si>
    <t>Q8IUR0</t>
  </si>
  <si>
    <t>Trafficking protein particle complex subunit 5</t>
  </si>
  <si>
    <t>TMEM119</t>
  </si>
  <si>
    <t>Q4V9L6</t>
  </si>
  <si>
    <t>Transmembrane protein 119</t>
  </si>
  <si>
    <t>G1L</t>
  </si>
  <si>
    <t>URK20507.1</t>
  </si>
  <si>
    <t>Metalloprotease (Cop-G1L) proteinase</t>
  </si>
  <si>
    <t>CYB561</t>
  </si>
  <si>
    <t>P49447</t>
  </si>
  <si>
    <t>Transmembrane ascorbate-dependent reductase CYB561</t>
  </si>
  <si>
    <t>SELENOI</t>
  </si>
  <si>
    <t>Q9C0D9</t>
  </si>
  <si>
    <t>Ethanolaminephosphotransferase 1</t>
  </si>
  <si>
    <t>RALGPS1;RALGPS2</t>
  </si>
  <si>
    <t>Q5JS13;Q86X27;Q5JS13-2;Q86X27-2;Q5JS13-3;Q86X27-3;Q5JS13-4;Q5JS13-7</t>
  </si>
  <si>
    <t>Isoform 2 of Ras-specific guanine nucleotide-releasing factor RalGPS1;Isoform 2 of Ras-specific guanine nucleotide-releasing factor RalGPS2;Isoform 3 of Ras-specific guanine nucleotide-releasing factor RalGPS1;Isoform 3 of Ras-specific guanine nucleotide-releasing factor RalGPS2;Isoform 4 of Ras-specific guanine nucleotide-releasing factor RalGPS1;Isoform 7 of Ras-specific guanine nucleotide-releasing factor RalGPS1;Ras-specific guanine nucleotide-releasing factor RalGPS1;Ras-specific guanine nucleotide-releasing factor RalGPS2</t>
  </si>
  <si>
    <t>DNAJC11</t>
  </si>
  <si>
    <t>Q9NVH1;Q9NVH1-2;Q9NVH1-3</t>
  </si>
  <si>
    <t>DnaJ homolog subfamily C member 11;Isoform 2 of DnaJ homolog subfamily C member 11;Isoform 3 of DnaJ homolog subfamily C member 11</t>
  </si>
  <si>
    <t>SDF2</t>
  </si>
  <si>
    <t>Q99470</t>
  </si>
  <si>
    <t>Stromal cell-derived factor 2</t>
  </si>
  <si>
    <t>RABIF</t>
  </si>
  <si>
    <t>P47224</t>
  </si>
  <si>
    <t>Guanine nucleotide exchange factor MSS4</t>
  </si>
  <si>
    <t>KIAA1217</t>
  </si>
  <si>
    <t>Q5T5P2;Q5T5P2-2;Q5T5P2-3;Q5T5P2-4;Q5T5P2-6;Q5T5P2-7;Q5T5P2-8;Q5T5P2-9;Q5T5P2-10</t>
  </si>
  <si>
    <t>Isoform 10 of Sickle tail protein homolog;Isoform 2 of Sickle tail protein homolog;Isoform 3 of Sickle tail protein homolog;Isoform 4 of Sickle tail protein homolog;Isoform 5 of Sickle tail protein homolog;Isoform 6 of Sickle tail protein homolog;Isoform 7 of Sickle tail protein homolog;Isoform 9 of Sickle tail protein homolog;Sickle tail protein homolog</t>
  </si>
  <si>
    <t>SMIM8</t>
  </si>
  <si>
    <t>Q96KF7</t>
  </si>
  <si>
    <t>Small integral membrane protein 8</t>
  </si>
  <si>
    <t>PARP9</t>
  </si>
  <si>
    <t>Q8IXQ6;Q8IXQ6-2;Q8IXQ6-3</t>
  </si>
  <si>
    <t>Isoform 2 of Protein mono-ADP-ribosyltransferase PARP9;Isoform 3 of Protein mono-ADP-ribosyltransferase PARP9;Protein mono-ADP-ribosyltransferase PARP9</t>
  </si>
  <si>
    <t>IL1B</t>
  </si>
  <si>
    <t>P01584</t>
  </si>
  <si>
    <t>Interleukin-1 beta</t>
  </si>
  <si>
    <t>F5R</t>
  </si>
  <si>
    <t>URK20491.1</t>
  </si>
  <si>
    <t>Virion protein (Cop-E6R)</t>
  </si>
  <si>
    <t>NOP56</t>
  </si>
  <si>
    <t>O00567</t>
  </si>
  <si>
    <t>Nucleolar protein 56</t>
  </si>
  <si>
    <t>HS1BP3</t>
  </si>
  <si>
    <t>Q53T59</t>
  </si>
  <si>
    <t>HCLS1-binding protein 3</t>
  </si>
  <si>
    <t>ARAP1</t>
  </si>
  <si>
    <t>Q96P48;Q96P48-1;Q96P48-2;Q96P48-3;Q96P48-4;Q96P48-5;Q96P48-7</t>
  </si>
  <si>
    <t>Arf-GAP with Rho-GAP domain, ANK repeat and PH domain-containing protein 1;Isoform 1 of Arf-GAP with Rho-GAP domain, ANK repeat and PH domain-containing protein 1;Isoform 2 of Arf-GAP with Rho-GAP domain, ANK repeat and PH domain-containing protein 1;Isoform 3 of Arf-GAP with Rho-GAP domain, ANK repeat and PH domain-containing protein 1;Isoform 4 of Arf-GAP with Rho-GAP domain, ANK repeat and PH domain-containing protein 1;Isoform 5 of Arf-GAP with Rho-GAP domain, ANK repeat and PH domain-containing protein 1;Isoform 7 of Arf-GAP with Rho-GAP domain, ANK repeat and PH domain-containing protein 1</t>
  </si>
  <si>
    <t>H6R</t>
  </si>
  <si>
    <t>URK20533.1</t>
  </si>
  <si>
    <t>DNA topoisomerase DNA topoisomerase type I(Cop-H6R)</t>
  </si>
  <si>
    <t>NELFE</t>
  </si>
  <si>
    <t>P18615;P18615-3;P18615-4</t>
  </si>
  <si>
    <t>Isoform 2 of Negative elongation factor E;Isoform 3 of Negative elongation factor E;Negative elongation factor E</t>
  </si>
  <si>
    <t>DOK1</t>
  </si>
  <si>
    <t>Q99704;Q99704-2;Q99704-3</t>
  </si>
  <si>
    <t>Docking protein 1;Isoform 2 of Docking protein 1;Isoform 3 of Docking protein 1</t>
  </si>
  <si>
    <t>HECTD3</t>
  </si>
  <si>
    <t>Q5T447;Q5T447-2</t>
  </si>
  <si>
    <t>E3 ubiquitin-protein ligase HECTD3;Isoform 2 of E3 ubiquitin-protein ligase HECTD3</t>
  </si>
  <si>
    <t>LTN1</t>
  </si>
  <si>
    <t>O94822;O94822-2;O94822-3</t>
  </si>
  <si>
    <t>E3 ubiquitin-protein ligase listerin;Isoform 2 of E3 ubiquitin-protein ligase listerin;Isoform 3 of E3 ubiquitin-protein ligase listerin</t>
  </si>
  <si>
    <t>GEM</t>
  </si>
  <si>
    <t>P55040</t>
  </si>
  <si>
    <t>GTP-binding protein GEM</t>
  </si>
  <si>
    <t>TNKS;TNKS2</t>
  </si>
  <si>
    <t>O95271;Q9H2K2;O95271-2</t>
  </si>
  <si>
    <t>Isoform 2 of Poly [ADP-ribose] polymerase tankyrase-1;Poly [ADP-ribose] polymerase tankyrase-1;Poly [ADP-ribose] polymerase tankyrase-2</t>
  </si>
  <si>
    <t>LAMTOR4</t>
  </si>
  <si>
    <t>Q0VGL1</t>
  </si>
  <si>
    <t>Ragulator complex protein LAMTOR4</t>
  </si>
  <si>
    <t>NIPBL</t>
  </si>
  <si>
    <t>Q6KC79;Q6KC79-2;Q6KC79-3</t>
  </si>
  <si>
    <t>Isoform 2 of Nipped-B-like protein;Isoform 3 of Nipped-B-like protein;Nipped-B-like protein</t>
  </si>
  <si>
    <t>ABHD11</t>
  </si>
  <si>
    <t>Q8NFV4;Q8NFV4-2;Q8NFV4-3;Q8NFV4-4;Q8NFV4-5;Q8NFV4-6</t>
  </si>
  <si>
    <t>Isoform 2 of Protein ABHD11;Isoform 3 of Protein ABHD11;Isoform 4 of Protein ABHD11;Isoform 5 of Protein ABHD11;Isoform 6 of Protein ABHD11;Protein ABHD11</t>
  </si>
  <si>
    <t>POLK</t>
  </si>
  <si>
    <t>Q9UBT6;Q9UBT6-2;Q9UBT6-3;Q9UBT6-4;Q9UBT6-5;Q9UBT6-6;Q9UBT6-7;Q9UBT6-8</t>
  </si>
  <si>
    <t>DNA polymerase kappa;Isoform 2 of DNA polymerase kappa;Isoform 3 of DNA polymerase kappa;Isoform 4 of DNA polymerase kappa;Isoform 5 of DNA polymerase kappa;Isoform 6 of DNA polymerase kappa;Isoform 7 of DNA polymerase kappa;Isoform 8 of DNA polymerase kappa</t>
  </si>
  <si>
    <t>INPP4A</t>
  </si>
  <si>
    <t>Q96PE3;Q96PE3-2;Q96PE3-3;Q96PE3-4</t>
  </si>
  <si>
    <t>Inositol polyphosphate-4-phosphatase type I A;Isoform 2 of Inositol polyphosphate-4-phosphatase type I A;Isoform 3 of Inositol polyphosphate-4-phosphatase type I A;Isoform 4 of Inositol polyphosphate-4-phosphatase type I A</t>
  </si>
  <si>
    <t>HYI</t>
  </si>
  <si>
    <t>Q5T013;Q5T013-2;Q5T013-3;Q5T013-4</t>
  </si>
  <si>
    <t>Isoform 2 of Putative hydroxypyruvate isomerase;Isoform 3 of Putative hydroxypyruvate isomerase;Isoform 4 of Putative hydroxypyruvate isomerase;Putative hydroxypyruvate isomerase</t>
  </si>
  <si>
    <t>AKAP10</t>
  </si>
  <si>
    <t>O43572</t>
  </si>
  <si>
    <t>A-kinase anchor protein 10, mitochondrial</t>
  </si>
  <si>
    <t>KBTBD4</t>
  </si>
  <si>
    <t>Q9NVX7;Q9NVX7-2</t>
  </si>
  <si>
    <t>Isoform 2 of Kelch repeat and BTB domain-containing protein 4;Kelch repeat and BTB domain-containing protein 4</t>
  </si>
  <si>
    <t>USP19</t>
  </si>
  <si>
    <t>O94966;O94966-2;O94966-3;O94966-4;O94966-5;O94966-6;O94966-7</t>
  </si>
  <si>
    <t>Isoform 2 of Ubiquitin carboxyl-terminal hydrolase 19;Isoform 3 of Ubiquitin carboxyl-terminal hydrolase 19;Isoform 4 of Ubiquitin carboxyl-terminal hydrolase 19;Isoform 5 of Ubiquitin carboxyl-terminal hydrolase 19;Isoform 6 of Ubiquitin carboxyl-terminal hydrolase 19;Isoform 7 of Ubiquitin carboxyl-terminal hydrolase 19;Ubiquitin carboxyl-terminal hydrolase 19</t>
  </si>
  <si>
    <t>RSF1</t>
  </si>
  <si>
    <t>Q96T23;Q96T23-2;Q96T23-3</t>
  </si>
  <si>
    <t>Isoform 2 of Remodeling and spacing factor 1;Isoform 3 of Remodeling and spacing factor 1;Remodeling and spacing factor 1</t>
  </si>
  <si>
    <t>CSTB</t>
  </si>
  <si>
    <t>P04080</t>
  </si>
  <si>
    <t>Cystatin-B</t>
  </si>
  <si>
    <t>TBCD</t>
  </si>
  <si>
    <t>Q9BTW9;Q9BTW9-2;Q9BTW9-3;Q9BTW9-4;Q9BTW9-5</t>
  </si>
  <si>
    <t>Isoform 2 of Tubulin-specific chaperone D;Isoform 3 of Tubulin-specific chaperone D;Isoform 4 of Tubulin-specific chaperone D;Isoform 5 of Tubulin-specific chaperone D;Tubulin-specific chaperone D</t>
  </si>
  <si>
    <t>POR</t>
  </si>
  <si>
    <t>P16435</t>
  </si>
  <si>
    <t>NADPH--cytochrome P450 reductase</t>
  </si>
  <si>
    <t>PKNOX1;PKNOX2</t>
  </si>
  <si>
    <t>P55347;Q96KN3;P55347-2;Q96KN3-2</t>
  </si>
  <si>
    <t>Homeobox protein PKNOX1;Homeobox protein PKNOX2;Isoform 2 of Homeobox protein PKNOX1;Isoform 2 of Homeobox protein PKNOX2</t>
  </si>
  <si>
    <t>UTRN</t>
  </si>
  <si>
    <t>P46939;P46939-2;P46939-3;P46939-4</t>
  </si>
  <si>
    <t>Isoform 2 of Utrophin;Isoform Up140 of Utrophin;Isoform Up71 of Utrophin;Utrophin</t>
  </si>
  <si>
    <t>IKBKG</t>
  </si>
  <si>
    <t>Q9Y6K9;Q9Y6K9-2;Q9Y6K9-3</t>
  </si>
  <si>
    <t>Isoform 2 of NF-kappa-B essential modulator;Isoform 3 of NF-kappa-B essential modulator;NF-kappa-B essential modulator</t>
  </si>
  <si>
    <t>RSRC1</t>
  </si>
  <si>
    <t>Q96IZ7;Q96IZ7-2</t>
  </si>
  <si>
    <t>Isoform 2 of Serine/Arginine-related protein 53;Serine/Arginine-related protein 53</t>
  </si>
  <si>
    <t>ENOPH1</t>
  </si>
  <si>
    <t>Q9UHY7;Q9UHY7-2</t>
  </si>
  <si>
    <t>Enolase-phosphatase E1;Isoform 2 of Enolase-phosphatase E1</t>
  </si>
  <si>
    <t>DNAJB14</t>
  </si>
  <si>
    <t>Q8TBM8;Q8TBM8-2</t>
  </si>
  <si>
    <t>DnaJ homolog subfamily B member 14;Isoform 2 of DnaJ homolog subfamily B member 14</t>
  </si>
  <si>
    <t>DNAJB11</t>
  </si>
  <si>
    <t>Q9UBS4</t>
  </si>
  <si>
    <t>DnaJ homolog subfamily B member 11</t>
  </si>
  <si>
    <t>CPSF7</t>
  </si>
  <si>
    <t>Q8N684;Q8N684-2;Q8N684-3</t>
  </si>
  <si>
    <t>Cleavage and polyadenylation specificity factor subunit 7;Isoform 2 of Cleavage and polyadenylation specificity factor subunit 7;Isoform 3 of Cleavage and polyadenylation specificity factor subunit 7</t>
  </si>
  <si>
    <t>ZNF687</t>
  </si>
  <si>
    <t>Q8N1G0;Q8N1G0-2</t>
  </si>
  <si>
    <t>Isoform 2 of Zinc finger protein 687;Zinc finger protein 687</t>
  </si>
  <si>
    <t>CDCP1</t>
  </si>
  <si>
    <t>Q9H5V8;Q9H5V8-2;Q9H5V8-3</t>
  </si>
  <si>
    <t>CUB domain-containing protein 1;Isoform 2 of CUB domain-containing protein 1;Isoform 3 of CUB domain-containing protein 1</t>
  </si>
  <si>
    <t>TUBGCP3</t>
  </si>
  <si>
    <t>Q96CW5;Q96CW5-2;Q96CW5-3</t>
  </si>
  <si>
    <t>Gamma-tubulin complex component 3;Isoform 2 of Gamma-tubulin complex component 3;Isoform 3 of Gamma-tubulin complex component 3</t>
  </si>
  <si>
    <t>DCAF16</t>
  </si>
  <si>
    <t>Q9NXF7</t>
  </si>
  <si>
    <t>DDB1- and CUL4-associated factor 16</t>
  </si>
  <si>
    <t>ZMAT5</t>
  </si>
  <si>
    <t>Q9UDW3</t>
  </si>
  <si>
    <t>Zinc finger matrin-type protein 5</t>
  </si>
  <si>
    <t>GRAMD4</t>
  </si>
  <si>
    <t>Q6IC98</t>
  </si>
  <si>
    <t>GRAM domain-containing protein 4</t>
  </si>
  <si>
    <t>PPA2</t>
  </si>
  <si>
    <t>Q9H2U2;Q9H2U2-2;Q9H2U2-3;Q9H2U2-4;Q9H2U2-6</t>
  </si>
  <si>
    <t>Inorganic pyrophosphatase 2, mitochondrial;Isoform 2 of Inorganic pyrophosphatase 2, mitochondrial;Isoform 3 of Inorganic pyrophosphatase 2, mitochondrial;Isoform 4 of Inorganic pyrophosphatase 2, mitochondrial;Isoform 5 of Inorganic pyrophosphatase 2, mitochondrial</t>
  </si>
  <si>
    <t>EMSY</t>
  </si>
  <si>
    <t>Q7Z589;Q7Z589-2;Q7Z589-3;Q7Z589-4;Q7Z589-5;Q7Z589-6;Q7Z589-7</t>
  </si>
  <si>
    <t>BRCA2-interacting transcriptional repressor EMSY;Isoform 2 of BRCA2-interacting transcriptional repressor EMSY;Isoform 3 of BRCA2-interacting transcriptional repressor EMSY;Isoform 4 of BRCA2-interacting transcriptional repressor EMSY;Isoform 5 of BRCA2-interacting transcriptional repressor EMSY;Isoform 6 of BRCA2-interacting transcriptional repressor EMSY;Isoform 7 of BRCA2-interacting transcriptional repressor EMSY</t>
  </si>
  <si>
    <t>DNAJB1</t>
  </si>
  <si>
    <t>P25685;P25685-2</t>
  </si>
  <si>
    <t>DnaJ homolog subfamily B member 1;Isoform 2 of DnaJ homolog subfamily B member 1</t>
  </si>
  <si>
    <t>NOTCH3</t>
  </si>
  <si>
    <t>Q9UM47</t>
  </si>
  <si>
    <t>Neurogenic locus notch homolog protein 3</t>
  </si>
  <si>
    <t>PIAS4</t>
  </si>
  <si>
    <t>Q8N2W9</t>
  </si>
  <si>
    <t>E3 SUMO-protein ligase PIAS4</t>
  </si>
  <si>
    <t>GALNT1;GALNT13</t>
  </si>
  <si>
    <t>Q10472;Q8IUC8;Q10472-2;Q8IUC8-2;Q8IUC8-3</t>
  </si>
  <si>
    <t>Isoform 2 of Polypeptide N-acetylgalactosaminyltransferase 1;Isoform 2 of Polypeptide N-acetylgalactosaminyltransferase 13;Isoform 3 of Polypeptide N-acetylgalactosaminyltransferase 13;Polypeptide N-acetylgalactosaminyltransferase 1;Polypeptide N-acetylgalactosaminyltransferase 13</t>
  </si>
  <si>
    <t>SLC4A1AP</t>
  </si>
  <si>
    <t>Q9BWU0</t>
  </si>
  <si>
    <t>Kanadaptin</t>
  </si>
  <si>
    <t>STX8</t>
  </si>
  <si>
    <t>Q9UNK0</t>
  </si>
  <si>
    <t>Syntaxin-8</t>
  </si>
  <si>
    <t>SF3B3</t>
  </si>
  <si>
    <t>Q15393;Q15393-2;Q15393-3</t>
  </si>
  <si>
    <t>Isoform 2 of Splicing factor 3B subunit 3;Isoform 3 of Splicing factor 3B subunit 3;Splicing factor 3B subunit 3</t>
  </si>
  <si>
    <t>MRPL15</t>
  </si>
  <si>
    <t>Q9P015</t>
  </si>
  <si>
    <t>39S ribosomal protein L15, mitochondrial</t>
  </si>
  <si>
    <t>DGKZ</t>
  </si>
  <si>
    <t>Q13574;Q13574-1;Q13574-3;Q13574-4;Q13574-5;Q13574-6;Q13574-7</t>
  </si>
  <si>
    <t>Diacylglycerol kinase zeta;Isoform 2 of Diacylglycerol kinase zeta;Isoform 3 of Diacylglycerol kinase zeta;Isoform 4 of Diacylglycerol kinase zeta;Isoform 5 of Diacylglycerol kinase zeta;Isoform 6 of Diacylglycerol kinase zeta;Isoform 7 of Diacylglycerol kinase zeta</t>
  </si>
  <si>
    <t>CHCHD5</t>
  </si>
  <si>
    <t>Q9BSY4;Q9BSY4-2</t>
  </si>
  <si>
    <t>Coiled-coil-helix-coiled-coil-helix domain-containing protein 5;Isoform 2 of Coiled-coil-helix-coiled-coil-helix domain-containing protein 5</t>
  </si>
  <si>
    <t>VPS26C</t>
  </si>
  <si>
    <t>O14972;O14972-2</t>
  </si>
  <si>
    <t>Isoform 2 of Vacuolar protein sorting-associated protein 26C;Vacuolar protein sorting-associated protein 26C</t>
  </si>
  <si>
    <t>TANGO6</t>
  </si>
  <si>
    <t>Q9C0B7</t>
  </si>
  <si>
    <t>Transport and Golgi organization protein 6 homolog</t>
  </si>
  <si>
    <t>MCCC2</t>
  </si>
  <si>
    <t>Q9HCC0;Q9HCC0-2</t>
  </si>
  <si>
    <t>Isoform 2 of Methylcrotonoyl-CoA carboxylase beta chain, mitochondrial;Methylcrotonoyl-CoA carboxylase beta chain, mitochondrial</t>
  </si>
  <si>
    <t>KAT8</t>
  </si>
  <si>
    <t>Q9H7Z6;Q9H7Z6-2</t>
  </si>
  <si>
    <t>Histone acetyltransferase KAT8;Isoform 2 of Histone acetyltransferase KAT8</t>
  </si>
  <si>
    <t>CON__ENSEMBL:ENSBTAP00000018229</t>
  </si>
  <si>
    <t>COMMD2</t>
  </si>
  <si>
    <t>Q86X83;Q86X83-2</t>
  </si>
  <si>
    <t>COMM domain-containing protein 2;Isoform 2 of COMM domain-containing protein 2</t>
  </si>
  <si>
    <t>TRAM2</t>
  </si>
  <si>
    <t>Q15035</t>
  </si>
  <si>
    <t>Translocating chain-associated membrane protein 2</t>
  </si>
  <si>
    <t>AKT3</t>
  </si>
  <si>
    <t>Q9Y243;Q9Y243-2</t>
  </si>
  <si>
    <t>Isoform 2 of RAC-gamma serine/threonine-protein kinase;RAC-gamma serine/threonine-protein kinase</t>
  </si>
  <si>
    <t>RPP38</t>
  </si>
  <si>
    <t>P78345</t>
  </si>
  <si>
    <t>Ribonuclease P protein subunit p38</t>
  </si>
  <si>
    <t>MTREX</t>
  </si>
  <si>
    <t>P42285</t>
  </si>
  <si>
    <t>Exosome RNA helicase MTR4</t>
  </si>
  <si>
    <t>MAP2K1</t>
  </si>
  <si>
    <t>Q02750;Q02750-2</t>
  </si>
  <si>
    <t>Dual specificity mitogen-activated protein kinase kinase 1;Isoform 2 of Dual specificity mitogen-activated protein kinase kinase 1</t>
  </si>
  <si>
    <t>FADS1</t>
  </si>
  <si>
    <t>O60427;O60427-2</t>
  </si>
  <si>
    <t>Acyl-CoA (8-3)-desaturase;Isoform 2 of Acyl-CoA (8-3)-desaturase</t>
  </si>
  <si>
    <t>FBLL1</t>
  </si>
  <si>
    <t>A6NHQ2</t>
  </si>
  <si>
    <t>rRNA/tRNA 2'-O-methyltransferase fibrillarin-like protein 1</t>
  </si>
  <si>
    <t>TIMELESS</t>
  </si>
  <si>
    <t>Q9UNS1;Q9UNS1-2</t>
  </si>
  <si>
    <t>Isoform 2 of Protein timeless homolog;Protein timeless homolog</t>
  </si>
  <si>
    <t>ARHGAP30;ARHGAP31</t>
  </si>
  <si>
    <t>Q2M1Z3;Q7Z6I6;Q7Z6I6-2;Q7Z6I6-3</t>
  </si>
  <si>
    <t>Isoform 2 of Rho GTPase-activating protein 30;Isoform 3 of Rho GTPase-activating protein 30;Rho GTPase-activating protein 30;Rho GTPase-activating protein 31</t>
  </si>
  <si>
    <t>LSM4</t>
  </si>
  <si>
    <t>Q9Y4Z0</t>
  </si>
  <si>
    <t>U6 snRNA-associated Sm-like protein LSm4</t>
  </si>
  <si>
    <t>TP53I3</t>
  </si>
  <si>
    <t>Q53FA7;Q53FA7-2</t>
  </si>
  <si>
    <t>Isoform 2 of Quinone oxidoreductase PIG3;Quinone oxidoreductase PIG3</t>
  </si>
  <si>
    <t>MON1B</t>
  </si>
  <si>
    <t>Q7L1V2;Q7L1V2-2</t>
  </si>
  <si>
    <t>Isoform 2 of Vacuolar fusion protein MON1 homolog B;Vacuolar fusion protein MON1 homolog B</t>
  </si>
  <si>
    <t>ATP5F1E;ATP5F1EP2</t>
  </si>
  <si>
    <t>P56381;Q5VTU8</t>
  </si>
  <si>
    <t>ATP synthase subunit epsilon, mitochondrial;ATP synthase subunit epsilon-like protein, mitochondrial</t>
  </si>
  <si>
    <t>MGAT1</t>
  </si>
  <si>
    <t>P26572</t>
  </si>
  <si>
    <t>Alpha-1,3-mannosyl-glycoprotein 2-beta-N-acetylglucosaminyltransferase</t>
  </si>
  <si>
    <t>ZNF609</t>
  </si>
  <si>
    <t>O15014;O15014-2</t>
  </si>
  <si>
    <t>Isoform 2 of Zinc finger protein 609;Zinc finger protein 609</t>
  </si>
  <si>
    <t>PPME1</t>
  </si>
  <si>
    <t>Q9Y570;Q9Y570-2;Q9Y570-3;Q9Y570-4</t>
  </si>
  <si>
    <t>Isoform 2 of Protein phosphatase methylesterase 1;Isoform 3 of Protein phosphatase methylesterase 1;Isoform 4 of Protein phosphatase methylesterase 1;Protein phosphatase methylesterase 1</t>
  </si>
  <si>
    <t>NCSTN</t>
  </si>
  <si>
    <t>Q92542;Q92542-2</t>
  </si>
  <si>
    <t>Isoform 2 of Nicastrin;Nicastrin</t>
  </si>
  <si>
    <t>TARBP2</t>
  </si>
  <si>
    <t>Q15633;Q15633-2</t>
  </si>
  <si>
    <t>Isoform 2 of RISC-loading complex subunit TARBP2;RISC-loading complex subunit TARBP2</t>
  </si>
  <si>
    <t>PIR</t>
  </si>
  <si>
    <t>O00625</t>
  </si>
  <si>
    <t>Pirin</t>
  </si>
  <si>
    <t>SDR39U1</t>
  </si>
  <si>
    <t>Q9NRG7</t>
  </si>
  <si>
    <t>Epimerase family protein SDR39U1</t>
  </si>
  <si>
    <t>HIP1R</t>
  </si>
  <si>
    <t>O75146;O75146-2</t>
  </si>
  <si>
    <t>Huntingtin-interacting protein 1-related protein;Isoform 2 of Huntingtin-interacting protein 1-related protein</t>
  </si>
  <si>
    <t>MED4</t>
  </si>
  <si>
    <t>Q9NPJ6;Q9NPJ6-2</t>
  </si>
  <si>
    <t>Isoform 2 of Mediator of RNA polymerase II transcription subunit 4;Mediator of RNA polymerase II transcription subunit 4</t>
  </si>
  <si>
    <t>INTS12</t>
  </si>
  <si>
    <t>Q96CB8</t>
  </si>
  <si>
    <t>Integrator complex subunit 12</t>
  </si>
  <si>
    <t>MRFAP1;MRFAP1L1</t>
  </si>
  <si>
    <t>Q96HT8;Q9Y605</t>
  </si>
  <si>
    <t>MORF4 family-associated protein 1;MORF4 family-associated protein 1-like 1</t>
  </si>
  <si>
    <t>COX6C</t>
  </si>
  <si>
    <t>P09669</t>
  </si>
  <si>
    <t>Cytochrome c oxidase subunit 6C</t>
  </si>
  <si>
    <t>ST3GAL1</t>
  </si>
  <si>
    <t>Q11201</t>
  </si>
  <si>
    <t>CMP-N-acetylneuraminate-beta-galactosamide-alpha-2,3-sialyltransferase 1</t>
  </si>
  <si>
    <t>NAA20</t>
  </si>
  <si>
    <t>P61599;P61599-2</t>
  </si>
  <si>
    <t>Isoform 2 of N-alpha-acetyltransferase 20;N-alpha-acetyltransferase 20</t>
  </si>
  <si>
    <t>VSIG10</t>
  </si>
  <si>
    <t>Q8N0Z9;Q8N0Z9-2</t>
  </si>
  <si>
    <t>Isoform 2 of V-set and immunoglobulin domain-containing protein 10;V-set and immunoglobulin domain-containing protein 10</t>
  </si>
  <si>
    <t>LIX1L</t>
  </si>
  <si>
    <t>Q8IVB5</t>
  </si>
  <si>
    <t>LIX1-like protein</t>
  </si>
  <si>
    <t>OTUD7B</t>
  </si>
  <si>
    <t>Q6GQQ9;Q6GQQ9-2</t>
  </si>
  <si>
    <t>Isoform 2 of OTU domain-containing protein 7B;OTU domain-containing protein 7B</t>
  </si>
  <si>
    <t>NAF1</t>
  </si>
  <si>
    <t>Q96HR8;Q96HR8-2</t>
  </si>
  <si>
    <t>H/ACA ribonucleoprotein complex non-core subunit NAF1;Isoform 2 of H/ACA ribonucleoprotein complex non-core subunit NAF1</t>
  </si>
  <si>
    <t>DTD1</t>
  </si>
  <si>
    <t>Q8TEA8</t>
  </si>
  <si>
    <t>D-aminoacyl-tRNA deacylase 1</t>
  </si>
  <si>
    <t>SERPINB2</t>
  </si>
  <si>
    <t>P05120</t>
  </si>
  <si>
    <t>Plasminogen activator inhibitor 2</t>
  </si>
  <si>
    <t>CPOX</t>
  </si>
  <si>
    <t>P36551;P36551-2</t>
  </si>
  <si>
    <t>Isoform 2 of Oxygen-dependent coproporphyrinogen-III oxidase, mitochondrial;Oxygen-dependent coproporphyrinogen-III oxidase, mitochondrial</t>
  </si>
  <si>
    <t>CNNM2</t>
  </si>
  <si>
    <t>Q9H8M5;Q9H8M5-2;Q9H8M5-3</t>
  </si>
  <si>
    <t>Isoform 2 of Metal transporter CNNM2;Isoform 3 of Metal transporter CNNM2;Metal transporter CNNM2</t>
  </si>
  <si>
    <t>DIPK1A</t>
  </si>
  <si>
    <t>Q5T7M9;Q5T7M9-2</t>
  </si>
  <si>
    <t>Divergent protein kinase domain 1A;Isoform 2 of Divergent protein kinase domain 1A</t>
  </si>
  <si>
    <t>SPPL2B</t>
  </si>
  <si>
    <t>Q8TCT7;Q8TCT7-2;Q8TCT7-4</t>
  </si>
  <si>
    <t>Isoform 2 of Signal peptide peptidase-like 2B;Isoform 4 of Signal peptide peptidase-like 2B;Signal peptide peptidase-like 2B</t>
  </si>
  <si>
    <t>FKBP1B</t>
  </si>
  <si>
    <t>P68106;P68106-2</t>
  </si>
  <si>
    <t>Isoform 2 of Peptidyl-prolyl cis-trans isomerase FKBP1B;Peptidyl-prolyl cis-trans isomerase FKBP1B</t>
  </si>
  <si>
    <t>LENG8</t>
  </si>
  <si>
    <t>Q96PV6;Q96PV6-1;Q96PV6-3</t>
  </si>
  <si>
    <t>Isoform 2 of Leukocyte receptor cluster member 8;Isoform 3 of Leukocyte receptor cluster member 8;Leukocyte receptor cluster member 8</t>
  </si>
  <si>
    <t>MEPCE</t>
  </si>
  <si>
    <t>Q7L2J0;Q7L2J0-2</t>
  </si>
  <si>
    <t>7SK snRNA methylphosphate capping enzyme;Isoform 2 of 7SK snRNA methylphosphate capping enzyme</t>
  </si>
  <si>
    <t>PROS1</t>
  </si>
  <si>
    <t>P07225;CON__P07224</t>
  </si>
  <si>
    <t>Vitamin K-dependent protein S</t>
  </si>
  <si>
    <t>RMDN2</t>
  </si>
  <si>
    <t>Q96LZ7;Q96LZ7-3;Q96LZ7-4</t>
  </si>
  <si>
    <t>Isoform 3 of Regulator of microtubule dynamics protein 2;Isoform 4 of Regulator of microtubule dynamics protein 2;Regulator of microtubule dynamics protein 2</t>
  </si>
  <si>
    <t>SNU13</t>
  </si>
  <si>
    <t>P55769</t>
  </si>
  <si>
    <t>NHP2-like protein 1</t>
  </si>
  <si>
    <t>NCOA3</t>
  </si>
  <si>
    <t>Q9Y6Q9;Q9Y6Q9-2;Q9Y6Q9-3;Q9Y6Q9-4;Q9Y6Q9-5</t>
  </si>
  <si>
    <t>Isoform 2 of Nuclear receptor coactivator 3;Isoform 3 of Nuclear receptor coactivator 3;Isoform 4 of Nuclear receptor coactivator 3;Isoform 5 of Nuclear receptor coactivator 3;Nuclear receptor coactivator 3</t>
  </si>
  <si>
    <t>NFKBIE</t>
  </si>
  <si>
    <t>O00221</t>
  </si>
  <si>
    <t>NF-kappa-B inhibitor epsilon</t>
  </si>
  <si>
    <t>CYP27A1</t>
  </si>
  <si>
    <t>Q02318</t>
  </si>
  <si>
    <t>Sterol 26-hydroxylase, mitochondrial</t>
  </si>
  <si>
    <t>COL4A1</t>
  </si>
  <si>
    <t>P02462;P02462-2</t>
  </si>
  <si>
    <t>Collagen alpha-1(IV) chain;Isoform 2 of Collagen alpha-1(IV) chain</t>
  </si>
  <si>
    <t>PAGR1</t>
  </si>
  <si>
    <t>Q9BTK6</t>
  </si>
  <si>
    <t>PAXIP1-associated glutamate-rich protein 1</t>
  </si>
  <si>
    <t>TXNRD2</t>
  </si>
  <si>
    <t>Q9NNW7;Q9NNW7-2;Q9NNW7-3;Q9NNW7-4</t>
  </si>
  <si>
    <t>Isoform 2 of Thioredoxin reductase 2, mitochondrial;Isoform 3 of Thioredoxin reductase 2, mitochondrial;Isoform 4 of Thioredoxin reductase 2, mitochondrial;Thioredoxin reductase 2, mitochondrial</t>
  </si>
  <si>
    <t>FZD6</t>
  </si>
  <si>
    <t>O60353;O60353-2</t>
  </si>
  <si>
    <t>Frizzled-6;Isoform 2 of Frizzled-6</t>
  </si>
  <si>
    <t>CABIN1</t>
  </si>
  <si>
    <t>Q9Y6J0;Q9Y6J0-2</t>
  </si>
  <si>
    <t>Calcineurin-binding protein cabin-1;Isoform 2 of Calcineurin-binding protein cabin-1</t>
  </si>
  <si>
    <t>RAB27B</t>
  </si>
  <si>
    <t>O00194</t>
  </si>
  <si>
    <t>Ras-related protein Rab-27B</t>
  </si>
  <si>
    <t>FAM172A</t>
  </si>
  <si>
    <t>Q8WUF8;Q8WUF8-2;Q8WUF8-3;Q8WUF8-4</t>
  </si>
  <si>
    <t>Cotranscriptional regulator FAM172A;Isoform 2 of Cotranscriptional regulator FAM172A;Isoform 3 of Cotranscriptional regulator FAM172A;Isoform 4 of Cotranscriptional regulator FAM172A</t>
  </si>
  <si>
    <t>CCND1</t>
  </si>
  <si>
    <t>P24385</t>
  </si>
  <si>
    <t>G1/S-specific cyclin-D1</t>
  </si>
  <si>
    <t>HDHD5</t>
  </si>
  <si>
    <t>Q9BXW7;Q9BXW7-2</t>
  </si>
  <si>
    <t>Haloacid dehalogenase-like hydrolase domain-containing 5;Isoform 1 of Haloacid dehalogenase-like hydrolase domain-containing 5</t>
  </si>
  <si>
    <t>SMIM20</t>
  </si>
  <si>
    <t>Q8N5G0;Q8N5G0-2</t>
  </si>
  <si>
    <t>Isoform 2 of Small integral membrane protein 20;Small integral membrane protein 20</t>
  </si>
  <si>
    <t>NDUFA12</t>
  </si>
  <si>
    <t>Q9UI09;Q9UI09-2</t>
  </si>
  <si>
    <t>Isoform 2 of NADH dehydrogenase [ubiquinone] 1 alpha subcomplex subunit 12;NADH dehydrogenase [ubiquinone] 1 alpha subcomplex subunit 12</t>
  </si>
  <si>
    <t>SPCS3</t>
  </si>
  <si>
    <t>P61009</t>
  </si>
  <si>
    <t>Signal peptidase complex subunit 3</t>
  </si>
  <si>
    <t>JUN</t>
  </si>
  <si>
    <t>P05412</t>
  </si>
  <si>
    <t>Transcription factor AP-1</t>
  </si>
  <si>
    <t>CLPB</t>
  </si>
  <si>
    <t>Q9H078;Q9H078-2;Q9H078-3;Q9H078-4;Q9H078-5</t>
  </si>
  <si>
    <t>Caseinolytic peptidase B protein homolog;Isoform 2 of Caseinolytic peptidase B protein homolog;Isoform 3 of Caseinolytic peptidase B protein homolog;Isoform 4 of Caseinolytic peptidase B protein homolog;Isoform 5 of Caseinolytic peptidase B protein homolog</t>
  </si>
  <si>
    <t>SBDS</t>
  </si>
  <si>
    <t>Q9Y3A5</t>
  </si>
  <si>
    <t>Ribosome maturation protein SBDS</t>
  </si>
  <si>
    <t>TBCEL</t>
  </si>
  <si>
    <t>Q5QJ74</t>
  </si>
  <si>
    <t>Tubulin-specific chaperone cofactor E-like protein</t>
  </si>
  <si>
    <t>CON__ENSEMBL:ENSBTAP00000023055</t>
  </si>
  <si>
    <t>CERS5</t>
  </si>
  <si>
    <t>Q8N5B7;Q8N5B7-2</t>
  </si>
  <si>
    <t>Ceramide synthase 5;Isoform 2 of Ceramide synthase 5</t>
  </si>
  <si>
    <t>MTHFD1</t>
  </si>
  <si>
    <t>P11586</t>
  </si>
  <si>
    <t>C-1-tetrahydrofolate synthase, cytoplasmic</t>
  </si>
  <si>
    <t>NAA15</t>
  </si>
  <si>
    <t>Q9BXJ9;Q9BXJ9-4</t>
  </si>
  <si>
    <t>Isoform 2 of N-alpha-acetyltransferase 15, NatA auxiliary subunit;N-alpha-acetyltransferase 15, NatA auxiliary subunit</t>
  </si>
  <si>
    <t>STOML2</t>
  </si>
  <si>
    <t>Q9UJZ1;Q9UJZ1-2</t>
  </si>
  <si>
    <t>Isoform 2 of Stomatin-like protein 2, mitochondrial;Stomatin-like protein 2, mitochondrial</t>
  </si>
  <si>
    <t>ITPRIP</t>
  </si>
  <si>
    <t>Q8IWB1</t>
  </si>
  <si>
    <t>Inositol 1,4,5-trisphosphate receptor-interacting protein</t>
  </si>
  <si>
    <t>DEGS1</t>
  </si>
  <si>
    <t>O15121</t>
  </si>
  <si>
    <t>Sphingolipid delta(4)-desaturase DES1</t>
  </si>
  <si>
    <t>TMEM175</t>
  </si>
  <si>
    <t>Q9BSA9;Q9BSA9-2</t>
  </si>
  <si>
    <t>Endosomal/lysosomal potassium channel TMEM175;Isoform 2 of Endosomal/lysosomal potassium channel TMEM175</t>
  </si>
  <si>
    <t>MICALL1</t>
  </si>
  <si>
    <t>Q8N3F8</t>
  </si>
  <si>
    <t>MICAL-like protein 1</t>
  </si>
  <si>
    <t>PHYH</t>
  </si>
  <si>
    <t>O14832;O14832-2</t>
  </si>
  <si>
    <t>Isoform 2 of Phytanoyl-CoA dioxygenase, peroxisomal;Phytanoyl-CoA dioxygenase, peroxisomal</t>
  </si>
  <si>
    <t>ZEB2</t>
  </si>
  <si>
    <t>O60315;O60315-2</t>
  </si>
  <si>
    <t>Isoform 2 of Zinc finger E-box-binding homeobox 2;Zinc finger E-box-binding homeobox 2</t>
  </si>
  <si>
    <t>O2L</t>
  </si>
  <si>
    <t>URK20461.1</t>
  </si>
  <si>
    <t>NFkB inhibitor (Cop-M2L)</t>
  </si>
  <si>
    <t>RRP36</t>
  </si>
  <si>
    <t>Q96EU6;Q96EU6-2</t>
  </si>
  <si>
    <t>Isoform 2 of Ribosomal RNA processing protein 36 homolog;Ribosomal RNA processing protein 36 homolog</t>
  </si>
  <si>
    <t>SLC1A4</t>
  </si>
  <si>
    <t>P43007;P43007-2</t>
  </si>
  <si>
    <t>Isoform 2 of Neutral amino acid transporter A;Neutral amino acid transporter A</t>
  </si>
  <si>
    <t>A20L</t>
  </si>
  <si>
    <t>URK20568.1</t>
  </si>
  <si>
    <t>Zinc finger-like protein (Cop-A19L)</t>
  </si>
  <si>
    <t>A23R</t>
  </si>
  <si>
    <t>URK20571.1</t>
  </si>
  <si>
    <t>Holliday junction resolvase (Cop-A22R)</t>
  </si>
  <si>
    <t>FOSL2</t>
  </si>
  <si>
    <t>P15408;P15408-2;P15408-3</t>
  </si>
  <si>
    <t>Fos-related antigen 2;Isoform 2 of Fos-related antigen 2;Isoform 3 of Fos-related antigen 2</t>
  </si>
  <si>
    <t>VAMP4</t>
  </si>
  <si>
    <t>O75379;O75379-2</t>
  </si>
  <si>
    <t>Isoform 2 of Vesicle-associated membrane protein 4;Vesicle-associated membrane protein 4</t>
  </si>
  <si>
    <t>TPRN</t>
  </si>
  <si>
    <t>Q4KMQ1;Q4KMQ1-2;Q4KMQ1-3</t>
  </si>
  <si>
    <t>Isoform 2 of Taperin;Isoform 3 of Taperin;Taperin</t>
  </si>
  <si>
    <t>STARD4</t>
  </si>
  <si>
    <t>Q96DR4;Q96DR4-2</t>
  </si>
  <si>
    <t>Isoform 2 of StAR-related lipid transfer protein 4;StAR-related lipid transfer protein 4</t>
  </si>
  <si>
    <t>KIAA0754</t>
  </si>
  <si>
    <t>O94854;O94854-2</t>
  </si>
  <si>
    <t>Isoform 2 of Uncharacterized protein KIAA0754;Uncharacterized protein KIAA0754</t>
  </si>
  <si>
    <t>AP3S1</t>
  </si>
  <si>
    <t>Q92572</t>
  </si>
  <si>
    <t>AP-3 complex subunit sigma-1</t>
  </si>
  <si>
    <t>SMURF1</t>
  </si>
  <si>
    <t>Q9HCE7;Q9HCE7-2</t>
  </si>
  <si>
    <t>E3 ubiquitin-protein ligase SMURF1;Isoform Short of E3 ubiquitin-protein ligase SMURF1</t>
  </si>
  <si>
    <t>SRPK1</t>
  </si>
  <si>
    <t>Q96SB4;Q96SB4-3;Q96SB4-4</t>
  </si>
  <si>
    <t>Isoform 1 of SRSF protein kinase 1;Isoform 3 of SRSF protein kinase 1;SRSF protein kinase 1</t>
  </si>
  <si>
    <t>CEP55</t>
  </si>
  <si>
    <t>Q53EZ4;Q53EZ4-2</t>
  </si>
  <si>
    <t>Centrosomal protein of 55 kDa;Isoform 2 of Centrosomal protein of 55 kDa</t>
  </si>
  <si>
    <t>CTNNA1</t>
  </si>
  <si>
    <t>P35221;P35221-2;P35221-3</t>
  </si>
  <si>
    <t>Catenin alpha-1;Isoform 2 of Catenin alpha-1;Isoform 3 of Catenin alpha-1</t>
  </si>
  <si>
    <t>NEDD4L</t>
  </si>
  <si>
    <t>Q96PU5;Q96PU5-2;Q96PU5-3;Q96PU5-4;Q96PU5-5;Q96PU5-6;Q96PU5-7;Q96PU5-9</t>
  </si>
  <si>
    <t>E3 ubiquitin-protein ligase NEDD4-like;Isoform 2 of E3 ubiquitin-protein ligase NEDD4-like;Isoform 3 of E3 ubiquitin-protein ligase NEDD4-like;Isoform 4 of E3 ubiquitin-protein ligase NEDD4-like;Isoform 5 of E3 ubiquitin-protein ligase NEDD4-like;Isoform 6 of E3 ubiquitin-protein ligase NEDD4-like;Isoform 7 of E3 ubiquitin-protein ligase NEDD4-like;Isoform 8 of E3 ubiquitin-protein ligase NEDD4-like</t>
  </si>
  <si>
    <t>CLNK;INPPL1</t>
  </si>
  <si>
    <t>O15357;Q7Z7G1;O15357-2;Q7Z7G1-3</t>
  </si>
  <si>
    <t>Cytokine-dependent hematopoietic cell linker;Isoform 2 of Phosphatidylinositol 3,4,5-trisphosphate 5-phosphatase 2;Isoform 3 of Cytokine-dependent hematopoietic cell linker;Phosphatidylinositol 3,4,5-trisphosphate 5-phosphatase 2</t>
  </si>
  <si>
    <t>ZCRB1</t>
  </si>
  <si>
    <t>Q8TBF4</t>
  </si>
  <si>
    <t>Zinc finger CCHC-type and RNA-binding motif-containing protein 1</t>
  </si>
  <si>
    <t>MYDGF</t>
  </si>
  <si>
    <t>Q969H8</t>
  </si>
  <si>
    <t>Myeloid-derived growth factor</t>
  </si>
  <si>
    <t>SMC2</t>
  </si>
  <si>
    <t>O95347;O95347-2</t>
  </si>
  <si>
    <t>Isoform 2 of Structural maintenance of chromosomes protein 2;Structural maintenance of chromosomes protein 2</t>
  </si>
  <si>
    <t>LMAN2L</t>
  </si>
  <si>
    <t>Q9H0V9;Q9H0V9-2;Q9H0V9-3</t>
  </si>
  <si>
    <t>Isoform 2 of VIP36-like protein;Isoform 3 of VIP36-like protein;VIP36-like protein</t>
  </si>
  <si>
    <t>VAC14</t>
  </si>
  <si>
    <t>Q08AM6;Q08AM6-2</t>
  </si>
  <si>
    <t>Isoform 2 of Protein VAC14 homolog;Protein VAC14 homolog</t>
  </si>
  <si>
    <t>LNPK</t>
  </si>
  <si>
    <t>Q9C0E8;Q9C0E8-2;Q9C0E8-3;Q9C0E8-4</t>
  </si>
  <si>
    <t>Endoplasmic reticulum junction formation protein lunapark;Isoform 2 of Endoplasmic reticulum junction formation protein lunapark;Isoform 3 of Endoplasmic reticulum junction formation protein lunapark;Isoform 4 of Endoplasmic reticulum junction formation protein lunapark</t>
  </si>
  <si>
    <t>ARMT1</t>
  </si>
  <si>
    <t>Q9H993</t>
  </si>
  <si>
    <t>Damage-control phosphatase ARMT1</t>
  </si>
  <si>
    <t>MT-CO3</t>
  </si>
  <si>
    <t>P00414</t>
  </si>
  <si>
    <t>Cytochrome c oxidase subunit 3</t>
  </si>
  <si>
    <t>CSNK2A2</t>
  </si>
  <si>
    <t>P19784</t>
  </si>
  <si>
    <t>Casein kinase II subunit alpha'</t>
  </si>
  <si>
    <t>TMEM87A</t>
  </si>
  <si>
    <t>Q8NBN3;Q8NBN3-2;Q8NBN3-3</t>
  </si>
  <si>
    <t>Isoform 2 of Transmembrane protein 87A;Isoform 3 of Transmembrane protein 87A;Transmembrane protein 87A</t>
  </si>
  <si>
    <t>SRP54</t>
  </si>
  <si>
    <t>P61011;P61011-2</t>
  </si>
  <si>
    <t>Isoform 2 of Signal recognition particle 54 kDa protein;Signal recognition particle 54 kDa protein</t>
  </si>
  <si>
    <t>TDRP</t>
  </si>
  <si>
    <t>Q86YL5;Q86YL5-2</t>
  </si>
  <si>
    <t>Isoform 2 of Testis development-related protein;Testis development-related protein</t>
  </si>
  <si>
    <t>CRIP2</t>
  </si>
  <si>
    <t>P52943;P52943-2</t>
  </si>
  <si>
    <t>Cysteine-rich protein 2;Isoform 2 of Cysteine-rich protein 2</t>
  </si>
  <si>
    <t>PPP4C</t>
  </si>
  <si>
    <t>P60510</t>
  </si>
  <si>
    <t>Serine/threonine-protein phosphatase 4 catalytic subunit</t>
  </si>
  <si>
    <t>ELOB</t>
  </si>
  <si>
    <t>Q15370;Q15370-2</t>
  </si>
  <si>
    <t>Elongin-B;Isoform 2 of Elongin-B</t>
  </si>
  <si>
    <t>MDH2</t>
  </si>
  <si>
    <t>P40926;P40926-2</t>
  </si>
  <si>
    <t>Isoform 2 of Malate dehydrogenase, mitochondrial;Malate dehydrogenase, mitochondrial</t>
  </si>
  <si>
    <t>GIGYF1</t>
  </si>
  <si>
    <t>O75420</t>
  </si>
  <si>
    <t>GRB10-interacting GYF protein 1</t>
  </si>
  <si>
    <t>DRG1</t>
  </si>
  <si>
    <t>Q9Y295</t>
  </si>
  <si>
    <t>Developmentally-regulated GTP-binding protein 1</t>
  </si>
  <si>
    <t>ATRN</t>
  </si>
  <si>
    <t>O75882;O75882-2;O75882-3</t>
  </si>
  <si>
    <t>Attractin;Isoform 2 of Attractin;Isoform 3 of Attractin</t>
  </si>
  <si>
    <t>NPTN</t>
  </si>
  <si>
    <t>Q9Y639;Q9Y639-1;Q9Y639-3;Q9Y639-4;Q9Y639-5</t>
  </si>
  <si>
    <t>Isoform 1 of Neuroplastin;Isoform 3 of Neuroplastin;Isoform 4 of Neuroplastin;Isoform 5 of Neuroplastin;Neuroplastin</t>
  </si>
  <si>
    <t>NOP2</t>
  </si>
  <si>
    <t>P46087;P46087-2;P46087-3;P46087-4</t>
  </si>
  <si>
    <t>Isoform 2 of Probable 28S rRNA (cytosine(4447)-C(5))-methyltransferase;Isoform 3 of Probable 28S rRNA (cytosine(4447)-C(5))-methyltransferase;Isoform 4 of Probable 28S rRNA (cytosine(4447)-C(5))-methyltransferase;Probable 28S rRNA (cytosine(4447)-C(5))-methyltransferase</t>
  </si>
  <si>
    <t>CYLD</t>
  </si>
  <si>
    <t>Q9NQC7;Q9NQC7-2</t>
  </si>
  <si>
    <t>Isoform 2 of Ubiquitin carboxyl-terminal hydrolase CYLD;Ubiquitin carboxyl-terminal hydrolase CYLD</t>
  </si>
  <si>
    <t>HIF1AN</t>
  </si>
  <si>
    <t>Q9NWT6</t>
  </si>
  <si>
    <t>Hypoxia-inducible factor 1-alpha inhibitor</t>
  </si>
  <si>
    <t>SLU7</t>
  </si>
  <si>
    <t>O95391</t>
  </si>
  <si>
    <t>Pre-mRNA-splicing factor SLU7</t>
  </si>
  <si>
    <t>CLP1</t>
  </si>
  <si>
    <t>Q92989;Q92989-2</t>
  </si>
  <si>
    <t>Isoform 2 of Polyribonucleotide 5'-hydroxyl-kinase Clp1;Polyribonucleotide 5'-hydroxyl-kinase Clp1</t>
  </si>
  <si>
    <t>TMX1</t>
  </si>
  <si>
    <t>Q9H3N1</t>
  </si>
  <si>
    <t>Thioredoxin-related transmembrane protein 1</t>
  </si>
  <si>
    <t>MTCH2</t>
  </si>
  <si>
    <t>Q9Y6C9</t>
  </si>
  <si>
    <t>Mitochondrial carrier homolog 2</t>
  </si>
  <si>
    <t>ERCC1</t>
  </si>
  <si>
    <t>P07992;P07992-2;P07992-3;P07992-4</t>
  </si>
  <si>
    <t>DNA excision repair protein ERCC-1;Isoform 2 of DNA excision repair protein ERCC-1;Isoform 3 of DNA excision repair protein ERCC-1;Isoform 4 of DNA excision repair protein ERCC-1</t>
  </si>
  <si>
    <t>NUP205</t>
  </si>
  <si>
    <t>Q92621</t>
  </si>
  <si>
    <t>Nuclear pore complex protein Nup205</t>
  </si>
  <si>
    <t>FBXL18</t>
  </si>
  <si>
    <t>Q96ME1;Q96ME1-2;Q96ME1-4</t>
  </si>
  <si>
    <t>F-box/LRR-repeat protein 18;Isoform 2 of F-box/LRR-repeat protein 18;Isoform 4 of F-box/LRR-repeat protein 18</t>
  </si>
  <si>
    <t>HOXA11;HOXC11;HOXD11</t>
  </si>
  <si>
    <t>O43248;P31270;P31277</t>
  </si>
  <si>
    <t>Homeobox protein Hox-A11;Homeobox protein Hox-C11;Homeobox protein Hox-D11</t>
  </si>
  <si>
    <t>EVL</t>
  </si>
  <si>
    <t>Q9UI08;Q9UI08-2;Q9UI08-3;Q9UI08-4;Q9UI08-5</t>
  </si>
  <si>
    <t>Ena/VASP-like protein;Isoform 1 of Ena/VASP-like protein;Isoform 3 of Ena/VASP-like protein;Isoform 4 of Ena/VASP-like protein;Isoform 5 of Ena/VASP-like protein</t>
  </si>
  <si>
    <t>PNPO</t>
  </si>
  <si>
    <t>Q9NVS9;Q9NVS9-3;Q9NVS9-4</t>
  </si>
  <si>
    <t>Isoform 3 of Pyridoxine-5'-phosphate oxidase;Isoform 4 of Pyridoxine-5'-phosphate oxidase;Pyridoxine-5'-phosphate oxidase</t>
  </si>
  <si>
    <t>GJA1</t>
  </si>
  <si>
    <t>P17302</t>
  </si>
  <si>
    <t>Gap junction alpha-1 protein</t>
  </si>
  <si>
    <t>COA4</t>
  </si>
  <si>
    <t>Q9NYJ1;Q9NYJ1-2</t>
  </si>
  <si>
    <t>Cytochrome c oxidase assembly factor 4 homolog, mitochondrial;Isoform 2 of Cytochrome c oxidase assembly factor 4 homolog, mitochondrial</t>
  </si>
  <si>
    <t>ZFR</t>
  </si>
  <si>
    <t>Q96KR1</t>
  </si>
  <si>
    <t>Zinc finger RNA-binding protein</t>
  </si>
  <si>
    <t>PNN</t>
  </si>
  <si>
    <t>Q9H307</t>
  </si>
  <si>
    <t>Pinin</t>
  </si>
  <si>
    <t>STRADA</t>
  </si>
  <si>
    <t>Q7RTN6;Q7RTN6-2;Q7RTN6-3;Q7RTN6-4;Q7RTN6-5;Q7RTN6-6</t>
  </si>
  <si>
    <t>Isoform 2 of STE20-related kinase adapter protein alpha;Isoform 3 of STE20-related kinase adapter protein alpha;Isoform 4 of STE20-related kinase adapter protein alpha;Isoform 5 of STE20-related kinase adapter protein alpha;Isoform 6 of STE20-related kinase adapter protein alpha;STE20-related kinase adapter protein alpha</t>
  </si>
  <si>
    <t>UFD1</t>
  </si>
  <si>
    <t>Q92890;Q92890-1;Q92890-3</t>
  </si>
  <si>
    <t>Isoform 3 of Ubiquitin recognition factor in ER-associated degradation protein 1;Isoform Long of Ubiquitin recognition factor in ER-associated degradation protein 1;Ubiquitin recognition factor in ER-associated degradation protein 1</t>
  </si>
  <si>
    <t>M4R</t>
  </si>
  <si>
    <t>URK20520.1</t>
  </si>
  <si>
    <t>dsDNA binding protein (VP8) (Cop-L4R) ssDNA binding stimulation of I8R helicase activity virion core protein</t>
  </si>
  <si>
    <t>HSP90B1</t>
  </si>
  <si>
    <t>P14625</t>
  </si>
  <si>
    <t>Endoplasmin</t>
  </si>
  <si>
    <t>ECHS1</t>
  </si>
  <si>
    <t>P30084</t>
  </si>
  <si>
    <t>Enoyl-CoA hydratase, mitochondrial</t>
  </si>
  <si>
    <t>CCT7</t>
  </si>
  <si>
    <t>Q99832;Q99832-2;Q99832-3;Q99832-4</t>
  </si>
  <si>
    <t>Isoform 2 of T-complex protein 1 subunit eta;Isoform 3 of T-complex protein 1 subunit eta;Isoform 4 of T-complex protein 1 subunit eta;T-complex protein 1 subunit eta</t>
  </si>
  <si>
    <t>TTC12</t>
  </si>
  <si>
    <t>Q9H892;Q9H892-2</t>
  </si>
  <si>
    <t>Isoform 2 of Tetratricopeptide repeat protein 12;Tetratricopeptide repeat protein 12</t>
  </si>
  <si>
    <t>MSH6</t>
  </si>
  <si>
    <t>P52701;P52701-2;P52701-3;P52701-4</t>
  </si>
  <si>
    <t>DNA mismatch repair protein Msh6;Isoform 3 of DNA mismatch repair protein Msh6;Isoform 4 of DNA mismatch repair protein Msh6;Isoform GTBP-alt of DNA mismatch repair protein Msh6</t>
  </si>
  <si>
    <t>CHEK1</t>
  </si>
  <si>
    <t>O14757;O14757-2;O14757-3</t>
  </si>
  <si>
    <t>Isoform 2 of Serine/threonine-protein kinase Chk1;Isoform 3 of Serine/threonine-protein kinase Chk1;Serine/threonine-protein kinase Chk1</t>
  </si>
  <si>
    <t>B10R</t>
  </si>
  <si>
    <t>URK20609.1</t>
  </si>
  <si>
    <t>ER-localized apoptosis regulator (Cop-B9R) shope fibroma virus T4 protein-like</t>
  </si>
  <si>
    <t>SREK1</t>
  </si>
  <si>
    <t>Q8WXA9;Q8WXA9-2</t>
  </si>
  <si>
    <t>Isoform 2 of Splicing regulatory glutamine/lysine-rich protein 1;Splicing regulatory glutamine/lysine-rich protein 1</t>
  </si>
  <si>
    <t>MBD2</t>
  </si>
  <si>
    <t>Q9UBB5;Q9UBB5-3</t>
  </si>
  <si>
    <t>Isoform 3 of Methyl-CpG-binding domain protein 2;Methyl-CpG-binding domain protein 2</t>
  </si>
  <si>
    <t>EMILIN1</t>
  </si>
  <si>
    <t>Q9Y6C2;Q9Y6C2-2</t>
  </si>
  <si>
    <t>EMILIN-1;Isoform 2 of EMILIN-1</t>
  </si>
  <si>
    <t>UFL1</t>
  </si>
  <si>
    <t>O94874;O94874-2;O94874-3</t>
  </si>
  <si>
    <t>E3 UFM1-protein ligase 1;Isoform 2 of E3 UFM1-protein ligase 1;Isoform 3 of E3 UFM1-protein ligase 1</t>
  </si>
  <si>
    <t>PLAA</t>
  </si>
  <si>
    <t>Q9Y263</t>
  </si>
  <si>
    <t>Phospholipase A-2-activating protein</t>
  </si>
  <si>
    <t>FHIP2B</t>
  </si>
  <si>
    <t>Q86V87</t>
  </si>
  <si>
    <t>FHF complex subunit HOOK interacting protein 2B</t>
  </si>
  <si>
    <t>SPCS1</t>
  </si>
  <si>
    <t>Q9Y6A9</t>
  </si>
  <si>
    <t>Signal peptidase complex subunit 1</t>
  </si>
  <si>
    <t>YWHAB</t>
  </si>
  <si>
    <t>P31946;P31946-2</t>
  </si>
  <si>
    <t>14-3-3 protein beta/alpha;Isoform Short of 14-3-3 protein beta/alpha</t>
  </si>
  <si>
    <t>BLOC1S5</t>
  </si>
  <si>
    <t>Q8TDH9;Q8TDH9-2;Q8TDH9-3</t>
  </si>
  <si>
    <t>Biogenesis of lysosome-related organelles complex 1 subunit 5;Isoform 2 of Biogenesis of lysosome-related organelles complex 1 subunit 5;Isoform 3 of Biogenesis of lysosome-related organelles complex 1 subunit 5</t>
  </si>
  <si>
    <t>TRAPPC12</t>
  </si>
  <si>
    <t>Q8WVT3</t>
  </si>
  <si>
    <t>Trafficking protein particle complex subunit 12</t>
  </si>
  <si>
    <t>CDO1</t>
  </si>
  <si>
    <t>Q16878</t>
  </si>
  <si>
    <t>Cysteine dioxygenase type 1</t>
  </si>
  <si>
    <t>TBC1D8B</t>
  </si>
  <si>
    <t>Q0IIM8;Q0IIM8-2;Q0IIM8-3</t>
  </si>
  <si>
    <t>Isoform 2 of TBC1 domain family member 8B;Isoform 3 of TBC1 domain family member 8B;TBC1 domain family member 8B</t>
  </si>
  <si>
    <t>PRMT5</t>
  </si>
  <si>
    <t>O14744;O14744-2;O14744-3;O14744-4;O14744-5</t>
  </si>
  <si>
    <t>Isoform 2 of Protein arginine N-methyltransferase 5;Isoform 3 of Protein arginine N-methyltransferase 5;Isoform 4 of Protein arginine N-methyltransferase 5;Isoform 5 of Protein arginine N-methyltransferase 5;Protein arginine N-methyltransferase 5</t>
  </si>
  <si>
    <t>PNO1</t>
  </si>
  <si>
    <t>Q9NRX1</t>
  </si>
  <si>
    <t>RNA-binding protein PNO1</t>
  </si>
  <si>
    <t>PPA1</t>
  </si>
  <si>
    <t>Q15181</t>
  </si>
  <si>
    <t>Inorganic pyrophosphatase</t>
  </si>
  <si>
    <t>MED8</t>
  </si>
  <si>
    <t>Q96G25;Q96G25-2;Q96G25-3</t>
  </si>
  <si>
    <t>Isoform 2 of Mediator of RNA polymerase II transcription subunit 8;Isoform 3 of Mediator of RNA polymerase II transcription subunit 8;Mediator of RNA polymerase II transcription subunit 8</t>
  </si>
  <si>
    <t>UIMC1</t>
  </si>
  <si>
    <t>Q96RL1;Q96RL1-2;Q96RL1-3;Q96RL1-4;Q96RL1-5</t>
  </si>
  <si>
    <t>BRCA1-A complex subunit RAP80;Isoform 2 of BRCA1-A complex subunit RAP80;Isoform 3 of BRCA1-A complex subunit RAP80;Isoform 4 of BRCA1-A complex subunit RAP80;Isoform 5 of BRCA1-A complex subunit RAP80</t>
  </si>
  <si>
    <t>DCAF13</t>
  </si>
  <si>
    <t>Q9NV06;Q9NV06-2</t>
  </si>
  <si>
    <t>DDB1- and CUL4-associated factor 13;Isoform 2 of DDB1- and CUL4-associated factor 13</t>
  </si>
  <si>
    <t>MAP7D3</t>
  </si>
  <si>
    <t>Q8IWC1;Q8IWC1-2;Q8IWC1-3;Q8IWC1-4</t>
  </si>
  <si>
    <t>Isoform 2 of MAP7 domain-containing protein 3;Isoform 3 of MAP7 domain-containing protein 3;Isoform 4 of MAP7 domain-containing protein 3;MAP7 domain-containing protein 3</t>
  </si>
  <si>
    <t>DHRS7B</t>
  </si>
  <si>
    <t>Q6IAN0</t>
  </si>
  <si>
    <t>Dehydrogenase/reductase SDR family member 7B</t>
  </si>
  <si>
    <t>MAP4K4</t>
  </si>
  <si>
    <t>O95819-3</t>
  </si>
  <si>
    <t>Isoform 3 of Mitogen-activated protein kinase kinase kinase kinase 4</t>
  </si>
  <si>
    <t>CYFIP1</t>
  </si>
  <si>
    <t>Q7L576;Q7L576-2;Q7L576-3</t>
  </si>
  <si>
    <t>Cytoplasmic FMR1-interacting protein 1;Isoform 2 of Cytoplasmic FMR1-interacting protein 1;Isoform 3 of Cytoplasmic FMR1-interacting protein 1</t>
  </si>
  <si>
    <t>CON__Q2KIU3</t>
  </si>
  <si>
    <t>EHBP1L1</t>
  </si>
  <si>
    <t>Q8N3D4</t>
  </si>
  <si>
    <t>EH domain-binding protein 1-like protein 1</t>
  </si>
  <si>
    <t>SCAF4</t>
  </si>
  <si>
    <t>O95104;O95104-2;O95104-3</t>
  </si>
  <si>
    <t>Isoform 2 of SR-related and CTD-associated factor 4;Isoform 3 of SR-related and CTD-associated factor 4;SR-related and CTD-associated factor 4</t>
  </si>
  <si>
    <t>GSTK1</t>
  </si>
  <si>
    <t>Q9Y2Q3;Q9Y2Q3-2;Q9Y2Q3-3;Q9Y2Q3-4</t>
  </si>
  <si>
    <t>Glutathione S-transferase kappa 1;Isoform 2 of Glutathione S-transferase kappa 1;Isoform 3 of Glutathione S-transferase kappa 1;Isoform 4 of Glutathione S-transferase kappa 1</t>
  </si>
  <si>
    <t>CD99</t>
  </si>
  <si>
    <t>P14209;P14209-2;P14209-3</t>
  </si>
  <si>
    <t>CD99 antigen;Isoform 3 of CD99 antigen;Isoform II of CD99 antigen</t>
  </si>
  <si>
    <t>LANCL1</t>
  </si>
  <si>
    <t>O43813</t>
  </si>
  <si>
    <t>Glutathione S-transferase LANCL1</t>
  </si>
  <si>
    <t>CARNMT1</t>
  </si>
  <si>
    <t>Q8N4J0</t>
  </si>
  <si>
    <t>Carnosine N-methyltransferase</t>
  </si>
  <si>
    <t>C1GALT1</t>
  </si>
  <si>
    <t>Q9NS00;Q9NS00-2</t>
  </si>
  <si>
    <t>Glycoprotein-N-acetylgalactosamine 3-beta-galactosyltransferase 1;Isoform 2 of Glycoprotein-N-acetylgalactosamine 3-beta-galactosyltransferase 1</t>
  </si>
  <si>
    <t>FAM114A2</t>
  </si>
  <si>
    <t>Q9NRY5</t>
  </si>
  <si>
    <t>Protein FAM114A2</t>
  </si>
  <si>
    <t>BTG3</t>
  </si>
  <si>
    <t>Q14201;Q14201-2</t>
  </si>
  <si>
    <t>Isoform 2 of Protein BTG3;Protein BTG3</t>
  </si>
  <si>
    <t>KTN1</t>
  </si>
  <si>
    <t>Q86UP2;Q86UP2-2;Q86UP2-3;Q86UP2-4</t>
  </si>
  <si>
    <t>Isoform 2 of Kinectin;Isoform 3 of Kinectin;Isoform 4 of Kinectin;Kinectin</t>
  </si>
  <si>
    <t>PTPRS</t>
  </si>
  <si>
    <t>Q13332;Q13332-2;Q13332-3;Q13332-4;Q13332-5;Q13332-6;Q13332-7</t>
  </si>
  <si>
    <t>Isoform 2 of Receptor-type tyrosine-protein phosphatase S;Isoform 3 of Receptor-type tyrosine-protein phosphatase S;Isoform PTPS-F4-7 of Receptor-type tyrosine-protein phosphatase S;Isoform PTPS-MEA of Receptor-type tyrosine-protein phosphatase S;Isoform PTPS-MEB of Receptor-type tyrosine-protein phosphatase S;Isoform PTPS-MEC of Receptor-type tyrosine-protein phosphatase S;Receptor-type tyrosine-protein phosphatase S</t>
  </si>
  <si>
    <t>JMJD1C</t>
  </si>
  <si>
    <t>Q15652;Q15652-2;Q15652-3</t>
  </si>
  <si>
    <t>Isoform 2 of Probable JmjC domain-containing histone demethylation protein 2C;Isoform 3 of Probable JmjC domain-containing histone demethylation protein 2C;Probable JmjC domain-containing histone demethylation protein 2C</t>
  </si>
  <si>
    <t>MLYCD</t>
  </si>
  <si>
    <t>O95822;O95822-2</t>
  </si>
  <si>
    <t>Isoform Cytoplasmic+peroxisomal of Malonyl-CoA decarboxylase, mitochondrial;Malonyl-CoA decarboxylase, mitochondrial</t>
  </si>
  <si>
    <t>RALBP1</t>
  </si>
  <si>
    <t>Q15311</t>
  </si>
  <si>
    <t>RalA-binding protein 1</t>
  </si>
  <si>
    <t>MEGF6</t>
  </si>
  <si>
    <t>O75095;O75095-2</t>
  </si>
  <si>
    <t>Isoform 2 of Multiple epidermal growth factor-like domains protein 6;Multiple epidermal growth factor-like domains protein 6</t>
  </si>
  <si>
    <t>EIPR1</t>
  </si>
  <si>
    <t>Q53HC9</t>
  </si>
  <si>
    <t>EARP and GARP complex-interacting protein 1</t>
  </si>
  <si>
    <t>ITSN1</t>
  </si>
  <si>
    <t>Q15811;Q15811-2;Q15811-3;Q15811-4;Q15811-5;Q15811-6;Q15811-7;Q15811-8;Q15811-9;Q15811-10;Q15811-11;Q15811-12;Q15811-13;CON__ENSEMBL:ENSBTAP00000001528</t>
  </si>
  <si>
    <t>Intersectin-1;Isoform 10 of Intersectin-1;Isoform 11 of Intersectin-1;Isoform 12 of Intersectin-1;Isoform 13 of Intersectin-1;Isoform 2 of Intersectin-1;Isoform 3 of Intersectin-1;Isoform 4 of Intersectin-1;Isoform 5 of Intersectin-1;Isoform 6 of Intersectin-1;Isoform 7 of Intersectin-1;Isoform 8 of Intersectin-1;Isoform 9 of Intersectin-1</t>
  </si>
  <si>
    <t>RBM19</t>
  </si>
  <si>
    <t>Q9Y4C8</t>
  </si>
  <si>
    <t>Probable RNA-binding protein 19</t>
  </si>
  <si>
    <t>USP48</t>
  </si>
  <si>
    <t>Q86UV5;Q86UV5-2;Q86UV5-3;Q86UV5-4;Q86UV5-5;Q86UV5-6;Q86UV5-7;Q86UV5-8</t>
  </si>
  <si>
    <t>Isoform 2 of Ubiquitin carboxyl-terminal hydrolase 48;Isoform 3 of Ubiquitin carboxyl-terminal hydrolase 48;Isoform 4 of Ubiquitin carboxyl-terminal hydrolase 48;Isoform 5 of Ubiquitin carboxyl-terminal hydrolase 48;Isoform 6 of Ubiquitin carboxyl-terminal hydrolase 48;Isoform 7 of Ubiquitin carboxyl-terminal hydrolase 48;Isoform 8 of Ubiquitin carboxyl-terminal hydrolase 48;Ubiquitin carboxyl-terminal hydrolase 48</t>
  </si>
  <si>
    <t>RRAS2</t>
  </si>
  <si>
    <t>P62070;P62070-2;P62070-3;P62070-4</t>
  </si>
  <si>
    <t>Isoform 2 of Ras-related protein R-Ras2;Isoform 3 of Ras-related protein R-Ras2;Isoform 4 of Ras-related protein R-Ras2;Ras-related protein R-Ras2</t>
  </si>
  <si>
    <t>A50R</t>
  </si>
  <si>
    <t>URK20598.1</t>
  </si>
  <si>
    <t>ATP-dependent DNA ligase (Cop-A50R) DNA ligase</t>
  </si>
  <si>
    <t>XPNPEP3</t>
  </si>
  <si>
    <t>Q9NQH7;Q9NQH7-2;Q9NQH7-3;Q9NQH7-4;Q9NQH7-5</t>
  </si>
  <si>
    <t>Isoform 2 of Xaa-Pro aminopeptidase 3;Isoform 3 of Xaa-Pro aminopeptidase 3;Isoform 4 of Xaa-Pro aminopeptidase 3;Isoform 5 of Xaa-Pro aminopeptidase 3;Xaa-Pro aminopeptidase 3</t>
  </si>
  <si>
    <t>ANXA7</t>
  </si>
  <si>
    <t>P20073;P20073-2</t>
  </si>
  <si>
    <t>Annexin A7;Isoform 2 of Annexin A7</t>
  </si>
  <si>
    <t>GATAD1</t>
  </si>
  <si>
    <t>Q8WUU5</t>
  </si>
  <si>
    <t>GATA zinc finger domain-containing protein 1</t>
  </si>
  <si>
    <t>CASKIN2</t>
  </si>
  <si>
    <t>Q8WXE0;Q8WXE0-2</t>
  </si>
  <si>
    <t>Caskin-2;Isoform 2 of Caskin-2</t>
  </si>
  <si>
    <t>PIP5K1A</t>
  </si>
  <si>
    <t>Q99755;Q99755-2;Q99755-3;Q99755-4</t>
  </si>
  <si>
    <t>Isoform 2 of Phosphatidylinositol 4-phosphate 5-kinase type-1 alpha;Isoform 3 of Phosphatidylinositol 4-phosphate 5-kinase type-1 alpha;Isoform 4 of Phosphatidylinositol 4-phosphate 5-kinase type-1 alpha;Phosphatidylinositol 4-phosphate 5-kinase type-1 alpha</t>
  </si>
  <si>
    <t>C9orf85</t>
  </si>
  <si>
    <t>Q96MD7;Q96MD7-1;Q96MD7-2</t>
  </si>
  <si>
    <t>Isoform 2 of Uncharacterized protein C9orf85;Isoform 3 of Uncharacterized protein C9orf85;Uncharacterized protein C9orf85</t>
  </si>
  <si>
    <t>EMC10</t>
  </si>
  <si>
    <t>Q5UCC4;Q5UCC4-2</t>
  </si>
  <si>
    <t>ER membrane protein complex subunit 10;Isoform 2 of ER membrane protein complex subunit 10</t>
  </si>
  <si>
    <t>ITGB3BP</t>
  </si>
  <si>
    <t>Q13352;Q13352-2;Q13352-3;Q13352-4;Q13352-5</t>
  </si>
  <si>
    <t>Centromere protein R;Isoform 2 of Centromere protein R;Isoform 3 of Centromere protein R;Isoform 4 of Centromere protein R;Isoform 5 of Centromere protein R</t>
  </si>
  <si>
    <t>TJP2</t>
  </si>
  <si>
    <t>Q9UDY2;Q9UDY2-2;Q9UDY2-3;Q9UDY2-4;Q9UDY2-5;Q9UDY2-6;Q9UDY2-7</t>
  </si>
  <si>
    <t>Isoform 6 of Tight junction protein ZO-2;Isoform 7 of Tight junction protein ZO-2;Isoform A2 of Tight junction protein ZO-2;Isoform A3 of Tight junction protein ZO-2;Isoform C1 of Tight junction protein ZO-2;Isoform C2 of Tight junction protein ZO-2;Tight junction protein ZO-2</t>
  </si>
  <si>
    <t>ABRACL</t>
  </si>
  <si>
    <t>Q9P1F3</t>
  </si>
  <si>
    <t>Costars family protein ABRACL</t>
  </si>
  <si>
    <t>CNRIP1</t>
  </si>
  <si>
    <t>Q96F85;Q96F85-2</t>
  </si>
  <si>
    <t>CB1 cannabinoid receptor-interacting protein 1;Isoform 2 of CB1 cannabinoid receptor-interacting protein 1</t>
  </si>
  <si>
    <t>TXN</t>
  </si>
  <si>
    <t>P10599;P10599-2</t>
  </si>
  <si>
    <t>Isoform 2 of Thioredoxin;Thioredoxin</t>
  </si>
  <si>
    <t>DYNC2I1</t>
  </si>
  <si>
    <t>Q8WVS4</t>
  </si>
  <si>
    <t>Cytoplasmic dynein 2 intermediate chain 1</t>
  </si>
  <si>
    <t>PTK7</t>
  </si>
  <si>
    <t>Q13308;Q13308-2;Q13308-3;Q13308-4;Q13308-5;Q13308-6</t>
  </si>
  <si>
    <t>Inactive tyrosine-protein kinase 7;Isoform 2 of Inactive tyrosine-protein kinase 7;Isoform 3 of Inactive tyrosine-protein kinase 7;Isoform 4 of Inactive tyrosine-protein kinase 7;Isoform 5 of Inactive tyrosine-protein kinase 7;Isoform 6 of Inactive tyrosine-protein kinase 7</t>
  </si>
  <si>
    <t>MRPL53</t>
  </si>
  <si>
    <t>Q96EL3</t>
  </si>
  <si>
    <t>39S ribosomal protein L53, mitochondrial</t>
  </si>
  <si>
    <t>PBDC1</t>
  </si>
  <si>
    <t>Q9BVG4</t>
  </si>
  <si>
    <t>Protein PBDC1</t>
  </si>
  <si>
    <t>IL6ST</t>
  </si>
  <si>
    <t>P40189;P40189-2;P40189-3</t>
  </si>
  <si>
    <t>Interleukin-6 receptor subunit beta;Isoform 2 of Interleukin-6 receptor subunit beta;Isoform 3 of Interleukin-6 receptor subunit beta</t>
  </si>
  <si>
    <t>TMED8</t>
  </si>
  <si>
    <t>Q6PL24</t>
  </si>
  <si>
    <t>Protein TMED8</t>
  </si>
  <si>
    <t>APCDD1L</t>
  </si>
  <si>
    <t>Q8NCL9</t>
  </si>
  <si>
    <t>Protein APCDD1-like</t>
  </si>
  <si>
    <t>BRPF3</t>
  </si>
  <si>
    <t>Q9ULD4;Q9ULD4-2;Q9ULD4-3</t>
  </si>
  <si>
    <t>Bromodomain and PHD finger-containing protein 3;Isoform 2 of Bromodomain and PHD finger-containing protein 3;Isoform 3 of Bromodomain and PHD finger-containing protein 3</t>
  </si>
  <si>
    <t>PLOD1</t>
  </si>
  <si>
    <t>Q02809;Q02809-2</t>
  </si>
  <si>
    <t>Isoform 2 of Procollagen-lysine,2-oxoglutarate 5-dioxygenase 1;Procollagen-lysine,2-oxoglutarate 5-dioxygenase 1</t>
  </si>
  <si>
    <t>NDUFS4</t>
  </si>
  <si>
    <t>O43181</t>
  </si>
  <si>
    <t>NADH dehydrogenase [ubiquinone] iron-sulfur protein 4, mitochondrial</t>
  </si>
  <si>
    <t>CDS2</t>
  </si>
  <si>
    <t>O95674</t>
  </si>
  <si>
    <t>Phosphatidate cytidylyltransferase 2</t>
  </si>
  <si>
    <t>AHSA1</t>
  </si>
  <si>
    <t>O95433;O95433-2</t>
  </si>
  <si>
    <t>Activator of 90 kDa heat shock protein ATPase homolog 1;Isoform 2 of Activator of 90 kDa heat shock protein ATPase homolog 1</t>
  </si>
  <si>
    <t>ZKSCAN1</t>
  </si>
  <si>
    <t>P17029</t>
  </si>
  <si>
    <t>Zinc finger protein with KRAB and SCAN domains 1</t>
  </si>
  <si>
    <t>RPS13</t>
  </si>
  <si>
    <t>P62277</t>
  </si>
  <si>
    <t>40S ribosomal protein S13</t>
  </si>
  <si>
    <t>ALAS1</t>
  </si>
  <si>
    <t>P13196;P13196-2</t>
  </si>
  <si>
    <t>5-aminolevulinate synthase, nonspecific, mitochondrial;Isoform 2 of 5-aminolevulinate synthase, nonspecific, mitochondrial</t>
  </si>
  <si>
    <t>NOL11</t>
  </si>
  <si>
    <t>Q9H8H0;Q9H8H0-2</t>
  </si>
  <si>
    <t>Isoform 2 of Nucleolar protein 11;Nucleolar protein 11</t>
  </si>
  <si>
    <t>NECTIN3</t>
  </si>
  <si>
    <t>Q9NQS3</t>
  </si>
  <si>
    <t>Nectin-3</t>
  </si>
  <si>
    <t>PSMB7</t>
  </si>
  <si>
    <t>Q99436;Q99436-2</t>
  </si>
  <si>
    <t>Isoform 2 of Proteasome subunit beta type-7;Proteasome subunit beta type-7</t>
  </si>
  <si>
    <t>SENP3</t>
  </si>
  <si>
    <t>Q9H4L4</t>
  </si>
  <si>
    <t>Sentrin-specific protease 3</t>
  </si>
  <si>
    <t>NDFIP2</t>
  </si>
  <si>
    <t>Q9NV92</t>
  </si>
  <si>
    <t>NEDD4 family-interacting protein 2</t>
  </si>
  <si>
    <t>PTGR1</t>
  </si>
  <si>
    <t>Q14914;Q14914-2</t>
  </si>
  <si>
    <t>Isoform 2 of Prostaglandin reductase 1;Prostaglandin reductase 1</t>
  </si>
  <si>
    <t>COPS5</t>
  </si>
  <si>
    <t>Q92905</t>
  </si>
  <si>
    <t>COP9 signalosome complex subunit 5</t>
  </si>
  <si>
    <t>CAPZA2</t>
  </si>
  <si>
    <t>P47755;P47755-2</t>
  </si>
  <si>
    <t>F-actin-capping protein subunit alpha-2;Isoform 2 of F-actin-capping protein subunit alpha-2</t>
  </si>
  <si>
    <t>CUL2</t>
  </si>
  <si>
    <t>Q13617;Q13617-2</t>
  </si>
  <si>
    <t>Cullin-2;Isoform 2 of Cullin-2</t>
  </si>
  <si>
    <t>HSPBP1</t>
  </si>
  <si>
    <t>Q9NZL4;Q9NZL4-2;Q9NZL4-3</t>
  </si>
  <si>
    <t>Hsp70-binding protein 1;Isoform 2 of Hsp70-binding protein 1;Isoform 3 of Hsp70-binding protein 1</t>
  </si>
  <si>
    <t>F10L</t>
  </si>
  <si>
    <t>URK20496.1</t>
  </si>
  <si>
    <t>Virion core protein (Cop-E11L)</t>
  </si>
  <si>
    <t>CLTA</t>
  </si>
  <si>
    <t>P09496;P09496-2;P09496-3;P09496-4;P09496-5</t>
  </si>
  <si>
    <t>Clathrin light chain A;Isoform 3 of Clathrin light chain A;Isoform 4 of Clathrin light chain A;Isoform 5 of Clathrin light chain A;Isoform Non-brain of Clathrin light chain A</t>
  </si>
  <si>
    <t>SLC26A6</t>
  </si>
  <si>
    <t>Q9BXS9;Q9BXS9-2;Q9BXS9-3;Q9BXS9-4;Q9BXS9-5;Q9BXS9-6;Q9BXS9-7</t>
  </si>
  <si>
    <t>Isoform 2 of Solute carrier family 26 member 6;Isoform 3 of Solute carrier family 26 member 6;Isoform 4 of Solute carrier family 26 member 6;Isoform 5 of Solute carrier family 26 member 6;Isoform 6 of Solute carrier family 26 member 6;Isoform 7 of Solute carrier family 26 member 6;Solute carrier family 26 member 6</t>
  </si>
  <si>
    <t>CDC42EP5</t>
  </si>
  <si>
    <t>Q6NZY7</t>
  </si>
  <si>
    <t>Cdc42 effector protein 5</t>
  </si>
  <si>
    <t>SLC12A2</t>
  </si>
  <si>
    <t>P55011;P55011-3</t>
  </si>
  <si>
    <t>Isoform 2 of Solute carrier family 12 member 2;Solute carrier family 12 member 2</t>
  </si>
  <si>
    <t>SSH3</t>
  </si>
  <si>
    <t>Q8TE77;Q8TE77-2;Q8TE77-3;Q8TE77-4;Q8TE77-5</t>
  </si>
  <si>
    <t>Isoform 2 of Protein phosphatase Slingshot homolog 3;Isoform 3 of Protein phosphatase Slingshot homolog 3;Isoform 4 of Protein phosphatase Slingshot homolog 3;Isoform 5 of Protein phosphatase Slingshot homolog 3;Protein phosphatase Slingshot homolog 3</t>
  </si>
  <si>
    <t>L4R</t>
  </si>
  <si>
    <t>URK20525.1</t>
  </si>
  <si>
    <t>RNA polymerase 22 kDa subunit (RPO22) (Cop-J4R)</t>
  </si>
  <si>
    <t>PANK4</t>
  </si>
  <si>
    <t>Q9NVE7</t>
  </si>
  <si>
    <t>4'-phosphopantetheine phosphatase</t>
  </si>
  <si>
    <t>NACA;NACA2</t>
  </si>
  <si>
    <t>E9PAV3;Q13765;Q9H009;E9PAV3-2</t>
  </si>
  <si>
    <t>Isoform skNAC-2 of Nascent polypeptide-associated complex subunit alpha, muscle-specific form;Nascent polypeptide-associated complex subunit alpha;Nascent polypeptide-associated complex subunit alpha, muscle-specific form;Nascent polypeptide-associated complex subunit alpha-2</t>
  </si>
  <si>
    <t>CSTF2T</t>
  </si>
  <si>
    <t>Q9H0L4</t>
  </si>
  <si>
    <t>Cleavage stimulation factor subunit 2 tau variant</t>
  </si>
  <si>
    <t>LRRC1</t>
  </si>
  <si>
    <t>Q9BTT6;Q9BTT6-2</t>
  </si>
  <si>
    <t>Isoform 2 of Leucine-rich repeat-containing protein 1;Leucine-rich repeat-containing protein 1</t>
  </si>
  <si>
    <t>IRF9</t>
  </si>
  <si>
    <t>Q00978</t>
  </si>
  <si>
    <t>Interferon regulatory factor 9</t>
  </si>
  <si>
    <t>RBM8A</t>
  </si>
  <si>
    <t>Q9Y5S9;Q9Y5S9-2</t>
  </si>
  <si>
    <t>Isoform 2 of RNA-binding protein 8A;RNA-binding protein 8A</t>
  </si>
  <si>
    <t>RBBP9</t>
  </si>
  <si>
    <t>O75884;O75884-2</t>
  </si>
  <si>
    <t>Isoform 2 of Serine hydrolase RBBP9;Serine hydrolase RBBP9</t>
  </si>
  <si>
    <t>NUP43</t>
  </si>
  <si>
    <t>Q8NFH3;Q8NFH3-2</t>
  </si>
  <si>
    <t>Isoform 2 of Nucleoporin Nup43;Nucleoporin Nup43</t>
  </si>
  <si>
    <t>PRXL2A</t>
  </si>
  <si>
    <t>Q9BRX8;Q9BRX8-2</t>
  </si>
  <si>
    <t>Isoform 2 of Peroxiredoxin-like 2A;Peroxiredoxin-like 2A</t>
  </si>
  <si>
    <t>C17L</t>
  </si>
  <si>
    <t>URK20478.1</t>
  </si>
  <si>
    <t>RhoA signalling inhibitor, virus release protein (Cop-F11L)</t>
  </si>
  <si>
    <t>LAGE3</t>
  </si>
  <si>
    <t>Q14657</t>
  </si>
  <si>
    <t>EKC/KEOPS complex subunit LAGE3</t>
  </si>
  <si>
    <t>GUSB</t>
  </si>
  <si>
    <t>P08236;P08236-2;P08236-3</t>
  </si>
  <si>
    <t>Beta-glucuronidase;Isoform 2 of Beta-glucuronidase;Isoform 3 of Beta-glucuronidase</t>
  </si>
  <si>
    <t>SLC25A40</t>
  </si>
  <si>
    <t>Q8TBP6</t>
  </si>
  <si>
    <t>Solute carrier family 25 member 40</t>
  </si>
  <si>
    <t>MORF4L2</t>
  </si>
  <si>
    <t>Q15014</t>
  </si>
  <si>
    <t>Mortality factor 4-like protein 2</t>
  </si>
  <si>
    <t>VDAC2</t>
  </si>
  <si>
    <t>P45880;P45880-1</t>
  </si>
  <si>
    <t>Isoform 1 of Voltage-dependent anion-selective channel protein 2;Voltage-dependent anion-selective channel protein 2</t>
  </si>
  <si>
    <t>HSPA8</t>
  </si>
  <si>
    <t>P11142;P11142-2</t>
  </si>
  <si>
    <t>Heat shock cognate 71 kDa protein;Isoform 2 of Heat shock cognate 71 kDa protein</t>
  </si>
  <si>
    <t>PSMD7</t>
  </si>
  <si>
    <t>P51665</t>
  </si>
  <si>
    <t>26S proteasome non-ATPase regulatory subunit 7</t>
  </si>
  <si>
    <t>TTC33</t>
  </si>
  <si>
    <t>Q6PID6</t>
  </si>
  <si>
    <t>Tetratricopeptide repeat protein 33</t>
  </si>
  <si>
    <t>EXO1</t>
  </si>
  <si>
    <t>Q9UQ84;Q9UQ84-4</t>
  </si>
  <si>
    <t>Exonuclease 1;Isoform 2 of Exonuclease 1</t>
  </si>
  <si>
    <t>FANCD2</t>
  </si>
  <si>
    <t>Q9BXW9;Q9BXW9-1;Q9BXW9-3;Q9BXW9-4</t>
  </si>
  <si>
    <t>Fanconi anemia group D2 protein;Isoform 1 of Fanconi anemia group D2 protein;Isoform 3 of Fanconi anemia group D2 protein;Isoform 4 of Fanconi anemia group D2 protein</t>
  </si>
  <si>
    <t>GALK2</t>
  </si>
  <si>
    <t>Q01415;Q01415-2</t>
  </si>
  <si>
    <t>Isoform 2 of N-acetylgalactosamine kinase;N-acetylgalactosamine kinase</t>
  </si>
  <si>
    <t>CASTOR2</t>
  </si>
  <si>
    <t>A6NHX0</t>
  </si>
  <si>
    <t>Cytosolic arginine sensor for mTORC1 subunit 2</t>
  </si>
  <si>
    <t>PGRMC1</t>
  </si>
  <si>
    <t>O00264;O00264-2</t>
  </si>
  <si>
    <t>Isoform 2 of Membrane-associated progesterone receptor component 1;Membrane-associated progesterone receptor component 1</t>
  </si>
  <si>
    <t>THYN1</t>
  </si>
  <si>
    <t>Q9P016;Q9P016-2</t>
  </si>
  <si>
    <t>Isoform 2 of Thymocyte nuclear protein 1;Thymocyte nuclear protein 1</t>
  </si>
  <si>
    <t>POLR3C</t>
  </si>
  <si>
    <t>Q9BUI4</t>
  </si>
  <si>
    <t>DNA-directed RNA polymerase III subunit RPC3</t>
  </si>
  <si>
    <t>GTPBP10</t>
  </si>
  <si>
    <t>A4D1E9;A4D1E9-2;A4D1E9-3</t>
  </si>
  <si>
    <t>GTP-binding protein 10;Isoform 2 of GTP-binding protein 10;Isoform 3 of GTP-binding protein 10</t>
  </si>
  <si>
    <t>NCAPG</t>
  </si>
  <si>
    <t>Q9BPX3</t>
  </si>
  <si>
    <t>Condensin complex subunit 3</t>
  </si>
  <si>
    <t>SNX9</t>
  </si>
  <si>
    <t>Q9Y5X1</t>
  </si>
  <si>
    <t>Sorting nexin-9</t>
  </si>
  <si>
    <t>PTAR1</t>
  </si>
  <si>
    <t>Q7Z6K3</t>
  </si>
  <si>
    <t>Protein prenyltransferase alpha subunit repeat-containing protein 1</t>
  </si>
  <si>
    <t>MRPS18B</t>
  </si>
  <si>
    <t>Q9Y676</t>
  </si>
  <si>
    <t>28S ribosomal protein S18b, mitochondrial</t>
  </si>
  <si>
    <t>EEF2K</t>
  </si>
  <si>
    <t>O00418</t>
  </si>
  <si>
    <t>Eukaryotic elongation factor 2 kinase</t>
  </si>
  <si>
    <t>INPP4B</t>
  </si>
  <si>
    <t>O15327;O15327-2</t>
  </si>
  <si>
    <t>Inositol polyphosphate 4-phosphatase type II;Isoform 2 of Inositol polyphosphate 4-phosphatase type II</t>
  </si>
  <si>
    <t>FAM120C</t>
  </si>
  <si>
    <t>Q9NX05;Q9NX05-2</t>
  </si>
  <si>
    <t>Constitutive coactivator of PPAR-gamma-like protein 2;Isoform 2 of Constitutive coactivator of PPAR-gamma-like protein 2</t>
  </si>
  <si>
    <t>PTTG1IP</t>
  </si>
  <si>
    <t>P53801</t>
  </si>
  <si>
    <t>Pituitary tumor-transforming gene 1 protein-interacting protein</t>
  </si>
  <si>
    <t>ATAT1</t>
  </si>
  <si>
    <t>Q5SQI0;Q5SQI0-2;Q5SQI0-3;Q5SQI0-4;Q5SQI0-5;Q5SQI0-6;Q5SQI0-7</t>
  </si>
  <si>
    <t>Alpha-tubulin N-acetyltransferase 1;Isoform 2 of Alpha-tubulin N-acetyltransferase 1;Isoform 3 of Alpha-tubulin N-acetyltransferase 1;Isoform 4 of Alpha-tubulin N-acetyltransferase 1;Isoform 5 of Alpha-tubulin N-acetyltransferase 1;Isoform 6 of Alpha-tubulin N-acetyltransferase 1;Isoform 7 of Alpha-tubulin N-acetyltransferase 1</t>
  </si>
  <si>
    <t>HEATR5B</t>
  </si>
  <si>
    <t>Q9P2D3;Q9P2D3-2;Q9P2D3-3</t>
  </si>
  <si>
    <t>HEAT repeat-containing protein 5B;Isoform 2 of HEAT repeat-containing protein 5B;Isoform 3 of HEAT repeat-containing protein 5B</t>
  </si>
  <si>
    <t>TSPAN4</t>
  </si>
  <si>
    <t>O14817</t>
  </si>
  <si>
    <t>Tetraspanin-4</t>
  </si>
  <si>
    <t>SAC3D1</t>
  </si>
  <si>
    <t>A6NKF1;A6NKF1-2</t>
  </si>
  <si>
    <t>Isoform 2 of SAC3 domain-containing protein 1;SAC3 domain-containing protein 1</t>
  </si>
  <si>
    <t>WDR41</t>
  </si>
  <si>
    <t>Q9HAD4;Q9HAD4-2</t>
  </si>
  <si>
    <t>Isoform 2 of WD repeat-containing protein 41;WD repeat-containing protein 41</t>
  </si>
  <si>
    <t>DYNLL1</t>
  </si>
  <si>
    <t>P63167</t>
  </si>
  <si>
    <t>Dynein light chain 1, cytoplasmic</t>
  </si>
  <si>
    <t>CAPZA1</t>
  </si>
  <si>
    <t>P52907</t>
  </si>
  <si>
    <t>F-actin-capping protein subunit alpha-1</t>
  </si>
  <si>
    <t>HMCES</t>
  </si>
  <si>
    <t>Q96FZ2</t>
  </si>
  <si>
    <t>Abasic site processing protein HMCES</t>
  </si>
  <si>
    <t>ATP6V0A2</t>
  </si>
  <si>
    <t>Q9Y487</t>
  </si>
  <si>
    <t>V-type proton ATPase 116 kDa subunit a2</t>
  </si>
  <si>
    <t>NMNAT1</t>
  </si>
  <si>
    <t>Q9HAN9</t>
  </si>
  <si>
    <t>Nicotinamide/nicotinic acid mononucleotide adenylyltransferase 1</t>
  </si>
  <si>
    <t>SVEP1</t>
  </si>
  <si>
    <t>Q4LDE5;Q4LDE5-2;Q4LDE5-3;Q4LDE5-4</t>
  </si>
  <si>
    <t>Isoform 2 of Sushi, von Willebrand factor type A, EGF and pentraxin domain-containing protein 1;Isoform 3 of Sushi, von Willebrand factor type A, EGF and pentraxin domain-containing protein 1;Isoform 4 of Sushi, von Willebrand factor type A, EGF and pentraxin domain-containing protein 1;Sushi, von Willebrand factor type A, EGF and pentraxin domain-containing protein 1</t>
  </si>
  <si>
    <t>GSPT1</t>
  </si>
  <si>
    <t>P15170;P15170-2;P15170-3</t>
  </si>
  <si>
    <t>Eukaryotic peptide chain release factor GTP-binding subunit ERF3A;Isoform 2 of Eukaryotic peptide chain release factor GTP-binding subunit ERF3A;Isoform 3 of Eukaryotic peptide chain release factor GTP-binding subunit ERF3A</t>
  </si>
  <si>
    <t>FLRT2</t>
  </si>
  <si>
    <t>O43155</t>
  </si>
  <si>
    <t>Leucine-rich repeat transmembrane protein FLRT2</t>
  </si>
  <si>
    <t>ECI2</t>
  </si>
  <si>
    <t>O75521;O75521-2</t>
  </si>
  <si>
    <t>Enoyl-CoA delta isomerase 2;Isoform 2 of Enoyl-CoA delta isomerase 2</t>
  </si>
  <si>
    <t>DCUN1D4</t>
  </si>
  <si>
    <t>Q92564;Q92564-2;Q92564-3</t>
  </si>
  <si>
    <t>DCN1-like protein 4;Isoform 2 of DCN1-like protein 4;Isoform 3 of DCN1-like protein 4</t>
  </si>
  <si>
    <t>DTWD2</t>
  </si>
  <si>
    <t>Q8NBA8;Q8NBA8-2</t>
  </si>
  <si>
    <t>Isoform 2 of tRNA-uridine aminocarboxypropyltransferase 2;tRNA-uridine aminocarboxypropyltransferase 2</t>
  </si>
  <si>
    <t>ATP5PB</t>
  </si>
  <si>
    <t>P24539</t>
  </si>
  <si>
    <t>ATP synthase F(0) complex subunit B1, mitochondrial</t>
  </si>
  <si>
    <t>WDR83OS</t>
  </si>
  <si>
    <t>Q9Y284</t>
  </si>
  <si>
    <t>PAT complex subunit Asterix</t>
  </si>
  <si>
    <t>VIPAS39</t>
  </si>
  <si>
    <t>Q9H9C1;Q9H9C1-2</t>
  </si>
  <si>
    <t>Isoform 2 of Spermatogenesis-defective protein 39 homolog;Spermatogenesis-defective protein 39 homolog</t>
  </si>
  <si>
    <t>PHKB</t>
  </si>
  <si>
    <t>Q93100;Q93100-2;Q93100-3;Q93100-4</t>
  </si>
  <si>
    <t>Isoform 2 of Phosphorylase b kinase regulatory subunit beta;Isoform 3 of Phosphorylase b kinase regulatory subunit beta;Isoform 4 of Phosphorylase b kinase regulatory subunit beta;Phosphorylase b kinase regulatory subunit beta</t>
  </si>
  <si>
    <t>RGMB</t>
  </si>
  <si>
    <t>Q6NW40</t>
  </si>
  <si>
    <t>Repulsive guidance molecule B</t>
  </si>
  <si>
    <t>RPL7A</t>
  </si>
  <si>
    <t>P62424</t>
  </si>
  <si>
    <t>60S ribosomal protein L7a</t>
  </si>
  <si>
    <t>PHF20L1</t>
  </si>
  <si>
    <t>A8MW92;A8MW92-4</t>
  </si>
  <si>
    <t>Isoform 4 of PHD finger protein 20-like protein 1;PHD finger protein 20-like protein 1</t>
  </si>
  <si>
    <t>LETM1</t>
  </si>
  <si>
    <t>O95202;O95202-2;O95202-3</t>
  </si>
  <si>
    <t>Isoform 2 of Mitochondrial proton/calcium exchanger protein;Isoform 3 of Mitochondrial proton/calcium exchanger protein;Mitochondrial proton/calcium exchanger protein</t>
  </si>
  <si>
    <t>SHC3</t>
  </si>
  <si>
    <t>Q92529;Q92529-2</t>
  </si>
  <si>
    <t>Isoform p52 of SHC-transforming protein 3;SHC-transforming protein 3</t>
  </si>
  <si>
    <t>TRUB2</t>
  </si>
  <si>
    <t>O95900;O95900-2</t>
  </si>
  <si>
    <t>Isoform 2 of Mitochondrial mRNA pseudouridine synthase TRUB2;Mitochondrial mRNA pseudouridine synthase TRUB2</t>
  </si>
  <si>
    <t>Q9H9P5-1;Q9H9P5-3</t>
  </si>
  <si>
    <t>Isoform 1 of Putative E3 ubiquitin-protein ligase UNKL;Isoform 3 of Putative E3 ubiquitin-protein ligase UNKL</t>
  </si>
  <si>
    <t>USO1</t>
  </si>
  <si>
    <t>O60763;O60763-2</t>
  </si>
  <si>
    <t>General vesicular transport factor p115;Isoform 2 of General vesicular transport factor p115</t>
  </si>
  <si>
    <t>STRIP1</t>
  </si>
  <si>
    <t>Q5VSL9;Q5VSL9-2;Q5VSL9-3;Q5VSL9-4</t>
  </si>
  <si>
    <t>Isoform 2 of Striatin-interacting protein 1;Isoform 3 of Striatin-interacting protein 1;Isoform 4 of Striatin-interacting protein 1;Striatin-interacting protein 1</t>
  </si>
  <si>
    <t>DOCK1</t>
  </si>
  <si>
    <t>Q14185</t>
  </si>
  <si>
    <t>Dedicator of cytokinesis protein 1</t>
  </si>
  <si>
    <t>CALR</t>
  </si>
  <si>
    <t>P27797</t>
  </si>
  <si>
    <t>Calreticulin</t>
  </si>
  <si>
    <t>ARL2BP</t>
  </si>
  <si>
    <t>Q9Y2Y0;Q9Y2Y0-2</t>
  </si>
  <si>
    <t>ADP-ribosylation factor-like protein 2-binding protein;Isoform 2 of ADP-ribosylation factor-like protein 2-binding protein</t>
  </si>
  <si>
    <t>KHDRBS1</t>
  </si>
  <si>
    <t>Q07666;Q07666-2;Q07666-3</t>
  </si>
  <si>
    <t>Isoform 2 of KH domain-containing, RNA-binding, signal transduction-associated protein 1;Isoform 3 of KH domain-containing, RNA-binding, signal transduction-associated protein 1;KH domain-containing, RNA-binding, signal transduction-associated protein 1</t>
  </si>
  <si>
    <t>UQCR10</t>
  </si>
  <si>
    <t>Q9UDW1;Q9UDW1-2</t>
  </si>
  <si>
    <t>Cytochrome b-c1 complex subunit 9;Isoform 2 of Cytochrome b-c1 complex subunit 9</t>
  </si>
  <si>
    <t>SLC25A46</t>
  </si>
  <si>
    <t>Q96AG3;Q96AG3-2;Q96AG3-3</t>
  </si>
  <si>
    <t>Isoform 2 of Solute carrier family 25 member 46;Isoform 3 of Solute carrier family 25 member 46;Solute carrier family 25 member 46</t>
  </si>
  <si>
    <t>CDKAL1</t>
  </si>
  <si>
    <t>Q5VV42;Q5VV42-2;Q5VV42-3</t>
  </si>
  <si>
    <t>Isoform 2 of Threonylcarbamoyladenosine tRNA methylthiotransferase;Isoform 3 of Threonylcarbamoyladenosine tRNA methylthiotransferase;Threonylcarbamoyladenosine tRNA methylthiotransferase</t>
  </si>
  <si>
    <t>MRPL14</t>
  </si>
  <si>
    <t>Q6P1L8</t>
  </si>
  <si>
    <t>39S ribosomal protein L14, mitochondrial</t>
  </si>
  <si>
    <t>KIN</t>
  </si>
  <si>
    <t>O60870;O60870-2</t>
  </si>
  <si>
    <t>DNA/RNA-binding protein KIN17;Isoform 2 of DNA/RNA-binding protein KIN17</t>
  </si>
  <si>
    <t>ZKSCAN8</t>
  </si>
  <si>
    <t>Q15776;Q15776-2</t>
  </si>
  <si>
    <t>Isoform 2 of Zinc finger protein with KRAB and SCAN domains 8;Zinc finger protein with KRAB and SCAN domains 8</t>
  </si>
  <si>
    <t>RAB8A</t>
  </si>
  <si>
    <t>P61006;P61006-2</t>
  </si>
  <si>
    <t>Isoform 2 of Ras-related protein Rab-8A;Ras-related protein Rab-8A</t>
  </si>
  <si>
    <t>POLR2I</t>
  </si>
  <si>
    <t>P36954</t>
  </si>
  <si>
    <t>DNA-directed RNA polymerase II subunit RPB9</t>
  </si>
  <si>
    <t>ZNF397;ZNF417</t>
  </si>
  <si>
    <t>Q8NF99;Q8TAU3;Q8TAU3-2</t>
  </si>
  <si>
    <t>Isoform 2 of Zinc finger protein 417;Zinc finger protein 397;Zinc finger protein 417</t>
  </si>
  <si>
    <t>TBX4;TBX5</t>
  </si>
  <si>
    <t>P57082;Q99593;P57082-2;Q99593-2;Q99593-3</t>
  </si>
  <si>
    <t>Isoform 2 of T-box transcription factor TBX4;Isoform 2 of T-box transcription factor TBX5;Isoform 3 of T-box transcription factor TBX5;T-box transcription factor TBX4;T-box transcription factor TBX5</t>
  </si>
  <si>
    <t>RABL6</t>
  </si>
  <si>
    <t>Q3YEC7;Q3YEC7-2;Q3YEC7-3;Q3YEC7-4;Q3YEC7-5;Q3YEC7-6</t>
  </si>
  <si>
    <t>Isoform 2 of Rab-like protein 6;Isoform 3 of Rab-like protein 6;Isoform 4 of Rab-like protein 6;Isoform 5 of Rab-like protein 6;Isoform 6 of Rab-like protein 6;Rab-like protein 6</t>
  </si>
  <si>
    <t>MAP1B</t>
  </si>
  <si>
    <t>P46821</t>
  </si>
  <si>
    <t>Microtubule-associated protein 1B</t>
  </si>
  <si>
    <t>ANXA6</t>
  </si>
  <si>
    <t>P08133;P08133-2</t>
  </si>
  <si>
    <t>Annexin A6;Isoform 2 of Annexin A6</t>
  </si>
  <si>
    <t>ACAD8</t>
  </si>
  <si>
    <t>Q9UKU7;Q9UKU7-2;Q9UKU7-3</t>
  </si>
  <si>
    <t>Isobutyryl-CoA dehydrogenase, mitochondrial;Isoform 2 of Isobutyryl-CoA dehydrogenase, mitochondrial;Isoform 3 of Isobutyryl-CoA dehydrogenase, mitochondrial</t>
  </si>
  <si>
    <t>ATP6V1G1</t>
  </si>
  <si>
    <t>O75348</t>
  </si>
  <si>
    <t>V-type proton ATPase subunit G 1</t>
  </si>
  <si>
    <t>RIT1</t>
  </si>
  <si>
    <t>Q92963;Q92963-2;Q92963-3</t>
  </si>
  <si>
    <t>GTP-binding protein Rit1;Isoform 2 of GTP-binding protein Rit1;Isoform 3 of GTP-binding protein Rit1</t>
  </si>
  <si>
    <t>XPC</t>
  </si>
  <si>
    <t>Q01831;Q01831-2;Q01831-3</t>
  </si>
  <si>
    <t>DNA repair protein complementing XP-C cells;Isoform 2 of DNA repair protein complementing XP-C cells;Isoform 3 of DNA repair protein complementing XP-C cells</t>
  </si>
  <si>
    <t>ZNF579</t>
  </si>
  <si>
    <t>Q8NAF0</t>
  </si>
  <si>
    <t>Zinc finger protein 579</t>
  </si>
  <si>
    <t>TPST1</t>
  </si>
  <si>
    <t>O60507</t>
  </si>
  <si>
    <t>Protein-tyrosine sulfotransferase 1</t>
  </si>
  <si>
    <t>AMIGO2</t>
  </si>
  <si>
    <t>Q86SJ2</t>
  </si>
  <si>
    <t>Amphoterin-induced protein 2</t>
  </si>
  <si>
    <t>LRP2</t>
  </si>
  <si>
    <t>P98164</t>
  </si>
  <si>
    <t>Low-density lipoprotein receptor-related protein 2</t>
  </si>
  <si>
    <t>CTTNBP2NL</t>
  </si>
  <si>
    <t>Q9P2B4</t>
  </si>
  <si>
    <t>CTTNBP2 N-terminal-like protein</t>
  </si>
  <si>
    <t>I6L</t>
  </si>
  <si>
    <t>URK20504.1</t>
  </si>
  <si>
    <t>Telomere-binding protein (Cop-I6L)</t>
  </si>
  <si>
    <t>EIF4E</t>
  </si>
  <si>
    <t>P06730;P06730-2;P06730-3</t>
  </si>
  <si>
    <t>Eukaryotic translation initiation factor 4E;Isoform 2 of Eukaryotic translation initiation factor 4E;Isoform 3 of Eukaryotic translation initiation factor 4E</t>
  </si>
  <si>
    <t>NIPSNAP2</t>
  </si>
  <si>
    <t>O75323;O75323-2</t>
  </si>
  <si>
    <t>Isoform 2 of Protein NipSnap homolog 2;Protein NipSnap homolog 2</t>
  </si>
  <si>
    <t>PRKD1</t>
  </si>
  <si>
    <t>Q15139</t>
  </si>
  <si>
    <t>Serine/threonine-protein kinase D1</t>
  </si>
  <si>
    <t>GPATCH1</t>
  </si>
  <si>
    <t>Q9BRR8</t>
  </si>
  <si>
    <t>G patch domain-containing protein 1</t>
  </si>
  <si>
    <t>CMTM6</t>
  </si>
  <si>
    <t>Q9NX76</t>
  </si>
  <si>
    <t>CKLF-like MARVEL transmembrane domain-containing protein 6</t>
  </si>
  <si>
    <t>IDH3B</t>
  </si>
  <si>
    <t>O43837;O43837-2;O43837-3</t>
  </si>
  <si>
    <t>Isocitrate dehydrogenase [NAD] subunit beta, mitochondrial;Isoform A of Isocitrate dehydrogenase [NAD] subunit beta, mitochondrial;Isoform C of Isocitrate dehydrogenase [NAD] subunit beta, mitochondrial</t>
  </si>
  <si>
    <t>INIP</t>
  </si>
  <si>
    <t>Q9NRY2;Q9NRY2-2</t>
  </si>
  <si>
    <t>Isoform 2 of SOSS complex subunit C;SOSS complex subunit C</t>
  </si>
  <si>
    <t>FARSB</t>
  </si>
  <si>
    <t>Q9NSD9;Q9NSD9-2</t>
  </si>
  <si>
    <t>Isoform 2 of Phenylalanine--tRNA ligase beta subunit;Phenylalanine--tRNA ligase beta subunit</t>
  </si>
  <si>
    <t>DCTN1</t>
  </si>
  <si>
    <t>Q14203;Q14203-2;Q14203-3;Q14203-4;Q14203-5;Q14203-6</t>
  </si>
  <si>
    <t>Dynactin subunit 1;Isoform 3 of Dynactin subunit 1;Isoform 4 of Dynactin subunit 1;Isoform 5 of Dynactin subunit 1;Isoform 6 of Dynactin subunit 1;Isoform p135 of Dynactin subunit 1</t>
  </si>
  <si>
    <t>E11L</t>
  </si>
  <si>
    <t>URK20545.1</t>
  </si>
  <si>
    <t>ATPase, NPH1 (Cop-D11L) DNA-dependent ATPase early gene transcription termination factor nucleosidetriphosphate phosphohydrolase I</t>
  </si>
  <si>
    <t>TVP23B;TVP23C</t>
  </si>
  <si>
    <t>Q9NYZ1;Q96ET8-3</t>
  </si>
  <si>
    <t>Golgi apparatus membrane protein TVP23 homolog B;Isoform 3 of Golgi apparatus membrane protein TVP23 homolog C</t>
  </si>
  <si>
    <t>BRD1</t>
  </si>
  <si>
    <t>O95696;O95696-2</t>
  </si>
  <si>
    <t>Bromodomain-containing protein 1;Isoform 2 of Bromodomain-containing protein 1</t>
  </si>
  <si>
    <t>CREBBP</t>
  </si>
  <si>
    <t>Q92793;Q92793-2</t>
  </si>
  <si>
    <t>CREB-binding protein;Isoform 2 of CREB-binding protein</t>
  </si>
  <si>
    <t>CON__Q0IIK2;CON__Q29443</t>
  </si>
  <si>
    <t>NAP1L1</t>
  </si>
  <si>
    <t>P55209;P55209-2</t>
  </si>
  <si>
    <t>Isoform 2 of Nucleosome assembly protein 1-like 1;Nucleosome assembly protein 1-like 1</t>
  </si>
  <si>
    <t>CDK13</t>
  </si>
  <si>
    <t>Q14004</t>
  </si>
  <si>
    <t>Cyclin-dependent kinase 13</t>
  </si>
  <si>
    <t>NDEL1</t>
  </si>
  <si>
    <t>Q9GZM8;Q9GZM8-2;Q9GZM8-3</t>
  </si>
  <si>
    <t>Isoform 2 of Nuclear distribution protein nudE-like 1;Isoform 3 of Nuclear distribution protein nudE-like 1;Nuclear distribution protein nudE-like 1</t>
  </si>
  <si>
    <t>UTP18</t>
  </si>
  <si>
    <t>Q9Y5J1</t>
  </si>
  <si>
    <t>U3 small nucleolar RNA-associated protein 18 homolog</t>
  </si>
  <si>
    <t>STAT2</t>
  </si>
  <si>
    <t>P52630;P52630-4</t>
  </si>
  <si>
    <t>Isoform 2 of Signal transducer and activator of transcription 2;Signal transducer and activator of transcription 2</t>
  </si>
  <si>
    <t>SFXN5</t>
  </si>
  <si>
    <t>Q8TD22</t>
  </si>
  <si>
    <t>Sideroflexin-5</t>
  </si>
  <si>
    <t>DDHD1</t>
  </si>
  <si>
    <t>Q8NEL9;Q8NEL9-2;Q8NEL9-3;Q8NEL9-4</t>
  </si>
  <si>
    <t>Isoform 2 of Phospholipase DDHD1;Isoform 3 of Phospholipase DDHD1;Isoform 4 of Phospholipase DDHD1;Phospholipase DDHD1</t>
  </si>
  <si>
    <t>SLC16A2</t>
  </si>
  <si>
    <t>P36021</t>
  </si>
  <si>
    <t>Monocarboxylate transporter 8</t>
  </si>
  <si>
    <t>ZNF768</t>
  </si>
  <si>
    <t>Q9H5H4</t>
  </si>
  <si>
    <t>Zinc finger protein 768</t>
  </si>
  <si>
    <t>CENPF</t>
  </si>
  <si>
    <t>P49454</t>
  </si>
  <si>
    <t>Centromere protein F</t>
  </si>
  <si>
    <t>A44R</t>
  </si>
  <si>
    <t>URK20593.1</t>
  </si>
  <si>
    <t>Hypothetical protein (Cop-A43.5R)</t>
  </si>
  <si>
    <t>KIF7</t>
  </si>
  <si>
    <t>Q2M1P5</t>
  </si>
  <si>
    <t>Kinesin-like protein KIF7</t>
  </si>
  <si>
    <t>PEAK1</t>
  </si>
  <si>
    <t>Q9H792</t>
  </si>
  <si>
    <t>Inactive tyrosine-protein kinase PEAK1</t>
  </si>
  <si>
    <t>PDCD1LG2</t>
  </si>
  <si>
    <t>Q9BQ51;Q9BQ51-2;Q9BQ51-3</t>
  </si>
  <si>
    <t>Isoform 2 of Programmed cell death 1 ligand 2;Isoform 3 of Programmed cell death 1 ligand 2;Programmed cell death 1 ligand 2</t>
  </si>
  <si>
    <t>GRK5</t>
  </si>
  <si>
    <t>P34947</t>
  </si>
  <si>
    <t>G protein-coupled receptor kinase 5</t>
  </si>
  <si>
    <t>KIF26A;KIF26B;PADI4</t>
  </si>
  <si>
    <t>Q9ULI4;Q9UM07;Q2KJY2;Q2KJY2-2</t>
  </si>
  <si>
    <t>Isoform 2 of Kinesin-like protein KIF26B;Kinesin-like protein KIF26A;Kinesin-like protein KIF26B;Protein-arginine deiminase type-4</t>
  </si>
  <si>
    <t>SRSF3</t>
  </si>
  <si>
    <t>P84103;P84103-2</t>
  </si>
  <si>
    <t>Isoform 2 of Serine/arginine-rich splicing factor 3;Serine/arginine-rich splicing factor 3</t>
  </si>
  <si>
    <t>ZC3H15</t>
  </si>
  <si>
    <t>Q8WU90;Q8WU90-2</t>
  </si>
  <si>
    <t>Isoform 2 of Zinc finger CCCH domain-containing protein 15;Zinc finger CCCH domain-containing protein 15</t>
  </si>
  <si>
    <t>PSME2</t>
  </si>
  <si>
    <t>Q9UL46</t>
  </si>
  <si>
    <t>Proteasome activator complex subunit 2</t>
  </si>
  <si>
    <t>EML3</t>
  </si>
  <si>
    <t>Q32P44;Q32P44-2;Q32P44-3</t>
  </si>
  <si>
    <t>Echinoderm microtubule-associated protein-like 3;Isoform 2 of Echinoderm microtubule-associated protein-like 3;Isoform 3 of Echinoderm microtubule-associated protein-like 3</t>
  </si>
  <si>
    <t>ANKRD34A</t>
  </si>
  <si>
    <t>Q69YU3</t>
  </si>
  <si>
    <t>Ankyrin repeat domain-containing protein 34A</t>
  </si>
  <si>
    <t>MRPS14</t>
  </si>
  <si>
    <t>O60783</t>
  </si>
  <si>
    <t>28S ribosomal protein S14, mitochondrial</t>
  </si>
  <si>
    <t>EED</t>
  </si>
  <si>
    <t>O75530;O75530-2;O75530-3</t>
  </si>
  <si>
    <t>Isoform 2 of Polycomb protein EED;Isoform 3 of Polycomb protein EED;Polycomb protein EED</t>
  </si>
  <si>
    <t>BID</t>
  </si>
  <si>
    <t>P55957;P55957-2;P55957-3;P55957-4</t>
  </si>
  <si>
    <t>BH3-interacting domain death agonist;Isoform 2 of BH3-interacting domain death agonist;Isoform 3 of BH3-interacting domain death agonist;Isoform 4 of BH3-interacting domain death agonist</t>
  </si>
  <si>
    <t>MCM6</t>
  </si>
  <si>
    <t>Q14566</t>
  </si>
  <si>
    <t>DNA replication licensing factor MCM6</t>
  </si>
  <si>
    <t>A30L</t>
  </si>
  <si>
    <t>URK20578.1</t>
  </si>
  <si>
    <t>IMV MP/Virus entry (Cop-A28L)</t>
  </si>
  <si>
    <t>OXLD1</t>
  </si>
  <si>
    <t>Q5BKU9</t>
  </si>
  <si>
    <t>Oxidoreductase-like domain-containing protein 1</t>
  </si>
  <si>
    <t>TRPV2</t>
  </si>
  <si>
    <t>Q9Y5S1</t>
  </si>
  <si>
    <t>Transient receptor potential cation channel subfamily V member 2</t>
  </si>
  <si>
    <t>PSMG3</t>
  </si>
  <si>
    <t>Q9BT73</t>
  </si>
  <si>
    <t>Proteasome assembly chaperone 3</t>
  </si>
  <si>
    <t>SNW1</t>
  </si>
  <si>
    <t>Q13573</t>
  </si>
  <si>
    <t>SNW domain-containing protein 1</t>
  </si>
  <si>
    <t>CON__Q2KJC7</t>
  </si>
  <si>
    <t>SCRN2</t>
  </si>
  <si>
    <t>Q96FV2;Q96FV2-2</t>
  </si>
  <si>
    <t>Isoform 2 of Secernin-2;Secernin-2</t>
  </si>
  <si>
    <t>ACTN4</t>
  </si>
  <si>
    <t>O43707;O43707-2;O43707-3</t>
  </si>
  <si>
    <t>Alpha-actinin-4;Isoform 3 of Alpha-actinin-4;Isoform ACTN4ISO of Alpha-actinin-4</t>
  </si>
  <si>
    <t>NT5E</t>
  </si>
  <si>
    <t>P21589;P21589-2</t>
  </si>
  <si>
    <t>5'-nucleotidase;Isoform 2 of 5'-nucleotidase</t>
  </si>
  <si>
    <t>DPM3</t>
  </si>
  <si>
    <t>Q9P2X0;Q9P2X0-2</t>
  </si>
  <si>
    <t>Dolichol-phosphate mannosyltransferase subunit 3;Isoform 2 of Dolichol-phosphate mannosyltransferase subunit 3</t>
  </si>
  <si>
    <t>C12orf57</t>
  </si>
  <si>
    <t>Q99622</t>
  </si>
  <si>
    <t>Protein C10</t>
  </si>
  <si>
    <t>BRIP1</t>
  </si>
  <si>
    <t>Q9BX63;Q9BX63-2</t>
  </si>
  <si>
    <t>Fanconi anemia group J protein;Isoform 2 of Fanconi anemia group J protein</t>
  </si>
  <si>
    <t>BCCIP</t>
  </si>
  <si>
    <t>Q9P287;Q9P287-3;Q9P287-4</t>
  </si>
  <si>
    <t>BRCA2 and CDKN1A-interacting protein;Isoform 3 of BRCA2 and CDKN1A-interacting protein;Isoform 4 of BRCA2 and CDKN1A-interacting protein</t>
  </si>
  <si>
    <t>ATP9B</t>
  </si>
  <si>
    <t>O43861;O43861-2</t>
  </si>
  <si>
    <t>Isoform 2 of Probable phospholipid-transporting ATPase IIB;Probable phospholipid-transporting ATPase IIB</t>
  </si>
  <si>
    <t>INF2</t>
  </si>
  <si>
    <t>Q27J81;Q27J81-2;Q27J81-3</t>
  </si>
  <si>
    <t>Inverted formin-2;Isoform 2 of Inverted formin-2;Isoform 3 of Inverted formin-2</t>
  </si>
  <si>
    <t>DHRS7</t>
  </si>
  <si>
    <t>Q9Y394;Q9Y394-2</t>
  </si>
  <si>
    <t>Dehydrogenase/reductase SDR family member 7;Isoform 2 of Dehydrogenase/reductase SDR family member 7</t>
  </si>
  <si>
    <t>CNNM4</t>
  </si>
  <si>
    <t>Q6P4Q7;Q6P4Q7-2</t>
  </si>
  <si>
    <t>Isoform 2 of Metal transporter CNNM4;Metal transporter CNNM4</t>
  </si>
  <si>
    <t>RPP25L</t>
  </si>
  <si>
    <t>Q8N5L8</t>
  </si>
  <si>
    <t>Ribonuclease P protein subunit p25-like protein</t>
  </si>
  <si>
    <t>IKBKE</t>
  </si>
  <si>
    <t>Q14164;Q14164-2</t>
  </si>
  <si>
    <t>Inhibitor of nuclear factor kappa-B kinase subunit epsilon;Isoform 2 of Inhibitor of nuclear factor kappa-B kinase subunit epsilon</t>
  </si>
  <si>
    <t>DLG5</t>
  </si>
  <si>
    <t>Q8TDM6;Q8TDM6-2;Q8TDM6-3;Q8TDM6-4;Q8TDM6-5</t>
  </si>
  <si>
    <t>Disks large homolog 5;Isoform 2 of Disks large homolog 5;Isoform 3 of Disks large homolog 5;Isoform 4 of Disks large homolog 5;Isoform 5 of Disks large homolog 5</t>
  </si>
  <si>
    <t>EHHADH</t>
  </si>
  <si>
    <t>Q08426;Q08426-2</t>
  </si>
  <si>
    <t>Isoform 2 of Peroxisomal bifunctional enzyme;Peroxisomal bifunctional enzyme</t>
  </si>
  <si>
    <t>TIMP3</t>
  </si>
  <si>
    <t>P35625</t>
  </si>
  <si>
    <t>Metalloproteinase inhibitor 3</t>
  </si>
  <si>
    <t>DNAAF5</t>
  </si>
  <si>
    <t>Q86Y56;Q86Y56-2;Q86Y56-3</t>
  </si>
  <si>
    <t>Dynein axonemal assembly factor 5;Isoform 2 of Dynein axonemal assembly factor 5;Isoform 3 of Dynein axonemal assembly factor 5</t>
  </si>
  <si>
    <t>TRIP11</t>
  </si>
  <si>
    <t>Q15643;Q15643-2</t>
  </si>
  <si>
    <t>Isoform 2 of Thyroid receptor-interacting protein 11;Thyroid receptor-interacting protein 11</t>
  </si>
  <si>
    <t>DAG1</t>
  </si>
  <si>
    <t>Q14118</t>
  </si>
  <si>
    <t>Dystroglycan</t>
  </si>
  <si>
    <t>VRK2</t>
  </si>
  <si>
    <t>Q86Y07;Q86Y07-2;Q86Y07-3;Q86Y07-4;Q86Y07-5</t>
  </si>
  <si>
    <t>Isoform 2 of Serine/threonine-protein kinase VRK2;Isoform 3 of Serine/threonine-protein kinase VRK2;Isoform 4 of Serine/threonine-protein kinase VRK2;Isoform 5 of Serine/threonine-protein kinase VRK2;Serine/threonine-protein kinase VRK2</t>
  </si>
  <si>
    <t>RASSF3</t>
  </si>
  <si>
    <t>Q86WH2;Q86WH2-2</t>
  </si>
  <si>
    <t>Isoform 2 of Ras association domain-containing protein 3;Ras association domain-containing protein 3</t>
  </si>
  <si>
    <t>LMBRD1</t>
  </si>
  <si>
    <t>Q9NUN5;Q9NUN5-2;Q9NUN5-3;Q9NUN5-4</t>
  </si>
  <si>
    <t>Isoform 2 of Lysosomal cobalamin transport escort protein LMBD1;Isoform 3 of Lysosomal cobalamin transport escort protein LMBD1;Isoform 4 of Lysosomal cobalamin transport escort protein LMBD1;Lysosomal cobalamin transport escort protein LMBD1</t>
  </si>
  <si>
    <t>DMAP1</t>
  </si>
  <si>
    <t>Q9NPF5</t>
  </si>
  <si>
    <t>DNA methyltransferase 1-associated protein 1</t>
  </si>
  <si>
    <t>URB1</t>
  </si>
  <si>
    <t>O60287</t>
  </si>
  <si>
    <t>Nucleolar pre-ribosomal-associated protein 1</t>
  </si>
  <si>
    <t>NAGA</t>
  </si>
  <si>
    <t>P17050</t>
  </si>
  <si>
    <t>Alpha-N-acetylgalactosaminidase</t>
  </si>
  <si>
    <t>CCNT2</t>
  </si>
  <si>
    <t>O60583;O60583-2</t>
  </si>
  <si>
    <t>Cyclin-T2;Isoform 2 of Cyclin-T2</t>
  </si>
  <si>
    <t>TARDBP</t>
  </si>
  <si>
    <t>Q13148;Q13148-4</t>
  </si>
  <si>
    <t>Isoform 2 of TAR DNA-binding protein 43;TAR DNA-binding protein 43</t>
  </si>
  <si>
    <t>MECP2</t>
  </si>
  <si>
    <t>P51608;P51608-2</t>
  </si>
  <si>
    <t>Isoform B of Methyl-CpG-binding protein 2;Methyl-CpG-binding protein 2</t>
  </si>
  <si>
    <t>DESI1</t>
  </si>
  <si>
    <t>Q6ICB0</t>
  </si>
  <si>
    <t>Desumoylating isopeptidase 1</t>
  </si>
  <si>
    <t>ASCC3</t>
  </si>
  <si>
    <t>Q8N3C0;Q8N3C0-3;Q8N3C0-4</t>
  </si>
  <si>
    <t>Activating signal cointegrator 1 complex subunit 3;Isoform 2 of Activating signal cointegrator 1 complex subunit 3;Isoform 3 of Activating signal cointegrator 1 complex subunit 3</t>
  </si>
  <si>
    <t>UTP15</t>
  </si>
  <si>
    <t>Q8TED0;Q8TED0-2;Q8TED0-3</t>
  </si>
  <si>
    <t>Isoform 2 of U3 small nucleolar RNA-associated protein 15 homolog;Isoform 3 of U3 small nucleolar RNA-associated protein 15 homolog;U3 small nucleolar RNA-associated protein 15 homolog</t>
  </si>
  <si>
    <t>FBXW2</t>
  </si>
  <si>
    <t>Q9UKT8;Q9UKT8-2</t>
  </si>
  <si>
    <t>F-box/WD repeat-containing protein 2;Isoform 2 of F-box/WD repeat-containing protein 2</t>
  </si>
  <si>
    <t>HAGH</t>
  </si>
  <si>
    <t>Q16775;Q16775-2;Q16775-3</t>
  </si>
  <si>
    <t>Hydroxyacylglutathione hydrolase, mitochondrial;Isoform 2 of Hydroxyacylglutathione hydrolase, mitochondrial;Isoform 3 of Hydroxyacylglutathione hydrolase, mitochondrial</t>
  </si>
  <si>
    <t>BET1L</t>
  </si>
  <si>
    <t>Q9NYM9</t>
  </si>
  <si>
    <t>BET1-like protein</t>
  </si>
  <si>
    <t>UPF2</t>
  </si>
  <si>
    <t>Q9HAU5</t>
  </si>
  <si>
    <t>Regulator of nonsense transcripts 2</t>
  </si>
  <si>
    <t>EML1</t>
  </si>
  <si>
    <t>O00423;O00423-3</t>
  </si>
  <si>
    <t>Echinoderm microtubule-associated protein-like 1;Isoform 3 of Echinoderm microtubule-associated protein-like 1</t>
  </si>
  <si>
    <t>CNOT1</t>
  </si>
  <si>
    <t>A5YKK6;A5YKK6-2;A5YKK6-3;A5YKK6-4</t>
  </si>
  <si>
    <t>CCR4-NOT transcription complex subunit 1;Isoform 2 of CCR4-NOT transcription complex subunit 1;Isoform 3 of CCR4-NOT transcription complex subunit 1;Isoform 4 of CCR4-NOT transcription complex subunit 1</t>
  </si>
  <si>
    <t>DVL2</t>
  </si>
  <si>
    <t>O14641</t>
  </si>
  <si>
    <t>Segment polarity protein dishevelled homolog DVL-2</t>
  </si>
  <si>
    <t>ANP32A;ANP32C;ANP32D</t>
  </si>
  <si>
    <t>P39687;O43423;O95626</t>
  </si>
  <si>
    <t>Acidic leucine-rich nuclear phosphoprotein 32 family member A;Acidic leucine-rich nuclear phosphoprotein 32 family member C;Acidic leucine-rich nuclear phosphoprotein 32 family member D</t>
  </si>
  <si>
    <t>PDHX</t>
  </si>
  <si>
    <t>O00330;O00330-2;O00330-3</t>
  </si>
  <si>
    <t>Isoform 2 of Pyruvate dehydrogenase protein X component, mitochondrial;Isoform 3 of Pyruvate dehydrogenase protein X component, mitochondrial;Pyruvate dehydrogenase protein X component, mitochondrial</t>
  </si>
  <si>
    <t>SOGA1</t>
  </si>
  <si>
    <t>O94964;O94964-2;O94964-3;O94964-4</t>
  </si>
  <si>
    <t>Isoform 2 of Protein SOGA1;Isoform 3 of Protein SOGA1;Isoform 4 of Protein SOGA1;Protein SOGA1</t>
  </si>
  <si>
    <t>MOXD1</t>
  </si>
  <si>
    <t>Q6UVY6;Q6UVY6-2</t>
  </si>
  <si>
    <t>DBH-like monooxygenase protein 1;Isoform 2 of DBH-like monooxygenase protein 1</t>
  </si>
  <si>
    <t>PSTPIP2</t>
  </si>
  <si>
    <t>Q9H939;Q9H939-2</t>
  </si>
  <si>
    <t>Isoform 2 of Proline-serine-threonine phosphatase-interacting protein 2;Proline-serine-threonine phosphatase-interacting protein 2</t>
  </si>
  <si>
    <t>OSBPL10</t>
  </si>
  <si>
    <t>Q9BXB5;Q9BXB5-2</t>
  </si>
  <si>
    <t>Isoform 2 of Oxysterol-binding protein-related protein 10;Oxysterol-binding protein-related protein 10</t>
  </si>
  <si>
    <t>HNRNPH2</t>
  </si>
  <si>
    <t>P55795</t>
  </si>
  <si>
    <t>Heterogeneous nuclear ribonucleoprotein H2</t>
  </si>
  <si>
    <t>CCDC9B</t>
  </si>
  <si>
    <t>Q6ZUT6;Q6ZUT6-2;Q6ZUT6-3;Q6ZUT6-4</t>
  </si>
  <si>
    <t>Coiled-coil domain-containing protein 9B;Isoform 2 of Coiled-coil domain-containing protein 9B;Isoform 3 of Coiled-coil domain-containing protein 9B;Isoform 4 of Coiled-coil domain-containing protein 9B</t>
  </si>
  <si>
    <t>CHURC1</t>
  </si>
  <si>
    <t>Q8WUH1;Q8WUH1-2;Q8WUH1-3</t>
  </si>
  <si>
    <t>Isoform 2 of Protein Churchill;Isoform 3 of Protein Churchill;Protein Churchill</t>
  </si>
  <si>
    <t>MALT1</t>
  </si>
  <si>
    <t>Q9UDY8;Q9UDY8-2</t>
  </si>
  <si>
    <t>Isoform 2 of Mucosa-associated lymphoid tissue lymphoma translocation protein 1;Mucosa-associated lymphoid tissue lymphoma translocation protein 1</t>
  </si>
  <si>
    <t>NDUFA2</t>
  </si>
  <si>
    <t>O43678;O43678-2</t>
  </si>
  <si>
    <t>Isoform 2 of NADH dehydrogenase [ubiquinone] 1 alpha subcomplex subunit 2;NADH dehydrogenase [ubiquinone] 1 alpha subcomplex subunit 2</t>
  </si>
  <si>
    <t>DNTTIP2</t>
  </si>
  <si>
    <t>Q5QJE6</t>
  </si>
  <si>
    <t>Deoxynucleotidyltransferase terminal-interacting protein 2</t>
  </si>
  <si>
    <t>JAM3</t>
  </si>
  <si>
    <t>Q9BX67;Q9BX67-2</t>
  </si>
  <si>
    <t>Isoform 2 of Junctional adhesion molecule C;Junctional adhesion molecule C</t>
  </si>
  <si>
    <t>GLI2</t>
  </si>
  <si>
    <t>P10070;P10070-1;P10070-3</t>
  </si>
  <si>
    <t>Isoform 1 of Zinc finger protein GLI2;Isoform 3 of Zinc finger protein GLI2;Zinc finger protein GLI2</t>
  </si>
  <si>
    <t>WWC2</t>
  </si>
  <si>
    <t>Q6AWC2;Q6AWC2-2;Q6AWC2-3;Q6AWC2-4;Q6AWC2-5;Q6AWC2-6;Q6AWC2-7</t>
  </si>
  <si>
    <t>Isoform 2 of Protein WWC2;Isoform 3 of Protein WWC2;Isoform 4 of Protein WWC2;Isoform 5 of Protein WWC2;Isoform 6 of Protein WWC2;Isoform 7 of Protein WWC2;Protein WWC2</t>
  </si>
  <si>
    <t>SMIM13</t>
  </si>
  <si>
    <t>P0DJ93</t>
  </si>
  <si>
    <t>Small integral membrane protein 13</t>
  </si>
  <si>
    <t>STK4</t>
  </si>
  <si>
    <t>Q13043;Q13043-2</t>
  </si>
  <si>
    <t>Isoform 2 of Serine/threonine-protein kinase 4;Serine/threonine-protein kinase 4</t>
  </si>
  <si>
    <t>FBXL2</t>
  </si>
  <si>
    <t>Q9UKC9;Q9UKC9-2</t>
  </si>
  <si>
    <t>F-box/LRR-repeat protein 2;Isoform 2 of F-box/LRR-repeat protein 2</t>
  </si>
  <si>
    <t>HRAS</t>
  </si>
  <si>
    <t>P01112;P01112-2</t>
  </si>
  <si>
    <t>GTPase HRas;Isoform 2 of GTPase HRas</t>
  </si>
  <si>
    <t>PLEKHA3</t>
  </si>
  <si>
    <t>Q9HB20</t>
  </si>
  <si>
    <t>Pleckstrin homology domain-containing family A member 3</t>
  </si>
  <si>
    <t>HERC3</t>
  </si>
  <si>
    <t>Q15034;Q15034-2</t>
  </si>
  <si>
    <t>Isoform 2 of Probable E3 ubiquitin-protein ligase HERC3;Probable E3 ubiquitin-protein ligase HERC3</t>
  </si>
  <si>
    <t>STK17B</t>
  </si>
  <si>
    <t>O94768</t>
  </si>
  <si>
    <t>Serine/threonine-protein kinase 17B</t>
  </si>
  <si>
    <t>ZNF12;ZNF883</t>
  </si>
  <si>
    <t>P0CG24;P17014;P17014-2;P17014-3;P17014-4;P17014-5</t>
  </si>
  <si>
    <t>Isoform 2 of Zinc finger protein 12;Isoform 3 of Zinc finger protein 12;Isoform 4 of Zinc finger protein 12;Isoform 5 of Zinc finger protein 12;Zinc finger protein 12;Zinc finger protein 883</t>
  </si>
  <si>
    <t>ARF6</t>
  </si>
  <si>
    <t>P62330</t>
  </si>
  <si>
    <t>ADP-ribosylation factor 6</t>
  </si>
  <si>
    <t>PSMD6</t>
  </si>
  <si>
    <t>Q15008;Q15008-2;Q15008-3;Q15008-4</t>
  </si>
  <si>
    <t>26S proteasome non-ATPase regulatory subunit 6;Isoform 2 of 26S proteasome non-ATPase regulatory subunit 6;Isoform 3 of 26S proteasome non-ATPase regulatory subunit 6;Isoform 4 of 26S proteasome non-ATPase regulatory subunit 6</t>
  </si>
  <si>
    <t>C5L</t>
  </si>
  <si>
    <t>URK20466.1</t>
  </si>
  <si>
    <t>Monoglyceride lipase (Cop-K5L) lysophospholipase-like</t>
  </si>
  <si>
    <t>KMT2D</t>
  </si>
  <si>
    <t>O14686;O14686-3</t>
  </si>
  <si>
    <t>Histone-lysine N-methyltransferase 2D;Isoform 3 of Histone-lysine N-methyltransferase 2D</t>
  </si>
  <si>
    <t>PPFIBP1</t>
  </si>
  <si>
    <t>Q86W92;Q86W92-3;Q86W92-4</t>
  </si>
  <si>
    <t>Isoform 3 of Liprin-beta-1;Isoform 4 of Liprin-beta-1;Liprin-beta-1</t>
  </si>
  <si>
    <t>BAIAP2L1</t>
  </si>
  <si>
    <t>Q9UHR4</t>
  </si>
  <si>
    <t>Brain-specific angiogenesis inhibitor 1-associated protein 2-like protein 1</t>
  </si>
  <si>
    <t>BORCS8</t>
  </si>
  <si>
    <t>Q96FH0;Q96FH0-2</t>
  </si>
  <si>
    <t>BLOC-1-related complex subunit 8;Isoform 2 of BLOC-1-related complex subunit 8</t>
  </si>
  <si>
    <t>USP11</t>
  </si>
  <si>
    <t>P51784</t>
  </si>
  <si>
    <t>Ubiquitin carboxyl-terminal hydrolase 11</t>
  </si>
  <si>
    <t>PNP</t>
  </si>
  <si>
    <t>P00491</t>
  </si>
  <si>
    <t>Purine nucleoside phosphorylase</t>
  </si>
  <si>
    <t>ACAA2</t>
  </si>
  <si>
    <t>P42765</t>
  </si>
  <si>
    <t>3-ketoacyl-CoA thiolase, mitochondrial</t>
  </si>
  <si>
    <t>CHM</t>
  </si>
  <si>
    <t>P24386</t>
  </si>
  <si>
    <t>Rab proteins geranylgeranyltransferase component A 1</t>
  </si>
  <si>
    <t>PRKDC</t>
  </si>
  <si>
    <t>P78527;P78527-2</t>
  </si>
  <si>
    <t>DNA-dependent protein kinase catalytic subunit;Isoform 2 of DNA-dependent protein kinase catalytic subunit</t>
  </si>
  <si>
    <t>SIDT2</t>
  </si>
  <si>
    <t>Q8NBJ9;Q8NBJ9-2</t>
  </si>
  <si>
    <t>Isoform 2 of SID1 transmembrane family member 2;SID1 transmembrane family member 2</t>
  </si>
  <si>
    <t>HARS1</t>
  </si>
  <si>
    <t>P12081;P12081-2;P12081-3;P12081-4</t>
  </si>
  <si>
    <t>Histidine--tRNA ligase, cytoplasmic;Isoform 2 of Histidine--tRNA ligase, cytoplasmic;Isoform 3 of Histidine--tRNA ligase, cytoplasmic;Isoform 4 of Histidine--tRNA ligase, cytoplasmic</t>
  </si>
  <si>
    <t>ERI3</t>
  </si>
  <si>
    <t>O43414;O43414-2;O43414-3</t>
  </si>
  <si>
    <t>ERI1 exoribonuclease 3;Isoform 2 of ERI1 exoribonuclease 3;Isoform 3 of ERI1 exoribonuclease 3</t>
  </si>
  <si>
    <t>GINM1</t>
  </si>
  <si>
    <t>Q9NU53</t>
  </si>
  <si>
    <t>Glycoprotein integral membrane protein 1</t>
  </si>
  <si>
    <t>KATNAL1</t>
  </si>
  <si>
    <t>Q9BW62</t>
  </si>
  <si>
    <t>Katanin p60 ATPase-containing subunit A-like 1</t>
  </si>
  <si>
    <t>TMEM168</t>
  </si>
  <si>
    <t>Q9H0V1;Q9H0V1-2</t>
  </si>
  <si>
    <t>Isoform 2 of Transmembrane protein 168;Transmembrane protein 168</t>
  </si>
  <si>
    <t>GTF3C2</t>
  </si>
  <si>
    <t>Q8WUA4;Q8WUA4-2</t>
  </si>
  <si>
    <t>General transcription factor 3C polypeptide 2;Isoform 2 of General transcription factor 3C polypeptide 2</t>
  </si>
  <si>
    <t>UBLCP1</t>
  </si>
  <si>
    <t>Q8WVY7</t>
  </si>
  <si>
    <t>Ubiquitin-like domain-containing CTD phosphatase 1</t>
  </si>
  <si>
    <t>TMEM199</t>
  </si>
  <si>
    <t>Q8N511</t>
  </si>
  <si>
    <t>Transmembrane protein 199</t>
  </si>
  <si>
    <t>SF3B6</t>
  </si>
  <si>
    <t>Q9Y3B4</t>
  </si>
  <si>
    <t>Splicing factor 3B subunit 6</t>
  </si>
  <si>
    <t>SLC20A2</t>
  </si>
  <si>
    <t>Q08357</t>
  </si>
  <si>
    <t>Sodium-dependent phosphate transporter 2</t>
  </si>
  <si>
    <t>GMPS</t>
  </si>
  <si>
    <t>P49915;P49915-2</t>
  </si>
  <si>
    <t>GMP synthase [glutamine-hydrolyzing];Isoform 2 of GMP synthase [glutamine-hydrolyzing]</t>
  </si>
  <si>
    <t>ZNF618</t>
  </si>
  <si>
    <t>Q5T7W0-2;Q5T7W0-3;Q5T7W0-4</t>
  </si>
  <si>
    <t>Isoform 2 of Zinc finger protein 618;Isoform 3 of Zinc finger protein 618;Isoform 4 of Zinc finger protein 618</t>
  </si>
  <si>
    <t>HELLS</t>
  </si>
  <si>
    <t>Q9NRZ9;Q9NRZ9-2;Q9NRZ9-3;Q9NRZ9-4;Q9NRZ9-5;Q9NRZ9-6;Q9NRZ9-7;Q9NRZ9-8;Q9NRZ9-9</t>
  </si>
  <si>
    <t>Isoform 2 of Lymphoid-specific helicase;Isoform 3 of Lymphoid-specific helicase;Isoform 4 of Lymphoid-specific helicase;Isoform 5 of Lymphoid-specific helicase;Isoform 6 of Lymphoid-specific helicase;Isoform 7 of Lymphoid-specific helicase;Isoform 8 of Lymphoid-specific helicase;Isoform 9 of Lymphoid-specific helicase;Lymphoid-specific helicase</t>
  </si>
  <si>
    <t>RANGRF</t>
  </si>
  <si>
    <t>Q9HD47;Q9HD47-3;Q9HD47-4</t>
  </si>
  <si>
    <t>Isoform 3 of Ran guanine nucleotide release factor;Isoform 4 of Ran guanine nucleotide release factor;Ran guanine nucleotide release factor</t>
  </si>
  <si>
    <t>PON2</t>
  </si>
  <si>
    <t>Q15165;Q15165-1;Q15165-3</t>
  </si>
  <si>
    <t>Isoform 1 of Serum paraoxonase/arylesterase 2;Isoform 3 of Serum paraoxonase/arylesterase 2;Serum paraoxonase/arylesterase 2</t>
  </si>
  <si>
    <t>KRT1</t>
  </si>
  <si>
    <t>P04264;CON__P04264</t>
  </si>
  <si>
    <t>Keratin, type II cytoskeletal 1</t>
  </si>
  <si>
    <t>DDX28</t>
  </si>
  <si>
    <t>Q9NUL7</t>
  </si>
  <si>
    <t>Probable ATP-dependent RNA helicase DDX28</t>
  </si>
  <si>
    <t>EIF6</t>
  </si>
  <si>
    <t>P56537;P56537-2</t>
  </si>
  <si>
    <t>Eukaryotic translation initiation factor 6;Isoform 2 of Eukaryotic translation initiation factor 6</t>
  </si>
  <si>
    <t>GPT;GPT2</t>
  </si>
  <si>
    <t>P24298;Q8TD30;Q8TD30-2</t>
  </si>
  <si>
    <t>Alanine aminotransferase 1;Alanine aminotransferase 2;Isoform 2 of Alanine aminotransferase 2</t>
  </si>
  <si>
    <t>BPTF</t>
  </si>
  <si>
    <t>Q12830;Q12830-2;Q12830-4</t>
  </si>
  <si>
    <t>Isoform 2 of Nucleosome-remodeling factor subunit BPTF;Isoform 4 of Nucleosome-remodeling factor subunit BPTF;Nucleosome-remodeling factor subunit BPTF</t>
  </si>
  <si>
    <t>SNX18</t>
  </si>
  <si>
    <t>Q96RF0;Q96RF0-2;Q96RF0-3</t>
  </si>
  <si>
    <t>Isoform 2 of Sorting nexin-18;Isoform 3 of Sorting nexin-18;Sorting nexin-18</t>
  </si>
  <si>
    <t>SLC2A13</t>
  </si>
  <si>
    <t>Q96QE2</t>
  </si>
  <si>
    <t>Proton myo-inositol cotransporter</t>
  </si>
  <si>
    <t>RPS4X</t>
  </si>
  <si>
    <t>P62701</t>
  </si>
  <si>
    <t>40S ribosomal protein S4, X isoform</t>
  </si>
  <si>
    <t>TNFRSF10D</t>
  </si>
  <si>
    <t>Q9UBN6</t>
  </si>
  <si>
    <t>Tumor necrosis factor receptor superfamily member 10D</t>
  </si>
  <si>
    <t>OPTN</t>
  </si>
  <si>
    <t>Q96CV9;Q96CV9-2;Q96CV9-3</t>
  </si>
  <si>
    <t>Isoform 2 of Optineurin;Isoform 3 of Optineurin;Optineurin</t>
  </si>
  <si>
    <t>DNHD1</t>
  </si>
  <si>
    <t>Q96M86</t>
  </si>
  <si>
    <t>Dynein heavy chain domain-containing protein 1</t>
  </si>
  <si>
    <t>CEP41</t>
  </si>
  <si>
    <t>Q9BYV8;Q9BYV8-2;Q9BYV8-4;Q9BYV8-5</t>
  </si>
  <si>
    <t>Centrosomal protein of 41 kDa;Isoform 2 of Centrosomal protein of 41 kDa;Isoform 3 of Centrosomal protein of 41 kDa;Isoform 4 of Centrosomal protein of 41 kDa</t>
  </si>
  <si>
    <t>PSMA3</t>
  </si>
  <si>
    <t>P25788;P25788-2</t>
  </si>
  <si>
    <t>Isoform 2 of Proteasome subunit alpha type-3;Proteasome subunit alpha type-3</t>
  </si>
  <si>
    <t>MICOS10</t>
  </si>
  <si>
    <t>Q5TGZ0;Q5TGZ0-2</t>
  </si>
  <si>
    <t>Isoform 2 of MICOS complex subunit MIC10;MICOS complex subunit MIC10</t>
  </si>
  <si>
    <t>AP3D1</t>
  </si>
  <si>
    <t>O14617;O14617-2;O14617-3;O14617-4;O14617-5</t>
  </si>
  <si>
    <t>AP-3 complex subunit delta-1;Isoform 2 of AP-3 complex subunit delta-1;Isoform 3 of AP-3 complex subunit delta-1;Isoform 4 of AP-3 complex subunit delta-1;Isoform 5 of AP-3 complex subunit delta-1</t>
  </si>
  <si>
    <t>AKAP11</t>
  </si>
  <si>
    <t>Q9UKA4</t>
  </si>
  <si>
    <t>A-kinase anchor protein 11</t>
  </si>
  <si>
    <t>NEU1</t>
  </si>
  <si>
    <t>Q99519</t>
  </si>
  <si>
    <t>Sialidase-1</t>
  </si>
  <si>
    <t>A24R</t>
  </si>
  <si>
    <t>URK20572.1</t>
  </si>
  <si>
    <t>VITF-3 45 kDa subunit (Cop-A23R) intermediate transcription factor</t>
  </si>
  <si>
    <t>HCLS1</t>
  </si>
  <si>
    <t>P14317;P14317-2</t>
  </si>
  <si>
    <t>Hematopoietic lineage cell-specific protein;Isoform 2 of Hematopoietic lineage cell-specific protein</t>
  </si>
  <si>
    <t>MCUR1</t>
  </si>
  <si>
    <t>Q96AQ8</t>
  </si>
  <si>
    <t>Mitochondrial calcium uniporter regulator 1</t>
  </si>
  <si>
    <t>TCEAL9</t>
  </si>
  <si>
    <t>Q9UHQ7</t>
  </si>
  <si>
    <t>Transcription elongation factor A protein-like 9</t>
  </si>
  <si>
    <t>TPST2</t>
  </si>
  <si>
    <t>O60704</t>
  </si>
  <si>
    <t>Protein-tyrosine sulfotransferase 2</t>
  </si>
  <si>
    <t>MAPK14</t>
  </si>
  <si>
    <t>Q16539;Q16539-3;Q16539-4;Q16539-5</t>
  </si>
  <si>
    <t>Isoform 5 of Mitogen-activated protein kinase 14;Isoform Exip of Mitogen-activated protein kinase 14;Isoform Mxi2 of Mitogen-activated protein kinase 14;Mitogen-activated protein kinase 14</t>
  </si>
  <si>
    <t>TEX30</t>
  </si>
  <si>
    <t>Q5JUR7;Q5JUR7-2</t>
  </si>
  <si>
    <t>Isoform 2 of Testis-expressed protein 30;Testis-expressed protein 30</t>
  </si>
  <si>
    <t>ANTXR2</t>
  </si>
  <si>
    <t>P58335;P58335-2;P58335-3;P58335-4</t>
  </si>
  <si>
    <t>Anthrax toxin receptor 2;Isoform 2 of Anthrax toxin receptor 2;Isoform 3 of Anthrax toxin receptor 2;Isoform 4 of Anthrax toxin receptor 2</t>
  </si>
  <si>
    <t>B2R</t>
  </si>
  <si>
    <t>URK20601.1</t>
  </si>
  <si>
    <t>EEV envelope and cell membrane glycoprotein hemagglutinin (Cop-A56R) inhibition of  infected cells to fuse interacts with VAC F13L</t>
  </si>
  <si>
    <t>ANKH</t>
  </si>
  <si>
    <t>Q9HCJ1;Q9HCJ1-2</t>
  </si>
  <si>
    <t>Isoform 2 of Progressive ankylosis protein homolog;Progressive ankylosis protein homolog</t>
  </si>
  <si>
    <t>F10</t>
  </si>
  <si>
    <t>P00742</t>
  </si>
  <si>
    <t>Coagulation factor X</t>
  </si>
  <si>
    <t>PHF8</t>
  </si>
  <si>
    <t>Q9UPP1;Q9UPP1-2;Q9UPP1-3;Q9UPP1-4;Q9UPP1-5</t>
  </si>
  <si>
    <t>Histone lysine demethylase PHF8;Isoform 2 of Histone lysine demethylase PHF8;Isoform 3 of Histone lysine demethylase PHF8;Isoform 4 of Histone lysine demethylase PHF8;Isoform 5 of Histone lysine demethylase PHF8</t>
  </si>
  <si>
    <t>MAN2B2</t>
  </si>
  <si>
    <t>Q9Y2E5;Q9Y2E5-2</t>
  </si>
  <si>
    <t>Epididymis-specific alpha-mannosidase;Isoform 2 of Epididymis-specific alpha-mannosidase</t>
  </si>
  <si>
    <t>AK2</t>
  </si>
  <si>
    <t>P54819;P54819-2;P54819-3;P54819-4;P54819-5;P54819-6</t>
  </si>
  <si>
    <t>Adenylate kinase 2, mitochondrial;Isoform 2 of Adenylate kinase 2, mitochondrial;Isoform 3 of Adenylate kinase 2, mitochondrial;Isoform 4 of Adenylate kinase 2, mitochondrial;Isoform 5 of Adenylate kinase 2, mitochondrial;Isoform 6 of Adenylate kinase 2, mitochondrial</t>
  </si>
  <si>
    <t>D13L</t>
  </si>
  <si>
    <t>URK20455.1</t>
  </si>
  <si>
    <t>IL-1 receptor antagonist (Cop-C10L)</t>
  </si>
  <si>
    <t>SLC16A3</t>
  </si>
  <si>
    <t>O15427</t>
  </si>
  <si>
    <t>Monocarboxylate transporter 4</t>
  </si>
  <si>
    <t>CAB39L</t>
  </si>
  <si>
    <t>Q9H9S4</t>
  </si>
  <si>
    <t>Calcium-binding protein 39-like</t>
  </si>
  <si>
    <t>DIP2C</t>
  </si>
  <si>
    <t>Q9Y2E4;Q9Y2E4-2</t>
  </si>
  <si>
    <t>Disco-interacting protein 2 homolog C;Isoform 2 of Disco-interacting protein 2 homolog C</t>
  </si>
  <si>
    <t>NSA2</t>
  </si>
  <si>
    <t>O95478</t>
  </si>
  <si>
    <t>Ribosome biogenesis protein NSA2 homolog</t>
  </si>
  <si>
    <t>ATP6V1A</t>
  </si>
  <si>
    <t>P38606;P38606-2</t>
  </si>
  <si>
    <t>Isoform 2 of V-type proton ATPase catalytic subunit A;V-type proton ATPase catalytic subunit A</t>
  </si>
  <si>
    <t>STX4</t>
  </si>
  <si>
    <t>Q12846;Q12846-2</t>
  </si>
  <si>
    <t>Isoform 2 of Syntaxin-4;Syntaxin-4</t>
  </si>
  <si>
    <t>FHOD1</t>
  </si>
  <si>
    <t>Q9Y613</t>
  </si>
  <si>
    <t>FH1/FH2 domain-containing protein 1</t>
  </si>
  <si>
    <t>RIOK1</t>
  </si>
  <si>
    <t>Q9BRS2</t>
  </si>
  <si>
    <t>Serine/threonine-protein kinase RIO1</t>
  </si>
  <si>
    <t>UBE2L6</t>
  </si>
  <si>
    <t>O14933;O14933-2</t>
  </si>
  <si>
    <t>Isoform 2 of Ubiquitin/ISG15-conjugating enzyme E2 L6;Ubiquitin/ISG15-conjugating enzyme E2 L6</t>
  </si>
  <si>
    <t>POLR1C</t>
  </si>
  <si>
    <t>O15160;O15160-2</t>
  </si>
  <si>
    <t>DNA-directed RNA polymerases I and III subunit RPAC1;Isoform 2 of DNA-directed RNA polymerases I and III subunit RPAC1</t>
  </si>
  <si>
    <t>TERF2IP</t>
  </si>
  <si>
    <t>Q9NYB0</t>
  </si>
  <si>
    <t>Telomeric repeat-binding factor 2-interacting protein 1</t>
  </si>
  <si>
    <t>TOP2B</t>
  </si>
  <si>
    <t>Q02880;Q02880-2</t>
  </si>
  <si>
    <t>DNA topoisomerase 2-beta;Isoform Beta-1 of DNA topoisomerase 2-beta</t>
  </si>
  <si>
    <t>PLCB1</t>
  </si>
  <si>
    <t>Q9NQ66;Q9NQ66-2</t>
  </si>
  <si>
    <t>1-phosphatidylinositol 4,5-bisphosphate phosphodiesterase beta-1;Isoform B of 1-phosphatidylinositol 4,5-bisphosphate phosphodiesterase beta-1</t>
  </si>
  <si>
    <t>SCD5</t>
  </si>
  <si>
    <t>Q86SK9;Q86SK9-2</t>
  </si>
  <si>
    <t>Isoform 2 of Stearoyl-CoA desaturase 5;Stearoyl-CoA desaturase 5</t>
  </si>
  <si>
    <t>CLCN6</t>
  </si>
  <si>
    <t>P51797;P51797-2;P51797-3;P51797-4;P51797-5;P51797-6</t>
  </si>
  <si>
    <t>Chloride transport protein 6;Isoform 2 of Chloride transport protein 6;Isoform 3 of Chloride transport protein 6;Isoform 4 of Chloride transport protein 6;Isoform 5 of Chloride transport protein 6;Isoform 6 of Chloride transport protein 6</t>
  </si>
  <si>
    <t>DHFR;DHFR2</t>
  </si>
  <si>
    <t>P00374;Q86XF0;P00374-2</t>
  </si>
  <si>
    <t>Dihydrofolate reductase;Dihydrofolate reductase 2, mitochondrial;Isoform 2 of Dihydrofolate reductase</t>
  </si>
  <si>
    <t>MED27</t>
  </si>
  <si>
    <t>Q6P2C8;Q6P2C8-2;Q6P2C8-4</t>
  </si>
  <si>
    <t>Isoform 2 of Mediator of RNA polymerase II transcription subunit 27;Isoform 3 of Mediator of RNA polymerase II transcription subunit 27;Mediator of RNA polymerase II transcription subunit 27</t>
  </si>
  <si>
    <t>AASDHPPT</t>
  </si>
  <si>
    <t>Q9NRN7;Q9NRN7-2</t>
  </si>
  <si>
    <t>Isoform 2 of L-aminoadipate-semialdehyde dehydrogenase-phosphopantetheinyl transferase;L-aminoadipate-semialdehyde dehydrogenase-phosphopantetheinyl transferase</t>
  </si>
  <si>
    <t>UQCRC2</t>
  </si>
  <si>
    <t>P22695</t>
  </si>
  <si>
    <t>Cytochrome b-c1 complex subunit 2, mitochondrial</t>
  </si>
  <si>
    <t>RBM3</t>
  </si>
  <si>
    <t>P98179</t>
  </si>
  <si>
    <t>RNA-binding protein 3</t>
  </si>
  <si>
    <t>SNX1</t>
  </si>
  <si>
    <t>Q13596;Q13596-2;Q13596-3</t>
  </si>
  <si>
    <t>Isoform 1A of Sorting nexin-1;Isoform 3 of Sorting nexin-1;Sorting nexin-1</t>
  </si>
  <si>
    <t>RTKN</t>
  </si>
  <si>
    <t>Q9BST9;Q9BST9-2;Q9BST9-3</t>
  </si>
  <si>
    <t>Isoform 2 of Rhotekin;Isoform 3 of Rhotekin;Rhotekin</t>
  </si>
  <si>
    <t>ETAA1</t>
  </si>
  <si>
    <t>Q9NY74</t>
  </si>
  <si>
    <t>Ewing's tumor-associated antigen 1</t>
  </si>
  <si>
    <t>COMMD8</t>
  </si>
  <si>
    <t>Q9NX08</t>
  </si>
  <si>
    <t>COMM domain-containing protein 8</t>
  </si>
  <si>
    <t>DDX31</t>
  </si>
  <si>
    <t>Q9H8H2;Q9H8H2-2;Q9H8H2-3;Q9H8H2-4</t>
  </si>
  <si>
    <t>Isoform 2 of Probable ATP-dependent RNA helicase DDX31;Isoform 3 of Probable ATP-dependent RNA helicase DDX31;Isoform 4 of Probable ATP-dependent RNA helicase DDX31;Probable ATP-dependent RNA helicase DDX31</t>
  </si>
  <si>
    <t>IGFBP3</t>
  </si>
  <si>
    <t>P17936;P17936-2</t>
  </si>
  <si>
    <t>Insulin-like growth factor-binding protein 3;Isoform 2 of Insulin-like growth factor-binding protein 3</t>
  </si>
  <si>
    <t>SMTN</t>
  </si>
  <si>
    <t>P53814;P53814-2;P53814-5;P53814-6</t>
  </si>
  <si>
    <t>Isoform A of Smoothelin;Isoform B2 of Smoothelin;Isoform B3 of Smoothelin;Smoothelin</t>
  </si>
  <si>
    <t>DDX3X</t>
  </si>
  <si>
    <t>O00571;O00571-2</t>
  </si>
  <si>
    <t>ATP-dependent RNA helicase DDX3X;Isoform 2 of ATP-dependent RNA helicase DDX3X</t>
  </si>
  <si>
    <t>ALDOC</t>
  </si>
  <si>
    <t>P09972</t>
  </si>
  <si>
    <t>Fructose-bisphosphate aldolase C</t>
  </si>
  <si>
    <t>LAMTOR2</t>
  </si>
  <si>
    <t>Q9Y2Q5;Q9Y2Q5-2;Q9Y2Q5-3</t>
  </si>
  <si>
    <t>Isoform 2 of Ragulator complex protein LAMTOR2;Isoform 3 of Ragulator complex protein LAMTOR2;Ragulator complex protein LAMTOR2</t>
  </si>
  <si>
    <t>HCFC2</t>
  </si>
  <si>
    <t>Q9Y5Z7;Q9Y5Z7-2</t>
  </si>
  <si>
    <t>Host cell factor 2;Isoform 2 of Host cell factor 2</t>
  </si>
  <si>
    <t>MRPS22</t>
  </si>
  <si>
    <t>P82650;P82650-2</t>
  </si>
  <si>
    <t>28S ribosomal protein S22, mitochondrial;Isoform 2 of 28S ribosomal protein S22, mitochondrial</t>
  </si>
  <si>
    <t>PINX1;SOX7</t>
  </si>
  <si>
    <t>Q96BK5;Q96BK5-2;Q9BT81-2</t>
  </si>
  <si>
    <t>Isoform 2 of PIN2/TERF1-interacting telomerase inhibitor 1;Isoform 2 of Transcription factor SOX-7;PIN2/TERF1-interacting telomerase inhibitor 1</t>
  </si>
  <si>
    <t>PLSCR1</t>
  </si>
  <si>
    <t>O15162;O15162-2</t>
  </si>
  <si>
    <t>Isoform 2 of Phospholipid scramblase 1;Phospholipid scramblase 1</t>
  </si>
  <si>
    <t>LNPEP</t>
  </si>
  <si>
    <t>Q9UIQ6;Q9UIQ6-2;Q9UIQ6-3</t>
  </si>
  <si>
    <t>Isoform 2 of Leucyl-cystinyl aminopeptidase;Isoform 3 of Leucyl-cystinyl aminopeptidase;Leucyl-cystinyl aminopeptidase</t>
  </si>
  <si>
    <t>ARAF</t>
  </si>
  <si>
    <t>P10398;P10398-2</t>
  </si>
  <si>
    <t>Isoform 2 of Serine/threonine-protein kinase A-Raf;Serine/threonine-protein kinase A-Raf</t>
  </si>
  <si>
    <t>NDUFV2</t>
  </si>
  <si>
    <t>P19404</t>
  </si>
  <si>
    <t>NADH dehydrogenase [ubiquinone] flavoprotein 2, mitochondrial</t>
  </si>
  <si>
    <t>POP1</t>
  </si>
  <si>
    <t>Q99575</t>
  </si>
  <si>
    <t>Ribonucleases P/MRP protein subunit POP1</t>
  </si>
  <si>
    <t>ASNSD1</t>
  </si>
  <si>
    <t>Q9NWL6</t>
  </si>
  <si>
    <t>Asparagine synthetase domain-containing protein 1</t>
  </si>
  <si>
    <t>UBR3</t>
  </si>
  <si>
    <t>Q6ZT12;Q6ZT12-2;Q6ZT12-3;Q6ZT12-4</t>
  </si>
  <si>
    <t>E3 ubiquitin-protein ligase UBR3;Isoform 2 of E3 ubiquitin-protein ligase UBR3;Isoform 3 of E3 ubiquitin-protein ligase UBR3;Isoform 4 of E3 ubiquitin-protein ligase UBR3</t>
  </si>
  <si>
    <t>MAST3</t>
  </si>
  <si>
    <t>O60307</t>
  </si>
  <si>
    <t>Microtubule-associated serine/threonine-protein kinase 3</t>
  </si>
  <si>
    <t>DNAJB4</t>
  </si>
  <si>
    <t>Q9UDY4</t>
  </si>
  <si>
    <t>DnaJ homolog subfamily B member 4</t>
  </si>
  <si>
    <t>GTF2E2</t>
  </si>
  <si>
    <t>P29084</t>
  </si>
  <si>
    <t>Transcription initiation factor IIE subunit beta</t>
  </si>
  <si>
    <t>EIF5B</t>
  </si>
  <si>
    <t>O60841</t>
  </si>
  <si>
    <t>Eukaryotic translation initiation factor 5B</t>
  </si>
  <si>
    <t>GK2</t>
  </si>
  <si>
    <t>Q14410</t>
  </si>
  <si>
    <t>Glycerol kinase 2</t>
  </si>
  <si>
    <t>ARPC3</t>
  </si>
  <si>
    <t>O15145</t>
  </si>
  <si>
    <t>Actin-related protein 2/3 complex subunit 3</t>
  </si>
  <si>
    <t>IL1RAP</t>
  </si>
  <si>
    <t>Q9NPH3-5</t>
  </si>
  <si>
    <t>Isoform 4 of Interleukin-1 receptor accessory protein</t>
  </si>
  <si>
    <t>PDLIM1</t>
  </si>
  <si>
    <t>O00151</t>
  </si>
  <si>
    <t>PDZ and LIM domain protein 1</t>
  </si>
  <si>
    <t>INA</t>
  </si>
  <si>
    <t>Q16352</t>
  </si>
  <si>
    <t>Alpha-internexin</t>
  </si>
  <si>
    <t>EIF4A1</t>
  </si>
  <si>
    <t>P60842;P60842-2</t>
  </si>
  <si>
    <t>Eukaryotic initiation factor 4A-I;Isoform 2 of Eukaryotic initiation factor 4A-I</t>
  </si>
  <si>
    <t>INTS4</t>
  </si>
  <si>
    <t>Q96HW7;Q96HW7-2;Q96HW7-3;Q96HW7-4</t>
  </si>
  <si>
    <t>Integrator complex subunit 4;Isoform 2 of Integrator complex subunit 4;Isoform 3 of Integrator complex subunit 4;Isoform 4 of Integrator complex subunit 4</t>
  </si>
  <si>
    <t>ARMC6</t>
  </si>
  <si>
    <t>Q6NXE6;Q6NXE6-2</t>
  </si>
  <si>
    <t>Armadillo repeat-containing protein 6;Isoform 2 of Armadillo repeat-containing protein 6</t>
  </si>
  <si>
    <t>CBL</t>
  </si>
  <si>
    <t>P22681</t>
  </si>
  <si>
    <t>E3 ubiquitin-protein ligase CBL</t>
  </si>
  <si>
    <t>QTRT2</t>
  </si>
  <si>
    <t>Q9H974;Q9H974-2;Q9H974-3;Q9H974-4</t>
  </si>
  <si>
    <t>Isoform 2 of Queuine tRNA-ribosyltransferase accessory subunit 2;Isoform 3 of Queuine tRNA-ribosyltransferase accessory subunit 2;Isoform 4 of Queuine tRNA-ribosyltransferase accessory subunit 2;Queuine tRNA-ribosyltransferase accessory subunit 2</t>
  </si>
  <si>
    <t>SUCLG1</t>
  </si>
  <si>
    <t>P53597</t>
  </si>
  <si>
    <t>Succinate--CoA ligase [ADP/GDP-forming] subunit alpha, mitochondrial</t>
  </si>
  <si>
    <t>HDDC3</t>
  </si>
  <si>
    <t>Q8N4P3;Q8N4P3-2</t>
  </si>
  <si>
    <t>Guanosine-3',5'-bis(diphosphate) 3'-pyrophosphohydrolase MESH1;Isoform 2 of Guanosine-3',5'-bis(diphosphate) 3'-pyrophosphohydrolase MESH1</t>
  </si>
  <si>
    <t>PPP2CA</t>
  </si>
  <si>
    <t>P67775;P67775-2</t>
  </si>
  <si>
    <t>Isoform 2 of Serine/threonine-protein phosphatase 2A catalytic subunit alpha isoform;Serine/threonine-protein phosphatase 2A catalytic subunit alpha isoform</t>
  </si>
  <si>
    <t>THOP1</t>
  </si>
  <si>
    <t>P52888;P52888-2</t>
  </si>
  <si>
    <t>Isoform 2 of Thimet oligopeptidase;Thimet oligopeptidase</t>
  </si>
  <si>
    <t>CTPS2</t>
  </si>
  <si>
    <t>Q9NRF8</t>
  </si>
  <si>
    <t>CTP synthase 2</t>
  </si>
  <si>
    <t>CDC20</t>
  </si>
  <si>
    <t>Q12834</t>
  </si>
  <si>
    <t>Cell division cycle protein 20 homolog</t>
  </si>
  <si>
    <t>HSPB1</t>
  </si>
  <si>
    <t>P04792</t>
  </si>
  <si>
    <t>Heat shock protein beta-1</t>
  </si>
  <si>
    <t>SPAG7</t>
  </si>
  <si>
    <t>O75391</t>
  </si>
  <si>
    <t>Sperm-associated antigen 7</t>
  </si>
  <si>
    <t>LRRC47</t>
  </si>
  <si>
    <t>Q8N1G4</t>
  </si>
  <si>
    <t>Leucine-rich repeat-containing protein 47</t>
  </si>
  <si>
    <t>CDCA3</t>
  </si>
  <si>
    <t>Q99618</t>
  </si>
  <si>
    <t>Cell division cycle-associated protein 3</t>
  </si>
  <si>
    <t>AFF4</t>
  </si>
  <si>
    <t>Q9UHB7;Q9UHB7-2;Q9UHB7-3</t>
  </si>
  <si>
    <t>AF4/FMR2 family member 4;Isoform 2 of AF4/FMR2 family member 4;Isoform 3 of AF4/FMR2 family member 4</t>
  </si>
  <si>
    <t>PTPN1</t>
  </si>
  <si>
    <t>P18031</t>
  </si>
  <si>
    <t>Tyrosine-protein phosphatase non-receptor type 1</t>
  </si>
  <si>
    <t>DBNL</t>
  </si>
  <si>
    <t>Q9UJU6-3</t>
  </si>
  <si>
    <t>Isoform 3 of Drebrin-like protein</t>
  </si>
  <si>
    <t>TTL</t>
  </si>
  <si>
    <t>Q8NG68</t>
  </si>
  <si>
    <t>Tubulin--tyrosine ligase</t>
  </si>
  <si>
    <t>CREB3L1</t>
  </si>
  <si>
    <t>Q96BA8;Q96BA8-2</t>
  </si>
  <si>
    <t>Cyclic AMP-responsive element-binding protein 3-like protein 1;Isoform 2 of Cyclic AMP-responsive element-binding protein 3-like protein 1</t>
  </si>
  <si>
    <t>PRSS1;PRSS2;PRSS3P2</t>
  </si>
  <si>
    <t>P07477;P07478;Q8NHM4;CON__P07477</t>
  </si>
  <si>
    <t>Putative trypsin-6;Trypsin-1;Trypsin-2</t>
  </si>
  <si>
    <t>SORD</t>
  </si>
  <si>
    <t>Q00796;Q00796-2</t>
  </si>
  <si>
    <t>Isoform 2 of Sorbitol dehydrogenase;Sorbitol dehydrogenase</t>
  </si>
  <si>
    <t>SCAMP4</t>
  </si>
  <si>
    <t>Q969E2;Q969E2-2;Q969E2-3</t>
  </si>
  <si>
    <t>Isoform 2 of Secretory carrier-associated membrane protein 4;Isoform 3 of Secretory carrier-associated membrane protein 4;Secretory carrier-associated membrane protein 4</t>
  </si>
  <si>
    <t>LAMTOR3</t>
  </si>
  <si>
    <t>Q9UHA4;Q9UHA4-2</t>
  </si>
  <si>
    <t>Isoform 2 of Ragulator complex protein LAMTOR3;Ragulator complex protein LAMTOR3</t>
  </si>
  <si>
    <t>HTATSF1</t>
  </si>
  <si>
    <t>O43719</t>
  </si>
  <si>
    <t>HIV Tat-specific factor 1</t>
  </si>
  <si>
    <t>CNOT4</t>
  </si>
  <si>
    <t>O95628;O95628-2;O95628-3;O95628-4;O95628-8;O95628-9;O95628-10</t>
  </si>
  <si>
    <t>CCR4-NOT transcription complex subunit 4;Isoform 10 of CCR4-NOT transcription complex subunit 4;Isoform 2 of CCR4-NOT transcription complex subunit 4;Isoform 3 of CCR4-NOT transcription complex subunit 4;Isoform 4 of CCR4-NOT transcription complex subunit 4;Isoform 8 of CCR4-NOT transcription complex subunit 4;Isoform 9 of CCR4-NOT transcription complex subunit 4</t>
  </si>
  <si>
    <t>TNFRSF1A</t>
  </si>
  <si>
    <t>P19438;P19438-2;P19438-3;P19438-4;P19438-5</t>
  </si>
  <si>
    <t>Isoform 2 of Tumor necrosis factor receptor superfamily member 1A;Isoform 3 of Tumor necrosis factor receptor superfamily member 1A;Isoform 4 of Tumor necrosis factor receptor superfamily member 1A;Isoform 5 of Tumor necrosis factor receptor superfamily member 1A;Tumor necrosis factor receptor superfamily member 1A</t>
  </si>
  <si>
    <t>CZIB</t>
  </si>
  <si>
    <t>Q9NWV4</t>
  </si>
  <si>
    <t>CXXC motif containing zinc binding protein</t>
  </si>
  <si>
    <t>FAU</t>
  </si>
  <si>
    <t>P62861</t>
  </si>
  <si>
    <t>40S ribosomal protein S30</t>
  </si>
  <si>
    <t>INSYN2B</t>
  </si>
  <si>
    <t>A6NMK8</t>
  </si>
  <si>
    <t>Protein INSYN2B</t>
  </si>
  <si>
    <t>EEA1</t>
  </si>
  <si>
    <t>Q15075</t>
  </si>
  <si>
    <t>Early endosome antigen 1</t>
  </si>
  <si>
    <t>GNPNAT1</t>
  </si>
  <si>
    <t>Q96EK6</t>
  </si>
  <si>
    <t>Glucosamine 6-phosphate N-acetyltransferase</t>
  </si>
  <si>
    <t>ERAL1</t>
  </si>
  <si>
    <t>O75616;O75616-2</t>
  </si>
  <si>
    <t>GTPase Era, mitochondrial;Isoform HERA-B of GTPase Era, mitochondrial</t>
  </si>
  <si>
    <t>SPICE1</t>
  </si>
  <si>
    <t>Q8N0Z3</t>
  </si>
  <si>
    <t>Spindle and centriole-associated protein 1</t>
  </si>
  <si>
    <t>CHST12</t>
  </si>
  <si>
    <t>Q9NRB3</t>
  </si>
  <si>
    <t>Carbohydrate sulfotransferase 12</t>
  </si>
  <si>
    <t>RPTOR</t>
  </si>
  <si>
    <t>Q8N122;Q8N122-2;Q8N122-3</t>
  </si>
  <si>
    <t>Isoform 2 of Regulatory-associated protein of mTOR;Isoform 3 of Regulatory-associated protein of mTOR;Regulatory-associated protein of mTOR</t>
  </si>
  <si>
    <t>MTHFD1L</t>
  </si>
  <si>
    <t>Q6UB35;Q6UB35-2</t>
  </si>
  <si>
    <t>Isoform 2 of Monofunctional C1-tetrahydrofolate synthase, mitochondrial;Monofunctional C1-tetrahydrofolate synthase, mitochondrial</t>
  </si>
  <si>
    <t>EFNB2</t>
  </si>
  <si>
    <t>P52799</t>
  </si>
  <si>
    <t>Ephrin-B2</t>
  </si>
  <si>
    <t>THSD4</t>
  </si>
  <si>
    <t>Q6ZMP0;Q6ZMP0-2;Q6ZMP0-3;Q6ZMP0-4</t>
  </si>
  <si>
    <t>Isoform 2 of Thrombospondin type-1 domain-containing protein 4;Isoform 3 of Thrombospondin type-1 domain-containing protein 4;Isoform 4 of Thrombospondin type-1 domain-containing protein 4;Thrombospondin type-1 domain-containing protein 4</t>
  </si>
  <si>
    <t>GATD1</t>
  </si>
  <si>
    <t>Q8NB37;Q8NB37-2;Q8NB37-3;Q8NB37-4</t>
  </si>
  <si>
    <t>Glutamine amidotransferase-like class 1 domain-containing protein 1;Isoform 2 of Glutamine amidotransferase-like class 1 domain-containing protein 1;Isoform 3 of Glutamine amidotransferase-like class 1 domain-containing protein 1;Isoform 4 of Glutamine amidotransferase-like class 1 domain-containing protein 1</t>
  </si>
  <si>
    <t>PRPSAP1</t>
  </si>
  <si>
    <t>Q14558;Q14558-2</t>
  </si>
  <si>
    <t>Isoform 2 of Phosphoribosyl pyrophosphate synthase-associated protein 1;Phosphoribosyl pyrophosphate synthase-associated protein 1</t>
  </si>
  <si>
    <t>NOLC1</t>
  </si>
  <si>
    <t>Q14978;Q14978-2;Q14978-3</t>
  </si>
  <si>
    <t>Isoform 3 of Nucleolar and coiled-body phosphoprotein 1;Isoform Beta of Nucleolar and coiled-body phosphoprotein 1;Nucleolar and coiled-body phosphoprotein 1</t>
  </si>
  <si>
    <t>TBC1D31</t>
  </si>
  <si>
    <t>Q96DN5;Q96DN5-2;Q96DN5-3</t>
  </si>
  <si>
    <t>Isoform 2 of TBC1 domain family member 31;Isoform 3 of TBC1 domain family member 31;TBC1 domain family member 31</t>
  </si>
  <si>
    <t>GBP2</t>
  </si>
  <si>
    <t>P32456</t>
  </si>
  <si>
    <t>Guanylate-binding protein 2</t>
  </si>
  <si>
    <t>FGD4</t>
  </si>
  <si>
    <t>Q96M96;Q96M96-2;Q96M96-3</t>
  </si>
  <si>
    <t>FYVE, RhoGEF and PH domain-containing protein 4;Isoform 2 of FYVE, RhoGEF and PH domain-containing protein 4;Isoform 3 of FYVE, RhoGEF and PH domain-containing protein 4</t>
  </si>
  <si>
    <t>MIDEAS</t>
  </si>
  <si>
    <t>Q6PJG2</t>
  </si>
  <si>
    <t>Mitotic deacetylase-associated SANT domain protein</t>
  </si>
  <si>
    <t>DLG3</t>
  </si>
  <si>
    <t>Q92796;Q92796-2;Q92796-3</t>
  </si>
  <si>
    <t>Disks large homolog 3;Isoform 2 of Disks large homolog 3;Isoform 3 of Disks large homolog 3</t>
  </si>
  <si>
    <t>NCAPH</t>
  </si>
  <si>
    <t>Q15003;Q15003-2</t>
  </si>
  <si>
    <t>Condensin complex subunit 2;Isoform 2 of Condensin complex subunit 2</t>
  </si>
  <si>
    <t>NKTR</t>
  </si>
  <si>
    <t>P30414</t>
  </si>
  <si>
    <t>NK-tumor recognition protein</t>
  </si>
  <si>
    <t>EVA1B</t>
  </si>
  <si>
    <t>Q9NVM1</t>
  </si>
  <si>
    <t>Protein eva-1 homolog B</t>
  </si>
  <si>
    <t>RAP1B</t>
  </si>
  <si>
    <t>P61224;P61224-2;P61224-3;P61224-4;A6NIZ1</t>
  </si>
  <si>
    <t>Isoform 2 of Ras-related protein Rap-1b;Isoform 3 of Ras-related protein Rap-1b;Isoform 4 of Ras-related protein Rap-1b;Ras-related protein Rap-1b;Ras-related protein Rap-1b-like protein</t>
  </si>
  <si>
    <t>NDE1</t>
  </si>
  <si>
    <t>Q9NXR1;Q9NXR1-1</t>
  </si>
  <si>
    <t>Isoform 2 of Nuclear distribution protein nudE homolog 1;Nuclear distribution protein nudE homolog 1</t>
  </si>
  <si>
    <t>INTS13</t>
  </si>
  <si>
    <t>Q9NVM9;Q9NVM9-2</t>
  </si>
  <si>
    <t>Integrator complex subunit 13;Isoform 2 of Integrator complex subunit 13</t>
  </si>
  <si>
    <t>PLXNA1</t>
  </si>
  <si>
    <t>Q9UIW2</t>
  </si>
  <si>
    <t>Plexin-A1</t>
  </si>
  <si>
    <t>TFAP2D</t>
  </si>
  <si>
    <t>Q7Z6R9</t>
  </si>
  <si>
    <t>Transcription factor AP-2-delta</t>
  </si>
  <si>
    <t>ACSL4</t>
  </si>
  <si>
    <t>O60488;O60488-2</t>
  </si>
  <si>
    <t>Isoform Short of Long-chain-fatty-acid--CoA ligase 4;Long-chain-fatty-acid--CoA ligase 4</t>
  </si>
  <si>
    <t>DCAKD</t>
  </si>
  <si>
    <t>Q8WVC6;Q8WVC6-2</t>
  </si>
  <si>
    <t>Dephospho-CoA kinase domain-containing protein;Isoform 2 of Dephospho-CoA kinase domain-containing protein</t>
  </si>
  <si>
    <t>WHAMM</t>
  </si>
  <si>
    <t>Q8TF30</t>
  </si>
  <si>
    <t>WASP homolog-associated protein with actin, membranes and microtubules</t>
  </si>
  <si>
    <t>ITGA8</t>
  </si>
  <si>
    <t>P53708</t>
  </si>
  <si>
    <t>Integrin alpha-8</t>
  </si>
  <si>
    <t>TBC1D5</t>
  </si>
  <si>
    <t>Q92609;Q92609-2</t>
  </si>
  <si>
    <t>Isoform 2 of TBC1 domain family member 5;TBC1 domain family member 5</t>
  </si>
  <si>
    <t>TMEM201</t>
  </si>
  <si>
    <t>Q5SNT2;Q5SNT2-2</t>
  </si>
  <si>
    <t>Isoform 2 of Transmembrane protein 201;Transmembrane protein 201</t>
  </si>
  <si>
    <t>TYW3</t>
  </si>
  <si>
    <t>Q6IPR3;Q6IPR3-2</t>
  </si>
  <si>
    <t>Isoform 2 of tRNA wybutosine-synthesizing protein 3 homolog;tRNA wybutosine-synthesizing protein 3 homolog</t>
  </si>
  <si>
    <t>NAA80</t>
  </si>
  <si>
    <t>Q93015;Q93015-2</t>
  </si>
  <si>
    <t>Isoform 2 of N-alpha-acetyltransferase 80;N-alpha-acetyltransferase 80</t>
  </si>
  <si>
    <t>LXN</t>
  </si>
  <si>
    <t>Q9BS40</t>
  </si>
  <si>
    <t>Latexin</t>
  </si>
  <si>
    <t>CNOT10</t>
  </si>
  <si>
    <t>Q9H9A5;Q9H9A5-2;Q9H9A5-3;Q9H9A5-4;Q9H9A5-5;Q9H9A5-6</t>
  </si>
  <si>
    <t>CCR4-NOT transcription complex subunit 10;Isoform 2 of CCR4-NOT transcription complex subunit 10;Isoform 3 of CCR4-NOT transcription complex subunit 10;Isoform 4 of CCR4-NOT transcription complex subunit 10;Isoform 5 of CCR4-NOT transcription complex subunit 10;Isoform 6 of CCR4-NOT transcription complex subunit 10</t>
  </si>
  <si>
    <t>CELF1</t>
  </si>
  <si>
    <t>Q92879;Q92879-2;Q92879-3;Q92879-4;Q92879-5;Q92879-6</t>
  </si>
  <si>
    <t>CUGBP Elav-like family member 1;Isoform 2 of CUGBP Elav-like family member 1;Isoform 3 of CUGBP Elav-like family member 1;Isoform 4 of CUGBP Elav-like family member 1;Isoform 5 of CUGBP Elav-like family member 1;Isoform 6 of CUGBP Elav-like family member 1</t>
  </si>
  <si>
    <t>P55209-3</t>
  </si>
  <si>
    <t>Isoform 3 of Nucleosome assembly protein 1-like 1</t>
  </si>
  <si>
    <t>RPS19</t>
  </si>
  <si>
    <t>P39019</t>
  </si>
  <si>
    <t>40S ribosomal protein S19</t>
  </si>
  <si>
    <t>APC</t>
  </si>
  <si>
    <t>P25054;P25054-2;P25054-3</t>
  </si>
  <si>
    <t>Adenomatous polyposis coli protein;Isoform 1B of Adenomatous polyposis coli protein;Isoform 2 of Adenomatous polyposis coli protein</t>
  </si>
  <si>
    <t>UQCRFS1;UQCRFS1P1</t>
  </si>
  <si>
    <t>P47985;P0C7P4</t>
  </si>
  <si>
    <t>Cytochrome b-c1 complex subunit Rieske, mitochondrial;Putative cytochrome b-c1 complex subunit Rieske-like protein 1</t>
  </si>
  <si>
    <t>SF3A2</t>
  </si>
  <si>
    <t>Q15428</t>
  </si>
  <si>
    <t>Splicing factor 3A subunit 2</t>
  </si>
  <si>
    <t>IQSEC2</t>
  </si>
  <si>
    <t>Q5JU85;Q5JU85-3</t>
  </si>
  <si>
    <t>IQ motif and SEC7 domain-containing protein 2;Isoform 2 of IQ motif and SEC7 domain-containing protein 2</t>
  </si>
  <si>
    <t>SUMO2</t>
  </si>
  <si>
    <t>P61956;P61956-2</t>
  </si>
  <si>
    <t>Isoform 2 of Small ubiquitin-related modifier 2;Small ubiquitin-related modifier 2</t>
  </si>
  <si>
    <t>POLA2</t>
  </si>
  <si>
    <t>Q14181;Q14181-2</t>
  </si>
  <si>
    <t>DNA polymerase alpha subunit B;Isoform 2 of DNA polymerase alpha subunit B</t>
  </si>
  <si>
    <t>PTRHD1</t>
  </si>
  <si>
    <t>Q6GMV3</t>
  </si>
  <si>
    <t>Putative peptidyl-tRNA hydrolase PTRHD1</t>
  </si>
  <si>
    <t>FKBP5</t>
  </si>
  <si>
    <t>Q13451;Q13451-2</t>
  </si>
  <si>
    <t>Isoform 2 of Peptidyl-prolyl cis-trans isomerase FKBP5;Peptidyl-prolyl cis-trans isomerase FKBP5</t>
  </si>
  <si>
    <t>WDHD1</t>
  </si>
  <si>
    <t>O75717;O75717-2</t>
  </si>
  <si>
    <t>Isoform 2 of WD repeat and HMG-box DNA-binding protein 1;WD repeat and HMG-box DNA-binding protein 1</t>
  </si>
  <si>
    <t>MAT1A;MAT2A</t>
  </si>
  <si>
    <t>P31153;Q00266;P31153-2</t>
  </si>
  <si>
    <t>Isoform 2 of S-adenosylmethionine synthase isoform type-2;S-adenosylmethionine synthase isoform type-1;S-adenosylmethionine synthase isoform type-2</t>
  </si>
  <si>
    <t>REST</t>
  </si>
  <si>
    <t>Q13127;Q13127-2;Q13127-3;Q13127-4</t>
  </si>
  <si>
    <t>Isoform 2 of RE1-silencing transcription factor;Isoform 3 of RE1-silencing transcription factor;Isoform 4 of RE1-silencing transcription factor;RE1-silencing transcription factor</t>
  </si>
  <si>
    <t>TTC1</t>
  </si>
  <si>
    <t>Q99614</t>
  </si>
  <si>
    <t>Tetratricopeptide repeat protein 1</t>
  </si>
  <si>
    <t>HNRNPA0</t>
  </si>
  <si>
    <t>Q13151</t>
  </si>
  <si>
    <t>Heterogeneous nuclear ribonucleoprotein A0</t>
  </si>
  <si>
    <t>C2CD2</t>
  </si>
  <si>
    <t>Q9Y426;Q9Y426-2;Q9Y426-3</t>
  </si>
  <si>
    <t>C2 domain-containing protein 2;Isoform 2 of C2 domain-containing protein 2;Isoform 3 of C2 domain-containing protein 2</t>
  </si>
  <si>
    <t>ARAP3</t>
  </si>
  <si>
    <t>Q8WWN8;Q8WWN8-2</t>
  </si>
  <si>
    <t>Arf-GAP with Rho-GAP domain, ANK repeat and PH domain-containing protein 3;Isoform 2 of Arf-GAP with Rho-GAP domain, ANK repeat and PH domain-containing protein 3</t>
  </si>
  <si>
    <t>ULBP1;ULBP3</t>
  </si>
  <si>
    <t>Q9BZM4;Q9BZM6</t>
  </si>
  <si>
    <t>UL16-binding protein 1;UL16-binding protein 3</t>
  </si>
  <si>
    <t>POTEKP</t>
  </si>
  <si>
    <t>Q9BYX7</t>
  </si>
  <si>
    <t>Putative beta-actin-like protein 3</t>
  </si>
  <si>
    <t>WDR47</t>
  </si>
  <si>
    <t>O94967;O94967-2;O94967-3;O94967-4</t>
  </si>
  <si>
    <t>Isoform 2 of WD repeat-containing protein 47;Isoform 3 of WD repeat-containing protein 47;Isoform 4 of WD repeat-containing protein 47;WD repeat-containing protein 47</t>
  </si>
  <si>
    <t>TMEM70</t>
  </si>
  <si>
    <t>Q9BUB7;Q9BUB7-2;Q9BUB7-3</t>
  </si>
  <si>
    <t>Isoform 2 of Transmembrane protein 70, mitochondrial;Isoform 3 of Transmembrane protein 70, mitochondrial;Transmembrane protein 70, mitochondrial</t>
  </si>
  <si>
    <t>FST</t>
  </si>
  <si>
    <t>P19883;P19883-2</t>
  </si>
  <si>
    <t>Follistatin;Isoform 2 of Follistatin</t>
  </si>
  <si>
    <t>PUS7</t>
  </si>
  <si>
    <t>Q96PZ0;Q96PZ0-2</t>
  </si>
  <si>
    <t>Isoform 2 of Pseudouridylate synthase 7 homolog;Pseudouridylate synthase 7 homolog</t>
  </si>
  <si>
    <t>MMP19</t>
  </si>
  <si>
    <t>Q99542;Q99542-3;Q99542-5</t>
  </si>
  <si>
    <t>Isoform 2 of Matrix metalloproteinase-19;Isoform 4 of Matrix metalloproteinase-19;Matrix metalloproteinase-19</t>
  </si>
  <si>
    <t>ARIH1</t>
  </si>
  <si>
    <t>Q9Y4X5</t>
  </si>
  <si>
    <t>E3 ubiquitin-protein ligase ARIH1</t>
  </si>
  <si>
    <t>FSD1</t>
  </si>
  <si>
    <t>Q9BTV5</t>
  </si>
  <si>
    <t>Fibronectin type III and SPRY domain-containing protein 1</t>
  </si>
  <si>
    <t>NELFB</t>
  </si>
  <si>
    <t>Q8WX92;Q8WX92-2</t>
  </si>
  <si>
    <t>Isoform 2 of Negative elongation factor B;Negative elongation factor B</t>
  </si>
  <si>
    <t>TRAPPC2L</t>
  </si>
  <si>
    <t>Q9UL33;Q9UL33-2</t>
  </si>
  <si>
    <t>Isoform 2 of Trafficking protein particle complex subunit 2-like protein;Trafficking protein particle complex subunit 2-like protein</t>
  </si>
  <si>
    <t>GRAMD1B</t>
  </si>
  <si>
    <t>Q3KR37;Q3KR37-2;Q3KR37-3;Q3KR37-4</t>
  </si>
  <si>
    <t>Isoform 2 of Protein Aster-B;Isoform 3 of Protein Aster-B;Isoform 4 of Protein Aster-B;Protein Aster-B</t>
  </si>
  <si>
    <t>STMN1</t>
  </si>
  <si>
    <t>P16949;P16949-2</t>
  </si>
  <si>
    <t>Isoform 2 of Stathmin;Stathmin</t>
  </si>
  <si>
    <t>TXNDC15</t>
  </si>
  <si>
    <t>Q96J42;Q96J42-2</t>
  </si>
  <si>
    <t>Isoform 2 of Thioredoxin domain-containing protein 15;Thioredoxin domain-containing protein 15</t>
  </si>
  <si>
    <t>TSC1</t>
  </si>
  <si>
    <t>Q92574;Q92574-2</t>
  </si>
  <si>
    <t>Hamartin;Isoform 2 of Hamartin</t>
  </si>
  <si>
    <t>DPH7</t>
  </si>
  <si>
    <t>Q9BTV6</t>
  </si>
  <si>
    <t>Diphthine methyltransferase</t>
  </si>
  <si>
    <t>PPP4R1</t>
  </si>
  <si>
    <t>Q8TF05;Q8TF05-2</t>
  </si>
  <si>
    <t>Isoform 2 of Serine/threonine-protein phosphatase 4 regulatory subunit 1;Serine/threonine-protein phosphatase 4 regulatory subunit 1</t>
  </si>
  <si>
    <t>UBE2F</t>
  </si>
  <si>
    <t>Q969M7;Q969M7-2;Q969M7-3;Q969M7-4;Q969M7-5;Q969M7-6;Q969M7-7</t>
  </si>
  <si>
    <t>Isoform 2 of NEDD8-conjugating enzyme UBE2F;Isoform 3 of NEDD8-conjugating enzyme UBE2F;Isoform 4 of NEDD8-conjugating enzyme UBE2F;Isoform 5 of NEDD8-conjugating enzyme UBE2F;Isoform 6 of NEDD8-conjugating enzyme UBE2F;Isoform 7 of NEDD8-conjugating enzyme UBE2F;NEDD8-conjugating enzyme UBE2F</t>
  </si>
  <si>
    <t>ITPR3</t>
  </si>
  <si>
    <t>Q14573</t>
  </si>
  <si>
    <t>Inositol 1,4,5-trisphosphate receptor type 3</t>
  </si>
  <si>
    <t>BUB3</t>
  </si>
  <si>
    <t>O43684;O43684-2</t>
  </si>
  <si>
    <t>Isoform 2 of Mitotic checkpoint protein BUB3;Mitotic checkpoint protein BUB3</t>
  </si>
  <si>
    <t>TPD52L1</t>
  </si>
  <si>
    <t>Q16890;Q16890-2;Q16890-3;Q16890-4;Q16890-5</t>
  </si>
  <si>
    <t>Isoform 2 of Tumor protein D53;Isoform 3 of Tumor protein D53;Isoform 4 of Tumor protein D53;Isoform 5 of Tumor protein D53;Tumor protein D53</t>
  </si>
  <si>
    <t>NUDT2</t>
  </si>
  <si>
    <t>P50583</t>
  </si>
  <si>
    <t>Bis(5'-nucleosyl)-tetraphosphatase [asymmetrical]</t>
  </si>
  <si>
    <t>BRD2</t>
  </si>
  <si>
    <t>P25440;P25440-2;P25440-3;P25440-4</t>
  </si>
  <si>
    <t>Bromodomain-containing protein 2;Isoform 2 of Bromodomain-containing protein 2;Isoform 3 of Bromodomain-containing protein 2;Isoform 4 of Bromodomain-containing protein 2</t>
  </si>
  <si>
    <t>LENG9</t>
  </si>
  <si>
    <t>Q96B70</t>
  </si>
  <si>
    <t>Leukocyte receptor cluster member 9</t>
  </si>
  <si>
    <t>DUSP12</t>
  </si>
  <si>
    <t>Q9UNI6</t>
  </si>
  <si>
    <t>Dual specificity protein phosphatase 12</t>
  </si>
  <si>
    <t>GLO1</t>
  </si>
  <si>
    <t>Q04760;Q04760-2</t>
  </si>
  <si>
    <t>Isoform 2 of Lactoylglutathione lyase;Lactoylglutathione lyase</t>
  </si>
  <si>
    <t>RFC4</t>
  </si>
  <si>
    <t>P35249;P35249-2</t>
  </si>
  <si>
    <t>Isoform 2 of Replication factor C subunit 4;Replication factor C subunit 4</t>
  </si>
  <si>
    <t>SRSF6</t>
  </si>
  <si>
    <t>Q13247;Q13247-2;Q13247-3</t>
  </si>
  <si>
    <t>Isoform SRP55-2 of Serine/arginine-rich splicing factor 6;Isoform SRP55-3 of Serine/arginine-rich splicing factor 6;Serine/arginine-rich splicing factor 6</t>
  </si>
  <si>
    <t>EMILIN2</t>
  </si>
  <si>
    <t>Q9BXX0</t>
  </si>
  <si>
    <t>EMILIN-2</t>
  </si>
  <si>
    <t>MYH2;MYH3</t>
  </si>
  <si>
    <t>P11055;Q9UKX2-2</t>
  </si>
  <si>
    <t>Isoform 2 of Myosin-2;Myosin-3</t>
  </si>
  <si>
    <t>BUD13</t>
  </si>
  <si>
    <t>Q9BRD0;Q9BRD0-2</t>
  </si>
  <si>
    <t>BUD13 homolog;Isoform 2 of BUD13 homolog</t>
  </si>
  <si>
    <t>TMOD2</t>
  </si>
  <si>
    <t>Q9NZR1;Q9NZR1-2</t>
  </si>
  <si>
    <t>Isoform 2 of Tropomodulin-2;Tropomodulin-2</t>
  </si>
  <si>
    <t>E4R</t>
  </si>
  <si>
    <t>URK20538.1</t>
  </si>
  <si>
    <t>Uracil-DNA glycosylase, DNA polymerase processivity factor (Cop-D4R)</t>
  </si>
  <si>
    <t>CON__Q1A7A4</t>
  </si>
  <si>
    <t>TAP2</t>
  </si>
  <si>
    <t>Q03519;Q03519-2</t>
  </si>
  <si>
    <t>Antigen peptide transporter 2;Isoform 2 of Antigen peptide transporter 2</t>
  </si>
  <si>
    <t>EEF1B2</t>
  </si>
  <si>
    <t>P24534</t>
  </si>
  <si>
    <t>Elongation factor 1-beta</t>
  </si>
  <si>
    <t>JAGN1</t>
  </si>
  <si>
    <t>Q8N5M9</t>
  </si>
  <si>
    <t>Protein jagunal homolog 1</t>
  </si>
  <si>
    <t>SLC30A5</t>
  </si>
  <si>
    <t>Q8TAD4;Q8TAD4-2;Q8TAD4-3;Q8TAD4-4</t>
  </si>
  <si>
    <t>Isoform 2 of Zinc transporter 5;Isoform 3 of Zinc transporter 5;Isoform 4 of Zinc transporter 5;Zinc transporter 5</t>
  </si>
  <si>
    <t>IFNGR1</t>
  </si>
  <si>
    <t>P15260;P15260-2</t>
  </si>
  <si>
    <t>Interferon gamma receptor 1;Isoform 2 of Interferon gamma receptor 1</t>
  </si>
  <si>
    <t>NDFIP1</t>
  </si>
  <si>
    <t>Q9BT67;Q9BT67-2</t>
  </si>
  <si>
    <t>Isoform 2 of NEDD4 family-interacting protein 1;NEDD4 family-interacting protein 1</t>
  </si>
  <si>
    <t>ABCC10</t>
  </si>
  <si>
    <t>Q5T3U5;Q5T3U5-2</t>
  </si>
  <si>
    <t>ATP-binding cassette sub-family C member 10;Isoform 2 of ATP-binding cassette sub-family C member 10</t>
  </si>
  <si>
    <t>WDR13</t>
  </si>
  <si>
    <t>Q9H1Z4;Q9H1Z4-2</t>
  </si>
  <si>
    <t>Isoform 2 of WD repeat-containing protein 13;WD repeat-containing protein 13</t>
  </si>
  <si>
    <t>POLR2L</t>
  </si>
  <si>
    <t>P62875</t>
  </si>
  <si>
    <t>DNA-directed RNA polymerases I, II, and III subunit RPABC5</t>
  </si>
  <si>
    <t>ZMYND8</t>
  </si>
  <si>
    <t>Q9ULU4-7;Q9ULU4-11;Q9ULU4-19</t>
  </si>
  <si>
    <t>Isoform 11 of Protein kinase C-binding protein 1;Isoform 19 of Protein kinase C-binding protein 1;Isoform 7 of Protein kinase C-binding protein 1</t>
  </si>
  <si>
    <t>SEPTIN11</t>
  </si>
  <si>
    <t>Q9NVA2;Q9NVA2-2</t>
  </si>
  <si>
    <t>Isoform 2 of Septin-11;Septin-11</t>
  </si>
  <si>
    <t>BCAS3</t>
  </si>
  <si>
    <t>Q9H6U6;Q9H6U6-2;Q9H6U6-3;Q9H6U6-6;Q9H6U6-7;Q9H6U6-8</t>
  </si>
  <si>
    <t>BCAS3 microtubule associated cell migration factor;Isoform 1 of BCAS3 microtubule associated cell migration factor;Isoform 3 of BCAS3 microtubule associated cell migration factor;Isoform 4 of BCAS3 microtubule associated cell migration factor;Isoform 5 of BCAS3 microtubule associated cell migration factor;Isoform 6 of BCAS3 microtubule associated cell migration factor</t>
  </si>
  <si>
    <t>FMC1</t>
  </si>
  <si>
    <t>Q96HJ9-2</t>
  </si>
  <si>
    <t>Isoform 2 of Protein FMC1 homolog</t>
  </si>
  <si>
    <t>CNN1</t>
  </si>
  <si>
    <t>P51911;P51911-2</t>
  </si>
  <si>
    <t>Calponin-1;Isoform 2 of Calponin-1</t>
  </si>
  <si>
    <t>CON__Q0V8M9</t>
  </si>
  <si>
    <t>A16L</t>
  </si>
  <si>
    <t>URK20564.1</t>
  </si>
  <si>
    <t>Core protein (Cop-A15L)</t>
  </si>
  <si>
    <t>PALM2</t>
  </si>
  <si>
    <t>Q8IXS6;Q8IXS6-2</t>
  </si>
  <si>
    <t>Isoform 2 of Paralemmin-2;Paralemmin-2</t>
  </si>
  <si>
    <t>UBAC2</t>
  </si>
  <si>
    <t>Q8NBM4;Q8NBM4-2;Q8NBM4-3;Q8NBM4-4;Q8NBM4-5</t>
  </si>
  <si>
    <t>Isoform 2 of Ubiquitin-associated domain-containing protein 2;Isoform 3 of Ubiquitin-associated domain-containing protein 2;Isoform 4 of Ubiquitin-associated domain-containing protein 2;Isoform 5 of Ubiquitin-associated domain-containing protein 2;Ubiquitin-associated domain-containing protein 2</t>
  </si>
  <si>
    <t>DDX41</t>
  </si>
  <si>
    <t>Q9UJV9</t>
  </si>
  <si>
    <t>Probable ATP-dependent RNA helicase DDX41</t>
  </si>
  <si>
    <t>GMPR</t>
  </si>
  <si>
    <t>P36959</t>
  </si>
  <si>
    <t>GMP reductase 1</t>
  </si>
  <si>
    <t>TNPO1</t>
  </si>
  <si>
    <t>Q92973;Q92973-2;Q92973-3</t>
  </si>
  <si>
    <t>Isoform 2 of Transportin-1;Isoform 3 of Transportin-1;Transportin-1</t>
  </si>
  <si>
    <t>FAM98B</t>
  </si>
  <si>
    <t>Q52LJ0;Q52LJ0-1</t>
  </si>
  <si>
    <t>Isoform 1 of Protein FAM98B;Protein FAM98B</t>
  </si>
  <si>
    <t>PGM2</t>
  </si>
  <si>
    <t>Q96G03</t>
  </si>
  <si>
    <t>Phosphoglucomutase-2</t>
  </si>
  <si>
    <t>PLEKHA2</t>
  </si>
  <si>
    <t>Q9HB19</t>
  </si>
  <si>
    <t>Pleckstrin homology domain-containing family A member 2</t>
  </si>
  <si>
    <t>ILKAP</t>
  </si>
  <si>
    <t>Q9H0C8</t>
  </si>
  <si>
    <t>Integrin-linked kinase-associated serine/threonine phosphatase 2C</t>
  </si>
  <si>
    <t>SERPINB9</t>
  </si>
  <si>
    <t>P50453</t>
  </si>
  <si>
    <t>Serpin B9</t>
  </si>
  <si>
    <t>PPIF</t>
  </si>
  <si>
    <t>P30405;P30405-2</t>
  </si>
  <si>
    <t>Isoform 2 of Peptidyl-prolyl cis-trans isomerase F, mitochondrial;Peptidyl-prolyl cis-trans isomerase F, mitochondrial</t>
  </si>
  <si>
    <t>RPS20</t>
  </si>
  <si>
    <t>P60866;P60866-2</t>
  </si>
  <si>
    <t>40S ribosomal protein S20;Isoform 2 of 40S ribosomal protein S20</t>
  </si>
  <si>
    <t>MTIF3</t>
  </si>
  <si>
    <t>Q9H2K0</t>
  </si>
  <si>
    <t>Translation initiation factor IF-3, mitochondrial</t>
  </si>
  <si>
    <t>KRT6B</t>
  </si>
  <si>
    <t>P04259</t>
  </si>
  <si>
    <t>Keratin, type II cytoskeletal 6B</t>
  </si>
  <si>
    <t>OSBPL5</t>
  </si>
  <si>
    <t>Q9H0X9;Q9H0X9-2;Q9H0X9-3</t>
  </si>
  <si>
    <t>Isoform 2 of Oxysterol-binding protein-related protein 5;Isoform 3 of Oxysterol-binding protein-related protein 5;Oxysterol-binding protein-related protein 5</t>
  </si>
  <si>
    <t>ATG16L2;NOL8</t>
  </si>
  <si>
    <t>Q76FK4;Q8NAA4;Q76FK4-2;Q8NAA4-2;Q8NAA4-3;Q76FK4-4</t>
  </si>
  <si>
    <t>Isoform 2 of Nucleolar protein 8;Isoform 2 of Protein Atg16l2;Isoform 3 of Protein Atg16l2;Isoform 4 of Nucleolar protein 8;Nucleolar protein 8;Protein Atg16l2</t>
  </si>
  <si>
    <t>SKA1</t>
  </si>
  <si>
    <t>Q96BD8;Q96BD8-2</t>
  </si>
  <si>
    <t>Isoform 2 of Spindle and kinetochore-associated protein 1;Spindle and kinetochore-associated protein 1</t>
  </si>
  <si>
    <t>UNC119B</t>
  </si>
  <si>
    <t>A6NIH7</t>
  </si>
  <si>
    <t>Protein unc-119 homolog B</t>
  </si>
  <si>
    <t>RC3H2</t>
  </si>
  <si>
    <t>Q9HBD1;Q9HBD1-2;Q9HBD1-3;Q9HBD1-4;Q9HBD1-5;Q9HBD1-6</t>
  </si>
  <si>
    <t>Isoform 2 of Roquin-2;Isoform 3 of Roquin-2;Isoform 4 of Roquin-2;Isoform 5 of Roquin-2;Isoform 6 of Roquin-2;Roquin-2</t>
  </si>
  <si>
    <t>WDR45B</t>
  </si>
  <si>
    <t>Q5MNZ6</t>
  </si>
  <si>
    <t>WD repeat domain phosphoinositide-interacting protein 3</t>
  </si>
  <si>
    <t>LIG4</t>
  </si>
  <si>
    <t>P49917</t>
  </si>
  <si>
    <t>DNA ligase 4</t>
  </si>
  <si>
    <t>CHD2</t>
  </si>
  <si>
    <t>O14647;O14647-2;O14647-3</t>
  </si>
  <si>
    <t>Chromodomain-helicase-DNA-binding protein 2;Isoform 2 of Chromodomain-helicase-DNA-binding protein 2;Isoform 3 of Chromodomain-helicase-DNA-binding protein 2</t>
  </si>
  <si>
    <t>SARS1</t>
  </si>
  <si>
    <t>P49591</t>
  </si>
  <si>
    <t>Serine--tRNA ligase, cytoplasmic</t>
  </si>
  <si>
    <t>NRAS</t>
  </si>
  <si>
    <t>P01111</t>
  </si>
  <si>
    <t>GTPase NRas</t>
  </si>
  <si>
    <t>POLE</t>
  </si>
  <si>
    <t>Q07864</t>
  </si>
  <si>
    <t>DNA polymerase epsilon catalytic subunit A</t>
  </si>
  <si>
    <t>FEM1B</t>
  </si>
  <si>
    <t>Q9UK73</t>
  </si>
  <si>
    <t>Protein fem-1 homolog B</t>
  </si>
  <si>
    <t>NKRF</t>
  </si>
  <si>
    <t>O15226;O15226-2</t>
  </si>
  <si>
    <t>Isoform 2 of NF-kappa-B-repressing factor;NF-kappa-B-repressing factor</t>
  </si>
  <si>
    <t>GALM</t>
  </si>
  <si>
    <t>Q96C23</t>
  </si>
  <si>
    <t>Galactose mutarotase</t>
  </si>
  <si>
    <t>HEXA</t>
  </si>
  <si>
    <t>P06865;P06865-2</t>
  </si>
  <si>
    <t>Beta-hexosaminidase subunit alpha;Isoform 2 of Beta-hexosaminidase subunit alpha</t>
  </si>
  <si>
    <t>RIF1</t>
  </si>
  <si>
    <t>Q5UIP0;Q5UIP0-2</t>
  </si>
  <si>
    <t>Isoform 2 of Telomere-associated protein RIF1;Telomere-associated protein RIF1</t>
  </si>
  <si>
    <t>SNRPC</t>
  </si>
  <si>
    <t>P09234</t>
  </si>
  <si>
    <t>U1 small nuclear ribonucleoprotein C</t>
  </si>
  <si>
    <t>DHX9</t>
  </si>
  <si>
    <t>Q08211;Q08211-2</t>
  </si>
  <si>
    <t>ATP-dependent RNA helicase A;Isoform 2 of ATP-dependent RNA helicase A</t>
  </si>
  <si>
    <t>SLC16A7</t>
  </si>
  <si>
    <t>O60669</t>
  </si>
  <si>
    <t>Monocarboxylate transporter 2</t>
  </si>
  <si>
    <t>PAM</t>
  </si>
  <si>
    <t>P19021;P19021-2;P19021-3;P19021-4;P19021-5;P19021-6</t>
  </si>
  <si>
    <t>Isoform 2 of Peptidyl-glycine alpha-amidating monooxygenase;Isoform 3 of Peptidyl-glycine alpha-amidating monooxygenase;Isoform 4 of Peptidyl-glycine alpha-amidating monooxygenase;Isoform 5 of Peptidyl-glycine alpha-amidating monooxygenase;Isoform 6 of Peptidyl-glycine alpha-amidating monooxygenase;Peptidyl-glycine alpha-amidating monooxygenase</t>
  </si>
  <si>
    <t>SQSTM1</t>
  </si>
  <si>
    <t>Q13501;Q13501-2</t>
  </si>
  <si>
    <t>Isoform 2 of Sequestosome-1;Sequestosome-1</t>
  </si>
  <si>
    <t>LSM3</t>
  </si>
  <si>
    <t>P62310</t>
  </si>
  <si>
    <t>U6 snRNA-associated Sm-like protein LSm3</t>
  </si>
  <si>
    <t>MTR</t>
  </si>
  <si>
    <t>Q99707;Q99707-2</t>
  </si>
  <si>
    <t>Isoform 2 of Methionine synthase;Methionine synthase</t>
  </si>
  <si>
    <t>LBR</t>
  </si>
  <si>
    <t>Q14739</t>
  </si>
  <si>
    <t>Delta(14)-sterol reductase LBR</t>
  </si>
  <si>
    <t>COLEC12</t>
  </si>
  <si>
    <t>Q5KU26</t>
  </si>
  <si>
    <t>Collectin-12</t>
  </si>
  <si>
    <t>MT-CYB</t>
  </si>
  <si>
    <t>P00156</t>
  </si>
  <si>
    <t>Cytochrome b</t>
  </si>
  <si>
    <t>GALNT18</t>
  </si>
  <si>
    <t>Q6P9A2;Q6P9A2-2</t>
  </si>
  <si>
    <t>Isoform 2 of Polypeptide N-acetylgalactosaminyltransferase 18;Polypeptide N-acetylgalactosaminyltransferase 18</t>
  </si>
  <si>
    <t>PAFAH1B1</t>
  </si>
  <si>
    <t>P43034;P43034-2</t>
  </si>
  <si>
    <t>Isoform 2 of Platelet-activating factor acetylhydrolase IB subunit beta;Platelet-activating factor acetylhydrolase IB subunit beta</t>
  </si>
  <si>
    <t>ABCB10</t>
  </si>
  <si>
    <t>Q9NRK6</t>
  </si>
  <si>
    <t>ATP-binding cassette sub-family B member 10, mitochondrial</t>
  </si>
  <si>
    <t>NBEAL1</t>
  </si>
  <si>
    <t>Q6ZS30;Q6ZS30-1</t>
  </si>
  <si>
    <t>Isoform 1 of Neurobeachin-like protein 1;Neurobeachin-like protein 1</t>
  </si>
  <si>
    <t>HSD17B10</t>
  </si>
  <si>
    <t>Q99714;Q99714-2</t>
  </si>
  <si>
    <t>3-hydroxyacyl-CoA dehydrogenase type-2;Isoform 2 of 3-hydroxyacyl-CoA dehydrogenase type-2</t>
  </si>
  <si>
    <t>RPL31</t>
  </si>
  <si>
    <t>P62899;P62899-2;P62899-3</t>
  </si>
  <si>
    <t>60S ribosomal protein L31;Isoform 2 of 60S ribosomal protein L31;Isoform 3 of 60S ribosomal protein L31</t>
  </si>
  <si>
    <t>PIK3R2</t>
  </si>
  <si>
    <t>O00459</t>
  </si>
  <si>
    <t>Phosphatidylinositol 3-kinase regulatory subunit beta</t>
  </si>
  <si>
    <t>A51R</t>
  </si>
  <si>
    <t>URK20599.1</t>
  </si>
  <si>
    <t>Hypothetical protein (Cop-A51R)</t>
  </si>
  <si>
    <t>DDX6</t>
  </si>
  <si>
    <t>P26196</t>
  </si>
  <si>
    <t>Probable ATP-dependent RNA helicase DDX6</t>
  </si>
  <si>
    <t>YRDC</t>
  </si>
  <si>
    <t>Q86U90</t>
  </si>
  <si>
    <t>YrdC domain-containing protein, mitochondrial</t>
  </si>
  <si>
    <t>ATP5PO</t>
  </si>
  <si>
    <t>P48047</t>
  </si>
  <si>
    <t>ATP synthase subunit O, mitochondrial</t>
  </si>
  <si>
    <t>NUP133</t>
  </si>
  <si>
    <t>Q8WUM0</t>
  </si>
  <si>
    <t>Nuclear pore complex protein Nup133</t>
  </si>
  <si>
    <t>DNAJC9</t>
  </si>
  <si>
    <t>Q8WXX5</t>
  </si>
  <si>
    <t>DnaJ homolog subfamily C member 9</t>
  </si>
  <si>
    <t>APOH</t>
  </si>
  <si>
    <t>P02749;CON__P17690</t>
  </si>
  <si>
    <t>Beta-2-glycoprotein 1</t>
  </si>
  <si>
    <t>ARRB1</t>
  </si>
  <si>
    <t>P49407;P49407-2</t>
  </si>
  <si>
    <t>Beta-arrestin-1;Isoform 1B of Beta-arrestin-1</t>
  </si>
  <si>
    <t>MSTO1</t>
  </si>
  <si>
    <t>Q9BUK6;Q9BUK6-2;Q9BUK6-3;Q9BUK6-4;Q9BUK6-5;Q9BUK6-6;Q9BUK6-7</t>
  </si>
  <si>
    <t>Isoform 2 of Protein misato homolog 1;Isoform 3 of Protein misato homolog 1;Isoform 4 of Protein misato homolog 1;Isoform 5 of Protein misato homolog 1;Isoform 6 of Protein misato homolog 1;Isoform 7 of Protein misato homolog 1;Protein misato homolog 1</t>
  </si>
  <si>
    <t>WNT5A</t>
  </si>
  <si>
    <t>P41221;P41221-2</t>
  </si>
  <si>
    <t>Isoform 2 of Protein Wnt-5a;Protein Wnt-5a</t>
  </si>
  <si>
    <t>FAM32A</t>
  </si>
  <si>
    <t>Q9Y421;Q9Y421-2;Q9Y421-3</t>
  </si>
  <si>
    <t>Isoform 2 of Protein FAM32A;Isoform 3 of Protein FAM32A;Protein FAM32A</t>
  </si>
  <si>
    <t>TBL1XR1</t>
  </si>
  <si>
    <t>Q9BZK7</t>
  </si>
  <si>
    <t>F-box-like/WD repeat-containing protein TBL1XR1</t>
  </si>
  <si>
    <t>AFG1L</t>
  </si>
  <si>
    <t>Q8WV93</t>
  </si>
  <si>
    <t>AFG1-like ATPase</t>
  </si>
  <si>
    <t>SCPEP1</t>
  </si>
  <si>
    <t>Q9HB40;Q9HB40-2</t>
  </si>
  <si>
    <t>Isoform 2 of Retinoid-inducible serine carboxypeptidase;Retinoid-inducible serine carboxypeptidase</t>
  </si>
  <si>
    <t>SP1</t>
  </si>
  <si>
    <t>P08047;P08047-2;P08047-3</t>
  </si>
  <si>
    <t>Isoform 2 of Transcription factor Sp1;Isoform 3 of Transcription factor Sp1;Transcription factor Sp1</t>
  </si>
  <si>
    <t>HMOX1</t>
  </si>
  <si>
    <t>P09601</t>
  </si>
  <si>
    <t>Heme oxygenase 1</t>
  </si>
  <si>
    <t>P4HA2</t>
  </si>
  <si>
    <t>O15460;O15460-2</t>
  </si>
  <si>
    <t>Isoform IIa of Prolyl 4-hydroxylase subunit alpha-2;Prolyl 4-hydroxylase subunit alpha-2</t>
  </si>
  <si>
    <t>PTGFRN</t>
  </si>
  <si>
    <t>Q9P2B2</t>
  </si>
  <si>
    <t>Prostaglandin F2 receptor negative regulator</t>
  </si>
  <si>
    <t>RNF25</t>
  </si>
  <si>
    <t>Q96BH1</t>
  </si>
  <si>
    <t>E3 ubiquitin-protein ligase RNF25</t>
  </si>
  <si>
    <t>KXD1</t>
  </si>
  <si>
    <t>Q9BQD3</t>
  </si>
  <si>
    <t>KxDL motif-containing protein 1</t>
  </si>
  <si>
    <t>TMEM214</t>
  </si>
  <si>
    <t>Q6NUQ4;Q6NUQ4-2</t>
  </si>
  <si>
    <t>Isoform 2 of Transmembrane protein 214;Transmembrane protein 214</t>
  </si>
  <si>
    <t>MRM1</t>
  </si>
  <si>
    <t>Q6IN84;Q6IN84-2</t>
  </si>
  <si>
    <t>Isoform 2 of rRNA methyltransferase 1, mitochondrial;rRNA methyltransferase 1, mitochondrial</t>
  </si>
  <si>
    <t>MBNL1;MBNL3</t>
  </si>
  <si>
    <t>Q9NR56;Q9NUK0;Q9NR56-2;Q9NUK0-2;Q9NR56-3;Q9NUK0-3;Q9NR56-4;Q9NUK0-4;Q9NR56-5;Q9NR56-6;Q9NR56-7</t>
  </si>
  <si>
    <t>Isoform 2 of Muscleblind-like protein 1;Isoform 2 of Muscleblind-like protein 3;Isoform 3 of Muscleblind-like protein 1;Isoform 3 of Muscleblind-like protein 3;Isoform 4 of Muscleblind-like protein 1;Isoform 4 of Muscleblind-like protein 3;Isoform 5 of Muscleblind-like protein 1;Isoform 6 of Muscleblind-like protein 1;Isoform 7 of Muscleblind-like protein 1;Muscleblind-like protein 1;Muscleblind-like protein 3</t>
  </si>
  <si>
    <t>TERF2</t>
  </si>
  <si>
    <t>Q15554;Q15554-4</t>
  </si>
  <si>
    <t>Isoform 2 of Telomeric repeat-binding factor 2;Telomeric repeat-binding factor 2</t>
  </si>
  <si>
    <t>ACP5</t>
  </si>
  <si>
    <t>P13686</t>
  </si>
  <si>
    <t>Tartrate-resistant acid phosphatase type 5</t>
  </si>
  <si>
    <t>TMEM165</t>
  </si>
  <si>
    <t>Q9HC07;Q9HC07-2</t>
  </si>
  <si>
    <t>Isoform 2 of Transmembrane protein 165;Transmembrane protein 165</t>
  </si>
  <si>
    <t>AP1M1;AP1M2</t>
  </si>
  <si>
    <t>Q9BXS5;Q9Y6Q5;Q9BXS5-2;Q9Y6Q5-2</t>
  </si>
  <si>
    <t>AP-1 complex subunit mu-1;AP-1 complex subunit mu-2;Isoform 2 of AP-1 complex subunit mu-1;Isoform 2 of AP-1 complex subunit mu-2</t>
  </si>
  <si>
    <t>LPP</t>
  </si>
  <si>
    <t>Q93052</t>
  </si>
  <si>
    <t>Lipoma-preferred partner</t>
  </si>
  <si>
    <t>SLC66A2</t>
  </si>
  <si>
    <t>Q8N2U9;Q8N2U9-2;Q8N2U9-3</t>
  </si>
  <si>
    <t>Isoform 2 of Solute carrier family 66 member 2;Isoform 3 of Solute carrier family 66 member 2;Solute carrier family 66 member 2</t>
  </si>
  <si>
    <t>RBX1</t>
  </si>
  <si>
    <t>P62877</t>
  </si>
  <si>
    <t>E3 ubiquitin-protein ligase RBX1</t>
  </si>
  <si>
    <t>ARMCX4</t>
  </si>
  <si>
    <t>Q5H9R4;Q5H9R4-2;Q5H9R4-3</t>
  </si>
  <si>
    <t>Armadillo repeat-containing X-linked protein 4;Isoform 2 of Armadillo repeat-containing X-linked protein 4;Isoform 3 of Armadillo repeat-containing X-linked protein 4</t>
  </si>
  <si>
    <t>L6R</t>
  </si>
  <si>
    <t>URK20527.1</t>
  </si>
  <si>
    <t>RNA polymerase 147 kDa subunit (RPO147) (Cop-J6R)</t>
  </si>
  <si>
    <t>NDUFB3</t>
  </si>
  <si>
    <t>O43676</t>
  </si>
  <si>
    <t>NADH dehydrogenase [ubiquinone] 1 beta subcomplex subunit 3</t>
  </si>
  <si>
    <t>ZNF593</t>
  </si>
  <si>
    <t>O00488</t>
  </si>
  <si>
    <t>Zinc finger protein 593</t>
  </si>
  <si>
    <t>CASP2</t>
  </si>
  <si>
    <t>P42575;P42575-2;P42575-3</t>
  </si>
  <si>
    <t>Caspase-2;Isoform 2 of Caspase-2;Isoform 3 of Caspase-2</t>
  </si>
  <si>
    <t>ENG</t>
  </si>
  <si>
    <t>P17813;P17813-2</t>
  </si>
  <si>
    <t>Endoglin;Isoform Short of Endoglin</t>
  </si>
  <si>
    <t>IKBIP</t>
  </si>
  <si>
    <t>Q70UQ0-4</t>
  </si>
  <si>
    <t>Isoform 4 of Inhibitor of nuclear factor kappa-B kinase-interacting protein</t>
  </si>
  <si>
    <t>CAPG</t>
  </si>
  <si>
    <t>P40121;P40121-2</t>
  </si>
  <si>
    <t>Isoform 2 of Macrophage-capping protein;Macrophage-capping protein</t>
  </si>
  <si>
    <t>SHPK</t>
  </si>
  <si>
    <t>Q9UHJ6</t>
  </si>
  <si>
    <t>Sedoheptulokinase</t>
  </si>
  <si>
    <t>GNL3</t>
  </si>
  <si>
    <t>Q9BVP2;Q9BVP2-2</t>
  </si>
  <si>
    <t>Guanine nucleotide-binding protein-like 3;Isoform 2 of Guanine nucleotide-binding protein-like 3</t>
  </si>
  <si>
    <t>GSTM5</t>
  </si>
  <si>
    <t>P46439</t>
  </si>
  <si>
    <t>Glutathione S-transferase Mu 5</t>
  </si>
  <si>
    <t>EPRS1</t>
  </si>
  <si>
    <t>P07814</t>
  </si>
  <si>
    <t>Bifunctional glutamate/proline--tRNA ligase</t>
  </si>
  <si>
    <t>H4C1</t>
  </si>
  <si>
    <t>P62805</t>
  </si>
  <si>
    <t>Histone H4</t>
  </si>
  <si>
    <t>DHRS3</t>
  </si>
  <si>
    <t>O75911;O75911-2</t>
  </si>
  <si>
    <t>Isoform 2 of Short-chain dehydrogenase/reductase 3;Short-chain dehydrogenase/reductase 3</t>
  </si>
  <si>
    <t>NCAPD3</t>
  </si>
  <si>
    <t>P42695</t>
  </si>
  <si>
    <t>Condensin-2 complex subunit D3</t>
  </si>
  <si>
    <t>CD276</t>
  </si>
  <si>
    <t>Q5ZPR3;Q5ZPR3-2;Q5ZPR3-3;Q5ZPR3-4</t>
  </si>
  <si>
    <t>CD276 antigen;Isoform 2 of CD276 antigen;Isoform 3 of CD276 antigen;Isoform 4 of CD276 antigen</t>
  </si>
  <si>
    <t>TFAP4</t>
  </si>
  <si>
    <t>Q01664</t>
  </si>
  <si>
    <t>Transcription factor AP-4</t>
  </si>
  <si>
    <t>ACP1</t>
  </si>
  <si>
    <t>P24666;P24666-2;P24666-3;P24666-4</t>
  </si>
  <si>
    <t>Isoform 2 of Low molecular weight phosphotyrosine protein phosphatase;Isoform 3 of Low molecular weight phosphotyrosine protein phosphatase;Isoform 4 of Low molecular weight phosphotyrosine protein phosphatase;Low molecular weight phosphotyrosine protein phosphatase</t>
  </si>
  <si>
    <t>GLRX3</t>
  </si>
  <si>
    <t>O76003</t>
  </si>
  <si>
    <t>Glutaredoxin-3</t>
  </si>
  <si>
    <t>COG1</t>
  </si>
  <si>
    <t>Q8WTW3</t>
  </si>
  <si>
    <t>Conserved oligomeric Golgi complex subunit 1</t>
  </si>
  <si>
    <t>WIZ</t>
  </si>
  <si>
    <t>O95785;O95785-2;O95785-3;O95785-4</t>
  </si>
  <si>
    <t>Isoform 2 of Protein Wiz;Isoform 3 of Protein Wiz;Isoform 4 of Protein Wiz;Protein Wiz</t>
  </si>
  <si>
    <t>AMACR</t>
  </si>
  <si>
    <t>Q9UHK6;Q9UHK6-2;Q9UHK6-4;Q9UHK6-5</t>
  </si>
  <si>
    <t>Alpha-methylacyl-CoA racemase;Isoform 2 of Alpha-methylacyl-CoA racemase;Isoform 3 of Alpha-methylacyl-CoA racemase;Isoform 4 of Alpha-methylacyl-CoA racemase</t>
  </si>
  <si>
    <t>TOR4A</t>
  </si>
  <si>
    <t>Q9NXH8</t>
  </si>
  <si>
    <t>Torsin-4A</t>
  </si>
  <si>
    <t>DDX58</t>
  </si>
  <si>
    <t>O95786;O95786-2</t>
  </si>
  <si>
    <t>Antiviral innate immune response receptor RIG-I;Isoform 2 of Antiviral innate immune response receptor RIG-I</t>
  </si>
  <si>
    <t>IRS2</t>
  </si>
  <si>
    <t>Q9Y4H2</t>
  </si>
  <si>
    <t>Insulin receptor substrate 2</t>
  </si>
  <si>
    <t>SLAIN2</t>
  </si>
  <si>
    <t>Q9P270</t>
  </si>
  <si>
    <t>SLAIN motif-containing protein 2</t>
  </si>
  <si>
    <t>EML2</t>
  </si>
  <si>
    <t>O95834;O95834-2;O95834-3</t>
  </si>
  <si>
    <t>Echinoderm microtubule-associated protein-like 2;Isoform 2 of Echinoderm microtubule-associated protein-like 2;Isoform 3 of Echinoderm microtubule-associated protein-like 2</t>
  </si>
  <si>
    <t>ERCC4</t>
  </si>
  <si>
    <t>Q92889;Q92889-2</t>
  </si>
  <si>
    <t>DNA repair endonuclease XPF;Isoform 2 of DNA repair endonuclease XPF</t>
  </si>
  <si>
    <t>FERMT2</t>
  </si>
  <si>
    <t>Q96AC1;Q96AC1-2;Q96AC1-3</t>
  </si>
  <si>
    <t>Fermitin family homolog 2;Isoform 2 of Fermitin family homolog 2;Isoform 3 of Fermitin family homolog 2</t>
  </si>
  <si>
    <t>RRAD</t>
  </si>
  <si>
    <t>P55042</t>
  </si>
  <si>
    <t>GTP-binding protein RAD</t>
  </si>
  <si>
    <t>HAAO</t>
  </si>
  <si>
    <t>P46952;P46952-2</t>
  </si>
  <si>
    <t>3-hydroxyanthranilate 3,4-dioxygenase;Isoform 2 of 3-hydroxyanthranilate 3,4-dioxygenase</t>
  </si>
  <si>
    <t>RAB14</t>
  </si>
  <si>
    <t>P61106</t>
  </si>
  <si>
    <t>Ras-related protein Rab-14</t>
  </si>
  <si>
    <t>KATNAL2</t>
  </si>
  <si>
    <t>Q8IYT4;Q8IYT4-2</t>
  </si>
  <si>
    <t>Isoform 2 of Katanin p60 ATPase-containing subunit A-like 2;Katanin p60 ATPase-containing subunit A-like 2</t>
  </si>
  <si>
    <t>NOSIP</t>
  </si>
  <si>
    <t>Q9Y314</t>
  </si>
  <si>
    <t>Nitric oxide synthase-interacting protein</t>
  </si>
  <si>
    <t>RDH13</t>
  </si>
  <si>
    <t>Q8NBN7;Q8NBN7-2</t>
  </si>
  <si>
    <t>Isoform 2 of Retinol dehydrogenase 13;Retinol dehydrogenase 13</t>
  </si>
  <si>
    <t>HEBP2</t>
  </si>
  <si>
    <t>Q9Y5Z4;Q9Y5Z4-2</t>
  </si>
  <si>
    <t>Heme-binding protein 2;Isoform 2 of Heme-binding protein 2</t>
  </si>
  <si>
    <t>MRPS24</t>
  </si>
  <si>
    <t>Q96EL2</t>
  </si>
  <si>
    <t>28S ribosomal protein S24, mitochondrial</t>
  </si>
  <si>
    <t>ALMS1</t>
  </si>
  <si>
    <t>Q8TCU4;Q8TCU4-2;Q8TCU4-3</t>
  </si>
  <si>
    <t>Alstrom syndrome protein 1;Isoform 2 of Alstrom syndrome protein 1;Isoform 3 of Alstrom syndrome protein 1</t>
  </si>
  <si>
    <t>ATG2B</t>
  </si>
  <si>
    <t>Q96BY7</t>
  </si>
  <si>
    <t>Autophagy-related protein 2 homolog B</t>
  </si>
  <si>
    <t>TECR</t>
  </si>
  <si>
    <t>Q9NZ01;Q9NZ01-2</t>
  </si>
  <si>
    <t>Isoform 2 of Very-long-chain enoyl-CoA reductase;Very-long-chain enoyl-CoA reductase</t>
  </si>
  <si>
    <t>TMEM237</t>
  </si>
  <si>
    <t>Q96Q45;Q96Q45-2;Q96Q45-3;Q96Q45-4;Q96Q45-5</t>
  </si>
  <si>
    <t>Isoform 2 of Transmembrane protein 237;Isoform 3 of Transmembrane protein 237;Isoform 4 of Transmembrane protein 237;Isoform 5 of Transmembrane protein 237;Transmembrane protein 237</t>
  </si>
  <si>
    <t>APOL2</t>
  </si>
  <si>
    <t>Q9BQE5</t>
  </si>
  <si>
    <t>Apolipoprotein L2</t>
  </si>
  <si>
    <t>CLN6</t>
  </si>
  <si>
    <t>Q9NWW5</t>
  </si>
  <si>
    <t>Ceroid-lipofuscinosis neuronal protein 6</t>
  </si>
  <si>
    <t>GLB1</t>
  </si>
  <si>
    <t>P16278;P16278-2;P16278-3</t>
  </si>
  <si>
    <t>Beta-galactosidase;Isoform 2 of Beta-galactosidase;Isoform 3 of Beta-galactosidase</t>
  </si>
  <si>
    <t>ZNF830</t>
  </si>
  <si>
    <t>Q96NB3</t>
  </si>
  <si>
    <t>Zinc finger protein 830</t>
  </si>
  <si>
    <t>COPS7B</t>
  </si>
  <si>
    <t>Q9H9Q2;Q9H9Q2-2;Q9H9Q2-3</t>
  </si>
  <si>
    <t>COP9 signalosome complex subunit 7b;Isoform 2 of COP9 signalosome complex subunit 7b;Isoform 3 of COP9 signalosome complex subunit 7b</t>
  </si>
  <si>
    <t>RAB4A</t>
  </si>
  <si>
    <t>P20338</t>
  </si>
  <si>
    <t>Ras-related protein Rab-4A</t>
  </si>
  <si>
    <t>ECSIT</t>
  </si>
  <si>
    <t>Q9BQ95;Q9BQ95-2;Q9BQ95-3;Q9BQ95-4</t>
  </si>
  <si>
    <t>Evolutionarily conserved signaling intermediate in Toll pathway, mitochondrial;Isoform 2 of Evolutionarily conserved signaling intermediate in Toll pathway, mitochondrial;Isoform 3 of Evolutionarily conserved signaling intermediate in Toll pathway, mitochondrial;Isoform 4 of Evolutionarily conserved signaling intermediate in Toll pathway, mitochondrial</t>
  </si>
  <si>
    <t>PDLIM5</t>
  </si>
  <si>
    <t>Q96HC4</t>
  </si>
  <si>
    <t>PDZ and LIM domain protein 5</t>
  </si>
  <si>
    <t>MBLAC2</t>
  </si>
  <si>
    <t>Q68D91;Q68D91-2</t>
  </si>
  <si>
    <t>Isoform 2 of Metallo-beta-lactamase domain-containing protein 2;Metallo-beta-lactamase domain-containing protein 2</t>
  </si>
  <si>
    <t>MRPL45</t>
  </si>
  <si>
    <t>Q9BRJ2</t>
  </si>
  <si>
    <t>39S ribosomal protein L45, mitochondrial</t>
  </si>
  <si>
    <t>NKIRAS1</t>
  </si>
  <si>
    <t>Q9NYS0</t>
  </si>
  <si>
    <t>NF-kappa-B inhibitor-interacting Ras-like protein 1</t>
  </si>
  <si>
    <t>DDX46</t>
  </si>
  <si>
    <t>Q7L014</t>
  </si>
  <si>
    <t>Probable ATP-dependent RNA helicase DDX46</t>
  </si>
  <si>
    <t>RER1</t>
  </si>
  <si>
    <t>O15258</t>
  </si>
  <si>
    <t>Protein RER1</t>
  </si>
  <si>
    <t>CCDC93</t>
  </si>
  <si>
    <t>Q567U6</t>
  </si>
  <si>
    <t>Coiled-coil domain-containing protein 93</t>
  </si>
  <si>
    <t>FAM177A1</t>
  </si>
  <si>
    <t>Q8N128;Q8N128-2</t>
  </si>
  <si>
    <t>Isoform 2 of Protein FAM177A1;Protein FAM177A1</t>
  </si>
  <si>
    <t>SMPDL3A</t>
  </si>
  <si>
    <t>Q92484;Q92484-2</t>
  </si>
  <si>
    <t>Acid sphingomyelinase-like phosphodiesterase 3a;Isoform 2 of Acid sphingomyelinase-like phosphodiesterase 3a</t>
  </si>
  <si>
    <t>PPP2R3A</t>
  </si>
  <si>
    <t>Q06190;Q06190-2</t>
  </si>
  <si>
    <t>Isoform PR72 of Serine/threonine-protein phosphatase 2A regulatory subunit B'' subunit alpha;Serine/threonine-protein phosphatase 2A regulatory subunit B'' subunit alpha</t>
  </si>
  <si>
    <t>TACO1</t>
  </si>
  <si>
    <t>Q9BSH4</t>
  </si>
  <si>
    <t>Translational activator of cytochrome c oxidase 1</t>
  </si>
  <si>
    <t>TMA7</t>
  </si>
  <si>
    <t>Q9Y2S6</t>
  </si>
  <si>
    <t>Translation machinery-associated protein 7</t>
  </si>
  <si>
    <t>MLEC</t>
  </si>
  <si>
    <t>Q14165</t>
  </si>
  <si>
    <t>Malectin</t>
  </si>
  <si>
    <t>SOD3</t>
  </si>
  <si>
    <t>P08294</t>
  </si>
  <si>
    <t>Extracellular superoxide dismutase [Cu-Zn]</t>
  </si>
  <si>
    <t>FEZ2</t>
  </si>
  <si>
    <t>Q9UHY8;Q9UHY8-2</t>
  </si>
  <si>
    <t>Fasciculation and elongation protein zeta-2;Isoform 2 of Fasciculation and elongation protein zeta-2</t>
  </si>
  <si>
    <t>NDUFB7</t>
  </si>
  <si>
    <t>P17568</t>
  </si>
  <si>
    <t>NADH dehydrogenase [ubiquinone] 1 beta subcomplex subunit 7</t>
  </si>
  <si>
    <t>NEK9</t>
  </si>
  <si>
    <t>Q8TD19</t>
  </si>
  <si>
    <t>Serine/threonine-protein kinase Nek9</t>
  </si>
  <si>
    <t>DAGLB</t>
  </si>
  <si>
    <t>Q8NCG7;Q8NCG7-2;Q8NCG7-3;Q8NCG7-4</t>
  </si>
  <si>
    <t>Diacylglycerol lipase-beta;Isoform 2 of Diacylglycerol lipase-beta;Isoform 3 of Diacylglycerol lipase-beta;Isoform 4 of Diacylglycerol lipase-beta</t>
  </si>
  <si>
    <t>PGAM5</t>
  </si>
  <si>
    <t>Q96HS1;Q96HS1-2</t>
  </si>
  <si>
    <t>Isoform 2 of Serine/threonine-protein phosphatase PGAM5, mitochondrial;Serine/threonine-protein phosphatase PGAM5, mitochondrial</t>
  </si>
  <si>
    <t>STRAP</t>
  </si>
  <si>
    <t>Q9Y3F4;Q9Y3F4-2</t>
  </si>
  <si>
    <t>Isoform 2 of Serine-threonine kinase receptor-associated protein;Serine-threonine kinase receptor-associated protein</t>
  </si>
  <si>
    <t>GPATCH4</t>
  </si>
  <si>
    <t>Q5T3I0;Q5T3I0-2;Q5T3I0-3</t>
  </si>
  <si>
    <t>G patch domain-containing protein 4;Isoform 2 of G patch domain-containing protein 4;Isoform 3 of G patch domain-containing protein 4</t>
  </si>
  <si>
    <t>LTBR</t>
  </si>
  <si>
    <t>P36941;P36941-2</t>
  </si>
  <si>
    <t>Isoform 2 of Tumor necrosis factor receptor superfamily member 3;Tumor necrosis factor receptor superfamily member 3</t>
  </si>
  <si>
    <t>CON__P15636</t>
  </si>
  <si>
    <t>M2R</t>
  </si>
  <si>
    <t>URK20518.1</t>
  </si>
  <si>
    <t>Viral membrane assembly proteins (VMAP)(Cop-L2R)</t>
  </si>
  <si>
    <t>CDC37L1</t>
  </si>
  <si>
    <t>Q7L3B6</t>
  </si>
  <si>
    <t>Hsp90 co-chaperone Cdc37-like 1</t>
  </si>
  <si>
    <t>HNRNPAB</t>
  </si>
  <si>
    <t>Q99729;Q99729-2;Q99729-3;Q99729-4</t>
  </si>
  <si>
    <t>Heterogeneous nuclear ribonucleoprotein A/B;Isoform 2 of Heterogeneous nuclear ribonucleoprotein A/B;Isoform 3 of Heterogeneous nuclear ribonucleoprotein A/B;Isoform 4 of Heterogeneous nuclear ribonucleoprotein A/B</t>
  </si>
  <si>
    <t>NMRAL1</t>
  </si>
  <si>
    <t>Q9HBL8</t>
  </si>
  <si>
    <t>NmrA-like family domain-containing protein 1</t>
  </si>
  <si>
    <t>ERCC6;PGBD3</t>
  </si>
  <si>
    <t>P0DP91;Q8N328</t>
  </si>
  <si>
    <t>Chimeric ERCC6-PGBD3 protein;PiggyBac transposable element-derived protein 3</t>
  </si>
  <si>
    <t>GALNT2</t>
  </si>
  <si>
    <t>Q10471;Q10471-2</t>
  </si>
  <si>
    <t>Isoform 2 of Polypeptide N-acetylgalactosaminyltransferase 2;Polypeptide N-acetylgalactosaminyltransferase 2</t>
  </si>
  <si>
    <t>GBP1</t>
  </si>
  <si>
    <t>P32455</t>
  </si>
  <si>
    <t>Guanylate-binding protein 1</t>
  </si>
  <si>
    <t>COQ5</t>
  </si>
  <si>
    <t>Q5HYK3</t>
  </si>
  <si>
    <t>2-methoxy-6-polyprenyl-1,4-benzoquinol methylase, mitochondrial</t>
  </si>
  <si>
    <t>CLPTM1</t>
  </si>
  <si>
    <t>O96005;O96005-3;O96005-4</t>
  </si>
  <si>
    <t>Cleft lip and palate transmembrane protein 1;Isoform 2 of Cleft lip and palate transmembrane protein 1;Isoform 3 of Cleft lip and palate transmembrane protein 1</t>
  </si>
  <si>
    <t>NUP188</t>
  </si>
  <si>
    <t>Q5SRE5;Q5SRE5-2</t>
  </si>
  <si>
    <t>Isoform 2 of Nucleoporin NUP188;Nucleoporin NUP188</t>
  </si>
  <si>
    <t>DYNLT3</t>
  </si>
  <si>
    <t>P51808</t>
  </si>
  <si>
    <t>Dynein light chain Tctex-type 3</t>
  </si>
  <si>
    <t>WDFY1</t>
  </si>
  <si>
    <t>Q8IWB7</t>
  </si>
  <si>
    <t>WD repeat and FYVE domain-containing protein 1</t>
  </si>
  <si>
    <t>LSM1</t>
  </si>
  <si>
    <t>O15116</t>
  </si>
  <si>
    <t>U6 snRNA-associated Sm-like protein LSm1</t>
  </si>
  <si>
    <t>PTPN12</t>
  </si>
  <si>
    <t>Q05209;Q05209-2;Q05209-3</t>
  </si>
  <si>
    <t>Isoform 2 of Tyrosine-protein phosphatase non-receptor type 12;Isoform 3 of Tyrosine-protein phosphatase non-receptor type 12;Tyrosine-protein phosphatase non-receptor type 12</t>
  </si>
  <si>
    <t>SLC25A4</t>
  </si>
  <si>
    <t>P12235</t>
  </si>
  <si>
    <t>ADP/ATP translocase 1</t>
  </si>
  <si>
    <t>CALHM5</t>
  </si>
  <si>
    <t>Q8N5C1</t>
  </si>
  <si>
    <t>Calcium homeostasis modulator protein 5</t>
  </si>
  <si>
    <t>PDS5A</t>
  </si>
  <si>
    <t>Q29RF7;Q29RF7-3</t>
  </si>
  <si>
    <t>Isoform 2 of Sister chromatid cohesion protein PDS5 homolog A;Sister chromatid cohesion protein PDS5 homolog A</t>
  </si>
  <si>
    <t>EPS15</t>
  </si>
  <si>
    <t>P42566;P42566-2</t>
  </si>
  <si>
    <t>Epidermal growth factor receptor substrate 15;Isoform 2 of Epidermal growth factor receptor substrate 15</t>
  </si>
  <si>
    <t>HGS</t>
  </si>
  <si>
    <t>O14964;O14964-2</t>
  </si>
  <si>
    <t>Hepatocyte growth factor-regulated tyrosine kinase substrate;Isoform 2 of Hepatocyte growth factor-regulated tyrosine kinase substrate</t>
  </si>
  <si>
    <t>ME3</t>
  </si>
  <si>
    <t>Q16798;Q16798-2</t>
  </si>
  <si>
    <t>Isoform 2 of NADP-dependent malic enzyme, mitochondrial;NADP-dependent malic enzyme, mitochondrial</t>
  </si>
  <si>
    <t>SCAP</t>
  </si>
  <si>
    <t>Q12770;Q12770-2;Q12770-3;Q12770-4</t>
  </si>
  <si>
    <t>Isoform 2 of Sterol regulatory element-binding protein cleavage-activating protein;Isoform 3 of Sterol regulatory element-binding protein cleavage-activating protein;Isoform 4 of Sterol regulatory element-binding protein cleavage-activating protein;Sterol regulatory element-binding protein cleavage-activating protein</t>
  </si>
  <si>
    <t>COPB2</t>
  </si>
  <si>
    <t>P35606;P35606-2</t>
  </si>
  <si>
    <t>Coatomer subunit beta';Isoform 2 of Coatomer subunit beta'</t>
  </si>
  <si>
    <t>CTSD</t>
  </si>
  <si>
    <t>P07339</t>
  </si>
  <si>
    <t>Cathepsin D</t>
  </si>
  <si>
    <t>IRAK4</t>
  </si>
  <si>
    <t>Q9NWZ3;Q9NWZ3-2</t>
  </si>
  <si>
    <t>Interleukin-1 receptor-associated kinase 4;Isoform 2 of Interleukin-1 receptor-associated kinase 4</t>
  </si>
  <si>
    <t>RAD21</t>
  </si>
  <si>
    <t>O60216</t>
  </si>
  <si>
    <t>Double-strand-break repair protein rad21 homolog</t>
  </si>
  <si>
    <t>MT1F</t>
  </si>
  <si>
    <t>P04733</t>
  </si>
  <si>
    <t>Metallothionein-1F</t>
  </si>
  <si>
    <t>DDX20</t>
  </si>
  <si>
    <t>Q9UHI6;Q9UHI6-2</t>
  </si>
  <si>
    <t>Isoform 2 of Probable ATP-dependent RNA helicase DDX20;Probable ATP-dependent RNA helicase DDX20</t>
  </si>
  <si>
    <t>VPS4A</t>
  </si>
  <si>
    <t>Q9UN37</t>
  </si>
  <si>
    <t>Vacuolar protein sorting-associated protein 4A</t>
  </si>
  <si>
    <t>NFKBIA</t>
  </si>
  <si>
    <t>P25963</t>
  </si>
  <si>
    <t>NF-kappa-B inhibitor alpha</t>
  </si>
  <si>
    <t>TRIM24</t>
  </si>
  <si>
    <t>O15164;O15164-2</t>
  </si>
  <si>
    <t>Isoform Short of Transcription intermediary factor 1-alpha;Transcription intermediary factor 1-alpha</t>
  </si>
  <si>
    <t>PPT1</t>
  </si>
  <si>
    <t>P50897;P50897-2</t>
  </si>
  <si>
    <t>Isoform 2 of Palmitoyl-protein thioesterase 1;Palmitoyl-protein thioesterase 1</t>
  </si>
  <si>
    <t>TGFBI</t>
  </si>
  <si>
    <t>Q15582</t>
  </si>
  <si>
    <t>Transforming growth factor-beta-induced protein ig-h3</t>
  </si>
  <si>
    <t>ANAPC2</t>
  </si>
  <si>
    <t>Q9UJX6;Q9UJX6-2</t>
  </si>
  <si>
    <t>Anaphase-promoting complex subunit 2;Isoform 2 of Anaphase-promoting complex subunit 2</t>
  </si>
  <si>
    <t>MGST1</t>
  </si>
  <si>
    <t>P10620;P10620-2</t>
  </si>
  <si>
    <t>Isoform 2 of Microsomal glutathione S-transferase 1;Microsomal glutathione S-transferase 1</t>
  </si>
  <si>
    <t>MAK16</t>
  </si>
  <si>
    <t>Q9BXY0</t>
  </si>
  <si>
    <t>Protein MAK16 homolog</t>
  </si>
  <si>
    <t>VPS35</t>
  </si>
  <si>
    <t>Q96QK1</t>
  </si>
  <si>
    <t>Vacuolar protein sorting-associated protein 35</t>
  </si>
  <si>
    <t>RFLNB</t>
  </si>
  <si>
    <t>Q8N5W9</t>
  </si>
  <si>
    <t>Refilin-B</t>
  </si>
  <si>
    <t>DKK3</t>
  </si>
  <si>
    <t>Q9UBP4</t>
  </si>
  <si>
    <t>Dickkopf-related protein 3</t>
  </si>
  <si>
    <t>CON__P02777</t>
  </si>
  <si>
    <t>M3L</t>
  </si>
  <si>
    <t>URK20519.1</t>
  </si>
  <si>
    <t>Internal virion protein (Cop-L3L)</t>
  </si>
  <si>
    <t>SNX16</t>
  </si>
  <si>
    <t>P57768;P57768-2</t>
  </si>
  <si>
    <t>Isoform 2 of Sorting nexin-16;Sorting nexin-16</t>
  </si>
  <si>
    <t>NT5DC1</t>
  </si>
  <si>
    <t>Q5TFE4;Q5TFE4-2</t>
  </si>
  <si>
    <t>5'-nucleotidase domain-containing protein 1;Isoform 2 of 5'-nucleotidase domain-containing protein 1</t>
  </si>
  <si>
    <t>KIF20A</t>
  </si>
  <si>
    <t>O95235;O95235-2</t>
  </si>
  <si>
    <t>Isoform 2 of Kinesin-like protein KIF20A;Kinesin-like protein KIF20A</t>
  </si>
  <si>
    <t>TM9SF1</t>
  </si>
  <si>
    <t>O15321;O15321-2</t>
  </si>
  <si>
    <t>Isoform 2 of Transmembrane 9 superfamily member 1;Transmembrane 9 superfamily member 1</t>
  </si>
  <si>
    <t>COG4</t>
  </si>
  <si>
    <t>Q9H9E3;Q9H9E3-2;Q9H9E3-3</t>
  </si>
  <si>
    <t>Conserved oligomeric Golgi complex subunit 4;Isoform 2 of Conserved oligomeric Golgi complex subunit 4;Isoform 3 of Conserved oligomeric Golgi complex subunit 4</t>
  </si>
  <si>
    <t>G4L</t>
  </si>
  <si>
    <t>URK20510.1</t>
  </si>
  <si>
    <t>Glutaredoxin-like protein (Cop-G4L)</t>
  </si>
  <si>
    <t>Q15714-2</t>
  </si>
  <si>
    <t>Isoform 2 of TSC22 domain family protein 1</t>
  </si>
  <si>
    <t>CPSF3</t>
  </si>
  <si>
    <t>Q9UKF6</t>
  </si>
  <si>
    <t>Cleavage and polyadenylation specificity factor subunit 3</t>
  </si>
  <si>
    <t>OPA3</t>
  </si>
  <si>
    <t>Q9H6K4;Q9H6K4-2</t>
  </si>
  <si>
    <t>Isoform 2 of Optic atrophy 3 protein;Optic atrophy 3 protein</t>
  </si>
  <si>
    <t>ELOVL5</t>
  </si>
  <si>
    <t>Q9NYP7;Q9NYP7-2;Q9NYP7-3</t>
  </si>
  <si>
    <t>Elongation of very long chain fatty acids protein 5;Isoform 2 of Elongation of very long chain fatty acids protein 5;Isoform 3 of Elongation of very long chain fatty acids protein 5</t>
  </si>
  <si>
    <t>SPTLC1</t>
  </si>
  <si>
    <t>O15269;O15269-2</t>
  </si>
  <si>
    <t>Isoform 2 of Serine palmitoyltransferase 1;Serine palmitoyltransferase 1</t>
  </si>
  <si>
    <t>HOOK2</t>
  </si>
  <si>
    <t>Q96ED9;Q96ED9-2</t>
  </si>
  <si>
    <t>Isoform 2 of Protein Hook homolog 2;Protein Hook homolog 2</t>
  </si>
  <si>
    <t>FRY</t>
  </si>
  <si>
    <t>Q5TBA9</t>
  </si>
  <si>
    <t>Protein furry homolog</t>
  </si>
  <si>
    <t>PLEKHA6</t>
  </si>
  <si>
    <t>Q9Y2H5</t>
  </si>
  <si>
    <t>Pleckstrin homology domain-containing family A member 6</t>
  </si>
  <si>
    <t>AMPH</t>
  </si>
  <si>
    <t>P49418;P49418-2</t>
  </si>
  <si>
    <t>Amphiphysin;Isoform 2 of Amphiphysin</t>
  </si>
  <si>
    <t>PPIE</t>
  </si>
  <si>
    <t>Q9UNP9;Q9UNP9-2;Q9UNP9-3</t>
  </si>
  <si>
    <t>Isoform 3 of Peptidyl-prolyl cis-trans isomerase E;Isoform B of Peptidyl-prolyl cis-trans isomerase E;Peptidyl-prolyl cis-trans isomerase E</t>
  </si>
  <si>
    <t>ALDH2</t>
  </si>
  <si>
    <t>P05091;P05091-2</t>
  </si>
  <si>
    <t>Aldehyde dehydrogenase, mitochondrial;Isoform 2 of Aldehyde dehydrogenase, mitochondrial</t>
  </si>
  <si>
    <t>TWF2</t>
  </si>
  <si>
    <t>Q6IBS0</t>
  </si>
  <si>
    <t>Twinfilin-2</t>
  </si>
  <si>
    <t>PPP1R2;PPP1R2B</t>
  </si>
  <si>
    <t>P41236;Q6NXS1</t>
  </si>
  <si>
    <t>Protein phosphatase inhibitor 2;Protein phosphatase inhibitor 2 family member B</t>
  </si>
  <si>
    <t>RPIA</t>
  </si>
  <si>
    <t>P49247</t>
  </si>
  <si>
    <t>Ribose-5-phosphate isomerase</t>
  </si>
  <si>
    <t>TMEM205</t>
  </si>
  <si>
    <t>Q6UW68</t>
  </si>
  <si>
    <t>Transmembrane protein 205</t>
  </si>
  <si>
    <t>HK1;HKDC1</t>
  </si>
  <si>
    <t>P19367;Q2TB90;P19367-2;P19367-3;P19367-4</t>
  </si>
  <si>
    <t>Hexokinase HKDC1;Hexokinase-1;Isoform 2 of Hexokinase-1;Isoform 3 of Hexokinase-1;Isoform 4 of Hexokinase-1</t>
  </si>
  <si>
    <t>SNRPB2</t>
  </si>
  <si>
    <t>P08579</t>
  </si>
  <si>
    <t>U2 small nuclear ribonucleoprotein B''</t>
  </si>
  <si>
    <t>AKR1C2</t>
  </si>
  <si>
    <t>P52895;P52895-2</t>
  </si>
  <si>
    <t>Aldo-keto reductase family 1 member C2;Isoform 2 of Aldo-keto reductase family 1 member C2</t>
  </si>
  <si>
    <t>ARHGEF6</t>
  </si>
  <si>
    <t>Q15052;Q15052-2</t>
  </si>
  <si>
    <t>Isoform 2 of Rho guanine nucleotide exchange factor 6;Rho guanine nucleotide exchange factor 6</t>
  </si>
  <si>
    <t>RBM24;RBM38</t>
  </si>
  <si>
    <t>Q9BX46;Q9H0Z9;Q9BX46-2;Q9H0Z9-2;Q9BX46-5</t>
  </si>
  <si>
    <t>Isoform 2 of RNA-binding protein 24;Isoform 2 of RNA-binding protein 38;Isoform 3 of RNA-binding protein 24;RNA-binding protein 24;RNA-binding protein 38</t>
  </si>
  <si>
    <t>GLCCI1</t>
  </si>
  <si>
    <t>Q86VQ1</t>
  </si>
  <si>
    <t>Glucocorticoid-induced transcript 1 protein</t>
  </si>
  <si>
    <t>MIS18BP1</t>
  </si>
  <si>
    <t>Q6P0N0;Q6P0N0-2</t>
  </si>
  <si>
    <t>Isoform 2 of Mis18-binding protein 1;Mis18-binding protein 1</t>
  </si>
  <si>
    <t>UFSP2</t>
  </si>
  <si>
    <t>Q9NUQ7</t>
  </si>
  <si>
    <t>Ufm1-specific protease 2</t>
  </si>
  <si>
    <t>PRKCE</t>
  </si>
  <si>
    <t>Q02156</t>
  </si>
  <si>
    <t>Protein kinase C epsilon type</t>
  </si>
  <si>
    <t>ADAT1</t>
  </si>
  <si>
    <t>Q9BUB4;Q9BUB4-2</t>
  </si>
  <si>
    <t>Isoform 2 of tRNA-specific adenosine deaminase 1;tRNA-specific adenosine deaminase 1</t>
  </si>
  <si>
    <t>SMAP1</t>
  </si>
  <si>
    <t>Q8IYB5;Q8IYB5-2;Q8IYB5-3</t>
  </si>
  <si>
    <t>Isoform 2 of Stromal membrane-associated protein 1;Isoform 3 of Stromal membrane-associated protein 1;Stromal membrane-associated protein 1</t>
  </si>
  <si>
    <t>SLC25A1</t>
  </si>
  <si>
    <t>P53007</t>
  </si>
  <si>
    <t>Tricarboxylate transport protein, mitochondrial</t>
  </si>
  <si>
    <t>DCK</t>
  </si>
  <si>
    <t>P27707</t>
  </si>
  <si>
    <t>Deoxycytidine kinase</t>
  </si>
  <si>
    <t>RAB23</t>
  </si>
  <si>
    <t>Q9ULC3</t>
  </si>
  <si>
    <t>Ras-related protein Rab-23</t>
  </si>
  <si>
    <t>PDCD11</t>
  </si>
  <si>
    <t>Q14690</t>
  </si>
  <si>
    <t>Protein RRP5 homolog</t>
  </si>
  <si>
    <t>USP33</t>
  </si>
  <si>
    <t>Q8TEY7;Q8TEY7-2;Q8TEY7-3</t>
  </si>
  <si>
    <t>Isoform 2 of Ubiquitin carboxyl-terminal hydrolase 33;Isoform 3 of Ubiquitin carboxyl-terminal hydrolase 33;Ubiquitin carboxyl-terminal hydrolase 33</t>
  </si>
  <si>
    <t>DAP</t>
  </si>
  <si>
    <t>P51397</t>
  </si>
  <si>
    <t>Death-associated protein 1</t>
  </si>
  <si>
    <t>PHB2</t>
  </si>
  <si>
    <t>Q99623;Q99623-2</t>
  </si>
  <si>
    <t>Isoform 2 of Prohibitin-2;Prohibitin-2</t>
  </si>
  <si>
    <t>RPS21</t>
  </si>
  <si>
    <t>P63220</t>
  </si>
  <si>
    <t>40S ribosomal protein S21</t>
  </si>
  <si>
    <t>TRIM16;TRIM16L</t>
  </si>
  <si>
    <t>O95361;Q309B1;O95361-2;Q309B1-2</t>
  </si>
  <si>
    <t>Isoform 2 of Tripartite motif-containing protein 16;Isoform 2 of Tripartite motif-containing protein 16-like protein;Tripartite motif-containing protein 16;Tripartite motif-containing protein 16-like protein</t>
  </si>
  <si>
    <t>WDR26</t>
  </si>
  <si>
    <t>Q9H7D7;Q9H7D7-2;Q9H7D7-3;Q9H7D7-4</t>
  </si>
  <si>
    <t>Isoform 2 of WD repeat-containing protein 26;Isoform 3 of WD repeat-containing protein 26;Isoform 4 of WD repeat-containing protein 26;WD repeat-containing protein 26</t>
  </si>
  <si>
    <t>ESS2</t>
  </si>
  <si>
    <t>Q96DF8</t>
  </si>
  <si>
    <t>Splicing factor ESS-2 homolog</t>
  </si>
  <si>
    <t>UBE2V1</t>
  </si>
  <si>
    <t>Q13404;Q13404-1;Q13404-2;Q13404-6;Q13404-7;Q13404-8</t>
  </si>
  <si>
    <t>Isoform 1 of Ubiquitin-conjugating enzyme E2 variant 1;Isoform 2 of Ubiquitin-conjugating enzyme E2 variant 1;Isoform 4 of Ubiquitin-conjugating enzyme E2 variant 1;Isoform 5 of Ubiquitin-conjugating enzyme E2 variant 1;Isoform 6 of Ubiquitin-conjugating enzyme E2 variant 1;Ubiquitin-conjugating enzyme E2 variant 1</t>
  </si>
  <si>
    <t>ITCH</t>
  </si>
  <si>
    <t>Q96J02;Q96J02-2;Q96J02-3</t>
  </si>
  <si>
    <t>E3 ubiquitin-protein ligase Itchy homolog;Isoform 2 of E3 ubiquitin-protein ligase Itchy homolog;Isoform 3 of E3 ubiquitin-protein ligase Itchy homolog</t>
  </si>
  <si>
    <t>NGDN</t>
  </si>
  <si>
    <t>Q8NEJ9;Q8NEJ9-2</t>
  </si>
  <si>
    <t>Isoform 2 of Neuroguidin;Neuroguidin</t>
  </si>
  <si>
    <t>EFHD1</t>
  </si>
  <si>
    <t>Q9BUP0;Q9BUP0-2</t>
  </si>
  <si>
    <t>EF-hand domain-containing protein D1;Isoform 2 of EF-hand domain-containing protein D1</t>
  </si>
  <si>
    <t>GLE1</t>
  </si>
  <si>
    <t>Q53GS7;Q53GS7-2</t>
  </si>
  <si>
    <t>Isoform 2 of Nucleoporin GLE1;Nucleoporin GLE1</t>
  </si>
  <si>
    <t>OTULIN</t>
  </si>
  <si>
    <t>Q96BN8</t>
  </si>
  <si>
    <t>Ubiquitin thioesterase otulin</t>
  </si>
  <si>
    <t>LSM6</t>
  </si>
  <si>
    <t>P62312</t>
  </si>
  <si>
    <t>U6 snRNA-associated Sm-like protein LSm6</t>
  </si>
  <si>
    <t>AGPAT1</t>
  </si>
  <si>
    <t>Q99943</t>
  </si>
  <si>
    <t>1-acyl-sn-glycerol-3-phosphate acyltransferase alpha</t>
  </si>
  <si>
    <t>ZFPL1</t>
  </si>
  <si>
    <t>O95159</t>
  </si>
  <si>
    <t>Zinc finger protein-like 1</t>
  </si>
  <si>
    <t>NOL12</t>
  </si>
  <si>
    <t>Q9UGY1</t>
  </si>
  <si>
    <t>Nucleolar protein 12</t>
  </si>
  <si>
    <t>ECM1</t>
  </si>
  <si>
    <t>Q16610;Q16610-2;Q16610-3;Q16610-4</t>
  </si>
  <si>
    <t>Extracellular matrix protein 1;Isoform 2 of Extracellular matrix protein 1;Isoform 3 of Extracellular matrix protein 1;Isoform 4 of Extracellular matrix protein 1</t>
  </si>
  <si>
    <t>UNC13B</t>
  </si>
  <si>
    <t>O14795;O14795-2</t>
  </si>
  <si>
    <t>Isoform 2 of Protein unc-13 homolog B;Protein unc-13 homolog B</t>
  </si>
  <si>
    <t>APBA3</t>
  </si>
  <si>
    <t>O96018</t>
  </si>
  <si>
    <t>Amyloid-beta A4 precursor protein-binding family A member 3</t>
  </si>
  <si>
    <t>ESPL1</t>
  </si>
  <si>
    <t>Q14674;Q14674-2</t>
  </si>
  <si>
    <t>Isoform 2 of Separin;Separin</t>
  </si>
  <si>
    <t>INTS10</t>
  </si>
  <si>
    <t>Q9NVR2</t>
  </si>
  <si>
    <t>Integrator complex subunit 10</t>
  </si>
  <si>
    <t>LMAN1</t>
  </si>
  <si>
    <t>P49257</t>
  </si>
  <si>
    <t>Protein ERGIC-53</t>
  </si>
  <si>
    <t>ANKRD50</t>
  </si>
  <si>
    <t>Q9ULJ7;Q9ULJ7-2</t>
  </si>
  <si>
    <t>Ankyrin repeat domain-containing protein 50;Isoform 2 of Ankyrin repeat domain-containing protein 50</t>
  </si>
  <si>
    <t>DR1</t>
  </si>
  <si>
    <t>Q01658</t>
  </si>
  <si>
    <t>Protein Dr1</t>
  </si>
  <si>
    <t>ZFC3H1</t>
  </si>
  <si>
    <t>O60293;O60293-2;O60293-4</t>
  </si>
  <si>
    <t>Isoform 2 of Zinc finger C3H1 domain-containing protein;Isoform 4 of Zinc finger C3H1 domain-containing protein;Zinc finger C3H1 domain-containing protein</t>
  </si>
  <si>
    <t>ZNF316</t>
  </si>
  <si>
    <t>A6NFI3</t>
  </si>
  <si>
    <t>Zinc finger protein 316</t>
  </si>
  <si>
    <t>CNTRL</t>
  </si>
  <si>
    <t>Q7Z7A1;Q7Z7A1-2;Q7Z7A1-3;Q7Z7A1-4;Q7Z7A1-5</t>
  </si>
  <si>
    <t>Centriolin;Isoform 2 of Centriolin;Isoform 3 of Centriolin;Isoform 4 of Centriolin;Isoform 5 of Centriolin</t>
  </si>
  <si>
    <t>ERI1</t>
  </si>
  <si>
    <t>Q8IV48</t>
  </si>
  <si>
    <t>3'-5' exoribonuclease 1</t>
  </si>
  <si>
    <t>TAGLN</t>
  </si>
  <si>
    <t>Q01995</t>
  </si>
  <si>
    <t>Transgelin</t>
  </si>
  <si>
    <t>IFI35</t>
  </si>
  <si>
    <t>P80217;P80217-2</t>
  </si>
  <si>
    <t>Interferon-induced 35 kDa protein;Isoform 2 of Interferon-induced 35 kDa protein</t>
  </si>
  <si>
    <t>TCEAL2;TCEAL4</t>
  </si>
  <si>
    <t>Q96EI5;Q9H3H9;Q96EI5-2</t>
  </si>
  <si>
    <t>Isoform 2 of Transcription elongation factor A protein-like 4;Transcription elongation factor A protein-like 2;Transcription elongation factor A protein-like 4</t>
  </si>
  <si>
    <t>WBP2NL</t>
  </si>
  <si>
    <t>Q6ICG8</t>
  </si>
  <si>
    <t>Postacrosomal sheath WW domain-binding protein</t>
  </si>
  <si>
    <t>COX6A1</t>
  </si>
  <si>
    <t>P12074</t>
  </si>
  <si>
    <t>Cytochrome c oxidase subunit 6A1, mitochondrial</t>
  </si>
  <si>
    <t>NTMT1</t>
  </si>
  <si>
    <t>Q9BV86;Q9BV86-2</t>
  </si>
  <si>
    <t>Isoform 2 of N-terminal Xaa-Pro-Lys N-methyltransferase 1;N-terminal Xaa-Pro-Lys N-methyltransferase 1</t>
  </si>
  <si>
    <t>POLDIP2</t>
  </si>
  <si>
    <t>Q9Y2S7</t>
  </si>
  <si>
    <t>Polymerase delta-interacting protein 2</t>
  </si>
  <si>
    <t>EIF3I</t>
  </si>
  <si>
    <t>Q13347</t>
  </si>
  <si>
    <t>Eukaryotic translation initiation factor 3 subunit I</t>
  </si>
  <si>
    <t>FBXO7</t>
  </si>
  <si>
    <t>Q9Y3I1;Q9Y3I1-2;Q9Y3I1-3</t>
  </si>
  <si>
    <t>F-box only protein 7;Isoform 2 of F-box only protein 7;Isoform 3 of F-box only protein 7</t>
  </si>
  <si>
    <t>SGTB</t>
  </si>
  <si>
    <t>Q96EQ0</t>
  </si>
  <si>
    <t>Small glutamine-rich tetratricopeptide repeat-containing protein beta</t>
  </si>
  <si>
    <t>A32L</t>
  </si>
  <si>
    <t>URK20580.1</t>
  </si>
  <si>
    <t>IMV protein (Cop-A30L)</t>
  </si>
  <si>
    <t>NDUFA4</t>
  </si>
  <si>
    <t>O00483</t>
  </si>
  <si>
    <t>Cytochrome c oxidase subunit NDUFA4</t>
  </si>
  <si>
    <t>SRP68</t>
  </si>
  <si>
    <t>Q9UHB9;Q9UHB9-2;Q9UHB9-3;Q9UHB9-4</t>
  </si>
  <si>
    <t>Isoform 2 of Signal recognition particle subunit SRP68;Isoform 3 of Signal recognition particle subunit SRP68;Isoform 4 of Signal recognition particle subunit SRP68;Signal recognition particle subunit SRP68</t>
  </si>
  <si>
    <t>MIEF1</t>
  </si>
  <si>
    <t>Q9NQG6;Q9NQG6-2</t>
  </si>
  <si>
    <t>Isoform 2 of Mitochondrial dynamics protein MID51;Mitochondrial dynamics protein MID51</t>
  </si>
  <si>
    <t>MRPS36</t>
  </si>
  <si>
    <t>P82909</t>
  </si>
  <si>
    <t>28S ribosomal protein S36, mitochondrial</t>
  </si>
  <si>
    <t>HINT3</t>
  </si>
  <si>
    <t>Q9NQE9</t>
  </si>
  <si>
    <t>Histidine triad nucleotide-binding protein 3</t>
  </si>
  <si>
    <t>SIGMAR1</t>
  </si>
  <si>
    <t>Q99720;Q99720-2;Q99720-3;Q99720-4;Q99720-5</t>
  </si>
  <si>
    <t>Isoform 2 of Sigma non-opioid intracellular receptor 1;Isoform 3 of Sigma non-opioid intracellular receptor 1;Isoform 4 of Sigma non-opioid intracellular receptor 1;Isoform 5 of Sigma non-opioid intracellular receptor 1;Sigma non-opioid intracellular receptor 1</t>
  </si>
  <si>
    <t>MCRIP2</t>
  </si>
  <si>
    <t>Q9BUT9;Q9BUT9-2</t>
  </si>
  <si>
    <t>Isoform 2 of MAPK regulated corepressor interacting protein 2;MAPK regulated corepressor interacting protein 2</t>
  </si>
  <si>
    <t>SHROOM1</t>
  </si>
  <si>
    <t>Q2M3G4;Q2M3G4-2</t>
  </si>
  <si>
    <t>Isoform 2 of Protein Shroom1;Protein Shroom1</t>
  </si>
  <si>
    <t>UBE2I</t>
  </si>
  <si>
    <t>P63279</t>
  </si>
  <si>
    <t>SUMO-conjugating enzyme UBC9</t>
  </si>
  <si>
    <t>OCRL</t>
  </si>
  <si>
    <t>Q01968;Q01968-2</t>
  </si>
  <si>
    <t>Inositol polyphosphate 5-phosphatase OCRL;Isoform B of Inositol polyphosphate 5-phosphatase OCRL</t>
  </si>
  <si>
    <t>DUS2</t>
  </si>
  <si>
    <t>Q9NX74</t>
  </si>
  <si>
    <t>tRNA-dihydrouridine(20) synthase [NAD(P)+]-like</t>
  </si>
  <si>
    <t>NFXL1</t>
  </si>
  <si>
    <t>Q6ZNB6;Q6ZNB6-2</t>
  </si>
  <si>
    <t>Isoform 2 of NF-X1-type zinc finger protein NFXL1;NF-X1-type zinc finger protein NFXL1</t>
  </si>
  <si>
    <t>TRPS1</t>
  </si>
  <si>
    <t>Q9UHF7;Q9UHF7-2;Q9UHF7-3</t>
  </si>
  <si>
    <t>Isoform 2 of Zinc finger transcription factor Trps1;Isoform 3 of Zinc finger transcription factor Trps1;Zinc finger transcription factor Trps1</t>
  </si>
  <si>
    <t>GARRE1</t>
  </si>
  <si>
    <t>O15063</t>
  </si>
  <si>
    <t>Granule associated Rac and RHOG effector protein 1</t>
  </si>
  <si>
    <t>CYRIA;CYRIB</t>
  </si>
  <si>
    <t>Q9NUQ9;Q9H0Q0;Q9NUQ9-2</t>
  </si>
  <si>
    <t>CYFIP-related Rac1 interactor A;CYFIP-related Rac1 interactor B;Isoform 2 of CYFIP-related Rac1 interactor B</t>
  </si>
  <si>
    <t>SUSD2</t>
  </si>
  <si>
    <t>Q9UGT4</t>
  </si>
  <si>
    <t>Sushi domain-containing protein 2</t>
  </si>
  <si>
    <t>MAU2</t>
  </si>
  <si>
    <t>Q9Y6X3;Q9Y6X3-2;Q9Y6X3-3</t>
  </si>
  <si>
    <t>Isoform 2 of MAU2 chromatid cohesion factor homolog;Isoform 3 of MAU2 chromatid cohesion factor homolog;MAU2 chromatid cohesion factor homolog</t>
  </si>
  <si>
    <t>MMUT</t>
  </si>
  <si>
    <t>P22033</t>
  </si>
  <si>
    <t>Methylmalonyl-CoA mutase, mitochondrial</t>
  </si>
  <si>
    <t>LOX</t>
  </si>
  <si>
    <t>P28300</t>
  </si>
  <si>
    <t>Protein-lysine 6-oxidase</t>
  </si>
  <si>
    <t>SDSL</t>
  </si>
  <si>
    <t>Q96GA7</t>
  </si>
  <si>
    <t>Serine dehydratase-like</t>
  </si>
  <si>
    <t>SIKE1</t>
  </si>
  <si>
    <t>Q9BRV8;Q9BRV8-2</t>
  </si>
  <si>
    <t>Isoform 2 of Suppressor of IKBKE 1;Suppressor of IKBKE 1</t>
  </si>
  <si>
    <t>ACOT7;ACOT7L</t>
  </si>
  <si>
    <t>O00154;Q6ZUV0;O00154-2;O00154-3;O00154-4;O00154-5;O00154-6;O00154-7</t>
  </si>
  <si>
    <t>Cytosolic acyl coenzyme A thioester hydrolase;Isoform 2 of Cytosolic acyl coenzyme A thioester hydrolase;Isoform 3 of Cytosolic acyl coenzyme A thioester hydrolase;Isoform 4 of Cytosolic acyl coenzyme A thioester hydrolase;Isoform 5 of Cytosolic acyl coenzyme A thioester hydrolase;Isoform 6 of Cytosolic acyl coenzyme A thioester hydrolase;Isoform 7 of Cytosolic acyl coenzyme A thioester hydrolase;Putative cytosolic acyl coenzyme A thioester hydrolase-like</t>
  </si>
  <si>
    <t>C1orf198</t>
  </si>
  <si>
    <t>Q9H425;Q9H425-2;Q9H425-3</t>
  </si>
  <si>
    <t>Isoform 2 of Uncharacterized protein C1orf198;Isoform 3 of Uncharacterized protein C1orf198;Uncharacterized protein C1orf198</t>
  </si>
  <si>
    <t>ABCF3</t>
  </si>
  <si>
    <t>Q9NUQ8;Q9NUQ8-2</t>
  </si>
  <si>
    <t>ATP-binding cassette sub-family F member 3;Isoform 2 of ATP-binding cassette sub-family F member 3</t>
  </si>
  <si>
    <t>RTN4IP1</t>
  </si>
  <si>
    <t>Q8WWV3;Q8WWV3-2;Q8WWV3-3</t>
  </si>
  <si>
    <t>Isoform 2 of Reticulon-4-interacting protein 1, mitochondrial;Isoform 3 of Reticulon-4-interacting protein 1, mitochondrial;Reticulon-4-interacting protein 1, mitochondrial</t>
  </si>
  <si>
    <t>FN1</t>
  </si>
  <si>
    <t>P02751;P02751-1;P02751-2;P02751-3;P02751-4;P02751-5;P02751-6;P02751-7;P02751-8;P02751-9;P02751-10;P02751-11;P02751-12;P02751-13;P02751-14;P02751-16;P02751-17</t>
  </si>
  <si>
    <t>Fibronectin;Isoform 1 of Fibronectin;Isoform 10 of Fibronectin;Isoform 11 of Fibronectin;Isoform 12 of Fibronectin;Isoform 13 of Fibronectin;Isoform 14 of Fibronectin;Isoform 16 of Fibronectin;Isoform 17 of Fibronectin;Isoform 2 of Fibronectin;Isoform 3 of Fibronectin;Isoform 4 of Fibronectin;Isoform 5 of Fibronectin;Isoform 6 of Fibronectin;Isoform 7 of Fibronectin;Isoform 8 of Fibronectin;Isoform 9 of Fibronectin</t>
  </si>
  <si>
    <t>CD63</t>
  </si>
  <si>
    <t>P08962;P08962-2;P08962-3</t>
  </si>
  <si>
    <t>CD63 antigen;Isoform 2 of CD63 antigen;Isoform 3 of CD63 antigen</t>
  </si>
  <si>
    <t>BRAF</t>
  </si>
  <si>
    <t>P15056</t>
  </si>
  <si>
    <t>Serine/threonine-protein kinase B-raf</t>
  </si>
  <si>
    <t>TOPBP1</t>
  </si>
  <si>
    <t>Q92547</t>
  </si>
  <si>
    <t>DNA topoisomerase 2-binding protein 1</t>
  </si>
  <si>
    <t>CPT1A</t>
  </si>
  <si>
    <t>P50416;P50416-2</t>
  </si>
  <si>
    <t>Carnitine O-palmitoyltransferase 1, liver isoform;Isoform 2 of Carnitine O-palmitoyltransferase 1, liver isoform</t>
  </si>
  <si>
    <t>COMP</t>
  </si>
  <si>
    <t>P49747;P49747-2</t>
  </si>
  <si>
    <t>Cartilage oligomeric matrix protein;Isoform 2 of Cartilage oligomeric matrix protein</t>
  </si>
  <si>
    <t>MBOAT1</t>
  </si>
  <si>
    <t>Q6ZNC8;Q6ZNC8-2;Q6ZNC8-3</t>
  </si>
  <si>
    <t>Isoform 2 of Lysophospholipid acyltransferase 1;Isoform 3 of Lysophospholipid acyltransferase 1;Lysophospholipid acyltransferase 1</t>
  </si>
  <si>
    <t>IMP3</t>
  </si>
  <si>
    <t>Q9NV31</t>
  </si>
  <si>
    <t>U3 small nucleolar ribonucleoprotein protein IMP3</t>
  </si>
  <si>
    <t>SMIM15</t>
  </si>
  <si>
    <t>Q7Z3B0</t>
  </si>
  <si>
    <t>Small integral membrane protein 15</t>
  </si>
  <si>
    <t>DCTN5</t>
  </si>
  <si>
    <t>Q9BTE1;Q9BTE1-2;Q9BTE1-3</t>
  </si>
  <si>
    <t>Dynactin subunit 5;Isoform 2 of Dynactin subunit 5;Isoform 3 of Dynactin subunit 5</t>
  </si>
  <si>
    <t>BICD1</t>
  </si>
  <si>
    <t>Q96G01;Q96G01-2;Q96G01-3;Q96G01-4</t>
  </si>
  <si>
    <t>Isoform 2 of Protein bicaudal D homolog 1;Isoform 3 of Protein bicaudal D homolog 1;Isoform 4 of Protein bicaudal D homolog 1;Protein bicaudal D homolog 1</t>
  </si>
  <si>
    <t>UPF3A</t>
  </si>
  <si>
    <t>Q9H1J1;Q9H1J1-2;Q9H1J1-3</t>
  </si>
  <si>
    <t>Isoform 2 of Regulator of nonsense transcripts 3A;Isoform 3 of Regulator of nonsense transcripts 3A;Regulator of nonsense transcripts 3A</t>
  </si>
  <si>
    <t>PCYOX1L</t>
  </si>
  <si>
    <t>Q8NBM8</t>
  </si>
  <si>
    <t>Prenylcysteine oxidase-like</t>
  </si>
  <si>
    <t>CASP6</t>
  </si>
  <si>
    <t>P55212;P55212-2</t>
  </si>
  <si>
    <t>Caspase-6;Isoform Beta of Caspase-6</t>
  </si>
  <si>
    <t>TNIP2</t>
  </si>
  <si>
    <t>Q8NFZ5;Q8NFZ5-2</t>
  </si>
  <si>
    <t>Isoform 2 of TNFAIP3-interacting protein 2;TNFAIP3-interacting protein 2</t>
  </si>
  <si>
    <t>CWC15</t>
  </si>
  <si>
    <t>Q9P013</t>
  </si>
  <si>
    <t>Spliceosome-associated protein CWC15 homolog</t>
  </si>
  <si>
    <t>MYO5B</t>
  </si>
  <si>
    <t>Q9ULV0;Q9ULV0-2</t>
  </si>
  <si>
    <t>Isoform 2 of Unconventional myosin-Vb;Unconventional myosin-Vb</t>
  </si>
  <si>
    <t>DHODH</t>
  </si>
  <si>
    <t>Q02127</t>
  </si>
  <si>
    <t>Dihydroorotate dehydrogenase (quinone), mitochondrial</t>
  </si>
  <si>
    <t>WDR24</t>
  </si>
  <si>
    <t>Q96S15</t>
  </si>
  <si>
    <t>GATOR complex protein WDR24</t>
  </si>
  <si>
    <t>CON__Q3Y5Z3</t>
  </si>
  <si>
    <t>NDUFAF3</t>
  </si>
  <si>
    <t>Q9BU61;Q9BU61-2</t>
  </si>
  <si>
    <t>Isoform b of NADH dehydrogenase [ubiquinone] 1 alpha subcomplex assembly factor 3;NADH dehydrogenase [ubiquinone] 1 alpha subcomplex assembly factor 3</t>
  </si>
  <si>
    <t>CKB;CKM</t>
  </si>
  <si>
    <t>P06732;P12277</t>
  </si>
  <si>
    <t>Creatine kinase B-type;Creatine kinase M-type</t>
  </si>
  <si>
    <t>NEK3</t>
  </si>
  <si>
    <t>P51956;P51956-2</t>
  </si>
  <si>
    <t>Isoform 2 of Serine/threonine-protein kinase Nek3;Serine/threonine-protein kinase Nek3</t>
  </si>
  <si>
    <t>SERINC3</t>
  </si>
  <si>
    <t>Q13530;Q13530-2</t>
  </si>
  <si>
    <t>Isoform 2 of Serine incorporator 3;Serine incorporator 3</t>
  </si>
  <si>
    <t>PPP1R37</t>
  </si>
  <si>
    <t>O75864;O75864-2</t>
  </si>
  <si>
    <t>Isoform 2 of Protein phosphatase 1 regulatory subunit 37;Protein phosphatase 1 regulatory subunit 37</t>
  </si>
  <si>
    <t>DCUN1D1</t>
  </si>
  <si>
    <t>Q96GG9</t>
  </si>
  <si>
    <t>DCN1-like protein 1</t>
  </si>
  <si>
    <t>ACO1;PDE2A</t>
  </si>
  <si>
    <t>O00408;P21399;O00408-3;O00408-4;O00408-5</t>
  </si>
  <si>
    <t>Cytoplasmic aconitate hydratase;Isoform 5 of cGMP-dependent 3',5'-cyclic phosphodiesterase;Isoform PDE2A2 of cGMP-dependent 3',5'-cyclic phosphodiesterase;Isoform PDE2A4 of cGMP-dependent 3',5'-cyclic phosphodiesterase;cGMP-dependent 3',5'-cyclic phosphodiesterase</t>
  </si>
  <si>
    <t>IRAK1</t>
  </si>
  <si>
    <t>P51617-3</t>
  </si>
  <si>
    <t>Isoform 3 of Interleukin-1 receptor-associated kinase 1</t>
  </si>
  <si>
    <t>CCNT1</t>
  </si>
  <si>
    <t>O60563;O60563-2</t>
  </si>
  <si>
    <t>Cyclin-T1;Isoform 2 of Cyclin-T1</t>
  </si>
  <si>
    <t>MRPS31</t>
  </si>
  <si>
    <t>Q92665</t>
  </si>
  <si>
    <t>28S ribosomal protein S31, mitochondrial</t>
  </si>
  <si>
    <t>NDUFB1</t>
  </si>
  <si>
    <t>O75438;O75438-2</t>
  </si>
  <si>
    <t>Isoform 2 of NADH dehydrogenase [ubiquinone] 1 beta subcomplex subunit 1;NADH dehydrogenase [ubiquinone] 1 beta subcomplex subunit 1</t>
  </si>
  <si>
    <t>RTRAF</t>
  </si>
  <si>
    <t>Q9Y224</t>
  </si>
  <si>
    <t>RNA transcription, translation and transport factor protein</t>
  </si>
  <si>
    <t>DOCK10</t>
  </si>
  <si>
    <t>Q96BY6;Q96BY6-2;Q96BY6-3</t>
  </si>
  <si>
    <t>Dedicator of cytokinesis protein 10;Isoform 2 of Dedicator of cytokinesis protein 10;Isoform 3 of Dedicator of cytokinesis protein 10</t>
  </si>
  <si>
    <t>ZNF592</t>
  </si>
  <si>
    <t>Q92610</t>
  </si>
  <si>
    <t>Zinc finger protein 592</t>
  </si>
  <si>
    <t>KLHL15</t>
  </si>
  <si>
    <t>Q96M94</t>
  </si>
  <si>
    <t>Kelch-like protein 15</t>
  </si>
  <si>
    <t>GYS1</t>
  </si>
  <si>
    <t>P13807;P13807-2</t>
  </si>
  <si>
    <t>Glycogen [starch] synthase, muscle;Isoform 2 of Glycogen [starch] synthase, muscle</t>
  </si>
  <si>
    <t>U2AF2</t>
  </si>
  <si>
    <t>P26368;P26368-2</t>
  </si>
  <si>
    <t>Isoform 2 of Splicing factor U2AF 65 kDa subunit;Splicing factor U2AF 65 kDa subunit</t>
  </si>
  <si>
    <t>UBN1</t>
  </si>
  <si>
    <t>Q9NPG3;Q9NPG3-2</t>
  </si>
  <si>
    <t>Isoform 2 of Ubinuclein-1;Ubinuclein-1</t>
  </si>
  <si>
    <t>FRMPD3</t>
  </si>
  <si>
    <t>Q5JV73</t>
  </si>
  <si>
    <t>FERM and PDZ domain-containing protein 3</t>
  </si>
  <si>
    <t>LY6K</t>
  </si>
  <si>
    <t>Q17RY6;Q17RY6-2</t>
  </si>
  <si>
    <t>Isoform 2 of Lymphocyte antigen 6K;Lymphocyte antigen 6K</t>
  </si>
  <si>
    <t>ZNF346</t>
  </si>
  <si>
    <t>Q9UL40;Q9UL40-2;Q9UL40-3</t>
  </si>
  <si>
    <t>Isoform 2 of Zinc finger protein 346;Isoform 3 of Zinc finger protein 346;Zinc finger protein 346</t>
  </si>
  <si>
    <t>WDR89</t>
  </si>
  <si>
    <t>Q96FK6</t>
  </si>
  <si>
    <t>WD repeat-containing protein 89</t>
  </si>
  <si>
    <t>LRP10</t>
  </si>
  <si>
    <t>Q7Z4F1;Q7Z4F1-2</t>
  </si>
  <si>
    <t>Isoform 2 of Low-density lipoprotein receptor-related protein 10;Low-density lipoprotein receptor-related protein 10</t>
  </si>
  <si>
    <t>YIPF6</t>
  </si>
  <si>
    <t>Q96EC8;Q96EC8-2</t>
  </si>
  <si>
    <t>Isoform 2 of Protein YIPF6;Protein YIPF6</t>
  </si>
  <si>
    <t>TGM2;TGM4;TGM5</t>
  </si>
  <si>
    <t>O43548;P21980;P49221;O43548-2;P21980-2;P21980-3</t>
  </si>
  <si>
    <t>Isoform 2 of Protein-glutamine gamma-glutamyltransferase 2;Isoform 3 of Protein-glutamine gamma-glutamyltransferase 2;Isoform Short of Protein-glutamine gamma-glutamyltransferase 5;Protein-glutamine gamma-glutamyltransferase 2;Protein-glutamine gamma-glutamyltransferase 4;Protein-glutamine gamma-glutamyltransferase 5</t>
  </si>
  <si>
    <t>TCEAL1</t>
  </si>
  <si>
    <t>Q15170;Q15170-2</t>
  </si>
  <si>
    <t>Isoform 2 of Transcription elongation factor A protein-like 1;Transcription elongation factor A protein-like 1</t>
  </si>
  <si>
    <t>ASL</t>
  </si>
  <si>
    <t>P04424;P04424-2;P04424-3</t>
  </si>
  <si>
    <t>Argininosuccinate lyase;Isoform 2 of Argininosuccinate lyase;Isoform 3 of Argininosuccinate lyase</t>
  </si>
  <si>
    <t>PPP1CC</t>
  </si>
  <si>
    <t>P36873;P36873-2</t>
  </si>
  <si>
    <t>Isoform 2 of Serine/threonine-protein phosphatase PP1-gamma catalytic subunit;Serine/threonine-protein phosphatase PP1-gamma catalytic subunit</t>
  </si>
  <si>
    <t>CTNNAL1</t>
  </si>
  <si>
    <t>Q9UBT7;Q9UBT7-2;Q9UBT7-3</t>
  </si>
  <si>
    <t>Alpha-catulin;Isoform 2 of Alpha-catulin;Isoform 3 of Alpha-catulin</t>
  </si>
  <si>
    <t>CHMP4B;CHMP4BP1;CHMP4C</t>
  </si>
  <si>
    <t>Q96CF2;Q9H444;P59074</t>
  </si>
  <si>
    <t>Charged multivesicular body protein 4b;Charged multivesicular body protein 4c;Putative charged multivesicular body protein 4B-like protein CHMP4BP1</t>
  </si>
  <si>
    <t>RP9</t>
  </si>
  <si>
    <t>Q8TA86</t>
  </si>
  <si>
    <t>Retinitis pigmentosa 9 protein</t>
  </si>
  <si>
    <t>WDR74</t>
  </si>
  <si>
    <t>Q6RFH5;Q6RFH5-2</t>
  </si>
  <si>
    <t>Isoform 2 of WD repeat-containing protein 74;WD repeat-containing protein 74</t>
  </si>
  <si>
    <t>ARSB</t>
  </si>
  <si>
    <t>P15848;P15848-2</t>
  </si>
  <si>
    <t>Arylsulfatase B;Isoform 2 of Arylsulfatase B</t>
  </si>
  <si>
    <t>FIS1</t>
  </si>
  <si>
    <t>Q9Y3D6</t>
  </si>
  <si>
    <t>Mitochondrial fission 1 protein</t>
  </si>
  <si>
    <t>CD68</t>
  </si>
  <si>
    <t>P34810;P34810-2;P34810-3</t>
  </si>
  <si>
    <t>Isoform 3 of Macrosialin;Isoform Short of Macrosialin;Macrosialin</t>
  </si>
  <si>
    <t>STOM</t>
  </si>
  <si>
    <t>P27105;P27105-2</t>
  </si>
  <si>
    <t>Isoform 2 of Stomatin;Stomatin</t>
  </si>
  <si>
    <t>TSPAN6</t>
  </si>
  <si>
    <t>O43657</t>
  </si>
  <si>
    <t>Tetraspanin-6</t>
  </si>
  <si>
    <t>OLFML3</t>
  </si>
  <si>
    <t>Q9NRN5;Q9NRN5-2;Q9NRN5-3</t>
  </si>
  <si>
    <t>Isoform 2 of Olfactomedin-like protein 3;Isoform 3 of Olfactomedin-like protein 3;Olfactomedin-like protein 3</t>
  </si>
  <si>
    <t>LAMP2</t>
  </si>
  <si>
    <t>P13473;P13473-3</t>
  </si>
  <si>
    <t>Isoform LAMP-2C of Lysosome-associated membrane glycoprotein 2;Lysosome-associated membrane glycoprotein 2</t>
  </si>
  <si>
    <t>MECR</t>
  </si>
  <si>
    <t>Q9BV79;Q9BV79-2</t>
  </si>
  <si>
    <t>Enoyl-[acyl-carrier-protein] reductase, mitochondrial;Isoform 2 of Enoyl-[acyl-carrier-protein] reductase, mitochondrial</t>
  </si>
  <si>
    <t>DPY19L4</t>
  </si>
  <si>
    <t>Q7Z388</t>
  </si>
  <si>
    <t>Probable C-mannosyltransferase DPY19L4</t>
  </si>
  <si>
    <t>PYGO2</t>
  </si>
  <si>
    <t>Q9BRQ0</t>
  </si>
  <si>
    <t>Pygopus homolog 2</t>
  </si>
  <si>
    <t>AKR1A1</t>
  </si>
  <si>
    <t>P14550</t>
  </si>
  <si>
    <t>Aldo-keto reductase family 1 member A1</t>
  </si>
  <si>
    <t>TTI1</t>
  </si>
  <si>
    <t>O43156</t>
  </si>
  <si>
    <t>TELO2-interacting protein 1 homolog</t>
  </si>
  <si>
    <t>TRHDE</t>
  </si>
  <si>
    <t>Q9UKU6</t>
  </si>
  <si>
    <t>Thyrotropin-releasing hormone-degrading ectoenzyme</t>
  </si>
  <si>
    <t>Q9UJU6;Q9UJU6-5</t>
  </si>
  <si>
    <t>Drebrin-like protein;Isoform 5 of Drebrin-like protein</t>
  </si>
  <si>
    <t>FNTA</t>
  </si>
  <si>
    <t>P49354;P49354-2</t>
  </si>
  <si>
    <t>Isoform 2 of Protein farnesyltransferase/geranylgeranyltransferase type-1 subunit alpha;Protein farnesyltransferase/geranylgeranyltransferase type-1 subunit alpha</t>
  </si>
  <si>
    <t>PRTFDC1</t>
  </si>
  <si>
    <t>Q9NRG1;Q9NRG1-2;Q9NRG1-3</t>
  </si>
  <si>
    <t>Isoform 2 of Phosphoribosyltransferase domain-containing protein 1;Isoform 3 of Phosphoribosyltransferase domain-containing protein 1;Phosphoribosyltransferase domain-containing protein 1</t>
  </si>
  <si>
    <t>CHKB</t>
  </si>
  <si>
    <t>Q9Y259;Q9Y259-2</t>
  </si>
  <si>
    <t>Choline/ethanolamine kinase;Isoform 2 of Choline/ethanolamine kinase</t>
  </si>
  <si>
    <t>SAP30</t>
  </si>
  <si>
    <t>O75446</t>
  </si>
  <si>
    <t>Histone deacetylase complex subunit SAP30</t>
  </si>
  <si>
    <t>C11L</t>
  </si>
  <si>
    <t>URK20472.1</t>
  </si>
  <si>
    <t>36kDa major membrane protein (Cop-F5L)</t>
  </si>
  <si>
    <t>PLEKHM1</t>
  </si>
  <si>
    <t>Q9Y4G2</t>
  </si>
  <si>
    <t>Pleckstrin homology domain-containing family M member 1</t>
  </si>
  <si>
    <t>TBC1D10B</t>
  </si>
  <si>
    <t>Q4KMP7;Q4KMP7-2</t>
  </si>
  <si>
    <t>Isoform 2 of TBC1 domain family member 10B;TBC1 domain family member 10B</t>
  </si>
  <si>
    <t>SCIN</t>
  </si>
  <si>
    <t>Q9Y6U3;Q9Y6U3-3</t>
  </si>
  <si>
    <t>Adseverin;Isoform 3 of Adseverin</t>
  </si>
  <si>
    <t>ARMC1</t>
  </si>
  <si>
    <t>Q9NVT9;Q9NVT9-2</t>
  </si>
  <si>
    <t>Armadillo repeat-containing protein 1;Isoform 2 of Armadillo repeat-containing protein 1</t>
  </si>
  <si>
    <t>SEC61G</t>
  </si>
  <si>
    <t>P60059</t>
  </si>
  <si>
    <t>Protein transport protein Sec61 subunit gamma</t>
  </si>
  <si>
    <t>PAFAH1B2</t>
  </si>
  <si>
    <t>P68402;P68402-2;P68402-3;P68402-4</t>
  </si>
  <si>
    <t>Isoform 2 of Platelet-activating factor acetylhydrolase IB subunit alpha2;Isoform 3 of Platelet-activating factor acetylhydrolase IB subunit alpha2;Isoform 4 of Platelet-activating factor acetylhydrolase IB subunit alpha2;Platelet-activating factor acetylhydrolase IB subunit alpha2</t>
  </si>
  <si>
    <t>ALDH5A1</t>
  </si>
  <si>
    <t>P51649;P51649-2</t>
  </si>
  <si>
    <t>Isoform 2 of Succinate-semialdehyde dehydrogenase, mitochondrial;Succinate-semialdehyde dehydrogenase, mitochondrial</t>
  </si>
  <si>
    <t>UQCRH</t>
  </si>
  <si>
    <t>P07919</t>
  </si>
  <si>
    <t>Cytochrome b-c1 complex subunit 6, mitochondrial</t>
  </si>
  <si>
    <t>RPS14</t>
  </si>
  <si>
    <t>P62263</t>
  </si>
  <si>
    <t>40S ribosomal protein S14</t>
  </si>
  <si>
    <t>CON__Q9TTE1</t>
  </si>
  <si>
    <t>SEC63</t>
  </si>
  <si>
    <t>Q9UGP8</t>
  </si>
  <si>
    <t>Translocation protein SEC63 homolog</t>
  </si>
  <si>
    <t>SYDE1</t>
  </si>
  <si>
    <t>Q6ZW31;Q6ZW31-2</t>
  </si>
  <si>
    <t>Isoform 2 of Rho GTPase-activating protein SYDE1;Rho GTPase-activating protein SYDE1</t>
  </si>
  <si>
    <t>HCCS</t>
  </si>
  <si>
    <t>P53701</t>
  </si>
  <si>
    <t>Holocytochrome c-type synthase</t>
  </si>
  <si>
    <t>ACAT2</t>
  </si>
  <si>
    <t>Q9BWD1;Q9BWD1-2</t>
  </si>
  <si>
    <t>Acetyl-CoA acetyltransferase, cytosolic;Isoform 2 of Acetyl-CoA acetyltransferase, cytosolic</t>
  </si>
  <si>
    <t>GORASP1</t>
  </si>
  <si>
    <t>Q9BQQ3;Q9BQQ3-2;Q9BQQ3-3</t>
  </si>
  <si>
    <t>Golgi reassembly-stacking protein 1;Isoform 2 of Golgi reassembly-stacking protein 1;Isoform 3 of Golgi reassembly-stacking protein 1</t>
  </si>
  <si>
    <t>CON__P01030</t>
  </si>
  <si>
    <t>MVD</t>
  </si>
  <si>
    <t>P53602</t>
  </si>
  <si>
    <t>Diphosphomevalonate decarboxylase</t>
  </si>
  <si>
    <t>PSMA6</t>
  </si>
  <si>
    <t>P60900;P60900-2;P60900-3</t>
  </si>
  <si>
    <t>Isoform 2 of Proteasome subunit alpha type-6;Isoform 3 of Proteasome subunit alpha type-6;Proteasome subunit alpha type-6</t>
  </si>
  <si>
    <t>QSOX1</t>
  </si>
  <si>
    <t>O00391;O00391-2</t>
  </si>
  <si>
    <t>Isoform 2 of Sulfhydryl oxidase 1;Sulfhydryl oxidase 1</t>
  </si>
  <si>
    <t>SMAD1</t>
  </si>
  <si>
    <t>Q15797;Q15797-2</t>
  </si>
  <si>
    <t>Isoform 2 of Mothers against decapentaplegic homolog 1;Mothers against decapentaplegic homolog 1</t>
  </si>
  <si>
    <t>WRAP53</t>
  </si>
  <si>
    <t>Q9BUR4</t>
  </si>
  <si>
    <t>Telomerase Cajal body protein 1</t>
  </si>
  <si>
    <t>ALDH7A1</t>
  </si>
  <si>
    <t>P49419;P49419-2;P49419-4</t>
  </si>
  <si>
    <t>Alpha-aminoadipic semialdehyde dehydrogenase;Isoform 2 of Alpha-aminoadipic semialdehyde dehydrogenase;Isoform 4 of Alpha-aminoadipic semialdehyde dehydrogenase</t>
  </si>
  <si>
    <t>VEZT</t>
  </si>
  <si>
    <t>Q9HBM0;Q9HBM0-5;Q9HBM0-6</t>
  </si>
  <si>
    <t>Isoform 5 of Vezatin;Isoform 6 of Vezatin;Vezatin</t>
  </si>
  <si>
    <t>AMFR</t>
  </si>
  <si>
    <t>Q9UKV5</t>
  </si>
  <si>
    <t>E3 ubiquitin-protein ligase AMFR</t>
  </si>
  <si>
    <t>RNF123</t>
  </si>
  <si>
    <t>Q5XPI4;Q5XPI4-2</t>
  </si>
  <si>
    <t>E3 ubiquitin-protein ligase RNF123;Isoform 2 of E3 ubiquitin-protein ligase RNF123</t>
  </si>
  <si>
    <t>ELP6</t>
  </si>
  <si>
    <t>Q0PNE2;Q0PNE2-2</t>
  </si>
  <si>
    <t>Elongator complex protein 6;Isoform 2 of Elongator complex protein 6</t>
  </si>
  <si>
    <t>VPS25</t>
  </si>
  <si>
    <t>Q9BRG1</t>
  </si>
  <si>
    <t>Vacuolar protein-sorting-associated protein 25</t>
  </si>
  <si>
    <t>RPS18</t>
  </si>
  <si>
    <t>P62269</t>
  </si>
  <si>
    <t>40S ribosomal protein S18</t>
  </si>
  <si>
    <t>FTSJ3</t>
  </si>
  <si>
    <t>Q8IY81</t>
  </si>
  <si>
    <t>pre-rRNA 2'-O-ribose RNA methyltransferase FTSJ3</t>
  </si>
  <si>
    <t>ACTR10</t>
  </si>
  <si>
    <t>Q9NZ32</t>
  </si>
  <si>
    <t>Actin-related protein 10</t>
  </si>
  <si>
    <t>FMNL1</t>
  </si>
  <si>
    <t>O95466-2</t>
  </si>
  <si>
    <t>Isoform 2 of Formin-like protein 1</t>
  </si>
  <si>
    <t>CHD8</t>
  </si>
  <si>
    <t>Q9HCK8;Q9HCK8-2</t>
  </si>
  <si>
    <t>Chromodomain-helicase-DNA-binding protein 8;Isoform 2 of Chromodomain-helicase-DNA-binding protein 8</t>
  </si>
  <si>
    <t>ADPRS</t>
  </si>
  <si>
    <t>Q9NX46</t>
  </si>
  <si>
    <t>ADP-ribose glycohydrolase ARH3</t>
  </si>
  <si>
    <t>ERGIC3</t>
  </si>
  <si>
    <t>Q9Y282;Q9Y282-2;Q9Y282-3</t>
  </si>
  <si>
    <t>Endoplasmic reticulum-Golgi intermediate compartment protein 3;Isoform 2 of Endoplasmic reticulum-Golgi intermediate compartment protein 3;Isoform 3 of Endoplasmic reticulum-Golgi intermediate compartment protein 3</t>
  </si>
  <si>
    <t>SEMA4C</t>
  </si>
  <si>
    <t>Q9C0C4</t>
  </si>
  <si>
    <t>Semaphorin-4C</t>
  </si>
  <si>
    <t>SAMD9</t>
  </si>
  <si>
    <t>Q5K651</t>
  </si>
  <si>
    <t>Sterile alpha motif domain-containing protein 9</t>
  </si>
  <si>
    <t>TRMT10A</t>
  </si>
  <si>
    <t>Q8TBZ6</t>
  </si>
  <si>
    <t>tRNA methyltransferase 10 homolog A</t>
  </si>
  <si>
    <t>MEX3D</t>
  </si>
  <si>
    <t>Q86XN8;Q86XN8-2;Q86XN8-3</t>
  </si>
  <si>
    <t>Isoform 2 of RNA-binding protein MEX3D;Isoform 3 of RNA-binding protein MEX3D;RNA-binding protein MEX3D</t>
  </si>
  <si>
    <t>NPRL2</t>
  </si>
  <si>
    <t>Q8WTW4;Q8WTW4-2</t>
  </si>
  <si>
    <t>GATOR complex protein NPRL2;Isoform 2 of GATOR complex protein NPRL2</t>
  </si>
  <si>
    <t>DSP</t>
  </si>
  <si>
    <t>P15924;P15924-2;P15924-3</t>
  </si>
  <si>
    <t>Desmoplakin;Isoform DPII of Desmoplakin;Isoform DSPIa of Desmoplakin</t>
  </si>
  <si>
    <t>B12R</t>
  </si>
  <si>
    <t>URK20612.1</t>
  </si>
  <si>
    <t>SPI-2 Serpin 1,2,3 (Cop-K2L) apoptosis inhibition, inhibition of the IL-1b converting enzyme</t>
  </si>
  <si>
    <t>FH</t>
  </si>
  <si>
    <t>P07954;P07954-2</t>
  </si>
  <si>
    <t>Fumarate hydratase, mitochondrial;Isoform Cytoplasmic of Fumarate hydratase, mitochondrial</t>
  </si>
  <si>
    <t>SH3RF1</t>
  </si>
  <si>
    <t>Q7Z6J0;Q7Z6J0-3</t>
  </si>
  <si>
    <t>E3 ubiquitin-protein ligase SH3RF1;Isoform 2 of E3 ubiquitin-protein ligase SH3RF1</t>
  </si>
  <si>
    <t>CDKN1B</t>
  </si>
  <si>
    <t>P46527</t>
  </si>
  <si>
    <t>Cyclin-dependent kinase inhibitor 1B</t>
  </si>
  <si>
    <t>DUSP3</t>
  </si>
  <si>
    <t>P51452;P51452-2</t>
  </si>
  <si>
    <t>Dual specificity protein phosphatase 3;Isoform 2 of Dual specificity protein phosphatase 3</t>
  </si>
  <si>
    <t>SCD</t>
  </si>
  <si>
    <t>O00767</t>
  </si>
  <si>
    <t>Stearoyl-CoA desaturase</t>
  </si>
  <si>
    <t>WDR18</t>
  </si>
  <si>
    <t>Q9BV38</t>
  </si>
  <si>
    <t>WD repeat-containing protein 18</t>
  </si>
  <si>
    <t>KIFC1</t>
  </si>
  <si>
    <t>Q9BW19</t>
  </si>
  <si>
    <t>Kinesin-like protein KIFC1</t>
  </si>
  <si>
    <t>MYBBP1A</t>
  </si>
  <si>
    <t>Q9BQG0;Q9BQG0-2</t>
  </si>
  <si>
    <t>Isoform 2 of Myb-binding protein 1A;Myb-binding protein 1A</t>
  </si>
  <si>
    <t>TALDO1</t>
  </si>
  <si>
    <t>P37837</t>
  </si>
  <si>
    <t>Transaldolase</t>
  </si>
  <si>
    <t>EZR</t>
  </si>
  <si>
    <t>P15311</t>
  </si>
  <si>
    <t>Ezrin</t>
  </si>
  <si>
    <t>MIGA2</t>
  </si>
  <si>
    <t>Q7L4E1;Q7L4E1-3</t>
  </si>
  <si>
    <t>Isoform 3 of Mitoguardin 2;Mitoguardin 2</t>
  </si>
  <si>
    <t>PGK2</t>
  </si>
  <si>
    <t>P07205</t>
  </si>
  <si>
    <t>Phosphoglycerate kinase 2</t>
  </si>
  <si>
    <t>YBX1</t>
  </si>
  <si>
    <t>P67809</t>
  </si>
  <si>
    <t>Y-box-binding protein 1</t>
  </si>
  <si>
    <t>RSL1D1</t>
  </si>
  <si>
    <t>O76021;O76021-2</t>
  </si>
  <si>
    <t>Isoform 2 of Ribosomal L1 domain-containing protein 1;Ribosomal L1 domain-containing protein 1</t>
  </si>
  <si>
    <t>TMEM50A</t>
  </si>
  <si>
    <t>O95807</t>
  </si>
  <si>
    <t>Transmembrane protein 50A</t>
  </si>
  <si>
    <t>GRPEL1</t>
  </si>
  <si>
    <t>Q9HAV7</t>
  </si>
  <si>
    <t>GrpE protein homolog 1, mitochondrial</t>
  </si>
  <si>
    <t>CXorf38</t>
  </si>
  <si>
    <t>Q8TB03;Q8TB03-2;Q8TB03-3</t>
  </si>
  <si>
    <t>Isoform 2 of Uncharacterized protein CXorf38;Isoform 3 of Uncharacterized protein CXorf38;Uncharacterized protein CXorf38</t>
  </si>
  <si>
    <t>PAK1</t>
  </si>
  <si>
    <t>Q13153;Q13153-2</t>
  </si>
  <si>
    <t>Isoform 2 of Serine/threonine-protein kinase PAK 1;Serine/threonine-protein kinase PAK 1</t>
  </si>
  <si>
    <t>OLA1</t>
  </si>
  <si>
    <t>Q9NTK5;Q9NTK5-2;Q9NTK5-3</t>
  </si>
  <si>
    <t>Isoform 2 of Obg-like ATPase 1;Isoform 3 of Obg-like ATPase 1;Obg-like ATPase 1</t>
  </si>
  <si>
    <t>ZNF581</t>
  </si>
  <si>
    <t>Q9P0T4</t>
  </si>
  <si>
    <t>Zinc finger protein 581</t>
  </si>
  <si>
    <t>AMY1A;AMY1B;AMY1C;AMY2A;AMY2B</t>
  </si>
  <si>
    <t>P0DTE7;P0DTE8;P0DUB6;P19961;P04746-2;P19961-2;CON__Q3MHH8</t>
  </si>
  <si>
    <t>Alpha-amylase 1A;Alpha-amylase 1B;Alpha-amylase 1C;Alpha-amylase 2B;Isoform 2 of Alpha-amylase 2B;Isoform 2 of Pancreatic alpha-amylase</t>
  </si>
  <si>
    <t>POGLUT3</t>
  </si>
  <si>
    <t>Q7Z4H8;Q7Z4H8-2;Q7Z4H8-3</t>
  </si>
  <si>
    <t>Isoform 2 of Protein O-glucosyltransferase 3;Isoform 3 of Protein O-glucosyltransferase 3;Protein O-glucosyltransferase 3</t>
  </si>
  <si>
    <t>PTGIR</t>
  </si>
  <si>
    <t>P43119</t>
  </si>
  <si>
    <t>Prostacyclin receptor</t>
  </si>
  <si>
    <t>GLRX</t>
  </si>
  <si>
    <t>P35754</t>
  </si>
  <si>
    <t>Glutaredoxin-1</t>
  </si>
  <si>
    <t>NIF3L1</t>
  </si>
  <si>
    <t>Q9GZT8;Q9GZT8-2;Q9GZT8-3</t>
  </si>
  <si>
    <t>Isoform 2 of NIF3-like protein 1;Isoform 3 of NIF3-like protein 1;NIF3-like protein 1</t>
  </si>
  <si>
    <t>UBE2G1</t>
  </si>
  <si>
    <t>P62253</t>
  </si>
  <si>
    <t>Ubiquitin-conjugating enzyme E2 G1</t>
  </si>
  <si>
    <t>BMP2K</t>
  </si>
  <si>
    <t>Q9NSY1;Q9NSY1-2;Q9NSY1-3</t>
  </si>
  <si>
    <t>BMP-2-inducible protein kinase;Isoform 2 of BMP-2-inducible protein kinase;Isoform 3 of BMP-2-inducible protein kinase</t>
  </si>
  <si>
    <t>CAMK4</t>
  </si>
  <si>
    <t>Q16566</t>
  </si>
  <si>
    <t>Calcium/calmodulin-dependent protein kinase type IV</t>
  </si>
  <si>
    <t>SNX3</t>
  </si>
  <si>
    <t>O60493;O60493-2;O60493-3;O60493-4</t>
  </si>
  <si>
    <t>Isoform 2 of Sorting nexin-3;Isoform 3 of Sorting nexin-3;Isoform 4 of Sorting nexin-3;Sorting nexin-3</t>
  </si>
  <si>
    <t>DPP4</t>
  </si>
  <si>
    <t>P27487</t>
  </si>
  <si>
    <t>Dipeptidyl peptidase 4</t>
  </si>
  <si>
    <t>RCN2</t>
  </si>
  <si>
    <t>Q14257;Q14257-2</t>
  </si>
  <si>
    <t>Isoform 2 of Reticulocalbin-2;Reticulocalbin-2</t>
  </si>
  <si>
    <t>TTC9C</t>
  </si>
  <si>
    <t>Q8N5M4;Q8N5M4-2</t>
  </si>
  <si>
    <t>Isoform 2 of Tetratricopeptide repeat protein 9C;Tetratricopeptide repeat protein 9C</t>
  </si>
  <si>
    <t>RPS6KA5</t>
  </si>
  <si>
    <t>O75582;O75582-3</t>
  </si>
  <si>
    <t>Isoform 3 of Ribosomal protein S6 kinase alpha-5;Ribosomal protein S6 kinase alpha-5</t>
  </si>
  <si>
    <t>SRPRA</t>
  </si>
  <si>
    <t>P08240;P08240-2</t>
  </si>
  <si>
    <t>Isoform 2 of Signal recognition particle receptor subunit alpha;Signal recognition particle receptor subunit alpha</t>
  </si>
  <si>
    <t>ADCY9</t>
  </si>
  <si>
    <t>O60503</t>
  </si>
  <si>
    <t>Adenylate cyclase type 9</t>
  </si>
  <si>
    <t>RUNX1</t>
  </si>
  <si>
    <t>Q01196;Q01196-2;Q01196-3;Q01196-4;Q01196-5;Q01196-6;Q01196-7;Q01196-8;Q01196-9;Q01196-10;Q01196-11</t>
  </si>
  <si>
    <t>Isoform AML-1A of Runt-related transcription factor 1;Isoform AML-1C of Runt-related transcription factor 1;Isoform AML-1E of Runt-related transcription factor 1;Isoform AML-1FA of Runt-related transcription factor 1;Isoform AML-1FB of Runt-related transcription factor 1;Isoform AML-1FC of Runt-related transcription factor 1;Isoform AML-1G of Runt-related transcription factor 1;Isoform AML-1H of Runt-related transcription factor 1;Isoform AML-1I of Runt-related transcription factor 1;Isoform AML-1L of Runt-related transcription factor 1;Runt-related transcription factor 1</t>
  </si>
  <si>
    <t>HMBS</t>
  </si>
  <si>
    <t>P08397;P08397-2;P08397-3;P08397-4</t>
  </si>
  <si>
    <t>Isoform 2 of Porphobilinogen deaminase;Isoform 3 of Porphobilinogen deaminase;Isoform 4 of Porphobilinogen deaminase;Porphobilinogen deaminase</t>
  </si>
  <si>
    <t>PHF23</t>
  </si>
  <si>
    <t>Q9BUL5;Q9BUL5-2;Q9BUL5-3;Q9BUL5-4</t>
  </si>
  <si>
    <t>Isoform 2 of PHD finger protein 23;Isoform 3 of PHD finger protein 23;Isoform 4 of PHD finger protein 23;PHD finger protein 23</t>
  </si>
  <si>
    <t>STK38L</t>
  </si>
  <si>
    <t>Q9Y2H1;Q9Y2H1-2</t>
  </si>
  <si>
    <t>Isoform 2 of Serine/threonine-protein kinase 38-like;Serine/threonine-protein kinase 38-like</t>
  </si>
  <si>
    <t>DKK1;DKK2</t>
  </si>
  <si>
    <t>O94907;Q9UBU2</t>
  </si>
  <si>
    <t>Dickkopf-related protein 1;Dickkopf-related protein 2</t>
  </si>
  <si>
    <t>SYNE2</t>
  </si>
  <si>
    <t>Q8WXH0;Q8WXH0-2;Q8WXH0-3;Q8WXH0-4;Q8WXH0-5;Q8WXH0-6;Q8WXH0-7;Q8WXH0-8;Q8WXH0-9;Q8WXH0-10;Q8WXH0-11;Q8WXH0-12;Q8WXH0-13</t>
  </si>
  <si>
    <t>Isoform 10 of Nesprin-2;Isoform 11 of Nesprin-2;Isoform 12 of Nesprin-2;Isoform 13 of Nesprin-2;Isoform 2 of Nesprin-2;Isoform 3 of Nesprin-2;Isoform 4 of Nesprin-2;Isoform 5 of Nesprin-2;Isoform 6 of Nesprin-2;Isoform 7 of Nesprin-2;Isoform 8 of Nesprin-2;Isoform 9 of Nesprin-2;Nesprin-2</t>
  </si>
  <si>
    <t>TMEM160</t>
  </si>
  <si>
    <t>Q9NX00</t>
  </si>
  <si>
    <t>Transmembrane protein 160</t>
  </si>
  <si>
    <t>GOLPH3L</t>
  </si>
  <si>
    <t>Q9H4A5;Q9H4A5-2</t>
  </si>
  <si>
    <t>Golgi phosphoprotein 3-like;Isoform 2 of Golgi phosphoprotein 3-like</t>
  </si>
  <si>
    <t>MGA</t>
  </si>
  <si>
    <t>Q8IWI9;Q8IWI9-3</t>
  </si>
  <si>
    <t>Isoform 2 of MAX gene-associated protein;MAX gene-associated protein</t>
  </si>
  <si>
    <t>ANKRD13A</t>
  </si>
  <si>
    <t>Q8IZ07</t>
  </si>
  <si>
    <t>Ankyrin repeat domain-containing protein 13A</t>
  </si>
  <si>
    <t>RAD54B</t>
  </si>
  <si>
    <t>Q9Y620</t>
  </si>
  <si>
    <t>DNA repair and recombination protein RAD54B</t>
  </si>
  <si>
    <t>TIMMDC1</t>
  </si>
  <si>
    <t>Q9NPL8</t>
  </si>
  <si>
    <t>Complex I assembly factor TIMMDC1, mitochondrial</t>
  </si>
  <si>
    <t>COPZ2</t>
  </si>
  <si>
    <t>Q9P299</t>
  </si>
  <si>
    <t>Coatomer subunit zeta-2</t>
  </si>
  <si>
    <t>RRP15</t>
  </si>
  <si>
    <t>Q9Y3B9</t>
  </si>
  <si>
    <t>RRP15-like protein</t>
  </si>
  <si>
    <t>CDC5L</t>
  </si>
  <si>
    <t>Q99459</t>
  </si>
  <si>
    <t>Cell division cycle 5-like protein</t>
  </si>
  <si>
    <t>EIF2B3</t>
  </si>
  <si>
    <t>Q9NR50;Q9NR50-2;Q9NR50-3</t>
  </si>
  <si>
    <t>Isoform 2 of Translation initiation factor eIF-2B subunit gamma;Isoform 3 of Translation initiation factor eIF-2B subunit gamma;Translation initiation factor eIF-2B subunit gamma</t>
  </si>
  <si>
    <t>SPRED1</t>
  </si>
  <si>
    <t>Q7Z699</t>
  </si>
  <si>
    <t>Sprouty-related, EVH1 domain-containing protein 1</t>
  </si>
  <si>
    <t>C8L</t>
  </si>
  <si>
    <t>URK20469.1</t>
  </si>
  <si>
    <t>dUTPase (Cop-F2L)</t>
  </si>
  <si>
    <t>NSUN5;NSUN5P1;NSUN5P2</t>
  </si>
  <si>
    <t>Q96P11;Q3KNT7;Q63ZY6;Q3KNT7-2;Q63ZY6-2;Q96P11-2;Q3KNT7-3;Q96P11-3;Q63ZY6-4;Q96P11-4;Q63ZY6-5;Q96P11-5;Q63ZY6-6</t>
  </si>
  <si>
    <t>28S rRNA (cytosine-C(5))-methyltransferase;Isoform 2 of 28S rRNA (cytosine-C(5))-methyltransferase;Isoform 2 of Putative NOL1/NOP2/Sun domain family member 5B;Isoform 2 of Putative methyltransferase NSUN5C;Isoform 3 of 28S rRNA (cytosine-C(5))-methyltransferase;Isoform 3 of Putative NOL1/NOP2/Sun domain family member 5B;Isoform 3 of Putative methyltransferase NSUN5C;Isoform 4 of 28S rRNA (cytosine-C(5))-methyltransferase;Isoform 4 of Putative methyltransferase NSUN5C;Isoform 5 of 28S rRNA (cytosine-C(5))-methyltransferase;Isoform 5 of Putative methyltransferase NSUN5C;Putative NOL1/NOP2/Sun domain family member 5B;Putative methyltransferase NSUN5C</t>
  </si>
  <si>
    <t>ZBTB40</t>
  </si>
  <si>
    <t>Q9NUA8;Q9NUA8-2</t>
  </si>
  <si>
    <t>Isoform 2 of Zinc finger and BTB domain-containing protein 40;Zinc finger and BTB domain-containing protein 40</t>
  </si>
  <si>
    <t>FBXO28</t>
  </si>
  <si>
    <t>Q9NVF7;Q9NVF7-2</t>
  </si>
  <si>
    <t>F-box only protein 28;Isoform 2 of F-box only protein 28</t>
  </si>
  <si>
    <t>DST</t>
  </si>
  <si>
    <t>Q03001-8</t>
  </si>
  <si>
    <t>Isoform 2 of Dystonin</t>
  </si>
  <si>
    <t>CDCA2</t>
  </si>
  <si>
    <t>Q69YH5</t>
  </si>
  <si>
    <t>Cell division cycle-associated protein 2</t>
  </si>
  <si>
    <t>CALCOCO2</t>
  </si>
  <si>
    <t>Q13137;Q13137-2;Q13137-3;Q13137-4;Q13137-5</t>
  </si>
  <si>
    <t>Calcium-binding and coiled-coil domain-containing protein 2;Isoform 2 of Calcium-binding and coiled-coil domain-containing protein 2;Isoform 3 of Calcium-binding and coiled-coil domain-containing protein 2;Isoform 4 of Calcium-binding and coiled-coil domain-containing protein 2;Isoform 5 of Calcium-binding and coiled-coil domain-containing protein 2</t>
  </si>
  <si>
    <t>THOC1</t>
  </si>
  <si>
    <t>Q96FV9;Q96FV9-2</t>
  </si>
  <si>
    <t>Isoform 2 of THO complex subunit 1;THO complex subunit 1</t>
  </si>
  <si>
    <t>MT-CO2</t>
  </si>
  <si>
    <t>P00403</t>
  </si>
  <si>
    <t>Cytochrome c oxidase subunit 2</t>
  </si>
  <si>
    <t>CHMP2B</t>
  </si>
  <si>
    <t>Q9UQN3;Q9UQN3-2</t>
  </si>
  <si>
    <t>Charged multivesicular body protein 2b;Isoform 2 of Charged multivesicular body protein 2b</t>
  </si>
  <si>
    <t>CDKN2AIP</t>
  </si>
  <si>
    <t>Q9NXV6</t>
  </si>
  <si>
    <t>CDKN2A-interacting protein</t>
  </si>
  <si>
    <t>IGLC1;IGLC2;IGLC3;IGLL5</t>
  </si>
  <si>
    <t>P0CG04;P0DOY2;P0DOY3;B9A064;P0DOX8</t>
  </si>
  <si>
    <t>Immunoglobulin lambda constant 1;Immunoglobulin lambda constant 2;Immunoglobulin lambda constant 3;Immunoglobulin lambda-1 light chain;Immunoglobulin lambda-like polypeptide 5</t>
  </si>
  <si>
    <t>NQO1</t>
  </si>
  <si>
    <t>P15559;P15559-2;P15559-3</t>
  </si>
  <si>
    <t>Isoform 2 of NAD(P)H dehydrogenase [quinone] 1;Isoform 3 of NAD(P)H dehydrogenase [quinone] 1;NAD(P)H dehydrogenase [quinone] 1</t>
  </si>
  <si>
    <t>CHCHD3</t>
  </si>
  <si>
    <t>Q9NX63</t>
  </si>
  <si>
    <t>MICOS complex subunit MIC19</t>
  </si>
  <si>
    <t>ADO</t>
  </si>
  <si>
    <t>Q96SZ5</t>
  </si>
  <si>
    <t>2-aminoethanethiol dioxygenase</t>
  </si>
  <si>
    <t>SSPN</t>
  </si>
  <si>
    <t>Q14714;Q14714-2;Q14714-3</t>
  </si>
  <si>
    <t>Isoform 2 of Sarcospan;Isoform 3 of Sarcospan;Sarcospan</t>
  </si>
  <si>
    <t>CIAPIN1</t>
  </si>
  <si>
    <t>Q6FI81;Q6FI81-2;Q6FI81-3</t>
  </si>
  <si>
    <t>Anamorsin;Isoform 2 of Anamorsin;Isoform 3 of Anamorsin</t>
  </si>
  <si>
    <t>NMD3</t>
  </si>
  <si>
    <t>Q96D46</t>
  </si>
  <si>
    <t>60S ribosomal export protein NMD3</t>
  </si>
  <si>
    <t>EIF2S2</t>
  </si>
  <si>
    <t>P20042</t>
  </si>
  <si>
    <t>Eukaryotic translation initiation factor 2 subunit 2</t>
  </si>
  <si>
    <t>LBH</t>
  </si>
  <si>
    <t>Q53QV2</t>
  </si>
  <si>
    <t>Protein LBH</t>
  </si>
  <si>
    <t>POLD2</t>
  </si>
  <si>
    <t>P49005</t>
  </si>
  <si>
    <t>DNA polymerase delta subunit 2</t>
  </si>
  <si>
    <t>HECW2</t>
  </si>
  <si>
    <t>Q9P2P5</t>
  </si>
  <si>
    <t>E3 ubiquitin-protein ligase HECW2</t>
  </si>
  <si>
    <t>SND1</t>
  </si>
  <si>
    <t>Q7KZF4</t>
  </si>
  <si>
    <t>Staphylococcal nuclease domain-containing protein 1</t>
  </si>
  <si>
    <t>PTDSS1</t>
  </si>
  <si>
    <t>P48651;P48651-2;P48651-3</t>
  </si>
  <si>
    <t>Isoform 2 of Phosphatidylserine synthase 1;Isoform 3 of Phosphatidylserine synthase 1;Phosphatidylserine synthase 1</t>
  </si>
  <si>
    <t>EIF4A3</t>
  </si>
  <si>
    <t>P38919</t>
  </si>
  <si>
    <t>Eukaryotic initiation factor 4A-III</t>
  </si>
  <si>
    <t>PLOD2</t>
  </si>
  <si>
    <t>O00469;O00469-2;O00469-3</t>
  </si>
  <si>
    <t>Isoform 2 of Procollagen-lysine,2-oxoglutarate 5-dioxygenase 2;Isoform 3 of Procollagen-lysine,2-oxoglutarate 5-dioxygenase 2;Procollagen-lysine,2-oxoglutarate 5-dioxygenase 2</t>
  </si>
  <si>
    <t>MANEA</t>
  </si>
  <si>
    <t>Q5SRI9</t>
  </si>
  <si>
    <t>Glycoprotein endo-alpha-1,2-mannosidase</t>
  </si>
  <si>
    <t>SH3GL1</t>
  </si>
  <si>
    <t>Q99961;Q99961-2;Q99961-3</t>
  </si>
  <si>
    <t>Endophilin-A2;Isoform 2 of Endophilin-A2;Isoform 3 of Endophilin-A2</t>
  </si>
  <si>
    <t>UBE2K</t>
  </si>
  <si>
    <t>P61086;P61086-2;P61086-3</t>
  </si>
  <si>
    <t>Isoform 2 of Ubiquitin-conjugating enzyme E2 K;Isoform 3 of Ubiquitin-conjugating enzyme E2 K;Ubiquitin-conjugating enzyme E2 K</t>
  </si>
  <si>
    <t>ARL6</t>
  </si>
  <si>
    <t>Q9H0F7;Q9H0F7-2</t>
  </si>
  <si>
    <t>ADP-ribosylation factor-like protein 6;Isoform 2 of ADP-ribosylation factor-like protein 6</t>
  </si>
  <si>
    <t>CREB3L2</t>
  </si>
  <si>
    <t>Q70SY1;Q70SY1-2</t>
  </si>
  <si>
    <t>Cyclic AMP-responsive element-binding protein 3-like protein 2;Isoform 2 of Cyclic AMP-responsive element-binding protein 3-like protein 2</t>
  </si>
  <si>
    <t>TSR3</t>
  </si>
  <si>
    <t>Q9UJK0</t>
  </si>
  <si>
    <t>18S rRNA aminocarboxypropyltransferase</t>
  </si>
  <si>
    <t>ALDH6A1</t>
  </si>
  <si>
    <t>Q02252;Q02252-2</t>
  </si>
  <si>
    <t>Isoform 2 of Methylmalonate-semialdehyde dehydrogenase [acylating], mitochondrial;Methylmalonate-semialdehyde dehydrogenase [acylating], mitochondrial</t>
  </si>
  <si>
    <t>COX7A2</t>
  </si>
  <si>
    <t>P14406</t>
  </si>
  <si>
    <t>Cytochrome c oxidase subunit 7A2, mitochondrial</t>
  </si>
  <si>
    <t>NAT1</t>
  </si>
  <si>
    <t>P18440</t>
  </si>
  <si>
    <t>Arylamine N-acetyltransferase 1</t>
  </si>
  <si>
    <t>O60333-3</t>
  </si>
  <si>
    <t>Isoform 3 of Kinesin-like protein KIF1B</t>
  </si>
  <si>
    <t>PPIP5K2</t>
  </si>
  <si>
    <t>O43314;O43314-2</t>
  </si>
  <si>
    <t>Inositol hexakisphosphate and diphosphoinositol-pentakisphosphate kinase 2;Isoform 2 of Inositol hexakisphosphate and diphosphoinositol-pentakisphosphate kinase 2</t>
  </si>
  <si>
    <t>ASPH</t>
  </si>
  <si>
    <t>Q12797;Q12797-2;Q12797-5;Q12797-6;Q12797-7;Q12797-8;Q12797-9;Q12797-10;Q12797-11</t>
  </si>
  <si>
    <t>Aspartyl/asparaginyl beta-hydroxylase;Isoform 10 of Aspartyl/asparaginyl beta-hydroxylase;Isoform 11 of Aspartyl/asparaginyl beta-hydroxylase;Isoform 2 of Aspartyl/asparaginyl beta-hydroxylase;Isoform 5 of Aspartyl/asparaginyl beta-hydroxylase;Isoform 6 of Aspartyl/asparaginyl beta-hydroxylase;Isoform 7 of Aspartyl/asparaginyl beta-hydroxylase;Isoform 8 of Aspartyl/asparaginyl beta-hydroxylase;Isoform 9 of Aspartyl/asparaginyl beta-hydroxylase</t>
  </si>
  <si>
    <t>Q03001;Q03001-9;Q03001-12;Q03001-13;Q03001-14</t>
  </si>
  <si>
    <t>Dystonin;Isoform 4 of Dystonin;Isoform 7 of Dystonin;Isoform 8 of Dystonin;Isoform 9 of Dystonin</t>
  </si>
  <si>
    <t>RING1</t>
  </si>
  <si>
    <t>Q06587;Q06587-2</t>
  </si>
  <si>
    <t>E3 ubiquitin-protein ligase RING1;Isoform 2 of E3 ubiquitin-protein ligase RING1</t>
  </si>
  <si>
    <t>AIDA</t>
  </si>
  <si>
    <t>Q96BJ3;Q96BJ3-2;Q96BJ3-3</t>
  </si>
  <si>
    <t>Axin interactor, dorsalization-associated protein;Isoform 2 of Axin interactor, dorsalization-associated protein;Isoform 3 of Axin interactor, dorsalization-associated protein</t>
  </si>
  <si>
    <t>RAB2A</t>
  </si>
  <si>
    <t>P61019;P61019-2</t>
  </si>
  <si>
    <t>Isoform 2 of Ras-related protein Rab-2A;Ras-related protein Rab-2A</t>
  </si>
  <si>
    <t>CD151</t>
  </si>
  <si>
    <t>P48509</t>
  </si>
  <si>
    <t>CD151 antigen</t>
  </si>
  <si>
    <t>CNOT3</t>
  </si>
  <si>
    <t>O75175</t>
  </si>
  <si>
    <t>CCR4-NOT transcription complex subunit 3</t>
  </si>
  <si>
    <t>PTX3</t>
  </si>
  <si>
    <t>P26022</t>
  </si>
  <si>
    <t>Pentraxin-related protein PTX3</t>
  </si>
  <si>
    <t>UCHL3</t>
  </si>
  <si>
    <t>P15374</t>
  </si>
  <si>
    <t>Ubiquitin carboxyl-terminal hydrolase isozyme L3</t>
  </si>
  <si>
    <t>PLSCR3</t>
  </si>
  <si>
    <t>Q9NRY6</t>
  </si>
  <si>
    <t>Phospholipid scramblase 3</t>
  </si>
  <si>
    <t>SIK2</t>
  </si>
  <si>
    <t>Q9H0K1</t>
  </si>
  <si>
    <t>Serine/threonine-protein kinase SIK2</t>
  </si>
  <si>
    <t>PI4KB</t>
  </si>
  <si>
    <t>Q9UBF8;Q9UBF8-2;Q9UBF8-3</t>
  </si>
  <si>
    <t>Isoform 2 of Phosphatidylinositol 4-kinase beta;Isoform 3 of Phosphatidylinositol 4-kinase beta;Phosphatidylinositol 4-kinase beta</t>
  </si>
  <si>
    <t>EDC4</t>
  </si>
  <si>
    <t>Q6P2E9;Q6P2E9-2</t>
  </si>
  <si>
    <t>Enhancer of mRNA-decapping protein 4;Isoform 2 of Enhancer of mRNA-decapping protein 4</t>
  </si>
  <si>
    <t>RAB43</t>
  </si>
  <si>
    <t>Q86YS6;Q86YS6-2</t>
  </si>
  <si>
    <t>Isoform 3 of Ras-related protein Rab-43;Ras-related protein Rab-43</t>
  </si>
  <si>
    <t>SKP1</t>
  </si>
  <si>
    <t>P63208;P63208-2</t>
  </si>
  <si>
    <t>Isoform 2 of S-phase kinase-associated protein 1;S-phase kinase-associated protein 1</t>
  </si>
  <si>
    <t>MARS1</t>
  </si>
  <si>
    <t>P56192;P56192-2</t>
  </si>
  <si>
    <t>Isoform 2 of Methionine--tRNA ligase, cytoplasmic;Methionine--tRNA ligase, cytoplasmic</t>
  </si>
  <si>
    <t>PCYT2</t>
  </si>
  <si>
    <t>Q99447;Q99447-2;Q99447-3;Q99447-4</t>
  </si>
  <si>
    <t>Ethanolamine-phosphate cytidylyltransferase;Isoform 2 of Ethanolamine-phosphate cytidylyltransferase;Isoform 3 of Ethanolamine-phosphate cytidylyltransferase;Isoform 4 of Ethanolamine-phosphate cytidylyltransferase</t>
  </si>
  <si>
    <t>ACAA1</t>
  </si>
  <si>
    <t>P09110;P09110-2</t>
  </si>
  <si>
    <t>3-ketoacyl-CoA thiolase, peroxisomal;Isoform 2 of 3-ketoacyl-CoA thiolase, peroxisomal</t>
  </si>
  <si>
    <t>ZNF706</t>
  </si>
  <si>
    <t>Q9Y5V0</t>
  </si>
  <si>
    <t>Zinc finger protein 706</t>
  </si>
  <si>
    <t>CYP2U1</t>
  </si>
  <si>
    <t>Q7Z449;Q7Z449-2</t>
  </si>
  <si>
    <t>Cytochrome P450 2U1;Isoform 2 of Cytochrome P450 2U1</t>
  </si>
  <si>
    <t>RABGGTB</t>
  </si>
  <si>
    <t>P53611</t>
  </si>
  <si>
    <t>Geranylgeranyl transferase type-2 subunit beta</t>
  </si>
  <si>
    <t>THEM6</t>
  </si>
  <si>
    <t>Q8WUY1</t>
  </si>
  <si>
    <t>Protein THEM6</t>
  </si>
  <si>
    <t>PLA2G4A</t>
  </si>
  <si>
    <t>P47712</t>
  </si>
  <si>
    <t>Cytosolic phospholipase A2</t>
  </si>
  <si>
    <t>ARHGAP35</t>
  </si>
  <si>
    <t>Q9NRY4</t>
  </si>
  <si>
    <t>Rho GTPase-activating protein 35</t>
  </si>
  <si>
    <t>SLC22A4</t>
  </si>
  <si>
    <t>Q9H015</t>
  </si>
  <si>
    <t>Solute carrier family 22 member 4</t>
  </si>
  <si>
    <t>RANBP6</t>
  </si>
  <si>
    <t>O60518</t>
  </si>
  <si>
    <t>Ran-binding protein 6</t>
  </si>
  <si>
    <t>SNX2</t>
  </si>
  <si>
    <t>O60749;O60749-2</t>
  </si>
  <si>
    <t>Isoform 2 of Sorting nexin-2;Sorting nexin-2</t>
  </si>
  <si>
    <t>PLIN2</t>
  </si>
  <si>
    <t>Q99541</t>
  </si>
  <si>
    <t>Perilipin-2</t>
  </si>
  <si>
    <t>COIL</t>
  </si>
  <si>
    <t>P38432</t>
  </si>
  <si>
    <t>Coilin</t>
  </si>
  <si>
    <t>TPM3</t>
  </si>
  <si>
    <t>P06753</t>
  </si>
  <si>
    <t>Tropomyosin alpha-3 chain</t>
  </si>
  <si>
    <t>HIP1</t>
  </si>
  <si>
    <t>O00291;O00291-3;O00291-4</t>
  </si>
  <si>
    <t>Huntingtin-interacting protein 1;Isoform 3 of Huntingtin-interacting protein 1;Isoform 4 of Huntingtin-interacting protein 1</t>
  </si>
  <si>
    <t>NOP10</t>
  </si>
  <si>
    <t>Q9NPE3</t>
  </si>
  <si>
    <t>H/ACA ribonucleoprotein complex subunit 3</t>
  </si>
  <si>
    <t>TOMM34</t>
  </si>
  <si>
    <t>Q15785</t>
  </si>
  <si>
    <t>Mitochondrial import receptor subunit TOM34</t>
  </si>
  <si>
    <t>ZBTB4</t>
  </si>
  <si>
    <t>Q9P1Z0</t>
  </si>
  <si>
    <t>Zinc finger and BTB domain-containing protein 4</t>
  </si>
  <si>
    <t>MYADM</t>
  </si>
  <si>
    <t>Q96S97</t>
  </si>
  <si>
    <t>Myeloid-associated differentiation marker</t>
  </si>
  <si>
    <t>AGO2</t>
  </si>
  <si>
    <t>Q9UKV8;Q9UKV8-2</t>
  </si>
  <si>
    <t>Isoform 2 of Protein argonaute-2;Protein argonaute-2</t>
  </si>
  <si>
    <t>CYFIP2</t>
  </si>
  <si>
    <t>Q96F07;Q96F07-2</t>
  </si>
  <si>
    <t>Cytoplasmic FMR1-interacting protein 2;Isoform 2 of Cytoplasmic FMR1-interacting protein 2</t>
  </si>
  <si>
    <t>C17orf75</t>
  </si>
  <si>
    <t>Q9HAS0</t>
  </si>
  <si>
    <t>Protein Njmu-R1</t>
  </si>
  <si>
    <t>BUD31</t>
  </si>
  <si>
    <t>P41223;P41223-2</t>
  </si>
  <si>
    <t>Isoform 2 of Protein BUD31 homolog;Protein BUD31 homolog</t>
  </si>
  <si>
    <t>DDAH2</t>
  </si>
  <si>
    <t>O95865</t>
  </si>
  <si>
    <t>N(G),N(G)-dimethylarginine dimethylaminohydrolase 2</t>
  </si>
  <si>
    <t>TBC1D13</t>
  </si>
  <si>
    <t>Q9NVG8;Q9NVG8-2;Q9NVG8-3</t>
  </si>
  <si>
    <t>Isoform 2 of TBC1 domain family member 13;Isoform 3 of TBC1 domain family member 13;TBC1 domain family member 13</t>
  </si>
  <si>
    <t>LYSMD3</t>
  </si>
  <si>
    <t>Q7Z3D4;Q7Z3D4-2;Q7Z3D4-3</t>
  </si>
  <si>
    <t>Isoform 2 of LysM and putative peptidoglycan-binding domain-containing protein 3;Isoform 3 of LysM and putative peptidoglycan-binding domain-containing protein 3;LysM and putative peptidoglycan-binding domain-containing protein 3</t>
  </si>
  <si>
    <t>ATG101</t>
  </si>
  <si>
    <t>Q9BSB4</t>
  </si>
  <si>
    <t>Autophagy-related protein 101</t>
  </si>
  <si>
    <t>OPHN1</t>
  </si>
  <si>
    <t>O60890;O60890-2</t>
  </si>
  <si>
    <t>Isoform 2 of Oligophrenin-1;Oligophrenin-1</t>
  </si>
  <si>
    <t>TNFAIP3</t>
  </si>
  <si>
    <t>P21580</t>
  </si>
  <si>
    <t>Tumor necrosis factor alpha-induced protein 3</t>
  </si>
  <si>
    <t>SCP2</t>
  </si>
  <si>
    <t>P22307;P22307-2;P22307-3;P22307-4;P22307-5;P22307-6;P22307-7;P22307-8</t>
  </si>
  <si>
    <t>Isoform 3 of Sterol carrier protein 2;Isoform 4 of Sterol carrier protein 2;Isoform 5 of Sterol carrier protein 2;Isoform 6 of Sterol carrier protein 2;Isoform 7 of Sterol carrier protein 2;Isoform 8 of Sterol carrier protein 2;Isoform SCP2 of Sterol carrier protein 2;Sterol carrier protein 2</t>
  </si>
  <si>
    <t>RPLP2</t>
  </si>
  <si>
    <t>P05387</t>
  </si>
  <si>
    <t>60S acidic ribosomal protein P2</t>
  </si>
  <si>
    <t>CON__ENSEMBL:ENSBTAP00000038329</t>
  </si>
  <si>
    <t>CASP7</t>
  </si>
  <si>
    <t>P55210;P55210-3;P55210-4</t>
  </si>
  <si>
    <t>Caspase-7;Isoform 4 of Caspase-7;Isoform Alpha' of Caspase-7</t>
  </si>
  <si>
    <t>CON__ENSEMBL:ENSBTAP00000025008</t>
  </si>
  <si>
    <t>SLC5A6</t>
  </si>
  <si>
    <t>Q9Y289</t>
  </si>
  <si>
    <t>Sodium-dependent multivitamin transporter</t>
  </si>
  <si>
    <t>MPC2</t>
  </si>
  <si>
    <t>O95563</t>
  </si>
  <si>
    <t>Mitochondrial pyruvate carrier 2</t>
  </si>
  <si>
    <t>LACTB</t>
  </si>
  <si>
    <t>P83111;P83111-2</t>
  </si>
  <si>
    <t>Isoform 2 of Serine beta-lactamase-like protein LACTB, mitochondrial;Serine beta-lactamase-like protein LACTB, mitochondrial</t>
  </si>
  <si>
    <t>CLSTN1</t>
  </si>
  <si>
    <t>O94985;O94985-2</t>
  </si>
  <si>
    <t>Calsyntenin-1;Isoform 2 of Calsyntenin-1</t>
  </si>
  <si>
    <t>UBE3C</t>
  </si>
  <si>
    <t>Q15386;Q15386-2;Q15386-3</t>
  </si>
  <si>
    <t>Isoform 2 of Ubiquitin-protein ligase E3C;Isoform 3 of Ubiquitin-protein ligase E3C;Ubiquitin-protein ligase E3C</t>
  </si>
  <si>
    <t>SCAMP2</t>
  </si>
  <si>
    <t>O15127</t>
  </si>
  <si>
    <t>Secretory carrier-associated membrane protein 2</t>
  </si>
  <si>
    <t>ZNHIT2</t>
  </si>
  <si>
    <t>Q9UHR6</t>
  </si>
  <si>
    <t>Zinc finger HIT domain-containing protein 2</t>
  </si>
  <si>
    <t>TMCC1</t>
  </si>
  <si>
    <t>O94876;O94876-2</t>
  </si>
  <si>
    <t>Isoform 2 of Transmembrane and coiled-coil domains protein 1;Transmembrane and coiled-coil domains protein 1</t>
  </si>
  <si>
    <t>MRPS17</t>
  </si>
  <si>
    <t>Q9Y2R5</t>
  </si>
  <si>
    <t>28S ribosomal protein S17, mitochondrial</t>
  </si>
  <si>
    <t>XRN1</t>
  </si>
  <si>
    <t>Q8IZH2;Q8IZH2-2;Q8IZH2-3</t>
  </si>
  <si>
    <t>5'-3' exoribonuclease 1;Isoform 2 of 5'-3' exoribonuclease 1;Isoform 3 of 5'-3' exoribonuclease 1</t>
  </si>
  <si>
    <t>DHX38</t>
  </si>
  <si>
    <t>Q92620;Q92620-2</t>
  </si>
  <si>
    <t>Isoform 2 of Pre-mRNA-splicing factor ATP-dependent RNA helicase PRP16;Pre-mRNA-splicing factor ATP-dependent RNA helicase PRP16</t>
  </si>
  <si>
    <t>KPNA3</t>
  </si>
  <si>
    <t>O00505</t>
  </si>
  <si>
    <t>Importin subunit alpha-4</t>
  </si>
  <si>
    <t>EHD4</t>
  </si>
  <si>
    <t>Q9H223</t>
  </si>
  <si>
    <t>EH domain-containing protein 4</t>
  </si>
  <si>
    <t>NACAD</t>
  </si>
  <si>
    <t>O15069</t>
  </si>
  <si>
    <t>NAC-alpha domain-containing protein 1</t>
  </si>
  <si>
    <t>BAK1</t>
  </si>
  <si>
    <t>Q16611;Q16611-2</t>
  </si>
  <si>
    <t>Bcl-2 homologous antagonist/killer;Isoform 2 of Bcl-2 homologous antagonist/killer</t>
  </si>
  <si>
    <t>SENP8</t>
  </si>
  <si>
    <t>Q96LD8</t>
  </si>
  <si>
    <t>Sentrin-specific protease 8</t>
  </si>
  <si>
    <t>G3R</t>
  </si>
  <si>
    <t>URK20509.1</t>
  </si>
  <si>
    <t>VLTF (late transcription elongation factor)(Cop-G2R)</t>
  </si>
  <si>
    <t>CLDN11</t>
  </si>
  <si>
    <t>O75508</t>
  </si>
  <si>
    <t>Claudin-11</t>
  </si>
  <si>
    <t>NDUFB10</t>
  </si>
  <si>
    <t>O96000;O96000-2</t>
  </si>
  <si>
    <t>Isoform 2 of NADH dehydrogenase [ubiquinone] 1 beta subcomplex subunit 10;NADH dehydrogenase [ubiquinone] 1 beta subcomplex subunit 10</t>
  </si>
  <si>
    <t>PTPN9</t>
  </si>
  <si>
    <t>P43378</t>
  </si>
  <si>
    <t>Tyrosine-protein phosphatase non-receptor type 9</t>
  </si>
  <si>
    <t>ACP2</t>
  </si>
  <si>
    <t>P11117;P11117-2</t>
  </si>
  <si>
    <t>Isoform 2 of Lysosomal acid phosphatase;Lysosomal acid phosphatase</t>
  </si>
  <si>
    <t>WARS2</t>
  </si>
  <si>
    <t>Q9UGM6;Q9UGM6-2</t>
  </si>
  <si>
    <t>Isoform 2 of Tryptophan--tRNA ligase, mitochondrial;Tryptophan--tRNA ligase, mitochondrial</t>
  </si>
  <si>
    <t>ABL2</t>
  </si>
  <si>
    <t>P42684;P42684-2;P42684-3;P42684-4;P42684-5;P42684-6;P42684-7;P42684-8;P42684-10</t>
  </si>
  <si>
    <t>Isoform 10 of Tyrosine-protein kinase ABL2;Isoform 2 of Tyrosine-protein kinase ABL2;Isoform 3 of Tyrosine-protein kinase ABL2;Isoform 4 of Tyrosine-protein kinase ABL2;Isoform 5 of Tyrosine-protein kinase ABL2;Isoform 6 of Tyrosine-protein kinase ABL2;Isoform 7 of Tyrosine-protein kinase ABL2;Isoform 8 of Tyrosine-protein kinase ABL2;Tyrosine-protein kinase ABL2</t>
  </si>
  <si>
    <t>GNPDA1</t>
  </si>
  <si>
    <t>P46926;P46926-2</t>
  </si>
  <si>
    <t>Glucosamine-6-phosphate isomerase 1;Isoform 2 of Glucosamine-6-phosphate isomerase 1</t>
  </si>
  <si>
    <t>HERPUD2</t>
  </si>
  <si>
    <t>Q9BSE4</t>
  </si>
  <si>
    <t>Homocysteine-responsive endoplasmic reticulum-resident ubiquitin-like domain member 2 protein</t>
  </si>
  <si>
    <t>J1R;J3L</t>
  </si>
  <si>
    <t>URK20442.1;URK20627.1</t>
  </si>
  <si>
    <t>Ankyrin (Cop-C19L)</t>
  </si>
  <si>
    <t>MKRN3</t>
  </si>
  <si>
    <t>Q13064</t>
  </si>
  <si>
    <t>Probable E3 ubiquitin-protein ligase makorin-3</t>
  </si>
  <si>
    <t>KIF22</t>
  </si>
  <si>
    <t>Q14807;Q14807-2</t>
  </si>
  <si>
    <t>Isoform 2 of Kinesin-like protein KIF22;Kinesin-like protein KIF22</t>
  </si>
  <si>
    <t>G5R</t>
  </si>
  <si>
    <t>URK20511.1</t>
  </si>
  <si>
    <t>FEN1-like nuclease (Cop-G5R)</t>
  </si>
  <si>
    <t>EVC</t>
  </si>
  <si>
    <t>P57679</t>
  </si>
  <si>
    <t>Ellis-van Creveld syndrome protein</t>
  </si>
  <si>
    <t>UBXN1</t>
  </si>
  <si>
    <t>Q04323;Q04323-2</t>
  </si>
  <si>
    <t>Isoform 2 of UBX domain-containing protein 1;UBX domain-containing protein 1</t>
  </si>
  <si>
    <t>THOC6</t>
  </si>
  <si>
    <t>Q86W42;Q86W42-2;Q86W42-3</t>
  </si>
  <si>
    <t>Isoform 2 of THO complex subunit 6 homolog;Isoform 3 of THO complex subunit 6 homolog;THO complex subunit 6 homolog</t>
  </si>
  <si>
    <t>GTPBP4</t>
  </si>
  <si>
    <t>Q9BZE4;Q9BZE4-2;Q9BZE4-3</t>
  </si>
  <si>
    <t>GTP-binding protein 4;Isoform 2 of GTP-binding protein 4;Isoform 3 of GTP-binding protein 4</t>
  </si>
  <si>
    <t>CON__ENSEMBL:ENSBTAP00000037665</t>
  </si>
  <si>
    <t>KCTD21</t>
  </si>
  <si>
    <t>Q4G0X4</t>
  </si>
  <si>
    <t>BTB/POZ domain-containing protein KCTD21</t>
  </si>
  <si>
    <t>EEF1A2</t>
  </si>
  <si>
    <t>Q05639</t>
  </si>
  <si>
    <t>Elongation factor 1-alpha 2</t>
  </si>
  <si>
    <t>VPS4B</t>
  </si>
  <si>
    <t>O75351</t>
  </si>
  <si>
    <t>Vacuolar protein sorting-associated protein 4B</t>
  </si>
  <si>
    <t>RPL35A</t>
  </si>
  <si>
    <t>P18077</t>
  </si>
  <si>
    <t>60S ribosomal protein L35a</t>
  </si>
  <si>
    <t>NEK7</t>
  </si>
  <si>
    <t>Q8TDX7;Q8TDX7-2</t>
  </si>
  <si>
    <t>Isoform 2 of Serine/threonine-protein kinase Nek7;Serine/threonine-protein kinase Nek7</t>
  </si>
  <si>
    <t>FCGRT</t>
  </si>
  <si>
    <t>P55899</t>
  </si>
  <si>
    <t>IgG receptor FcRn large subunit p51</t>
  </si>
  <si>
    <t>GFM2</t>
  </si>
  <si>
    <t>Q969S9;Q969S9-2;Q969S9-3;Q969S9-4;Q969S9-5</t>
  </si>
  <si>
    <t>Isoform 2 of Ribosome-releasing factor 2, mitochondrial;Isoform 3 of Ribosome-releasing factor 2, mitochondrial;Isoform 4 of Ribosome-releasing factor 2, mitochondrial;Isoform 5 of Ribosome-releasing factor 2, mitochondrial;Ribosome-releasing factor 2, mitochondrial</t>
  </si>
  <si>
    <t>NCBP3</t>
  </si>
  <si>
    <t>Q53F19;Q53F19-2</t>
  </si>
  <si>
    <t>Isoform 2 of Nuclear cap-binding protein subunit 3;Nuclear cap-binding protein subunit 3</t>
  </si>
  <si>
    <t>MPHOSPH8</t>
  </si>
  <si>
    <t>Q99549;Q99549-2</t>
  </si>
  <si>
    <t>Isoform 2 of M-phase phosphoprotein 8;M-phase phosphoprotein 8</t>
  </si>
  <si>
    <t>CCDC22</t>
  </si>
  <si>
    <t>O60826</t>
  </si>
  <si>
    <t>Coiled-coil domain-containing protein 22</t>
  </si>
  <si>
    <t>SEC13</t>
  </si>
  <si>
    <t>P55735;P55735-2;P55735-3;P55735-4</t>
  </si>
  <si>
    <t>Isoform 2 of Protein SEC13 homolog;Isoform 3 of Protein SEC13 homolog;Isoform 4 of Protein SEC13 homolog;Protein SEC13 homolog</t>
  </si>
  <si>
    <t>DNAJC10</t>
  </si>
  <si>
    <t>Q8IXB1;Q8IXB1-2;Q8IXB1-3</t>
  </si>
  <si>
    <t>DnaJ homolog subfamily C member 10;Isoform 2 of DnaJ homolog subfamily C member 10;Isoform 3 of DnaJ homolog subfamily C member 10</t>
  </si>
  <si>
    <t>TFDP1</t>
  </si>
  <si>
    <t>Q14186;Q14186-2</t>
  </si>
  <si>
    <t>Isoform 2 of Transcription factor Dp-1;Transcription factor Dp-1</t>
  </si>
  <si>
    <t>TPRG1L</t>
  </si>
  <si>
    <t>Q5T0D9;Q5T0D9-2</t>
  </si>
  <si>
    <t>Isoform 2 of Tumor protein p63-regulated gene 1-like protein;Tumor protein p63-regulated gene 1-like protein</t>
  </si>
  <si>
    <t>LRCH3</t>
  </si>
  <si>
    <t>Q96II8;Q96II8-2;Q96II8-3;Q96II8-4</t>
  </si>
  <si>
    <t>DISP complex protein LRCH3;Isoform 2 of DISP complex protein LRCH3;Isoform 3 of DISP complex protein LRCH3;Isoform 4 of DISP complex protein LRCH3</t>
  </si>
  <si>
    <t>SPG11</t>
  </si>
  <si>
    <t>Q96JI7;Q96JI7-2;Q96JI7-3</t>
  </si>
  <si>
    <t>Isoform 2 of Spatacsin;Isoform 3 of Spatacsin;Spatacsin</t>
  </si>
  <si>
    <t>MYO5C</t>
  </si>
  <si>
    <t>Q9NQX4</t>
  </si>
  <si>
    <t>Unconventional myosin-Vc</t>
  </si>
  <si>
    <t>NUP62</t>
  </si>
  <si>
    <t>P37198</t>
  </si>
  <si>
    <t>Nuclear pore glycoprotein p62</t>
  </si>
  <si>
    <t>FAM8A1</t>
  </si>
  <si>
    <t>Q9UBU6</t>
  </si>
  <si>
    <t>Protein FAM8A1</t>
  </si>
  <si>
    <t>EFL1</t>
  </si>
  <si>
    <t>Q7Z2Z2;Q7Z2Z2-2</t>
  </si>
  <si>
    <t>Elongation factor-like GTPase 1;Isoform 2 of Elongation factor-like GTPase 1</t>
  </si>
  <si>
    <t>CAMSAP2</t>
  </si>
  <si>
    <t>Q08AD1;Q08AD1-2;Q08AD1-3</t>
  </si>
  <si>
    <t>Calmodulin-regulated spectrin-associated protein 2;Isoform 2 of Calmodulin-regulated spectrin-associated protein 2;Isoform 3 of Calmodulin-regulated spectrin-associated protein 2</t>
  </si>
  <si>
    <t>LRP5</t>
  </si>
  <si>
    <t>O75197</t>
  </si>
  <si>
    <t>Low-density lipoprotein receptor-related protein 5</t>
  </si>
  <si>
    <t>SLC39A6</t>
  </si>
  <si>
    <t>Q13433;Q13433-2</t>
  </si>
  <si>
    <t>Isoform 2 of Zinc transporter ZIP6;Zinc transporter ZIP6</t>
  </si>
  <si>
    <t>TCP11L1</t>
  </si>
  <si>
    <t>Q9NUJ3</t>
  </si>
  <si>
    <t>T-complex protein 11-like protein 1</t>
  </si>
  <si>
    <t>PI4KA;PI4KAP1;PI4KAP2</t>
  </si>
  <si>
    <t>P42356;A4QPH2;Q8N8J0;A4QPH2-2;P42356-2;A4QPH2-4</t>
  </si>
  <si>
    <t>Isoform 2 of Phosphatidylinositol 4-kinase alpha;Isoform 2 of Putative phosphatidylinositol 4-kinase alpha-like protein P2;Isoform 3 of Putative phosphatidylinositol 4-kinase alpha-like protein P2;Phosphatidylinositol 4-kinase alpha;Putative inactive phosphatidylinositol 4-kinase alpha-like protein P1;Putative phosphatidylinositol 4-kinase alpha-like protein P2</t>
  </si>
  <si>
    <t>TSPYL5</t>
  </si>
  <si>
    <t>Q86VY4</t>
  </si>
  <si>
    <t>Testis-specific Y-encoded-like protein 5</t>
  </si>
  <si>
    <t>SHKBP1</t>
  </si>
  <si>
    <t>Q8TBC3;Q8TBC3-2</t>
  </si>
  <si>
    <t>Isoform 2 of SH3KBP1-binding protein 1;SH3KBP1-binding protein 1</t>
  </si>
  <si>
    <t>HLA-H</t>
  </si>
  <si>
    <t>P01893</t>
  </si>
  <si>
    <t>Putative HLA class I histocompatibility antigen, alpha chain H</t>
  </si>
  <si>
    <t>PSME4</t>
  </si>
  <si>
    <t>Q14997;Q14997-2;Q14997-3;Q14997-4</t>
  </si>
  <si>
    <t>Isoform 2 of Proteasome activator complex subunit 4;Isoform 3 of Proteasome activator complex subunit 4;Isoform 4 of Proteasome activator complex subunit 4;Proteasome activator complex subunit 4</t>
  </si>
  <si>
    <t>SLBP</t>
  </si>
  <si>
    <t>Q14493;Q14493-2</t>
  </si>
  <si>
    <t>Histone RNA hairpin-binding protein;Isoform 2 of Histone RNA hairpin-binding protein</t>
  </si>
  <si>
    <t>DNPH1</t>
  </si>
  <si>
    <t>O43598;O43598-2</t>
  </si>
  <si>
    <t>2'-deoxynucleoside 5'-phosphate N-hydrolase 1;Isoform 2 of 2'-deoxynucleoside 5'-phosphate N-hydrolase 1</t>
  </si>
  <si>
    <t>SEC62</t>
  </si>
  <si>
    <t>Q99442</t>
  </si>
  <si>
    <t>Translocation protein SEC62</t>
  </si>
  <si>
    <t>HNMT</t>
  </si>
  <si>
    <t>P50135;P50135-2;P50135-3</t>
  </si>
  <si>
    <t>Histamine N-methyltransferase;Isoform 2 of Histamine N-methyltransferase;Isoform 3 of Histamine N-methyltransferase</t>
  </si>
  <si>
    <t>ANAPC13</t>
  </si>
  <si>
    <t>Q9BS18</t>
  </si>
  <si>
    <t>Anaphase-promoting complex subunit 13</t>
  </si>
  <si>
    <t>HSD17B2</t>
  </si>
  <si>
    <t>P37059</t>
  </si>
  <si>
    <t>17-beta-hydroxysteroid dehydrogenase type 2</t>
  </si>
  <si>
    <t>SMAP2</t>
  </si>
  <si>
    <t>Q8WU79;Q8WU79-2;Q8WU79-3</t>
  </si>
  <si>
    <t>Isoform 2 of Stromal membrane-associated protein 2;Isoform 3 of Stromal membrane-associated protein 2;Stromal membrane-associated protein 2</t>
  </si>
  <si>
    <t>HIRIP3</t>
  </si>
  <si>
    <t>Q9BW71;Q9BW71-2;Q9BW71-3</t>
  </si>
  <si>
    <t>HIRA-interacting protein 3;Isoform 2 of HIRA-interacting protein 3;Isoform 3 of HIRA-interacting protein 3</t>
  </si>
  <si>
    <t>AP1S2</t>
  </si>
  <si>
    <t>P56377;P56377-2</t>
  </si>
  <si>
    <t>AP-1 complex subunit sigma-2;Isoform 2 of AP-1 complex subunit sigma-2</t>
  </si>
  <si>
    <t>FUBP3</t>
  </si>
  <si>
    <t>Q96I24;Q96I24-2</t>
  </si>
  <si>
    <t>Far upstream element-binding protein 3;Isoform 2 of Far upstream element-binding protein 3</t>
  </si>
  <si>
    <t>ATP6AP2</t>
  </si>
  <si>
    <t>O75787;O75787-2</t>
  </si>
  <si>
    <t>Isoform 2 of Renin receptor;Renin receptor</t>
  </si>
  <si>
    <t>ACTR3</t>
  </si>
  <si>
    <t>P61158</t>
  </si>
  <si>
    <t>Actin-related protein 3</t>
  </si>
  <si>
    <t>HTRA2</t>
  </si>
  <si>
    <t>O43464;O43464-2;O43464-3;O43464-4</t>
  </si>
  <si>
    <t>Isoform 2 of Serine protease HTRA2, mitochondrial;Isoform 3 of Serine protease HTRA2, mitochondrial;Isoform 4 of Serine protease HTRA2, mitochondrial;Serine protease HTRA2, mitochondrial</t>
  </si>
  <si>
    <t>HACD2</t>
  </si>
  <si>
    <t>Q6Y1H2</t>
  </si>
  <si>
    <t>Very-long-chain (3R)-3-hydroxyacyl-CoA dehydratase 2</t>
  </si>
  <si>
    <t>EIF4B</t>
  </si>
  <si>
    <t>P23588;P23588-2</t>
  </si>
  <si>
    <t>Eukaryotic translation initiation factor 4B;Isoform 2 of Eukaryotic translation initiation factor 4B</t>
  </si>
  <si>
    <t>OARD1</t>
  </si>
  <si>
    <t>Q9Y530</t>
  </si>
  <si>
    <t>ADP-ribose glycohydrolase OARD1</t>
  </si>
  <si>
    <t>TRA2B</t>
  </si>
  <si>
    <t>P62995;P62995-2;P62995-3</t>
  </si>
  <si>
    <t>Isoform 2 of Transformer-2 protein homolog beta;Isoform 3 of Transformer-2 protein homolog beta;Transformer-2 protein homolog beta</t>
  </si>
  <si>
    <t>PSMD13</t>
  </si>
  <si>
    <t>Q9UNM6;Q9UNM6-2</t>
  </si>
  <si>
    <t>26S proteasome non-ATPase regulatory subunit 13;Isoform 2 of 26S proteasome non-ATPase regulatory subunit 13</t>
  </si>
  <si>
    <t>RFT1</t>
  </si>
  <si>
    <t>Q96AA3</t>
  </si>
  <si>
    <t>Protein RFT1 homolog</t>
  </si>
  <si>
    <t>SUSD5</t>
  </si>
  <si>
    <t>O60279</t>
  </si>
  <si>
    <t>Sushi domain-containing protein 5</t>
  </si>
  <si>
    <t>CCDC115</t>
  </si>
  <si>
    <t>Q96NT0;Q96NT0-2</t>
  </si>
  <si>
    <t>Coiled-coil domain-containing protein 115;Isoform 2 of Coiled-coil domain-containing protein 115</t>
  </si>
  <si>
    <t>ABT1</t>
  </si>
  <si>
    <t>Q9ULW3</t>
  </si>
  <si>
    <t>Activator of basal transcription 1</t>
  </si>
  <si>
    <t>MRC2</t>
  </si>
  <si>
    <t>Q9UBG0</t>
  </si>
  <si>
    <t>C-type mannose receptor 2</t>
  </si>
  <si>
    <t>Q9BZG1;Q9BZG1-2;Q9BZG1-4</t>
  </si>
  <si>
    <t>Isoform 2 of Ras-related protein Rab-34;Isoform 4 of Ras-related protein Rab-34;Ras-related protein Rab-34</t>
  </si>
  <si>
    <t>MRI1</t>
  </si>
  <si>
    <t>Q9BV20;Q9BV20-2</t>
  </si>
  <si>
    <t>Isoform 2 of Methylthioribose-1-phosphate isomerase;Methylthioribose-1-phosphate isomerase</t>
  </si>
  <si>
    <t>ACTL6A;ACTL6B</t>
  </si>
  <si>
    <t>O94805;O96019;O96019-2</t>
  </si>
  <si>
    <t>Actin-like protein 6A;Actin-like protein 6B;Isoform 2 of Actin-like protein 6A</t>
  </si>
  <si>
    <t>DSCC1</t>
  </si>
  <si>
    <t>Q9BVC3</t>
  </si>
  <si>
    <t>Sister chromatid cohesion protein DCC1</t>
  </si>
  <si>
    <t>PI4K2B</t>
  </si>
  <si>
    <t>Q8TCG2</t>
  </si>
  <si>
    <t>Phosphatidylinositol 4-kinase type 2-beta</t>
  </si>
  <si>
    <t>ANKRD46</t>
  </si>
  <si>
    <t>Q86W74;Q86W74-1</t>
  </si>
  <si>
    <t>Ankyrin repeat domain-containing protein 46;Isoform 2 of Ankyrin repeat domain-containing protein 46</t>
  </si>
  <si>
    <t>E2F4;E2F5</t>
  </si>
  <si>
    <t>Q15329;Q16254;Q15329-2</t>
  </si>
  <si>
    <t>Isoform 2 of Transcription factor E2F5;Transcription factor E2F4;Transcription factor E2F5</t>
  </si>
  <si>
    <t>TBC1D9</t>
  </si>
  <si>
    <t>Q6ZT07</t>
  </si>
  <si>
    <t>TBC1 domain family member 9</t>
  </si>
  <si>
    <t>SS18</t>
  </si>
  <si>
    <t>Q15532;Q15532-2</t>
  </si>
  <si>
    <t>Isoform 2 of Protein SSXT;Protein SSXT</t>
  </si>
  <si>
    <t>SLC39A7</t>
  </si>
  <si>
    <t>Q92504</t>
  </si>
  <si>
    <t>Zinc transporter SLC39A7</t>
  </si>
  <si>
    <t>STT3A</t>
  </si>
  <si>
    <t>P46977;P46977-2</t>
  </si>
  <si>
    <t>Dolichyl-diphosphooligosaccharide--protein glycosyltransferase subunit STT3A;Isoform 2 of Dolichyl-diphosphooligosaccharide--protein glycosyltransferase subunit STT3A</t>
  </si>
  <si>
    <t>LEMD3</t>
  </si>
  <si>
    <t>Q9Y2U8</t>
  </si>
  <si>
    <t>Inner nuclear membrane protein Man1</t>
  </si>
  <si>
    <t>XRCC6</t>
  </si>
  <si>
    <t>P12956;P12956-2</t>
  </si>
  <si>
    <t>Isoform 2 of X-ray repair cross-complementing protein 6;X-ray repair cross-complementing protein 6</t>
  </si>
  <si>
    <t>EMC8</t>
  </si>
  <si>
    <t>O43402;O43402-2</t>
  </si>
  <si>
    <t>ER membrane protein complex subunit 8;Isoform 2 of ER membrane protein complex subunit 8</t>
  </si>
  <si>
    <t>STC2</t>
  </si>
  <si>
    <t>O76061</t>
  </si>
  <si>
    <t>Stanniocalcin-2</t>
  </si>
  <si>
    <t>DDX42</t>
  </si>
  <si>
    <t>Q86XP3;Q86XP3-2</t>
  </si>
  <si>
    <t>ATP-dependent RNA helicase DDX42;Isoform 2 of ATP-dependent RNA helicase DDX42</t>
  </si>
  <si>
    <t>SH2B3</t>
  </si>
  <si>
    <t>Q9UQQ2</t>
  </si>
  <si>
    <t>SH2B adapter protein 3</t>
  </si>
  <si>
    <t>PANX1</t>
  </si>
  <si>
    <t>Q96RD7;Q96RD7-2</t>
  </si>
  <si>
    <t>Isoform 2 of Pannexin-1;Pannexin-1</t>
  </si>
  <si>
    <t>ERCC6L</t>
  </si>
  <si>
    <t>Q2NKX8</t>
  </si>
  <si>
    <t>DNA excision repair protein ERCC-6-like</t>
  </si>
  <si>
    <t>FBLN1</t>
  </si>
  <si>
    <t>P23142-4</t>
  </si>
  <si>
    <t>Isoform C of Fibulin-1</t>
  </si>
  <si>
    <t>RTCB</t>
  </si>
  <si>
    <t>Q9Y3I0</t>
  </si>
  <si>
    <t>RNA-splicing ligase RtcB homolog</t>
  </si>
  <si>
    <t>GCC2</t>
  </si>
  <si>
    <t>Q8IWJ2</t>
  </si>
  <si>
    <t>GRIP and coiled-coil domain-containing protein 2</t>
  </si>
  <si>
    <t>AP3M1</t>
  </si>
  <si>
    <t>Q9Y2T2</t>
  </si>
  <si>
    <t>AP-3 complex subunit mu-1</t>
  </si>
  <si>
    <t>SDE2</t>
  </si>
  <si>
    <t>Q6IQ49;Q6IQ49-2;Q6IQ49-3</t>
  </si>
  <si>
    <t>Isoform 2 of Replication stress response regulator SDE2;Isoform 3 of Replication stress response regulator SDE2;Replication stress response regulator SDE2</t>
  </si>
  <si>
    <t>CASK</t>
  </si>
  <si>
    <t>O14936;O14936-2;O14936-3;O14936-4;O14936-5;O14936-6</t>
  </si>
  <si>
    <t>Isoform 2 of Peripheral plasma membrane protein CASK;Isoform 3 of Peripheral plasma membrane protein CASK;Isoform 4 of Peripheral plasma membrane protein CASK;Isoform 5 of Peripheral plasma membrane protein CASK;Isoform 6 of Peripheral plasma membrane protein CASK;Peripheral plasma membrane protein CASK</t>
  </si>
  <si>
    <t>DRAM2</t>
  </si>
  <si>
    <t>Q6UX65</t>
  </si>
  <si>
    <t>DNA damage-regulated autophagy modulator protein 2</t>
  </si>
  <si>
    <t>EIF2B5</t>
  </si>
  <si>
    <t>Q13144</t>
  </si>
  <si>
    <t>Translation initiation factor eIF-2B subunit epsilon</t>
  </si>
  <si>
    <t>PTPN14</t>
  </si>
  <si>
    <t>Q15678</t>
  </si>
  <si>
    <t>Tyrosine-protein phosphatase non-receptor type 14</t>
  </si>
  <si>
    <t>SAP18</t>
  </si>
  <si>
    <t>O00422;O00422-2</t>
  </si>
  <si>
    <t>Histone deacetylase complex subunit SAP18;Isoform 2 of Histone deacetylase complex subunit SAP18</t>
  </si>
  <si>
    <t>NXN</t>
  </si>
  <si>
    <t>Q6DKJ4;Q6DKJ4-2;Q6DKJ4-3</t>
  </si>
  <si>
    <t>Isoform 2 of Nucleoredoxin;Isoform 3 of Nucleoredoxin;Nucleoredoxin</t>
  </si>
  <si>
    <t>DHX34</t>
  </si>
  <si>
    <t>Q14147</t>
  </si>
  <si>
    <t>Probable ATP-dependent RNA helicase DHX34</t>
  </si>
  <si>
    <t>SLC31A1</t>
  </si>
  <si>
    <t>O15431</t>
  </si>
  <si>
    <t>High affinity copper uptake protein 1</t>
  </si>
  <si>
    <t>AK3</t>
  </si>
  <si>
    <t>Q9UIJ7;Q9UIJ7-2;Q9UIJ7-3</t>
  </si>
  <si>
    <t>GTP:AMP phosphotransferase AK3, mitochondrial;Isoform 2 of GTP:AMP phosphotransferase AK3, mitochondrial;Isoform 3 of GTP:AMP phosphotransferase AK3, mitochondrial</t>
  </si>
  <si>
    <t>SNRNP27</t>
  </si>
  <si>
    <t>Q8WVK2</t>
  </si>
  <si>
    <t>U4/U6.U5 small nuclear ribonucleoprotein 27 kDa protein</t>
  </si>
  <si>
    <t>DDB1</t>
  </si>
  <si>
    <t>Q16531;Q16531-2</t>
  </si>
  <si>
    <t>DNA damage-binding protein 1;Isoform 2 of DNA damage-binding protein 1</t>
  </si>
  <si>
    <t>MYEF2</t>
  </si>
  <si>
    <t>Q9P2K5;Q9P2K5-2;Q9P2K5-3;Q9P2K5-4</t>
  </si>
  <si>
    <t>Isoform 2 of Myelin expression factor 2;Isoform 3 of Myelin expression factor 2;Isoform 4 of Myelin expression factor 2;Myelin expression factor 2</t>
  </si>
  <si>
    <t>REEP2</t>
  </si>
  <si>
    <t>Q9BRK0;Q9BRK0-2</t>
  </si>
  <si>
    <t>Isoform 2 of Receptor expression-enhancing protein 2;Receptor expression-enhancing protein 2</t>
  </si>
  <si>
    <t>FRG1</t>
  </si>
  <si>
    <t>Q14331</t>
  </si>
  <si>
    <t>Protein FRG1</t>
  </si>
  <si>
    <t>ARFGEF2</t>
  </si>
  <si>
    <t>Q9Y6D5</t>
  </si>
  <si>
    <t>Brefeldin A-inhibited guanine nucleotide-exchange protein 2</t>
  </si>
  <si>
    <t>PEX19</t>
  </si>
  <si>
    <t>P40855;P40855-5</t>
  </si>
  <si>
    <t>Isoform 5 of Peroxisomal biogenesis factor 19;Peroxisomal biogenesis factor 19</t>
  </si>
  <si>
    <t>MPP1</t>
  </si>
  <si>
    <t>Q00013;Q00013-2;Q00013-3</t>
  </si>
  <si>
    <t>55 kDa erythrocyte membrane protein;Isoform 2 of 55 kDa erythrocyte membrane protein;Isoform 3 of 55 kDa erythrocyte membrane protein</t>
  </si>
  <si>
    <t>AP3M2</t>
  </si>
  <si>
    <t>P53677;P53677-2</t>
  </si>
  <si>
    <t>AP-3 complex subunit mu-2;Isoform 2 of AP-3 complex subunit mu-2</t>
  </si>
  <si>
    <t>SRSF2</t>
  </si>
  <si>
    <t>Q01130;Q01130-2</t>
  </si>
  <si>
    <t>Isoform 2 of Serine/arginine-rich splicing factor 2;Serine/arginine-rich splicing factor 2</t>
  </si>
  <si>
    <t>CAMSAP1</t>
  </si>
  <si>
    <t>Q5T5Y3;Q5T5Y3-2;Q5T5Y3-3</t>
  </si>
  <si>
    <t>Calmodulin-regulated spectrin-associated protein 1;Isoform 2 of Calmodulin-regulated spectrin-associated protein 1;Isoform 3 of Calmodulin-regulated spectrin-associated protein 1</t>
  </si>
  <si>
    <t>GOLGA2</t>
  </si>
  <si>
    <t>Q08379;Q08379-2</t>
  </si>
  <si>
    <t>Golgin subfamily A member 2;Isoform 2 of Golgin subfamily A member 2</t>
  </si>
  <si>
    <t>NUDT3</t>
  </si>
  <si>
    <t>O95989</t>
  </si>
  <si>
    <t>Diphosphoinositol polyphosphate phosphohydrolase 1</t>
  </si>
  <si>
    <t>COL1A2</t>
  </si>
  <si>
    <t>P08123</t>
  </si>
  <si>
    <t>Collagen alpha-2(I) chain</t>
  </si>
  <si>
    <t>ANKRD39</t>
  </si>
  <si>
    <t>Q53RE8</t>
  </si>
  <si>
    <t>Ankyrin repeat domain-containing protein 39</t>
  </si>
  <si>
    <t>A1L</t>
  </si>
  <si>
    <t>URK20548.1</t>
  </si>
  <si>
    <t>VLTF-2 (late transcription factor 2) (Cop-A1L)</t>
  </si>
  <si>
    <t>OTUD4</t>
  </si>
  <si>
    <t>Q01804;Q01804-3;Q01804-4;Q01804-5</t>
  </si>
  <si>
    <t>Isoform 2 of OTU domain-containing protein 4;Isoform 3 of OTU domain-containing protein 4;Isoform 4 of OTU domain-containing protein 4;OTU domain-containing protein 4</t>
  </si>
  <si>
    <t>CUL4A</t>
  </si>
  <si>
    <t>Q13619;Q13619-2</t>
  </si>
  <si>
    <t>Cullin-4A;Isoform 2 of Cullin-4A</t>
  </si>
  <si>
    <t>REEP3</t>
  </si>
  <si>
    <t>Q6NUK4;Q6NUK4-2</t>
  </si>
  <si>
    <t>Isoform 2 of Receptor expression-enhancing protein 3;Receptor expression-enhancing protein 3</t>
  </si>
  <si>
    <t>PTPRA</t>
  </si>
  <si>
    <t>P18433;P18433-6</t>
  </si>
  <si>
    <t>Isoform 2 of Receptor-type tyrosine-protein phosphatase alpha;Receptor-type tyrosine-protein phosphatase alpha</t>
  </si>
  <si>
    <t>ARPC4</t>
  </si>
  <si>
    <t>P59998;P59998-2;P59998-3;P59998-4</t>
  </si>
  <si>
    <t>Actin-related protein 2/3 complex subunit 4;Isoform 2 of Actin-related protein 2/3 complex subunit 4;Isoform 3 of Actin-related protein 2/3 complex subunit 4;Isoform 4 of Actin-related protein 2/3 complex subunit 4</t>
  </si>
  <si>
    <t>COMMD3</t>
  </si>
  <si>
    <t>Q9UBI1</t>
  </si>
  <si>
    <t>COMM domain-containing protein 3</t>
  </si>
  <si>
    <t>NAPG</t>
  </si>
  <si>
    <t>Q99747;Q99747-2</t>
  </si>
  <si>
    <t>Gamma-soluble NSF attachment protein;Isoform 2 of Gamma-soluble NSF attachment protein</t>
  </si>
  <si>
    <t>HS2ST1</t>
  </si>
  <si>
    <t>Q7LGA3;Q7LGA3-2;Q7LGA3-3</t>
  </si>
  <si>
    <t>Heparan sulfate 2-O-sulfotransferase 1;Isoform 2 of Heparan sulfate 2-O-sulfotransferase 1;Isoform 3 of Heparan sulfate 2-O-sulfotransferase 1</t>
  </si>
  <si>
    <t>UBXN6</t>
  </si>
  <si>
    <t>Q9BZV1;Q9BZV1-2</t>
  </si>
  <si>
    <t>Isoform 2 of UBX domain-containing protein 6;UBX domain-containing protein 6</t>
  </si>
  <si>
    <t>KIDINS220</t>
  </si>
  <si>
    <t>Q9ULH0;Q9ULH0-2;Q9ULH0-3;Q9ULH0-4;Q9ULH0-5</t>
  </si>
  <si>
    <t>Isoform 2 of Kinase D-interacting substrate of 220 kDa;Isoform 3 of Kinase D-interacting substrate of 220 kDa;Isoform 4 of Kinase D-interacting substrate of 220 kDa;Isoform 5 of Kinase D-interacting substrate of 220 kDa;Kinase D-interacting substrate of 220 kDa</t>
  </si>
  <si>
    <t>LYSMD2</t>
  </si>
  <si>
    <t>Q8IV50;Q8IV50-2</t>
  </si>
  <si>
    <t>Isoform 2 of LysM and putative peptidoglycan-binding domain-containing protein 2;LysM and putative peptidoglycan-binding domain-containing protein 2</t>
  </si>
  <si>
    <t>MSRB3</t>
  </si>
  <si>
    <t>Q8IXL7;Q8IXL7-2</t>
  </si>
  <si>
    <t>Isoform 2 of Methionine-R-sulfoxide reductase B3;Methionine-R-sulfoxide reductase B3</t>
  </si>
  <si>
    <t>GRSF1</t>
  </si>
  <si>
    <t>Q12849;Q12849-5</t>
  </si>
  <si>
    <t>G-rich sequence factor 1;Isoform 2 of G-rich sequence factor 1</t>
  </si>
  <si>
    <t>SLC35B1</t>
  </si>
  <si>
    <t>P78383-2</t>
  </si>
  <si>
    <t>Isoform 2 of Solute carrier family 35 member B1</t>
  </si>
  <si>
    <t>EPPK1</t>
  </si>
  <si>
    <t>P58107</t>
  </si>
  <si>
    <t>Epiplakin</t>
  </si>
  <si>
    <t>TTC7A</t>
  </si>
  <si>
    <t>Q9ULT0;Q9ULT0-3;Q9ULT0-4</t>
  </si>
  <si>
    <t>Isoform 2 of Tetratricopeptide repeat protein 7A;Isoform 3 of Tetratricopeptide repeat protein 7A;Tetratricopeptide repeat protein 7A</t>
  </si>
  <si>
    <t>NCBP2</t>
  </si>
  <si>
    <t>P52298;P52298-2;P52298-3</t>
  </si>
  <si>
    <t>Isoform 2 of Nuclear cap-binding protein subunit 2;Isoform 3 of Nuclear cap-binding protein subunit 2;Nuclear cap-binding protein subunit 2</t>
  </si>
  <si>
    <t>ADGB</t>
  </si>
  <si>
    <t>Q8N7X0;Q8N7X0-2</t>
  </si>
  <si>
    <t>Androglobin;Isoform 2 of Androglobin</t>
  </si>
  <si>
    <t>CDIPT</t>
  </si>
  <si>
    <t>O14735;O14735-2;O14735-3</t>
  </si>
  <si>
    <t>CDP-diacylglycerol--inositol 3-phosphatidyltransferase;Isoform 2 of CDP-diacylglycerol--inositol 3-phosphatidyltransferase;Isoform 3 of CDP-diacylglycerol--inositol 3-phosphatidyltransferase</t>
  </si>
  <si>
    <t>PLXNA3</t>
  </si>
  <si>
    <t>P51805</t>
  </si>
  <si>
    <t>Plexin-A3</t>
  </si>
  <si>
    <t>NSUN6</t>
  </si>
  <si>
    <t>Q8TEA1</t>
  </si>
  <si>
    <t>tRNA (cytosine(72)-C(5))-methyltransferase NSUN6</t>
  </si>
  <si>
    <t>TELO2</t>
  </si>
  <si>
    <t>Q9Y4R8</t>
  </si>
  <si>
    <t>Telomere length regulation protein TEL2 homolog</t>
  </si>
  <si>
    <t>KTI12</t>
  </si>
  <si>
    <t>Q96EK9</t>
  </si>
  <si>
    <t>Protein KTI12 homolog</t>
  </si>
  <si>
    <t>S100A9</t>
  </si>
  <si>
    <t>P06702</t>
  </si>
  <si>
    <t>Protein S100-A9</t>
  </si>
  <si>
    <t>UCK2</t>
  </si>
  <si>
    <t>Q9BZX2;Q9BZX2-2</t>
  </si>
  <si>
    <t>Isoform 2 of Uridine-cytidine kinase 2;Uridine-cytidine kinase 2</t>
  </si>
  <si>
    <t>BTBD10</t>
  </si>
  <si>
    <t>Q9BSF8;Q9BSF8-2</t>
  </si>
  <si>
    <t>BTB/POZ domain-containing protein 10;Isoform 2 of BTB/POZ domain-containing protein 10</t>
  </si>
  <si>
    <t>MSRB2</t>
  </si>
  <si>
    <t>Q9Y3D2</t>
  </si>
  <si>
    <t>Methionine-R-sulfoxide reductase B2, mitochondrial</t>
  </si>
  <si>
    <t>EIF1AX</t>
  </si>
  <si>
    <t>P47813</t>
  </si>
  <si>
    <t>Eukaryotic translation initiation factor 1A, X-chromosomal</t>
  </si>
  <si>
    <t>GNAI2</t>
  </si>
  <si>
    <t>P04899;P04899-2;P04899-3;P04899-4;P04899-5;P04899-6</t>
  </si>
  <si>
    <t>Guanine nucleotide-binding protein G(i) subunit alpha-2;Isoform 2 of Guanine nucleotide-binding protein G(i) subunit alpha-2;Isoform 3 of Guanine nucleotide-binding protein G(i) subunit alpha-2;Isoform 5 of Guanine nucleotide-binding protein G(i) subunit alpha-2;Isoform 6 of Guanine nucleotide-binding protein G(i) subunit alpha-2;Isoform sGi2 of Guanine nucleotide-binding protein G(i) subunit alpha-2</t>
  </si>
  <si>
    <t>TTC5</t>
  </si>
  <si>
    <t>Q8N0Z6</t>
  </si>
  <si>
    <t>Tetratricopeptide repeat protein 5</t>
  </si>
  <si>
    <t>IPO13</t>
  </si>
  <si>
    <t>O94829</t>
  </si>
  <si>
    <t>Importin-13</t>
  </si>
  <si>
    <t>C5orf51</t>
  </si>
  <si>
    <t>A6NDU8</t>
  </si>
  <si>
    <t>UPF0600 protein C5orf51</t>
  </si>
  <si>
    <t>ZSCAN21</t>
  </si>
  <si>
    <t>Q9Y5A6</t>
  </si>
  <si>
    <t>Zinc finger and SCAN domain-containing protein 21</t>
  </si>
  <si>
    <t>RANBP10</t>
  </si>
  <si>
    <t>Q6VN20;Q6VN20-2;Q6VN20-3</t>
  </si>
  <si>
    <t>Isoform 2 of Ran-binding protein 10;Isoform 3 of Ran-binding protein 10;Ran-binding protein 10</t>
  </si>
  <si>
    <t>SYNJ2</t>
  </si>
  <si>
    <t>O15056;O15056-2;O15056-3</t>
  </si>
  <si>
    <t>Isoform 2A of Synaptojanin-2;Isoform 2B1 of Synaptojanin-2;Synaptojanin-2</t>
  </si>
  <si>
    <t>PAK2</t>
  </si>
  <si>
    <t>Q13177</t>
  </si>
  <si>
    <t>Serine/threonine-protein kinase PAK 2</t>
  </si>
  <si>
    <t>A3L</t>
  </si>
  <si>
    <t>URK20550.1</t>
  </si>
  <si>
    <t>S-S bond formation pathway protein (Cop-A2.5L)</t>
  </si>
  <si>
    <t>THBS2</t>
  </si>
  <si>
    <t>P35442</t>
  </si>
  <si>
    <t>Thrombospondin-2</t>
  </si>
  <si>
    <t>KIF3B</t>
  </si>
  <si>
    <t>O15066;O15066-2</t>
  </si>
  <si>
    <t>Isoform 2 of Kinesin-like protein KIF3B;Kinesin-like protein KIF3B</t>
  </si>
  <si>
    <t>MDP1</t>
  </si>
  <si>
    <t>Q86V88;Q86V88-2;Q86V88-3</t>
  </si>
  <si>
    <t>Isoform 2 of Magnesium-dependent phosphatase 1;Isoform 3 of Magnesium-dependent phosphatase 1;Magnesium-dependent phosphatase 1</t>
  </si>
  <si>
    <t>VPS51</t>
  </si>
  <si>
    <t>Q9UID3;Q9UID3-2</t>
  </si>
  <si>
    <t>Isoform 2 of Vacuolar protein sorting-associated protein 51 homolog;Vacuolar protein sorting-associated protein 51 homolog</t>
  </si>
  <si>
    <t>UBE2N</t>
  </si>
  <si>
    <t>P61088</t>
  </si>
  <si>
    <t>Ubiquitin-conjugating enzyme E2 N</t>
  </si>
  <si>
    <t>C9orf78</t>
  </si>
  <si>
    <t>Q9NZ63</t>
  </si>
  <si>
    <t>Telomere length and silencing protein 1 homolog</t>
  </si>
  <si>
    <t>PRPF4B</t>
  </si>
  <si>
    <t>Q13523</t>
  </si>
  <si>
    <t>Serine/threonine-protein kinase PRP4 homolog</t>
  </si>
  <si>
    <t>L2HGDH</t>
  </si>
  <si>
    <t>Q9H9P8;Q9H9P8-2</t>
  </si>
  <si>
    <t>Isoform 2 of L-2-hydroxyglutarate dehydrogenase, mitochondrial;L-2-hydroxyglutarate dehydrogenase, mitochondrial</t>
  </si>
  <si>
    <t>SMDT1</t>
  </si>
  <si>
    <t>Q9H4I9</t>
  </si>
  <si>
    <t>Essential MCU regulator, mitochondrial</t>
  </si>
  <si>
    <t>SHROOM3</t>
  </si>
  <si>
    <t>Q8TF72;Q8TF72-2</t>
  </si>
  <si>
    <t>Isoform 2 of Protein Shroom3;Protein Shroom3</t>
  </si>
  <si>
    <t>ATOX1</t>
  </si>
  <si>
    <t>O00244</t>
  </si>
  <si>
    <t>Copper transport protein ATOX1</t>
  </si>
  <si>
    <t>PPM1G</t>
  </si>
  <si>
    <t>O15355</t>
  </si>
  <si>
    <t>Protein phosphatase 1G</t>
  </si>
  <si>
    <t>USP24</t>
  </si>
  <si>
    <t>Q9UPU5</t>
  </si>
  <si>
    <t>Ubiquitin carboxyl-terminal hydrolase 24</t>
  </si>
  <si>
    <t>RRP7A;RRP7BP</t>
  </si>
  <si>
    <t>Q9Y3A4;Q9NSQ0</t>
  </si>
  <si>
    <t>Putative ribosomal RNA-processing protein 7 homolog B;Ribosomal RNA-processing protein 7 homolog A</t>
  </si>
  <si>
    <t>HAUS1</t>
  </si>
  <si>
    <t>Q96CS2;Q96CS2-2</t>
  </si>
  <si>
    <t>HAUS augmin-like complex subunit 1;Isoform 2 of HAUS augmin-like complex subunit 1</t>
  </si>
  <si>
    <t>RNASEH2B</t>
  </si>
  <si>
    <t>Q5TBB1;Q5TBB1-2</t>
  </si>
  <si>
    <t>Isoform 2 of Ribonuclease H2 subunit B;Ribonuclease H2 subunit B</t>
  </si>
  <si>
    <t>GOLPH3</t>
  </si>
  <si>
    <t>Q9H4A6</t>
  </si>
  <si>
    <t>Golgi phosphoprotein 3</t>
  </si>
  <si>
    <t>RLF</t>
  </si>
  <si>
    <t>Q13129</t>
  </si>
  <si>
    <t>Zinc finger protein Rlf</t>
  </si>
  <si>
    <t>SLC9A7</t>
  </si>
  <si>
    <t>Q96T83</t>
  </si>
  <si>
    <t>Sodium/hydrogen exchanger 7</t>
  </si>
  <si>
    <t>MAP2K2</t>
  </si>
  <si>
    <t>P36507</t>
  </si>
  <si>
    <t>Dual specificity mitogen-activated protein kinase kinase 2</t>
  </si>
  <si>
    <t>SEMA3D</t>
  </si>
  <si>
    <t>O95025</t>
  </si>
  <si>
    <t>Semaphorin-3D</t>
  </si>
  <si>
    <t>SDF4</t>
  </si>
  <si>
    <t>Q9BRK5;Q9BRK5-2;Q9BRK5-3;Q9BRK5-4;Q9BRK5-5;Q9BRK5-6</t>
  </si>
  <si>
    <t>45 kDa calcium-binding protein;Isoform 2 of 45 kDa calcium-binding protein;Isoform 3 of 45 kDa calcium-binding protein;Isoform 4 of 45 kDa calcium-binding protein;Isoform 5 of 45 kDa calcium-binding protein;Isoform 6 of 45 kDa calcium-binding protein</t>
  </si>
  <si>
    <t>C1GALT1C1</t>
  </si>
  <si>
    <t>Q96EU7</t>
  </si>
  <si>
    <t>C1GALT1-specific chaperone 1</t>
  </si>
  <si>
    <t>ZNF703</t>
  </si>
  <si>
    <t>Q9H7S9</t>
  </si>
  <si>
    <t>Zinc finger protein 703</t>
  </si>
  <si>
    <t>ZNF771</t>
  </si>
  <si>
    <t>Q7L3S4</t>
  </si>
  <si>
    <t>Zinc finger protein 771</t>
  </si>
  <si>
    <t>C1orf122</t>
  </si>
  <si>
    <t>Q6ZSJ8;Q6ZSJ8-2</t>
  </si>
  <si>
    <t>Isoform 2 of Uncharacterized protein C1orf122;Uncharacterized protein C1orf122</t>
  </si>
  <si>
    <t>ADI1</t>
  </si>
  <si>
    <t>Q9BV57;Q9BV57-2</t>
  </si>
  <si>
    <t>1,2-dihydroxy-3-keto-5-methylthiopentene dioxygenase;Isoform 2 of 1,2-dihydroxy-3-keto-5-methylthiopentene dioxygenase</t>
  </si>
  <si>
    <t>CHAMP1</t>
  </si>
  <si>
    <t>Q96JM3</t>
  </si>
  <si>
    <t>Chromosome alignment-maintaining phosphoprotein 1</t>
  </si>
  <si>
    <t>ARFGAP1</t>
  </si>
  <si>
    <t>Q8N6T3;Q8N6T3-2;Q8N6T3-3;Q8N6T3-4;Q8N6T3-5</t>
  </si>
  <si>
    <t>ADP-ribosylation factor GTPase-activating protein 1;Isoform 2 of ADP-ribosylation factor GTPase-activating protein 1;Isoform 3 of ADP-ribosylation factor GTPase-activating protein 1;Isoform 4 of ADP-ribosylation factor GTPase-activating protein 1;Isoform 5 of ADP-ribosylation factor GTPase-activating protein 1</t>
  </si>
  <si>
    <t>PDZD8</t>
  </si>
  <si>
    <t>Q8NEN9</t>
  </si>
  <si>
    <t>PDZ domain-containing protein 8</t>
  </si>
  <si>
    <t>LAMB1</t>
  </si>
  <si>
    <t>P07942</t>
  </si>
  <si>
    <t>Laminin subunit beta-1</t>
  </si>
  <si>
    <t>C1QTNF5</t>
  </si>
  <si>
    <t>Q9BXJ0</t>
  </si>
  <si>
    <t>Complement C1q tumor necrosis factor-related protein 5</t>
  </si>
  <si>
    <t>DOCK11</t>
  </si>
  <si>
    <t>Q5JSL3</t>
  </si>
  <si>
    <t>Dedicator of cytokinesis protein 11</t>
  </si>
  <si>
    <t>F2</t>
  </si>
  <si>
    <t>P00734;CON__P00735</t>
  </si>
  <si>
    <t>Prothrombin</t>
  </si>
  <si>
    <t>EMD</t>
  </si>
  <si>
    <t>P50402</t>
  </si>
  <si>
    <t>Emerin</t>
  </si>
  <si>
    <t>HDGF</t>
  </si>
  <si>
    <t>P51858;P51858-2;P51858-3</t>
  </si>
  <si>
    <t>Hepatoma-derived growth factor;Isoform 2 of Hepatoma-derived growth factor;Isoform 3 of Hepatoma-derived growth factor</t>
  </si>
  <si>
    <t>HMGA1</t>
  </si>
  <si>
    <t>P17096;P17096-3</t>
  </si>
  <si>
    <t>High mobility group protein HMG-I/HMG-Y;Isoform HMG-R of High mobility group protein HMG-I/HMG-Y</t>
  </si>
  <si>
    <t>SNAPC2</t>
  </si>
  <si>
    <t>Q13487</t>
  </si>
  <si>
    <t>snRNA-activating protein complex subunit 2</t>
  </si>
  <si>
    <t>A45L</t>
  </si>
  <si>
    <t>URK20594.1</t>
  </si>
  <si>
    <t>3-b-Hydroxy-delta5-steroiddehydrogenase (Cop-A44L)</t>
  </si>
  <si>
    <t>LMCD1</t>
  </si>
  <si>
    <t>Q9NZU5;Q9NZU5-2</t>
  </si>
  <si>
    <t>Isoform 2 of LIM and cysteine-rich domains protein 1;LIM and cysteine-rich domains protein 1</t>
  </si>
  <si>
    <t>FAHD2A;FAHD2B</t>
  </si>
  <si>
    <t>Q6P2I3;Q96GK7</t>
  </si>
  <si>
    <t>Fumarylacetoacetate hydrolase domain-containing protein 2A;Fumarylacetoacetate hydrolase domain-containing protein 2B</t>
  </si>
  <si>
    <t>EFEMP2</t>
  </si>
  <si>
    <t>O95967</t>
  </si>
  <si>
    <t>EGF-containing fibulin-like extracellular matrix protein 2</t>
  </si>
  <si>
    <t>WDR75</t>
  </si>
  <si>
    <t>Q8IWA0</t>
  </si>
  <si>
    <t>WD repeat-containing protein 75</t>
  </si>
  <si>
    <t>MRPL18</t>
  </si>
  <si>
    <t>Q9H0U6</t>
  </si>
  <si>
    <t>39S ribosomal protein L18, mitochondrial</t>
  </si>
  <si>
    <t>AGPS</t>
  </si>
  <si>
    <t>O00116</t>
  </si>
  <si>
    <t>Alkyldihydroxyacetonephosphate synthase, peroxisomal</t>
  </si>
  <si>
    <t>WDR12</t>
  </si>
  <si>
    <t>Q9GZL7</t>
  </si>
  <si>
    <t>Ribosome biogenesis protein WDR12</t>
  </si>
  <si>
    <t>MVP</t>
  </si>
  <si>
    <t>Q14764</t>
  </si>
  <si>
    <t>Major vault protein</t>
  </si>
  <si>
    <t>FRYL</t>
  </si>
  <si>
    <t>O94915;O94915-2</t>
  </si>
  <si>
    <t>Isoform 2 of Protein furry homolog-like;Protein furry homolog-like</t>
  </si>
  <si>
    <t>WNK4</t>
  </si>
  <si>
    <t>Q96J92;Q96J92-2;Q96J92-3</t>
  </si>
  <si>
    <t>Isoform 2 of Serine/threonine-protein kinase WNK4;Isoform 3 of Serine/threonine-protein kinase WNK4;Serine/threonine-protein kinase WNK4</t>
  </si>
  <si>
    <t>DENND1B</t>
  </si>
  <si>
    <t>Q6P3S1</t>
  </si>
  <si>
    <t>DENN domain-containing protein 1B</t>
  </si>
  <si>
    <t>CDC42EP2</t>
  </si>
  <si>
    <t>O14613</t>
  </si>
  <si>
    <t>Cdc42 effector protein 2</t>
  </si>
  <si>
    <t>AMOTL1</t>
  </si>
  <si>
    <t>Q8IY63;Q8IY63-2</t>
  </si>
  <si>
    <t>Angiomotin-like protein 1;Isoform 2 of Angiomotin-like protein 1</t>
  </si>
  <si>
    <t>GPN1</t>
  </si>
  <si>
    <t>Q9HCN4;Q9HCN4-2;Q9HCN4-3;Q9HCN4-4;Q9HCN4-5</t>
  </si>
  <si>
    <t>GPN-loop GTPase 1;Isoform 2 of GPN-loop GTPase 1;Isoform 3 of GPN-loop GTPase 1;Isoform 4 of GPN-loop GTPase 1;Isoform 5 of GPN-loop GTPase 1</t>
  </si>
  <si>
    <t>KPNA2</t>
  </si>
  <si>
    <t>P52292</t>
  </si>
  <si>
    <t>Importin subunit alpha-1</t>
  </si>
  <si>
    <t>CST3</t>
  </si>
  <si>
    <t>P01034</t>
  </si>
  <si>
    <t>Cystatin-C</t>
  </si>
  <si>
    <t>POLR1F</t>
  </si>
  <si>
    <t>Q3B726</t>
  </si>
  <si>
    <t>DNA-directed RNA polymerase I subunit RPA43</t>
  </si>
  <si>
    <t>COL15A1</t>
  </si>
  <si>
    <t>P39059</t>
  </si>
  <si>
    <t>Collagen alpha-1(XV) chain</t>
  </si>
  <si>
    <t>POLR2E</t>
  </si>
  <si>
    <t>P19388</t>
  </si>
  <si>
    <t>DNA-directed RNA polymerases I, II, and III subunit RPABC1</t>
  </si>
  <si>
    <t>CRIM1</t>
  </si>
  <si>
    <t>Q9NZV1</t>
  </si>
  <si>
    <t>Cysteine-rich motor neuron 1 protein</t>
  </si>
  <si>
    <t>POMGNT1</t>
  </si>
  <si>
    <t>Q8WZA1;Q8WZA1-2</t>
  </si>
  <si>
    <t>Isoform 2 of Protein O-linked-mannose beta-1,2-N-acetylglucosaminyltransferase 1;Protein O-linked-mannose beta-1,2-N-acetylglucosaminyltransferase 1</t>
  </si>
  <si>
    <t>RREB1</t>
  </si>
  <si>
    <t>Q92766;Q92766-2;Q92766-3;Q92766-4;Q92766-5;Q92766-6</t>
  </si>
  <si>
    <t>Isoform 2 of Ras-responsive element-binding protein 1;Isoform 3 of Ras-responsive element-binding protein 1;Isoform 4 of Ras-responsive element-binding protein 1;Isoform 5 of Ras-responsive element-binding protein 1;Isoform 6 of Ras-responsive element-binding protein 1;Ras-responsive element-binding protein 1</t>
  </si>
  <si>
    <t>PLG</t>
  </si>
  <si>
    <t>P00747;CON__P06868</t>
  </si>
  <si>
    <t>Plasminogen</t>
  </si>
  <si>
    <t>DNAJB3;DNAJB6</t>
  </si>
  <si>
    <t>O75190;Q8WWF6;O75190-2;O75190-4</t>
  </si>
  <si>
    <t>DnaJ homolog subfamily B member 3;DnaJ homolog subfamily B member 6;Isoform B of DnaJ homolog subfamily B member 6;Isoform D of DnaJ homolog subfamily B member 6</t>
  </si>
  <si>
    <t>MRPL23</t>
  </si>
  <si>
    <t>Q16540</t>
  </si>
  <si>
    <t>39S ribosomal protein L23, mitochondrial</t>
  </si>
  <si>
    <t>PDHA1;PDHA2</t>
  </si>
  <si>
    <t>P08559;P29803;P08559-2;P08559-3;P08559-4</t>
  </si>
  <si>
    <t>Isoform 2 of Pyruvate dehydrogenase E1 component subunit alpha, somatic form, mitochondrial;Isoform 3 of Pyruvate dehydrogenase E1 component subunit alpha, somatic form, mitochondrial;Isoform 4 of Pyruvate dehydrogenase E1 component subunit alpha, somatic form, mitochondrial;Pyruvate dehydrogenase E1 component subunit alpha, somatic form, mitochondrial;Pyruvate dehydrogenase E1 component subunit alpha, testis-specific form, mitochondrial</t>
  </si>
  <si>
    <t>RPS11</t>
  </si>
  <si>
    <t>P62280</t>
  </si>
  <si>
    <t>40S ribosomal protein S11</t>
  </si>
  <si>
    <t>ZFP36</t>
  </si>
  <si>
    <t>P26651</t>
  </si>
  <si>
    <t>mRNA decay activator protein ZFP36</t>
  </si>
  <si>
    <t>METTL14</t>
  </si>
  <si>
    <t>Q9HCE5</t>
  </si>
  <si>
    <t>N6-adenosine-methyltransferase non-catalytic subunit</t>
  </si>
  <si>
    <t>COX6B1</t>
  </si>
  <si>
    <t>P14854</t>
  </si>
  <si>
    <t>Cytochrome c oxidase subunit 6B1</t>
  </si>
  <si>
    <t>PSMD9</t>
  </si>
  <si>
    <t>O00233;O00233-2;O00233-3</t>
  </si>
  <si>
    <t>26S proteasome non-ATPase regulatory subunit 9;Isoform 3 of 26S proteasome non-ATPase regulatory subunit 9;Isoform p27-S of 26S proteasome non-ATPase regulatory subunit 9</t>
  </si>
  <si>
    <t>GET4</t>
  </si>
  <si>
    <t>Q7L5D6;Q7L5D6-2</t>
  </si>
  <si>
    <t>Golgi to ER traffic protein 4 homolog;Isoform 2 of Golgi to ER traffic protein 4 homolog</t>
  </si>
  <si>
    <t>SCYL3</t>
  </si>
  <si>
    <t>Q8IZE3;Q8IZE3-2</t>
  </si>
  <si>
    <t>Isoform 2 of Protein-associating with the carboxyl-terminal domain of ezrin;Protein-associating with the carboxyl-terminal domain of ezrin</t>
  </si>
  <si>
    <t>NOL4L</t>
  </si>
  <si>
    <t>Q96MY1;Q96MY1-2</t>
  </si>
  <si>
    <t>Isoform 2 of Nucleolar protein 4-like;Nucleolar protein 4-like</t>
  </si>
  <si>
    <t>PATL1</t>
  </si>
  <si>
    <t>Q86TB9;Q86TB9-2;Q86TB9-3;Q86TB9-4</t>
  </si>
  <si>
    <t>Isoform 2 of Protein PAT1 homolog 1;Isoform 3 of Protein PAT1 homolog 1;Isoform 4 of Protein PAT1 homolog 1;Protein PAT1 homolog 1</t>
  </si>
  <si>
    <t>NNT</t>
  </si>
  <si>
    <t>Q13423</t>
  </si>
  <si>
    <t>NAD(P) transhydrogenase, mitochondrial</t>
  </si>
  <si>
    <t>RETSAT</t>
  </si>
  <si>
    <t>Q6NUM9;Q6NUM9-2</t>
  </si>
  <si>
    <t>All-trans-retinol 13,14-reductase;Isoform 2 of All-trans-retinol 13,14-reductase</t>
  </si>
  <si>
    <t>TLE4</t>
  </si>
  <si>
    <t>Q04727;Q04727-2;Q04727-3;Q04727-4</t>
  </si>
  <si>
    <t>Isoform 2 of Transducin-like enhancer protein 4;Isoform 3 of Transducin-like enhancer protein 4;Isoform 4 of Transducin-like enhancer protein 4;Transducin-like enhancer protein 4</t>
  </si>
  <si>
    <t>TMX2</t>
  </si>
  <si>
    <t>Q9Y320;Q9Y320-2</t>
  </si>
  <si>
    <t>Isoform 2 of Thioredoxin-related transmembrane protein 2;Thioredoxin-related transmembrane protein 2</t>
  </si>
  <si>
    <t>SEPHS1</t>
  </si>
  <si>
    <t>P49903;P49903-2;P49903-3;P49903-4</t>
  </si>
  <si>
    <t>Isoform 2 of Selenide, water dikinase 1;Isoform 3 of Selenide, water dikinase 1;Isoform 4 of Selenide, water dikinase 1;Selenide, water dikinase 1</t>
  </si>
  <si>
    <t>WBP2</t>
  </si>
  <si>
    <t>Q969T9;Q969T9-2</t>
  </si>
  <si>
    <t>Isoform 2 of WW domain-binding protein 2;WW domain-binding protein 2</t>
  </si>
  <si>
    <t>FKBP4</t>
  </si>
  <si>
    <t>Q02790</t>
  </si>
  <si>
    <t>Peptidyl-prolyl cis-trans isomerase FKBP4</t>
  </si>
  <si>
    <t>A19R</t>
  </si>
  <si>
    <t>URK20567.1</t>
  </si>
  <si>
    <t>DNA helicase, transcript release factor(Cop-A18R) post-replicative negative transcription elongation factor</t>
  </si>
  <si>
    <t>DCUN1D5</t>
  </si>
  <si>
    <t>Q9BTE7</t>
  </si>
  <si>
    <t>DCN1-like protein 5</t>
  </si>
  <si>
    <t>SRSF5</t>
  </si>
  <si>
    <t>Q13243;Q13243-2;Q13243-3</t>
  </si>
  <si>
    <t>Isoform SRP40-2 of Serine/arginine-rich splicing factor 5;Isoform SRP40-4 of Serine/arginine-rich splicing factor 5;Serine/arginine-rich splicing factor 5</t>
  </si>
  <si>
    <t>SIRPA;SIRPG</t>
  </si>
  <si>
    <t>P78324;Q9P1W8;P78324-2;Q9P1W8-2;Q9P1W8-3;P78324-4;Q9P1W8-4</t>
  </si>
  <si>
    <t>Isoform 2 of Signal-regulatory protein gamma;Isoform 2 of Tyrosine-protein phosphatase non-receptor type substrate 1;Isoform 3 of Signal-regulatory protein gamma;Isoform 4 of Signal-regulatory protein gamma;Isoform 4 of Tyrosine-protein phosphatase non-receptor type substrate 1;Signal-regulatory protein gamma;Tyrosine-protein phosphatase non-receptor type substrate 1</t>
  </si>
  <si>
    <t>NUCKS1</t>
  </si>
  <si>
    <t>Q9H1E3;Q9H1E3-2</t>
  </si>
  <si>
    <t>Isoform 2 of Nuclear ubiquitous casein and cyclin-dependent kinase substrate 1;Nuclear ubiquitous casein and cyclin-dependent kinase substrate 1</t>
  </si>
  <si>
    <t>KIF13B</t>
  </si>
  <si>
    <t>Q9NQT8</t>
  </si>
  <si>
    <t>Kinesin-like protein KIF13B</t>
  </si>
  <si>
    <t>P14618-2</t>
  </si>
  <si>
    <t>Isoform M1 of Pyruvate kinase PKM</t>
  </si>
  <si>
    <t>RUSC2</t>
  </si>
  <si>
    <t>Q8N2Y8</t>
  </si>
  <si>
    <t>Iporin</t>
  </si>
  <si>
    <t>RABAC1</t>
  </si>
  <si>
    <t>Q9UI14</t>
  </si>
  <si>
    <t>Prenylated Rab acceptor protein 1</t>
  </si>
  <si>
    <t>BAP1</t>
  </si>
  <si>
    <t>Q92560</t>
  </si>
  <si>
    <t>Ubiquitin carboxyl-terminal hydrolase BAP1</t>
  </si>
  <si>
    <t>ADNP</t>
  </si>
  <si>
    <t>Q9H2P0</t>
  </si>
  <si>
    <t>Activity-dependent neuroprotector homeobox protein</t>
  </si>
  <si>
    <t>CON__Q29RQ1</t>
  </si>
  <si>
    <t>HNRNPD</t>
  </si>
  <si>
    <t>Q14103;Q14103-2;Q14103-3;Q14103-4</t>
  </si>
  <si>
    <t>Heterogeneous nuclear ribonucleoprotein D0;Isoform 2 of Heterogeneous nuclear ribonucleoprotein D0;Isoform 3 of Heterogeneous nuclear ribonucleoprotein D0;Isoform 4 of Heterogeneous nuclear ribonucleoprotein D0</t>
  </si>
  <si>
    <t>GMPR2</t>
  </si>
  <si>
    <t>Q9P2T1;Q9P2T1-2;Q9P2T1-3</t>
  </si>
  <si>
    <t>GMP reductase 2;Isoform 2 of GMP reductase 2;Isoform 3 of GMP reductase 2</t>
  </si>
  <si>
    <t>CORO2A</t>
  </si>
  <si>
    <t>Q92828</t>
  </si>
  <si>
    <t>Coronin-2A</t>
  </si>
  <si>
    <t>PEAR1</t>
  </si>
  <si>
    <t>Q5VY43</t>
  </si>
  <si>
    <t>Platelet endothelial aggregation receptor 1</t>
  </si>
  <si>
    <t>BLOC1S4</t>
  </si>
  <si>
    <t>Q9NUP1</t>
  </si>
  <si>
    <t>Biogenesis of lysosome-related organelles complex 1 subunit 4</t>
  </si>
  <si>
    <t>P4HA3</t>
  </si>
  <si>
    <t>Q7Z4N8;Q7Z4N8-2;Q7Z4N8-3</t>
  </si>
  <si>
    <t>Isoform 2 of Prolyl 4-hydroxylase subunit alpha-3;Isoform 3 of Prolyl 4-hydroxylase subunit alpha-3;Prolyl 4-hydroxylase subunit alpha-3</t>
  </si>
  <si>
    <t>PMS1</t>
  </si>
  <si>
    <t>P54277;P54277-2;P54277-3;P54277-4</t>
  </si>
  <si>
    <t>Isoform 2 of PMS1 protein homolog 1;Isoform 3 of PMS1 protein homolog 1;Isoform 4 of PMS1 protein homolog 1;PMS1 protein homolog 1</t>
  </si>
  <si>
    <t>ZNF358</t>
  </si>
  <si>
    <t>Q9NW07</t>
  </si>
  <si>
    <t>Zinc finger protein 358</t>
  </si>
  <si>
    <t>MED14</t>
  </si>
  <si>
    <t>O60244</t>
  </si>
  <si>
    <t>Mediator of RNA polymerase II transcription subunit 14</t>
  </si>
  <si>
    <t>HGH1</t>
  </si>
  <si>
    <t>Q9BTY7</t>
  </si>
  <si>
    <t>Protein HGH1 homolog</t>
  </si>
  <si>
    <t>MALSU1</t>
  </si>
  <si>
    <t>Q96EH3</t>
  </si>
  <si>
    <t>Mitochondrial assembly of ribosomal large subunit protein 1</t>
  </si>
  <si>
    <t>GPKOW</t>
  </si>
  <si>
    <t>Q92917</t>
  </si>
  <si>
    <t>G-patch domain and KOW motifs-containing protein</t>
  </si>
  <si>
    <t>SOD2</t>
  </si>
  <si>
    <t>P04179;P04179-2;P04179-3;P04179-4</t>
  </si>
  <si>
    <t>Isoform 2 of Superoxide dismutase [Mn], mitochondrial;Isoform 3 of Superoxide dismutase [Mn], mitochondrial;Isoform 4 of Superoxide dismutase [Mn], mitochondrial;Superoxide dismutase [Mn], mitochondrial</t>
  </si>
  <si>
    <t>DNAAF9</t>
  </si>
  <si>
    <t>Q5TEA3</t>
  </si>
  <si>
    <t>Dynein axonemal assembly factor 9</t>
  </si>
  <si>
    <t>EXOC8</t>
  </si>
  <si>
    <t>Q8IYI6</t>
  </si>
  <si>
    <t>Exocyst complex component 8</t>
  </si>
  <si>
    <t>CSNK2A1;CSNK2A3</t>
  </si>
  <si>
    <t>P68400;Q8NEV1;P68400-2</t>
  </si>
  <si>
    <t>Casein kinase II subunit alpha;Casein kinase II subunit alpha 3;Isoform 2 of Casein kinase II subunit alpha</t>
  </si>
  <si>
    <t>TPT1;TPT1P8</t>
  </si>
  <si>
    <t>P13693;Q9HAU6;P13693-2;Q56UQ5</t>
  </si>
  <si>
    <t>Isoform 2 of Translationally-controlled tumor protein;Putative translationally-controlled tumor protein-like protein TPT1P8;TPT1-like protein;Translationally-controlled tumor protein</t>
  </si>
  <si>
    <t>COL6A2</t>
  </si>
  <si>
    <t>P12110</t>
  </si>
  <si>
    <t>Collagen alpha-2(VI) chain</t>
  </si>
  <si>
    <t>AUH</t>
  </si>
  <si>
    <t>Q13825;Q13825-2</t>
  </si>
  <si>
    <t>Isoform 2 of Methylglutaconyl-CoA hydratase, mitochondrial;Methylglutaconyl-CoA hydratase, mitochondrial</t>
  </si>
  <si>
    <t>USP34</t>
  </si>
  <si>
    <t>Q70CQ2;Q70CQ2-2;Q70CQ2-3</t>
  </si>
  <si>
    <t>Isoform 2 of Ubiquitin carboxyl-terminal hydrolase 34;Isoform 3 of Ubiquitin carboxyl-terminal hydrolase 34;Ubiquitin carboxyl-terminal hydrolase 34</t>
  </si>
  <si>
    <t>WRN</t>
  </si>
  <si>
    <t>Q14191</t>
  </si>
  <si>
    <t>Werner syndrome ATP-dependent helicase</t>
  </si>
  <si>
    <t>B2M</t>
  </si>
  <si>
    <t>P61769</t>
  </si>
  <si>
    <t>Beta-2-microglobulin</t>
  </si>
  <si>
    <t>KCTD12;KCTD8</t>
  </si>
  <si>
    <t>Q6ZWB6;Q96CX2</t>
  </si>
  <si>
    <t>BTB/POZ domain-containing protein KCTD12;BTB/POZ domain-containing protein KCTD8</t>
  </si>
  <si>
    <t>FAR1</t>
  </si>
  <si>
    <t>Q8WVX9</t>
  </si>
  <si>
    <t>Fatty acyl-CoA reductase 1</t>
  </si>
  <si>
    <t>BANF1</t>
  </si>
  <si>
    <t>O75531</t>
  </si>
  <si>
    <t>Barrier-to-autointegration factor</t>
  </si>
  <si>
    <t>EDEM1</t>
  </si>
  <si>
    <t>Q92611;Q92611-2</t>
  </si>
  <si>
    <t>ER degradation-enhancing alpha-mannosidase-like protein 1;Isoform 2 of ER degradation-enhancing alpha-mannosidase-like protein 1</t>
  </si>
  <si>
    <t>DDT;DDTL</t>
  </si>
  <si>
    <t>P30046;A6NHG4;P30046-2</t>
  </si>
  <si>
    <t>D-dopachrome decarboxylase;D-dopachrome decarboxylase-like protein;Isoform 2 of D-dopachrome decarboxylase</t>
  </si>
  <si>
    <t>MYCBP</t>
  </si>
  <si>
    <t>Q99417</t>
  </si>
  <si>
    <t>c-Myc-binding protein</t>
  </si>
  <si>
    <t>RPL19</t>
  </si>
  <si>
    <t>P84098</t>
  </si>
  <si>
    <t>60S ribosomal protein L19</t>
  </si>
  <si>
    <t>CYB5R2</t>
  </si>
  <si>
    <t>Q6BCY4;Q6BCY4-2</t>
  </si>
  <si>
    <t>Isoform 2 of NADH-cytochrome b5 reductase 2;NADH-cytochrome b5 reductase 2</t>
  </si>
  <si>
    <t>NDUFA9</t>
  </si>
  <si>
    <t>Q16795</t>
  </si>
  <si>
    <t>NADH dehydrogenase [ubiquinone] 1 alpha subcomplex subunit 9, mitochondrial</t>
  </si>
  <si>
    <t>AK6</t>
  </si>
  <si>
    <t>Q9Y3D8;Q9Y3D8-2</t>
  </si>
  <si>
    <t>Adenylate kinase isoenzyme 6;Isoform 2 of Adenylate kinase isoenzyme 6</t>
  </si>
  <si>
    <t>MCRIP1</t>
  </si>
  <si>
    <t>C9JLW8</t>
  </si>
  <si>
    <t>Mapk-regulated corepressor-interacting protein 1</t>
  </si>
  <si>
    <t>KAT14</t>
  </si>
  <si>
    <t>Q9H8E8;Q9H8E8-2</t>
  </si>
  <si>
    <t>Cysteine-rich protein 2-binding protein;Isoform 2 of Cysteine-rich protein 2-binding protein</t>
  </si>
  <si>
    <t>GLIPR2</t>
  </si>
  <si>
    <t>Q9H4G4</t>
  </si>
  <si>
    <t>Golgi-associated plant pathogenesis-related protein 1</t>
  </si>
  <si>
    <t>TAOK3</t>
  </si>
  <si>
    <t>Q9H2K8</t>
  </si>
  <si>
    <t>Serine/threonine-protein kinase TAO3</t>
  </si>
  <si>
    <t>DDR1;DDR2</t>
  </si>
  <si>
    <t>Q08345;Q16832;Q08345-2;Q08345-5;Q08345-6</t>
  </si>
  <si>
    <t>Discoidin domain-containing receptor 2;Epithelial discoidin domain-containing receptor 1;Isoform 2 of Epithelial discoidin domain-containing receptor 1;Isoform 4 of Epithelial discoidin domain-containing receptor 1;Isoform 5 of Epithelial discoidin domain-containing receptor 1</t>
  </si>
  <si>
    <t>RNF213</t>
  </si>
  <si>
    <t>Q63HN8;Q63HN8-4;Q63HN8-5;Q63HN8-6</t>
  </si>
  <si>
    <t>E3 ubiquitin-protein ligase RNF213;Isoform 2 of E3 ubiquitin-protein ligase RNF213;Isoform 3 of E3 ubiquitin-protein ligase RNF213;Isoform 4 of E3 ubiquitin-protein ligase RNF213</t>
  </si>
  <si>
    <t>PSMA7;PSMA8</t>
  </si>
  <si>
    <t>O14818;Q8TAA3;O14818-2;Q8TAA3-2;O14818-4;Q8TAA3-5</t>
  </si>
  <si>
    <t>Isoform 2 of Proteasome subunit alpha type-7;Isoform 2 of Proteasome subunit alpha-type 8;Isoform 3 of Proteasome subunit alpha type-7;Isoform 3 of Proteasome subunit alpha-type 8;Proteasome subunit alpha type-7;Proteasome subunit alpha-type 8</t>
  </si>
  <si>
    <t>TRMT61A</t>
  </si>
  <si>
    <t>Q96FX7</t>
  </si>
  <si>
    <t>tRNA (adenine(58)-N(1))-methyltransferase catalytic subunit TRMT61A</t>
  </si>
  <si>
    <t>ALDH16A1</t>
  </si>
  <si>
    <t>Q8IZ83;Q8IZ83-2;Q8IZ83-3</t>
  </si>
  <si>
    <t>Aldehyde dehydrogenase family 16 member A1;Isoform 2 of Aldehyde dehydrogenase family 16 member A1;Isoform 3 of Aldehyde dehydrogenase family 16 member A1</t>
  </si>
  <si>
    <t>HSPA6;HSPA7</t>
  </si>
  <si>
    <t>P17066;P48741</t>
  </si>
  <si>
    <t>Heat shock 70 kDa protein 6;Putative heat shock 70 kDa protein 7</t>
  </si>
  <si>
    <t>SLC35E1</t>
  </si>
  <si>
    <t>Q96K37</t>
  </si>
  <si>
    <t>Solute carrier family 35 member E1</t>
  </si>
  <si>
    <t>LARP1B</t>
  </si>
  <si>
    <t>Q659C4;Q659C4-2;Q659C4-3;Q659C4-4;Q659C4-5;Q659C4-6;Q659C4-7;Q659C4-8;Q659C4-9</t>
  </si>
  <si>
    <t>Isoform 2 of La-related protein 1B;Isoform 3 of La-related protein 1B;Isoform 4 of La-related protein 1B;Isoform 5 of La-related protein 1B;Isoform 6 of La-related protein 1B;Isoform 7 of La-related protein 1B;Isoform 8 of La-related protein 1B;Isoform 9 of La-related protein 1B;La-related protein 1B</t>
  </si>
  <si>
    <t>CA5B</t>
  </si>
  <si>
    <t>Q9Y2D0</t>
  </si>
  <si>
    <t>Carbonic anhydrase 5B, mitochondrial</t>
  </si>
  <si>
    <t>ZBTB7A</t>
  </si>
  <si>
    <t>O95365</t>
  </si>
  <si>
    <t>Zinc finger and BTB domain-containing protein 7A</t>
  </si>
  <si>
    <t>RIN3</t>
  </si>
  <si>
    <t>Q8TB24;Q8TB24-4</t>
  </si>
  <si>
    <t>Isoform 4 of Ras and Rab interactor 3;Ras and Rab interactor 3</t>
  </si>
  <si>
    <t>CTSL</t>
  </si>
  <si>
    <t>P07711;P07711-3</t>
  </si>
  <si>
    <t>Isoform 2 of Procathepsin L;Procathepsin L</t>
  </si>
  <si>
    <t>NID1</t>
  </si>
  <si>
    <t>P14543;P14543-2</t>
  </si>
  <si>
    <t>Isoform 2 of Nidogen-1;Nidogen-1</t>
  </si>
  <si>
    <t>DIDO1</t>
  </si>
  <si>
    <t>Q9BTC0;Q9BTC0-1;Q9BTC0-2;Q9BTC0-3</t>
  </si>
  <si>
    <t>Death-inducer obliterator 1;Isoform 1 of Death-inducer obliterator 1;Isoform 2 of Death-inducer obliterator 1;Isoform 3 of Death-inducer obliterator 1</t>
  </si>
  <si>
    <t>G3BP1</t>
  </si>
  <si>
    <t>Q13283;Q13283-2</t>
  </si>
  <si>
    <t>Isoform 2 of Ras GTPase-activating protein-binding protein 1;Ras GTPase-activating protein-binding protein 1</t>
  </si>
  <si>
    <t>PA2G4</t>
  </si>
  <si>
    <t>Q9UQ80;Q9UQ80-2</t>
  </si>
  <si>
    <t>Isoform 2 of Proliferation-associated protein 2G4;Proliferation-associated protein 2G4</t>
  </si>
  <si>
    <t>YES1</t>
  </si>
  <si>
    <t>P07947</t>
  </si>
  <si>
    <t>Tyrosine-protein kinase Yes</t>
  </si>
  <si>
    <t>UBL3</t>
  </si>
  <si>
    <t>O95164</t>
  </si>
  <si>
    <t>Ubiquitin-like protein 3</t>
  </si>
  <si>
    <t>DOHH</t>
  </si>
  <si>
    <t>Q9BU89</t>
  </si>
  <si>
    <t>Deoxyhypusine hydroxylase</t>
  </si>
  <si>
    <t>NAXD</t>
  </si>
  <si>
    <t>Q8IW45;Q8IW45-2;Q8IW45-3;Q8IW45-4</t>
  </si>
  <si>
    <t>ATP-dependent (S)-NAD(P)H-hydrate dehydratase;Isoform 2 of ATP-dependent (S)-NAD(P)H-hydrate dehydratase;Isoform 3 of ATP-dependent (S)-NAD(P)H-hydrate dehydratase;Isoform 4 of ATP-dependent (S)-NAD(P)H-hydrate dehydratase</t>
  </si>
  <si>
    <t>TMEM97</t>
  </si>
  <si>
    <t>Q5BJF2</t>
  </si>
  <si>
    <t>Sigma intracellular receptor 2</t>
  </si>
  <si>
    <t>GTF3C1</t>
  </si>
  <si>
    <t>Q12789;Q12789-3</t>
  </si>
  <si>
    <t>General transcription factor 3C polypeptide 1;Isoform 2 of General transcription factor 3C polypeptide 1</t>
  </si>
  <si>
    <t>MPC1</t>
  </si>
  <si>
    <t>Q9Y5U8</t>
  </si>
  <si>
    <t>Mitochondrial pyruvate carrier 1</t>
  </si>
  <si>
    <t>SQLE</t>
  </si>
  <si>
    <t>Q14534</t>
  </si>
  <si>
    <t>Squalene monooxygenase</t>
  </si>
  <si>
    <t>MRPS18C</t>
  </si>
  <si>
    <t>Q9Y3D5</t>
  </si>
  <si>
    <t>28S ribosomal protein S18c, mitochondrial</t>
  </si>
  <si>
    <t>A21L</t>
  </si>
  <si>
    <t>URK20569.1</t>
  </si>
  <si>
    <t>IMV membrane protein, entry/fusion complexcomponent (Cop-A21L)</t>
  </si>
  <si>
    <t>MNAT1</t>
  </si>
  <si>
    <t>P51948;P51948-2</t>
  </si>
  <si>
    <t>CDK-activating kinase assembly factor MAT1;Isoform 2 of CDK-activating kinase assembly factor MAT1</t>
  </si>
  <si>
    <t>CHAC2</t>
  </si>
  <si>
    <t>Q8WUX2</t>
  </si>
  <si>
    <t>Glutathione-specific gamma-glutamylcyclotransferase 2</t>
  </si>
  <si>
    <t>BMS1</t>
  </si>
  <si>
    <t>Q14692</t>
  </si>
  <si>
    <t>Ribosome biogenesis protein BMS1 homolog</t>
  </si>
  <si>
    <t>SLC30A9</t>
  </si>
  <si>
    <t>Q6PML9</t>
  </si>
  <si>
    <t>Zinc transporter 9</t>
  </si>
  <si>
    <t>ZNF22</t>
  </si>
  <si>
    <t>P17026</t>
  </si>
  <si>
    <t>Zinc finger protein 22</t>
  </si>
  <si>
    <t>ELMO2</t>
  </si>
  <si>
    <t>Q96JJ3;Q96JJ3-3</t>
  </si>
  <si>
    <t>Engulfment and cell motility protein 2;Isoform 2 of Engulfment and cell motility protein 2</t>
  </si>
  <si>
    <t>CCDC25</t>
  </si>
  <si>
    <t>Q86WR0;Q86WR0-2</t>
  </si>
  <si>
    <t>Coiled-coil domain-containing protein 25;Isoform 2 of Coiled-coil domain-containing protein 25</t>
  </si>
  <si>
    <t>TFAM</t>
  </si>
  <si>
    <t>Q00059;Q00059-2</t>
  </si>
  <si>
    <t>Isoform 2 of Transcription factor A, mitochondrial;Transcription factor A, mitochondrial</t>
  </si>
  <si>
    <t>MAP4</t>
  </si>
  <si>
    <t>P27816;P27816-2;P27816-6</t>
  </si>
  <si>
    <t>Isoform 2 of Microtubule-associated protein 4;Isoform 6 of Microtubule-associated protein 4;Microtubule-associated protein 4</t>
  </si>
  <si>
    <t>CALD1</t>
  </si>
  <si>
    <t>Q05682-5</t>
  </si>
  <si>
    <t>Isoform 5 of Caldesmon</t>
  </si>
  <si>
    <t>CD248</t>
  </si>
  <si>
    <t>Q9HCU0;Q9HCU0-2</t>
  </si>
  <si>
    <t>Endosialin;Isoform 2 of Endosialin</t>
  </si>
  <si>
    <t>SYNE1</t>
  </si>
  <si>
    <t>Q8NF91;Q8NF91-7</t>
  </si>
  <si>
    <t>Isoform 7 of Nesprin-1;Nesprin-1</t>
  </si>
  <si>
    <t>HAUS4</t>
  </si>
  <si>
    <t>Q9H6D7;Q9H6D7-2;Q9H6D7-3;Q9H6D7-4</t>
  </si>
  <si>
    <t>HAUS augmin-like complex subunit 4;Isoform 2 of HAUS augmin-like complex subunit 4;Isoform 3 of HAUS augmin-like complex subunit 4;Isoform 4 of HAUS augmin-like complex subunit 4</t>
  </si>
  <si>
    <t>ATP5MK</t>
  </si>
  <si>
    <t>Q96IX5</t>
  </si>
  <si>
    <t>ATP synthase membrane subunit K, mitochondrial</t>
  </si>
  <si>
    <t>HNRNPA3</t>
  </si>
  <si>
    <t>P51991-2</t>
  </si>
  <si>
    <t>Isoform 2 of Heterogeneous nuclear ribonucleoprotein A3</t>
  </si>
  <si>
    <t>SPC24</t>
  </si>
  <si>
    <t>Q8NBT2;Q8NBT2-2</t>
  </si>
  <si>
    <t>Isoform 2 of Kinetochore protein Spc24;Kinetochore protein Spc24</t>
  </si>
  <si>
    <t>ZNRF2</t>
  </si>
  <si>
    <t>Q8NHG8</t>
  </si>
  <si>
    <t>E3 ubiquitin-protein ligase ZNRF2</t>
  </si>
  <si>
    <t>RIPK3</t>
  </si>
  <si>
    <t>Q9Y572;Q9Y572-2;Q9Y572-3</t>
  </si>
  <si>
    <t>Isoform 2 of Receptor-interacting serine/threonine-protein kinase 3;Isoform 3 of Receptor-interacting serine/threonine-protein kinase 3;Receptor-interacting serine/threonine-protein kinase 3</t>
  </si>
  <si>
    <t>Q2L</t>
  </si>
  <si>
    <t>URK20498.1</t>
  </si>
  <si>
    <t>Glutaredoxin 1 (Cop-O2L)</t>
  </si>
  <si>
    <t>TAF9</t>
  </si>
  <si>
    <t>Q16594</t>
  </si>
  <si>
    <t>Transcription initiation factor TFIID subunit 9</t>
  </si>
  <si>
    <t>ACYP2</t>
  </si>
  <si>
    <t>P14621</t>
  </si>
  <si>
    <t>Acylphosphatase-2</t>
  </si>
  <si>
    <t>CNPY4</t>
  </si>
  <si>
    <t>Q8N129</t>
  </si>
  <si>
    <t>Protein canopy homolog 4</t>
  </si>
  <si>
    <t>PSMC5</t>
  </si>
  <si>
    <t>P62195;P62195-2</t>
  </si>
  <si>
    <t>26S proteasome regulatory subunit 8;Isoform 2 of 26S proteasome regulatory subunit 8</t>
  </si>
  <si>
    <t>DENND2B</t>
  </si>
  <si>
    <t>P78524;P78524-2;P78524-3</t>
  </si>
  <si>
    <t>DENN domain-containing protein 2B;Isoform 2 of DENN domain-containing protein 2B;Isoform 3 of DENN domain-containing protein 2B</t>
  </si>
  <si>
    <t>ITPKC</t>
  </si>
  <si>
    <t>Q96DU7</t>
  </si>
  <si>
    <t>Inositol-trisphosphate 3-kinase C</t>
  </si>
  <si>
    <t>PER1</t>
  </si>
  <si>
    <t>O15534;O15534-4</t>
  </si>
  <si>
    <t>Isoform 2 of Period circadian protein homolog 1;Period circadian protein homolog 1</t>
  </si>
  <si>
    <t>DDX5</t>
  </si>
  <si>
    <t>P17844;P17844-2</t>
  </si>
  <si>
    <t>Isoform 2 of Probable ATP-dependent RNA helicase DDX5;Probable ATP-dependent RNA helicase DDX5</t>
  </si>
  <si>
    <t>JADE3</t>
  </si>
  <si>
    <t>Q92613</t>
  </si>
  <si>
    <t>Protein Jade-3</t>
  </si>
  <si>
    <t>LASP1;NEBL</t>
  </si>
  <si>
    <t>Q14847;O76041-2;Q14847-2;Q14847-3</t>
  </si>
  <si>
    <t>Isoform 2 of LIM and SH3 domain protein 1;Isoform 2 of Nebulette;Isoform 3 of LIM and SH3 domain protein 1;LIM and SH3 domain protein 1</t>
  </si>
  <si>
    <t>RPAP3</t>
  </si>
  <si>
    <t>Q9H6T3;Q9H6T3-2;Q9H6T3-3</t>
  </si>
  <si>
    <t>Isoform 2 of RNA polymerase II-associated protein 3;Isoform 3 of RNA polymerase II-associated protein 3;RNA polymerase II-associated protein 3</t>
  </si>
  <si>
    <t>SEPHS2</t>
  </si>
  <si>
    <t>Q99611</t>
  </si>
  <si>
    <t>Selenide, water dikinase 2</t>
  </si>
  <si>
    <t>FAM83H</t>
  </si>
  <si>
    <t>Q6ZRV2</t>
  </si>
  <si>
    <t>Protein FAM83H</t>
  </si>
  <si>
    <t>RBM47</t>
  </si>
  <si>
    <t>A0AV96;A0AV96-2</t>
  </si>
  <si>
    <t>Isoform 2 of RNA-binding protein 47;RNA-binding protein 47</t>
  </si>
  <si>
    <t>GOLGA5</t>
  </si>
  <si>
    <t>Q8TBA6;Q8TBA6-2</t>
  </si>
  <si>
    <t>Golgin subfamily A member 5;Isoform 2 of Golgin subfamily A member 5</t>
  </si>
  <si>
    <t>NONO</t>
  </si>
  <si>
    <t>Q15233;Q15233-2</t>
  </si>
  <si>
    <t>Isoform 2 of Non-POU domain-containing octamer-binding protein;Non-POU domain-containing octamer-binding protein</t>
  </si>
  <si>
    <t>CCNB1</t>
  </si>
  <si>
    <t>P14635;P14635-2</t>
  </si>
  <si>
    <t>G2/mitotic-specific cyclin-B1;Isoform 2 of G2/mitotic-specific cyclin-B1</t>
  </si>
  <si>
    <t>GNA11</t>
  </si>
  <si>
    <t>P29992</t>
  </si>
  <si>
    <t>Guanine nucleotide-binding protein subunit alpha-11</t>
  </si>
  <si>
    <t>ANXA2;ANXA2P2</t>
  </si>
  <si>
    <t>P07355;A6NMY6;P07355-2</t>
  </si>
  <si>
    <t>Annexin A2;Isoform 2 of Annexin A2;Putative annexin A2-like protein</t>
  </si>
  <si>
    <t>CON__ENSEMBL:ENSBTAP00000024466</t>
  </si>
  <si>
    <t>GALNT5</t>
  </si>
  <si>
    <t>Q7Z7M9</t>
  </si>
  <si>
    <t>Polypeptide N-acetylgalactosaminyltransferase 5</t>
  </si>
  <si>
    <t>SIX5</t>
  </si>
  <si>
    <t>Q8N196</t>
  </si>
  <si>
    <t>Homeobox protein SIX5</t>
  </si>
  <si>
    <t>MCU</t>
  </si>
  <si>
    <t>Q8NE86;Q8NE86-2;Q8NE86-3</t>
  </si>
  <si>
    <t>Calcium uniporter protein, mitochondrial;Isoform 2 of Calcium uniporter protein, mitochondrial;Isoform 3 of Calcium uniporter protein, mitochondrial</t>
  </si>
  <si>
    <t>BLMH</t>
  </si>
  <si>
    <t>Q13867</t>
  </si>
  <si>
    <t>Bleomycin hydrolase</t>
  </si>
  <si>
    <t>SCAND1</t>
  </si>
  <si>
    <t>P57086</t>
  </si>
  <si>
    <t>SCAN domain-containing protein 1</t>
  </si>
  <si>
    <t>RFC2</t>
  </si>
  <si>
    <t>P35250;P35250-2</t>
  </si>
  <si>
    <t>Isoform 2 of Replication factor C subunit 2;Replication factor C subunit 2</t>
  </si>
  <si>
    <t>BLOC1S6</t>
  </si>
  <si>
    <t>Q9UL45;Q9UL45-2</t>
  </si>
  <si>
    <t>Biogenesis of lysosome-related organelles complex 1 subunit 6;Isoform 2 of Biogenesis of lysosome-related organelles complex 1 subunit 6</t>
  </si>
  <si>
    <t>FRMD4A</t>
  </si>
  <si>
    <t>Q9P2Q2</t>
  </si>
  <si>
    <t>FERM domain-containing protein 4A</t>
  </si>
  <si>
    <t>SRD5A3</t>
  </si>
  <si>
    <t>Q9H8P0</t>
  </si>
  <si>
    <t>Polyprenol reductase</t>
  </si>
  <si>
    <t>TPCN1</t>
  </si>
  <si>
    <t>Q9ULQ1;Q9ULQ1-2;Q9ULQ1-3</t>
  </si>
  <si>
    <t>Isoform 2 of Two pore calcium channel protein 1;Isoform 3 of Two pore calcium channel protein 1;Two pore calcium channel protein 1</t>
  </si>
  <si>
    <t>MCRS1</t>
  </si>
  <si>
    <t>Q96EZ8;Q96EZ8-2;Q96EZ8-3;Q96EZ8-4</t>
  </si>
  <si>
    <t>Isoform 2 of Microspherule protein 1;Isoform 3 of Microspherule protein 1;Isoform 4 of Microspherule protein 1;Microspherule protein 1</t>
  </si>
  <si>
    <t>SERPINE1</t>
  </si>
  <si>
    <t>P05121;P05121-2</t>
  </si>
  <si>
    <t>Isoform 2 of Plasminogen activator inhibitor 1;Plasminogen activator inhibitor 1</t>
  </si>
  <si>
    <t>DDX1</t>
  </si>
  <si>
    <t>Q92499;Q92499-2;Q92499-3</t>
  </si>
  <si>
    <t>ATP-dependent RNA helicase DDX1;Isoform 2 of ATP-dependent RNA helicase DDX1;Isoform 3 of ATP-dependent RNA helicase DDX1</t>
  </si>
  <si>
    <t>MAFG;MAFK</t>
  </si>
  <si>
    <t>O15525;O60675</t>
  </si>
  <si>
    <t>Transcription factor MafG;Transcription factor MafK</t>
  </si>
  <si>
    <t>RDH11</t>
  </si>
  <si>
    <t>Q8TC12;Q8TC12-2;Q8TC12-3</t>
  </si>
  <si>
    <t>Isoform 2 of Retinol dehydrogenase 11;Isoform 3 of Retinol dehydrogenase 11;Retinol dehydrogenase 11</t>
  </si>
  <si>
    <t>TOMM40</t>
  </si>
  <si>
    <t>O96008;O96008-2</t>
  </si>
  <si>
    <t>Isoform 2 of Mitochondrial import receptor subunit TOM40 homolog;Mitochondrial import receptor subunit TOM40 homolog</t>
  </si>
  <si>
    <t>MINPP1</t>
  </si>
  <si>
    <t>Q9UNW1;Q9UNW1-2;Q9UNW1-3;Q9UNW1-4</t>
  </si>
  <si>
    <t>Isoform 2 of Multiple inositol polyphosphate phosphatase 1;Isoform 3 of Multiple inositol polyphosphate phosphatase 1;Isoform 4 of Multiple inositol polyphosphate phosphatase 1;Multiple inositol polyphosphate phosphatase 1</t>
  </si>
  <si>
    <t>CUSTOS</t>
  </si>
  <si>
    <t>Q96C57</t>
  </si>
  <si>
    <t>Protein CUSTOS</t>
  </si>
  <si>
    <t>CCDC107</t>
  </si>
  <si>
    <t>Q8WV48;Q8WV48-2;Q8WV48-3;Q8WV48-4;Q8WV48-5</t>
  </si>
  <si>
    <t>Coiled-coil domain-containing protein 107;Isoform 2 of Coiled-coil domain-containing protein 107;Isoform 3 of Coiled-coil domain-containing protein 107;Isoform 4 of Coiled-coil domain-containing protein 107;Isoform 5 of Coiled-coil domain-containing protein 107</t>
  </si>
  <si>
    <t>TTI2</t>
  </si>
  <si>
    <t>Q6NXR4</t>
  </si>
  <si>
    <t>TELO2-interacting protein 2</t>
  </si>
  <si>
    <t>LRRC8A</t>
  </si>
  <si>
    <t>Q8IWT6</t>
  </si>
  <si>
    <t>Volume-regulated anion channel subunit LRRC8A</t>
  </si>
  <si>
    <t>PPID</t>
  </si>
  <si>
    <t>Q08752</t>
  </si>
  <si>
    <t>Peptidyl-prolyl cis-trans isomerase D</t>
  </si>
  <si>
    <t>HSD17B11</t>
  </si>
  <si>
    <t>Q8NBQ5</t>
  </si>
  <si>
    <t>Estradiol 17-beta-dehydrogenase 11</t>
  </si>
  <si>
    <t>P23142</t>
  </si>
  <si>
    <t>Fibulin-1</t>
  </si>
  <si>
    <t>FASTKD5</t>
  </si>
  <si>
    <t>Q7L8L6</t>
  </si>
  <si>
    <t>FAST kinase domain-containing protein 5, mitochondrial</t>
  </si>
  <si>
    <t>EIF3L</t>
  </si>
  <si>
    <t>Q9Y262;Q9Y262-2</t>
  </si>
  <si>
    <t>Eukaryotic translation initiation factor 3 subunit L;Isoform 2 of Eukaryotic translation initiation factor 3 subunit L</t>
  </si>
  <si>
    <t>SLC9A3R1</t>
  </si>
  <si>
    <t>O14745;O14745-2</t>
  </si>
  <si>
    <t>Isoform 2 of Na(+)/H(+) exchange regulatory cofactor NHE-RF1;Na(+)/H(+) exchange regulatory cofactor NHE-RF1</t>
  </si>
  <si>
    <t>BTBD2</t>
  </si>
  <si>
    <t>Q9BX70</t>
  </si>
  <si>
    <t>BTB/POZ domain-containing protein 2</t>
  </si>
  <si>
    <t>G8L</t>
  </si>
  <si>
    <t>URK20514.1</t>
  </si>
  <si>
    <t>Virion phosphoprotein, early morphogenesis(Cop-G7L)</t>
  </si>
  <si>
    <t>DDX24</t>
  </si>
  <si>
    <t>Q9GZR7;Q9GZR7-2</t>
  </si>
  <si>
    <t>ATP-dependent RNA helicase DDX24;Isoform 2 of ATP-dependent RNA helicase DDX24</t>
  </si>
  <si>
    <t>NDUFS8</t>
  </si>
  <si>
    <t>O00217</t>
  </si>
  <si>
    <t>NADH dehydrogenase [ubiquinone] iron-sulfur protein 8, mitochondrial</t>
  </si>
  <si>
    <t>NUMBL</t>
  </si>
  <si>
    <t>Q9Y6R0</t>
  </si>
  <si>
    <t>Numb-like protein</t>
  </si>
  <si>
    <t>P09493-8</t>
  </si>
  <si>
    <t>Isoform 8 of Tropomyosin alpha-1 chain</t>
  </si>
  <si>
    <t>TAB1</t>
  </si>
  <si>
    <t>Q15750;Q15750-2</t>
  </si>
  <si>
    <t>Isoform 2 of TGF-beta-activated kinase 1 and MAP3K7-binding protein 1;TGF-beta-activated kinase 1 and MAP3K7-binding protein 1</t>
  </si>
  <si>
    <t>E5R</t>
  </si>
  <si>
    <t>URK20539.1</t>
  </si>
  <si>
    <t>NTPase, DNA primase (Cop-D5R) nucleic acid-independent nucleoside triphosphatase</t>
  </si>
  <si>
    <t>VPS28</t>
  </si>
  <si>
    <t>Q9UK41;Q9UK41-2</t>
  </si>
  <si>
    <t>Isoform 2 of Vacuolar protein sorting-associated protein 28 homolog;Vacuolar protein sorting-associated protein 28 homolog</t>
  </si>
  <si>
    <t>CPNE2</t>
  </si>
  <si>
    <t>Q96FN4;Q96FN4-2</t>
  </si>
  <si>
    <t>Copine-2;Isoform 2 of Copine-2</t>
  </si>
  <si>
    <t>COTL1</t>
  </si>
  <si>
    <t>Q14019</t>
  </si>
  <si>
    <t>Coactosin-like protein</t>
  </si>
  <si>
    <t>NUTF2</t>
  </si>
  <si>
    <t>P61970</t>
  </si>
  <si>
    <t>Nuclear transport factor 2</t>
  </si>
  <si>
    <t>ANKLE2</t>
  </si>
  <si>
    <t>Q86XL3;Q86XL3-2;Q86XL3-3</t>
  </si>
  <si>
    <t>Ankyrin repeat and LEM domain-containing protein 2;Isoform 2 of Ankyrin repeat and LEM domain-containing protein 2;Isoform 3 of Ankyrin repeat and LEM domain-containing protein 2</t>
  </si>
  <si>
    <t>LYRM7</t>
  </si>
  <si>
    <t>Q5U5X0</t>
  </si>
  <si>
    <t>Complex III assembly factor LYRM7</t>
  </si>
  <si>
    <t>NHLRC2</t>
  </si>
  <si>
    <t>Q8NBF2;Q8NBF2-2</t>
  </si>
  <si>
    <t>Isoform 2 of NHL repeat-containing protein 2;NHL repeat-containing protein 2</t>
  </si>
  <si>
    <t>NNMT</t>
  </si>
  <si>
    <t>P40261</t>
  </si>
  <si>
    <t>Nicotinamide N-methyltransferase</t>
  </si>
  <si>
    <t>UTP20</t>
  </si>
  <si>
    <t>O75691</t>
  </si>
  <si>
    <t>Small subunit processome component 20 homolog</t>
  </si>
  <si>
    <t>PRSS12</t>
  </si>
  <si>
    <t>P56730</t>
  </si>
  <si>
    <t>Neurotrypsin</t>
  </si>
  <si>
    <t>RFX5</t>
  </si>
  <si>
    <t>P48382;P48382-2</t>
  </si>
  <si>
    <t>DNA-binding protein RFX5;Isoform 2 of DNA-binding protein RFX5</t>
  </si>
  <si>
    <t>SLC25A32</t>
  </si>
  <si>
    <t>Q9H2D1</t>
  </si>
  <si>
    <t>Mitochondrial folate transporter/carrier</t>
  </si>
  <si>
    <t>DENND5A</t>
  </si>
  <si>
    <t>Q6IQ26;Q6IQ26-2</t>
  </si>
  <si>
    <t>DENN domain-containing protein 5A;Isoform 2 of DENN domain-containing protein 5A</t>
  </si>
  <si>
    <t>GTF3C5</t>
  </si>
  <si>
    <t>Q9Y5Q8;Q9Y5Q8-2;Q9Y5Q8-3</t>
  </si>
  <si>
    <t>General transcription factor 3C polypeptide 5;Isoform 2 of General transcription factor 3C polypeptide 5;Isoform 3 of General transcription factor 3C polypeptide 5</t>
  </si>
  <si>
    <t>SLMAP</t>
  </si>
  <si>
    <t>Q14BN4;Q14BN4-2;Q14BN4-3;Q14BN4-4;Q14BN4-5;Q14BN4-6;Q14BN4-7;Q14BN4-8</t>
  </si>
  <si>
    <t>Isoform 2 of Sarcolemmal membrane-associated protein;Isoform 3 of Sarcolemmal membrane-associated protein;Isoform 4 of Sarcolemmal membrane-associated protein;Isoform 5 of Sarcolemmal membrane-associated protein;Isoform 6 of Sarcolemmal membrane-associated protein;Isoform 7 of Sarcolemmal membrane-associated protein;Isoform 8 of Sarcolemmal membrane-associated protein;Sarcolemmal membrane-associated protein</t>
  </si>
  <si>
    <t>FAM162A</t>
  </si>
  <si>
    <t>Q96A26</t>
  </si>
  <si>
    <t>Protein FAM162A</t>
  </si>
  <si>
    <t>SAMD4A</t>
  </si>
  <si>
    <t>Q9UPU9;Q9UPU9-2;Q9UPU9-3</t>
  </si>
  <si>
    <t>Isoform 2 of Protein Smaug homolog 1;Isoform 3 of Protein Smaug homolog 1;Protein Smaug homolog 1</t>
  </si>
  <si>
    <t>CTDSP2</t>
  </si>
  <si>
    <t>O14595</t>
  </si>
  <si>
    <t>Carboxy-terminal domain RNA polymerase II polypeptide A small phosphatase 2</t>
  </si>
  <si>
    <t>SLC7A5;SLC7A5P2</t>
  </si>
  <si>
    <t>Q01650;Q9GIP4;Q9GIP4-1</t>
  </si>
  <si>
    <t>Isoform 2 of Putative L-type amino acid transporter 1-like protein IMAA;Large neutral amino acids transporter small subunit 1;Putative L-type amino acid transporter 1-like protein IMAA</t>
  </si>
  <si>
    <t>COX17</t>
  </si>
  <si>
    <t>Q14061</t>
  </si>
  <si>
    <t>Cytochrome c oxidase copper chaperone</t>
  </si>
  <si>
    <t>EEF1AKMT4</t>
  </si>
  <si>
    <t>P0DPD7</t>
  </si>
  <si>
    <t>EEF1A lysine methyltransferase 4</t>
  </si>
  <si>
    <t>DPP7</t>
  </si>
  <si>
    <t>Q9UHL4</t>
  </si>
  <si>
    <t>Dipeptidyl peptidase 2</t>
  </si>
  <si>
    <t>FBXO6</t>
  </si>
  <si>
    <t>Q9NRD1</t>
  </si>
  <si>
    <t>F-box only protein 6</t>
  </si>
  <si>
    <t>EBP</t>
  </si>
  <si>
    <t>Q15125</t>
  </si>
  <si>
    <t>3-beta-hydroxysteroid-Delta(8),Delta(7)-isomerase</t>
  </si>
  <si>
    <t>RDH14</t>
  </si>
  <si>
    <t>Q9HBH5</t>
  </si>
  <si>
    <t>Retinol dehydrogenase 14</t>
  </si>
  <si>
    <t>PCDHGA4</t>
  </si>
  <si>
    <t>Q9Y5G9;Q9Y5G9-2</t>
  </si>
  <si>
    <t>Isoform 2 of Protocadherin gamma-A4;Protocadherin gamma-A4</t>
  </si>
  <si>
    <t>XRN2</t>
  </si>
  <si>
    <t>Q9H0D6;Q9H0D6-2</t>
  </si>
  <si>
    <t>5'-3' exoribonuclease 2;Isoform 2 of 5'-3' exoribonuclease 2</t>
  </si>
  <si>
    <t>TIA1</t>
  </si>
  <si>
    <t>P31483;P31483-3</t>
  </si>
  <si>
    <t>Isoform 3 of Nucleolysin TIA-1 isoform p40;Nucleolysin TIA-1 isoform p40</t>
  </si>
  <si>
    <t>SLC25A28</t>
  </si>
  <si>
    <t>Q96A46</t>
  </si>
  <si>
    <t>Mitoferrin-2</t>
  </si>
  <si>
    <t>UBQLN1</t>
  </si>
  <si>
    <t>Q9UMX0;Q9UMX0-2;Q9UMX0-3;Q9UMX0-4</t>
  </si>
  <si>
    <t>Isoform 2 of Ubiquilin-1;Isoform 3 of Ubiquilin-1;Isoform 4 of Ubiquilin-1;Ubiquilin-1</t>
  </si>
  <si>
    <t>PREB</t>
  </si>
  <si>
    <t>Q9HCU5</t>
  </si>
  <si>
    <t>Prolactin regulatory element-binding protein</t>
  </si>
  <si>
    <t>MRPL27</t>
  </si>
  <si>
    <t>Q9P0M9</t>
  </si>
  <si>
    <t>39S ribosomal protein L27, mitochondrial</t>
  </si>
  <si>
    <t>PHLDA2</t>
  </si>
  <si>
    <t>Q53GA4</t>
  </si>
  <si>
    <t>Pleckstrin homology-like domain family A member 2</t>
  </si>
  <si>
    <t>GTF2H4</t>
  </si>
  <si>
    <t>Q92759;Q92759-2</t>
  </si>
  <si>
    <t>General transcription factor IIH subunit 4;Isoform 2 of General transcription factor IIH subunit 4</t>
  </si>
  <si>
    <t>G6PC3</t>
  </si>
  <si>
    <t>Q9BUM1</t>
  </si>
  <si>
    <t>Glucose-6-phosphatase 3</t>
  </si>
  <si>
    <t>GALNT7</t>
  </si>
  <si>
    <t>Q86SF2</t>
  </si>
  <si>
    <t>N-acetylgalactosaminyltransferase 7</t>
  </si>
  <si>
    <t>ERP29</t>
  </si>
  <si>
    <t>P30040;P30040-2</t>
  </si>
  <si>
    <t>Endoplasmic reticulum resident protein 29;Isoform 2 of Endoplasmic reticulum resident protein 29</t>
  </si>
  <si>
    <t>AKAP2</t>
  </si>
  <si>
    <t>Q9Y2D5;Q9Y2D5-4;Q9Y2D5-5;Q9Y2D5-6;Q9Y2D5-7</t>
  </si>
  <si>
    <t>A-kinase anchor protein 2;Isoform 2 of A-kinase anchor protein 2;Isoform 3 of A-kinase anchor protein 2;Isoform 4 of A-kinase anchor protein 2;Isoform 5 of A-kinase anchor protein 2</t>
  </si>
  <si>
    <t>MRPL22</t>
  </si>
  <si>
    <t>Q9NWU5;Q9NWU5-2;Q9NWU5-3</t>
  </si>
  <si>
    <t>39S ribosomal protein L22, mitochondrial;Isoform 2 of 39S ribosomal protein L22, mitochondrial;Isoform 3 of 39S ribosomal protein L22, mitochondrial</t>
  </si>
  <si>
    <t>VPS72</t>
  </si>
  <si>
    <t>Q15906;Q15906-2</t>
  </si>
  <si>
    <t>Isoform 2 of Vacuolar protein sorting-associated protein 72 homolog;Vacuolar protein sorting-associated protein 72 homolog</t>
  </si>
  <si>
    <t>ENTPD4</t>
  </si>
  <si>
    <t>Q9Y227;Q9Y227-2</t>
  </si>
  <si>
    <t>Ectonucleoside triphosphate diphosphohydrolase 4;Isoform 2 of Ectonucleoside triphosphate diphosphohydrolase 4</t>
  </si>
  <si>
    <t>HMGB2</t>
  </si>
  <si>
    <t>P26583</t>
  </si>
  <si>
    <t>High mobility group protein B2</t>
  </si>
  <si>
    <t>BROX</t>
  </si>
  <si>
    <t>Q5VW32;Q5VW32-2</t>
  </si>
  <si>
    <t>BRO1 domain-containing protein BROX;Isoform 2 of BRO1 domain-containing protein BROX</t>
  </si>
  <si>
    <t>RAB12</t>
  </si>
  <si>
    <t>Q6IQ22</t>
  </si>
  <si>
    <t>Ras-related protein Rab-12</t>
  </si>
  <si>
    <t>FLNC</t>
  </si>
  <si>
    <t>Q14315;Q14315-2</t>
  </si>
  <si>
    <t>Filamin-C;Isoform 2 of Filamin-C</t>
  </si>
  <si>
    <t>EIF3E</t>
  </si>
  <si>
    <t>P60228</t>
  </si>
  <si>
    <t>Eukaryotic translation initiation factor 3 subunit E</t>
  </si>
  <si>
    <t>TCIM</t>
  </si>
  <si>
    <t>Q9NR00</t>
  </si>
  <si>
    <t>Transcriptional and immune response regulator</t>
  </si>
  <si>
    <t>SPDL1</t>
  </si>
  <si>
    <t>Q96EA4;Q96EA4-2;Q96EA4-3</t>
  </si>
  <si>
    <t>Isoform 2 of Protein Spindly;Isoform 3 of Protein Spindly;Protein Spindly</t>
  </si>
  <si>
    <t>SF3A1</t>
  </si>
  <si>
    <t>Q15459;Q15459-2</t>
  </si>
  <si>
    <t>Isoform 2 of Splicing factor 3A subunit 1;Splicing factor 3A subunit 1</t>
  </si>
  <si>
    <t>UBL4A</t>
  </si>
  <si>
    <t>P11441</t>
  </si>
  <si>
    <t>Ubiquitin-like protein 4A</t>
  </si>
  <si>
    <t>R3HDM2</t>
  </si>
  <si>
    <t>Q9Y2K5;Q9Y2K5-2;Q9Y2K5-3</t>
  </si>
  <si>
    <t>Isoform 2 of R3H domain-containing protein 2;Isoform 3 of R3H domain-containing protein 2;R3H domain-containing protein 2</t>
  </si>
  <si>
    <t>CEP164</t>
  </si>
  <si>
    <t>Q9UPV0;Q9UPV0-2</t>
  </si>
  <si>
    <t>Centrosomal protein of 164 kDa;Isoform 2 of Centrosomal protein of 164 kDa</t>
  </si>
  <si>
    <t>RPS5</t>
  </si>
  <si>
    <t>P46782</t>
  </si>
  <si>
    <t>40S ribosomal protein S5</t>
  </si>
  <si>
    <t>ETV6</t>
  </si>
  <si>
    <t>P41212</t>
  </si>
  <si>
    <t>Transcription factor ETV6</t>
  </si>
  <si>
    <t>TMEM131</t>
  </si>
  <si>
    <t>Q92545</t>
  </si>
  <si>
    <t>Transmembrane protein 131</t>
  </si>
  <si>
    <t>ERCC5</t>
  </si>
  <si>
    <t>P28715;P28715-2;P28715-3</t>
  </si>
  <si>
    <t>DNA excision repair protein ERCC-5;Isoform 2 of DNA excision repair protein ERCC-5;Isoform 3 of DNA excision repair protein ERCC-5</t>
  </si>
  <si>
    <t>LRRC20</t>
  </si>
  <si>
    <t>Q8TCA0;Q8TCA0-2;Q8TCA0-3</t>
  </si>
  <si>
    <t>Isoform 2 of Leucine-rich repeat-containing protein 20;Isoform 3 of Leucine-rich repeat-containing protein 20;Leucine-rich repeat-containing protein 20</t>
  </si>
  <si>
    <t>CON__Q2HJF0</t>
  </si>
  <si>
    <t>NUDT21</t>
  </si>
  <si>
    <t>O43809</t>
  </si>
  <si>
    <t>Cleavage and polyadenylation specificity factor subunit 5</t>
  </si>
  <si>
    <t>WWP2</t>
  </si>
  <si>
    <t>O00308;O00308-2;O00308-3;O00308-4</t>
  </si>
  <si>
    <t>Isoform 2 of NEDD4-like E3 ubiquitin-protein ligase WWP2;Isoform 3 of NEDD4-like E3 ubiquitin-protein ligase WWP2;Isoform 4 of NEDD4-like E3 ubiquitin-protein ligase WWP2;NEDD4-like E3 ubiquitin-protein ligase WWP2</t>
  </si>
  <si>
    <t>CYP20A1</t>
  </si>
  <si>
    <t>Q6UW02;Q6UW02-2</t>
  </si>
  <si>
    <t>Cytochrome P450 20A1;Isoform 2 of Cytochrome P450 20A1</t>
  </si>
  <si>
    <t>CLEC2B</t>
  </si>
  <si>
    <t>Q92478</t>
  </si>
  <si>
    <t>C-type lectin domain family 2 member B</t>
  </si>
  <si>
    <t>FCHSD1</t>
  </si>
  <si>
    <t>Q86WN1;Q86WN1-2;Q86WN1-3</t>
  </si>
  <si>
    <t>F-BAR and double SH3 domains protein 1;Isoform 2 of F-BAR and double SH3 domains protein 1;Isoform 3 of F-BAR and double SH3 domains protein 1</t>
  </si>
  <si>
    <t>DHCR7</t>
  </si>
  <si>
    <t>Q9UBM7</t>
  </si>
  <si>
    <t>7-dehydrocholesterol reductase</t>
  </si>
  <si>
    <t>TPR</t>
  </si>
  <si>
    <t>P12270;P12270-2</t>
  </si>
  <si>
    <t>Isoform 2 of Nucleoprotein TPR;Nucleoprotein TPR</t>
  </si>
  <si>
    <t>SSB</t>
  </si>
  <si>
    <t>P05455</t>
  </si>
  <si>
    <t>Lupus La protein</t>
  </si>
  <si>
    <t>TRIQK</t>
  </si>
  <si>
    <t>Q629K1</t>
  </si>
  <si>
    <t>Triple QxxK/R motif-containing protein</t>
  </si>
  <si>
    <t>DHX37</t>
  </si>
  <si>
    <t>Q8IY37</t>
  </si>
  <si>
    <t>Probable ATP-dependent RNA helicase DHX37</t>
  </si>
  <si>
    <t>RPP14</t>
  </si>
  <si>
    <t>O95059</t>
  </si>
  <si>
    <t>Ribonuclease P protein subunit p14</t>
  </si>
  <si>
    <t>RPS12</t>
  </si>
  <si>
    <t>P25398</t>
  </si>
  <si>
    <t>40S ribosomal protein S12</t>
  </si>
  <si>
    <t>ATP5F1D</t>
  </si>
  <si>
    <t>P30049</t>
  </si>
  <si>
    <t>ATP synthase subunit delta, mitochondrial</t>
  </si>
  <si>
    <t>EIF2AK3</t>
  </si>
  <si>
    <t>Q9NZJ5</t>
  </si>
  <si>
    <t>Eukaryotic translation initiation factor 2-alpha kinase 3</t>
  </si>
  <si>
    <t>MRM3</t>
  </si>
  <si>
    <t>Q9HC36</t>
  </si>
  <si>
    <t>rRNA methyltransferase 3, mitochondrial</t>
  </si>
  <si>
    <t>P12111;P12111-2;P12111-3;P12111-5</t>
  </si>
  <si>
    <t>Collagen alpha-3(VI) chain;Isoform 2 of Collagen alpha-3(VI) chain;Isoform 3 of Collagen alpha-3(VI) chain;Isoform 5 of Collagen alpha-3(VI) chain</t>
  </si>
  <si>
    <t>PPWD1</t>
  </si>
  <si>
    <t>Q96BP3;Q96BP3-2</t>
  </si>
  <si>
    <t>Isoform 2 of Peptidylprolyl isomerase domain and WD repeat-containing protein 1;Peptidylprolyl isomerase domain and WD repeat-containing protein 1</t>
  </si>
  <si>
    <t>CCNY</t>
  </si>
  <si>
    <t>Q8ND76;Q8ND76-2;Q8ND76-3</t>
  </si>
  <si>
    <t>Cyclin-Y;Isoform 2 of Cyclin-Y;Isoform 3 of Cyclin-Y</t>
  </si>
  <si>
    <t>SUMO1;SUMO1P1</t>
  </si>
  <si>
    <t>G2XKQ0;P63165;P63165-2</t>
  </si>
  <si>
    <t>Isoform 2 of Small ubiquitin-related modifier 1;Small ubiquitin-related modifier 1;Small ubiquitin-related modifier 5</t>
  </si>
  <si>
    <t>FYTTD1</t>
  </si>
  <si>
    <t>Q96QD9;Q96QD9-3;Q96QD9-4</t>
  </si>
  <si>
    <t>Isoform 3 of UAP56-interacting factor;Isoform 4 of UAP56-interacting factor;UAP56-interacting factor</t>
  </si>
  <si>
    <t>CON__ENSEMBL:ENSBTAP00000032840</t>
  </si>
  <si>
    <t>CNOT9</t>
  </si>
  <si>
    <t>Q92600;Q92600-2;Q92600-3</t>
  </si>
  <si>
    <t>CCR4-NOT transcription complex subunit 9;Isoform 2 of CCR4-NOT transcription complex subunit 9;Isoform 3 of CCR4-NOT transcription complex subunit 9</t>
  </si>
  <si>
    <t>HSP90AB4P</t>
  </si>
  <si>
    <t>Q58FF6</t>
  </si>
  <si>
    <t>Putative heat shock protein HSP 90-beta 4</t>
  </si>
  <si>
    <t>HECTD1</t>
  </si>
  <si>
    <t>Q9ULT8</t>
  </si>
  <si>
    <t>E3 ubiquitin-protein ligase HECTD1</t>
  </si>
  <si>
    <t>DNAJC2</t>
  </si>
  <si>
    <t>Q99543;Q99543-2</t>
  </si>
  <si>
    <t>DnaJ homolog subfamily C member 2;Isoform 2 of DnaJ homolog subfamily C member 2</t>
  </si>
  <si>
    <t>CAPN2</t>
  </si>
  <si>
    <t>P17655;P17655-2</t>
  </si>
  <si>
    <t>Calpain-2 catalytic subunit;Isoform 2 of Calpain-2 catalytic subunit</t>
  </si>
  <si>
    <t>LYPD3</t>
  </si>
  <si>
    <t>O95274</t>
  </si>
  <si>
    <t>Ly6/PLAUR domain-containing protein 3</t>
  </si>
  <si>
    <t>MAP3K20</t>
  </si>
  <si>
    <t>Q9NYL2</t>
  </si>
  <si>
    <t>Mitogen-activated protein kinase kinase kinase 20</t>
  </si>
  <si>
    <t>IK</t>
  </si>
  <si>
    <t>Q13123</t>
  </si>
  <si>
    <t>Protein Red</t>
  </si>
  <si>
    <t>CCDC61</t>
  </si>
  <si>
    <t>Q9Y6R9;Q9Y6R9-2</t>
  </si>
  <si>
    <t>Centrosomal protein CCDC61;Isoform 2 of Centrosomal protein CCDC61</t>
  </si>
  <si>
    <t>RPF1</t>
  </si>
  <si>
    <t>Q9H9Y2</t>
  </si>
  <si>
    <t>Ribosome production factor 1</t>
  </si>
  <si>
    <t>STARD7</t>
  </si>
  <si>
    <t>Q9NQZ5</t>
  </si>
  <si>
    <t>StAR-related lipid transfer protein 7, mitochondrial</t>
  </si>
  <si>
    <t>CACYBP</t>
  </si>
  <si>
    <t>Q9HB71;Q9HB71-2;Q9HB71-3</t>
  </si>
  <si>
    <t>Calcyclin-binding protein;Isoform 2 of Calcyclin-binding protein;Isoform 3 of Calcyclin-binding protein</t>
  </si>
  <si>
    <t>LEMD2</t>
  </si>
  <si>
    <t>Q8NC56;Q8NC56-2</t>
  </si>
  <si>
    <t>Isoform 2 of LEM domain-containing protein 2;LEM domain-containing protein 2</t>
  </si>
  <si>
    <t>FOCAD</t>
  </si>
  <si>
    <t>Q5VW36</t>
  </si>
  <si>
    <t>Focadhesin</t>
  </si>
  <si>
    <t>DDX3Y</t>
  </si>
  <si>
    <t>O15523;O15523-2;O15523-3</t>
  </si>
  <si>
    <t>ATP-dependent RNA helicase DDX3Y;Isoform 2 of ATP-dependent RNA helicase DDX3Y;Isoform 3 of ATP-dependent RNA helicase DDX3Y</t>
  </si>
  <si>
    <t>SMIM11A</t>
  </si>
  <si>
    <t>P58511</t>
  </si>
  <si>
    <t>Small integral membrane protein 11A</t>
  </si>
  <si>
    <t>ESF1</t>
  </si>
  <si>
    <t>Q9H501</t>
  </si>
  <si>
    <t>ESF1 homolog</t>
  </si>
  <si>
    <t>WDR48</t>
  </si>
  <si>
    <t>Q8TAF3;Q8TAF3-2;Q8TAF3-3;Q8TAF3-4;Q8TAF3-5</t>
  </si>
  <si>
    <t>Isoform 2 of WD repeat-containing protein 48;Isoform 3 of WD repeat-containing protein 48;Isoform 4 of WD repeat-containing protein 48;Isoform 5 of WD repeat-containing protein 48;WD repeat-containing protein 48</t>
  </si>
  <si>
    <t>ADAM17</t>
  </si>
  <si>
    <t>P78536;P78536-2</t>
  </si>
  <si>
    <t>Disintegrin and metalloproteinase domain-containing protein 17;Isoform B of Disintegrin and metalloproteinase domain-containing protein 17</t>
  </si>
  <si>
    <t>XRCC4</t>
  </si>
  <si>
    <t>Q13426;Q13426-2;Q13426-3</t>
  </si>
  <si>
    <t>DNA repair protein XRCC4;Isoform 2 of DNA repair protein XRCC4;Isoform 3 of DNA repair protein XRCC4</t>
  </si>
  <si>
    <t>PHF1</t>
  </si>
  <si>
    <t>O43189</t>
  </si>
  <si>
    <t>PHD finger protein 1</t>
  </si>
  <si>
    <t>PRMT1;PRMT8</t>
  </si>
  <si>
    <t>Q99873;Q9NR22;Q99873-2;Q9NR22-2;Q99873-3;Q99873-5</t>
  </si>
  <si>
    <t>Isoform 2 of Protein arginine N-methyltransferase 1;Isoform 2 of Protein arginine N-methyltransferase 8;Isoform 3 of Protein arginine N-methyltransferase 1;Isoform 4 of Protein arginine N-methyltransferase 1;Protein arginine N-methyltransferase 1;Protein arginine N-methyltransferase 8</t>
  </si>
  <si>
    <t>NIFK</t>
  </si>
  <si>
    <t>Q9BYG3</t>
  </si>
  <si>
    <t>MKI67 FHA domain-interacting nucleolar phosphoprotein</t>
  </si>
  <si>
    <t>XYLB</t>
  </si>
  <si>
    <t>O75191;O75191-2</t>
  </si>
  <si>
    <t>Isoform 2 of Xylulose kinase;Xylulose kinase</t>
  </si>
  <si>
    <t>TBC1D23</t>
  </si>
  <si>
    <t>Q9NUY8;Q9NUY8-2</t>
  </si>
  <si>
    <t>Isoform 2 of TBC1 domain family member 23;TBC1 domain family member 23</t>
  </si>
  <si>
    <t>RBPMS</t>
  </si>
  <si>
    <t>Q93062-3</t>
  </si>
  <si>
    <t>Isoform C of RNA-binding protein with multiple splicing</t>
  </si>
  <si>
    <t>PRDX1</t>
  </si>
  <si>
    <t>Q06830</t>
  </si>
  <si>
    <t>Peroxiredoxin-1</t>
  </si>
  <si>
    <t>EHD1</t>
  </si>
  <si>
    <t>Q9H4M9</t>
  </si>
  <si>
    <t>EH domain-containing protein 1</t>
  </si>
  <si>
    <t>SNX32;SNX6</t>
  </si>
  <si>
    <t>Q86XE0;Q9UNH7;Q86XE0-2;Q9UNH7-2</t>
  </si>
  <si>
    <t>Isoform 2 of Sorting nexin-32;Isoform 2 of Sorting nexin-6;Sorting nexin-32;Sorting nexin-6</t>
  </si>
  <si>
    <t>GNAQ</t>
  </si>
  <si>
    <t>P50148</t>
  </si>
  <si>
    <t>Guanine nucleotide-binding protein G(q) subunit alpha</t>
  </si>
  <si>
    <t>NCBP1</t>
  </si>
  <si>
    <t>Q09161</t>
  </si>
  <si>
    <t>Nuclear cap-binding protein subunit 1</t>
  </si>
  <si>
    <t>CRCP</t>
  </si>
  <si>
    <t>O75575;O75575-2;O75575-3</t>
  </si>
  <si>
    <t>DNA-directed RNA polymerase III subunit RPC9;Isoform 2 of DNA-directed RNA polymerase III subunit RPC9;Isoform 3 of DNA-directed RNA polymerase III subunit RPC9</t>
  </si>
  <si>
    <t>TPX2</t>
  </si>
  <si>
    <t>Q9ULW0;Q9ULW0-2</t>
  </si>
  <si>
    <t>Isoform 2 of Targeting protein for Xklp2;Targeting protein for Xklp2</t>
  </si>
  <si>
    <t>FTO</t>
  </si>
  <si>
    <t>Q9C0B1;Q9C0B1-2;Q9C0B1-3;Q9C0B1-4</t>
  </si>
  <si>
    <t>Alpha-ketoglutarate-dependent dioxygenase FTO;Isoform 2 of Alpha-ketoglutarate-dependent dioxygenase FTO;Isoform 3 of Alpha-ketoglutarate-dependent dioxygenase FTO;Isoform 4 of Alpha-ketoglutarate-dependent dioxygenase FTO</t>
  </si>
  <si>
    <t>N3R</t>
  </si>
  <si>
    <t>URK20625.1</t>
  </si>
  <si>
    <t>MPV-Z-N3R</t>
  </si>
  <si>
    <t>ERH</t>
  </si>
  <si>
    <t>P84090</t>
  </si>
  <si>
    <t>Enhancer of rudimentary homolog</t>
  </si>
  <si>
    <t>MRPL51</t>
  </si>
  <si>
    <t>Q4U2R6</t>
  </si>
  <si>
    <t>39S ribosomal protein L51, mitochondrial</t>
  </si>
  <si>
    <t>TRIM47</t>
  </si>
  <si>
    <t>Q96LD4;Q96LD4-2</t>
  </si>
  <si>
    <t>E3 ubiquitin-protein ligase TRIM47;Isoform 2 of E3 ubiquitin-protein ligase TRIM47</t>
  </si>
  <si>
    <t>RNASEH2C</t>
  </si>
  <si>
    <t>Q8TDP1</t>
  </si>
  <si>
    <t>Ribonuclease H2 subunit C</t>
  </si>
  <si>
    <t>A42R</t>
  </si>
  <si>
    <t>URK20591.1</t>
  </si>
  <si>
    <t>Profilin-like protein, ATI-localized (Cop-A42R)</t>
  </si>
  <si>
    <t>KYAT1</t>
  </si>
  <si>
    <t>Q16773;Q16773-2;Q16773-3</t>
  </si>
  <si>
    <t>Isoform 2 of Kynurenine--oxoglutarate transaminase 1;Isoform 3 of Kynurenine--oxoglutarate transaminase 1;Kynurenine--oxoglutarate transaminase 1</t>
  </si>
  <si>
    <t>TLN1</t>
  </si>
  <si>
    <t>Q9Y490</t>
  </si>
  <si>
    <t>Talin-1</t>
  </si>
  <si>
    <t>PTRH1</t>
  </si>
  <si>
    <t>Q86Y79</t>
  </si>
  <si>
    <t>Probable peptidyl-tRNA hydrolase</t>
  </si>
  <si>
    <t>OMA1</t>
  </si>
  <si>
    <t>Q96E52;Q96E52-2</t>
  </si>
  <si>
    <t>Isoform 2 of Metalloendopeptidase OMA1, mitochondrial;Metalloendopeptidase OMA1, mitochondrial</t>
  </si>
  <si>
    <t>RPS10;RPS10P5</t>
  </si>
  <si>
    <t>P46783;Q9NQ39</t>
  </si>
  <si>
    <t>40S ribosomal protein S10;Putative 40S ribosomal protein S10-like</t>
  </si>
  <si>
    <t>TOP1</t>
  </si>
  <si>
    <t>P11387</t>
  </si>
  <si>
    <t>DNA topoisomerase 1</t>
  </si>
  <si>
    <t>GPX7</t>
  </si>
  <si>
    <t>Q96SL4</t>
  </si>
  <si>
    <t>Glutathione peroxidase 7</t>
  </si>
  <si>
    <t>AKT1</t>
  </si>
  <si>
    <t>P31749;P31749-2</t>
  </si>
  <si>
    <t>Isoform 2 of RAC-alpha serine/threonine-protein kinase;RAC-alpha serine/threonine-protein kinase</t>
  </si>
  <si>
    <t>CON__Q05443</t>
  </si>
  <si>
    <t>COL1A1</t>
  </si>
  <si>
    <t>P02452;CON__Q862S4</t>
  </si>
  <si>
    <t>Collagen alpha-1(I) chain</t>
  </si>
  <si>
    <t>DDX47</t>
  </si>
  <si>
    <t>Q9H0S4;Q9H0S4-2</t>
  </si>
  <si>
    <t>Isoform 2 of Probable ATP-dependent RNA helicase DDX47;Probable ATP-dependent RNA helicase DDX47</t>
  </si>
  <si>
    <t>F7R</t>
  </si>
  <si>
    <t>URK20493.1</t>
  </si>
  <si>
    <t>ER-localized membrane protein, virion core protein(Cop-E8R)</t>
  </si>
  <si>
    <t>SERPINA7</t>
  </si>
  <si>
    <t>P05543;CON__Q9TT36</t>
  </si>
  <si>
    <t>Thyroxine-binding globulin</t>
  </si>
  <si>
    <t>PI4K2A</t>
  </si>
  <si>
    <t>Q9BTU6</t>
  </si>
  <si>
    <t>Phosphatidylinositol 4-kinase type 2-alpha</t>
  </si>
  <si>
    <t>FARSA</t>
  </si>
  <si>
    <t>Q9Y285;Q9Y285-2</t>
  </si>
  <si>
    <t>Isoform 2 of Phenylalanine--tRNA ligase alpha subunit;Phenylalanine--tRNA ligase alpha subunit</t>
  </si>
  <si>
    <t>DTX2</t>
  </si>
  <si>
    <t>Q86UW9;Q86UW9-2</t>
  </si>
  <si>
    <t>Isoform 2 of Probable E3 ubiquitin-protein ligase DTX2;Probable E3 ubiquitin-protein ligase DTX2</t>
  </si>
  <si>
    <t>DNAJC8</t>
  </si>
  <si>
    <t>O75937</t>
  </si>
  <si>
    <t>DnaJ homolog subfamily C member 8</t>
  </si>
  <si>
    <t>RANBP17</t>
  </si>
  <si>
    <t>Q9H2T7;Q9H2T7-2</t>
  </si>
  <si>
    <t>Isoform 2 of Ran-binding protein 17;Ran-binding protein 17</t>
  </si>
  <si>
    <t>E2L</t>
  </si>
  <si>
    <t>URK20536.1</t>
  </si>
  <si>
    <t>Virion core (Cop-D2L)</t>
  </si>
  <si>
    <t>METTL26</t>
  </si>
  <si>
    <t>Q96S19;Q96S19-2;Q96S19-3;Q96S19-4;Q96S19-5;Q96S19-6</t>
  </si>
  <si>
    <t>Isoform 2 of Methyltransferase-like 26;Isoform 3 of Methyltransferase-like 26;Isoform 4 of Methyltransferase-like 26;Isoform 5 of Methyltransferase-like 26;Isoform 6 of Methyltransferase-like 26;Methyltransferase-like 26</t>
  </si>
  <si>
    <t>CLUH;PCDHAC2</t>
  </si>
  <si>
    <t>O75153;Q9Y5I4;Q9Y5I4-2</t>
  </si>
  <si>
    <t>Clustered mitochondria protein homolog;Isoform Short of Protocadherin alpha-C2;Protocadherin alpha-C2</t>
  </si>
  <si>
    <t>MAIP1</t>
  </si>
  <si>
    <t>Q8WWC4</t>
  </si>
  <si>
    <t>m-AAA protease-interacting protein 1, mitochondrial</t>
  </si>
  <si>
    <t>B20R</t>
  </si>
  <si>
    <t>URK20620.1</t>
  </si>
  <si>
    <t>Hypothetical protein (Cop-C14L)</t>
  </si>
  <si>
    <t>CNDP2</t>
  </si>
  <si>
    <t>Q96KP4;Q96KP4-2</t>
  </si>
  <si>
    <t>Cytosolic non-specific dipeptidase;Isoform 2 of Cytosolic non-specific dipeptidase</t>
  </si>
  <si>
    <t>NRBF2</t>
  </si>
  <si>
    <t>Q96F24;Q96F24-2;Q96F24-3</t>
  </si>
  <si>
    <t>Isoform 2 of Nuclear receptor-binding factor 2;Isoform 3 of Nuclear receptor-binding factor 2;Nuclear receptor-binding factor 2</t>
  </si>
  <si>
    <t>NEMP1</t>
  </si>
  <si>
    <t>O14524;O14524-2</t>
  </si>
  <si>
    <t>Isoform 2 of Nuclear envelope integral membrane protein 1;Nuclear envelope integral membrane protein 1</t>
  </si>
  <si>
    <t>ZYG11B</t>
  </si>
  <si>
    <t>Q9C0D3;Q9C0D3-2</t>
  </si>
  <si>
    <t>Isoform 2 of Protein zyg-11 homolog B;Protein zyg-11 homolog B</t>
  </si>
  <si>
    <t>SFRP1</t>
  </si>
  <si>
    <t>Q8N474</t>
  </si>
  <si>
    <t>Secreted frizzled-related protein 1</t>
  </si>
  <si>
    <t>Q05682;Q05682-2;Q05682-6</t>
  </si>
  <si>
    <t>Caldesmon;Isoform 2 of Caldesmon;Isoform 6 of Caldesmon</t>
  </si>
  <si>
    <t>KPNA4</t>
  </si>
  <si>
    <t>O00629</t>
  </si>
  <si>
    <t>Importin subunit alpha-3</t>
  </si>
  <si>
    <t>NOCT</t>
  </si>
  <si>
    <t>Q9UK39</t>
  </si>
  <si>
    <t>Nocturnin</t>
  </si>
  <si>
    <t>ARRDC1</t>
  </si>
  <si>
    <t>Q8N5I2</t>
  </si>
  <si>
    <t>Arrestin domain-containing protein 1</t>
  </si>
  <si>
    <t>MAN1A2</t>
  </si>
  <si>
    <t>O60476</t>
  </si>
  <si>
    <t>Mannosyl-oligosaccharide 1,2-alpha-mannosidase IB</t>
  </si>
  <si>
    <t>HSP90AB1</t>
  </si>
  <si>
    <t>P08238</t>
  </si>
  <si>
    <t>Heat shock protein HSP 90-beta</t>
  </si>
  <si>
    <t>USP53</t>
  </si>
  <si>
    <t>Q70EK8</t>
  </si>
  <si>
    <t>Inactive ubiquitin carboxyl-terminal hydrolase 53</t>
  </si>
  <si>
    <t>CLIC1</t>
  </si>
  <si>
    <t>O00299</t>
  </si>
  <si>
    <t>Chloride intracellular channel protein 1</t>
  </si>
  <si>
    <t>MKLN1</t>
  </si>
  <si>
    <t>Q9UL63;Q9UL63-2</t>
  </si>
  <si>
    <t>Isoform 2 of Muskelin;Muskelin</t>
  </si>
  <si>
    <t>TSC22D4</t>
  </si>
  <si>
    <t>Q9Y3Q8;Q9Y3Q8-2</t>
  </si>
  <si>
    <t>Isoform 2 of TSC22 domain family protein 4;TSC22 domain family protein 4</t>
  </si>
  <si>
    <t>ORMDL2</t>
  </si>
  <si>
    <t>Q53FV1</t>
  </si>
  <si>
    <t>ORM1-like protein 2</t>
  </si>
  <si>
    <t>PTRH2</t>
  </si>
  <si>
    <t>Q9Y3E5</t>
  </si>
  <si>
    <t>Peptidyl-tRNA hydrolase 2, mitochondrial</t>
  </si>
  <si>
    <t>SAV1</t>
  </si>
  <si>
    <t>Q9H4B6</t>
  </si>
  <si>
    <t>Protein salvador homolog 1</t>
  </si>
  <si>
    <t>CHFR</t>
  </si>
  <si>
    <t>Q96EP1;Q96EP1-2;Q96EP1-3;Q96EP1-4;Q96EP1-5</t>
  </si>
  <si>
    <t>E3 ubiquitin-protein ligase CHFR;Isoform 2 of E3 ubiquitin-protein ligase CHFR;Isoform 3 of E3 ubiquitin-protein ligase CHFR;Isoform 4 of E3 ubiquitin-protein ligase CHFR;Isoform 5 of E3 ubiquitin-protein ligase CHFR</t>
  </si>
  <si>
    <t>NID2</t>
  </si>
  <si>
    <t>Q14112;Q14112-2</t>
  </si>
  <si>
    <t>Isoform 2 of Nidogen-2;Nidogen-2</t>
  </si>
  <si>
    <t>SFXN3</t>
  </si>
  <si>
    <t>Q9BWM7</t>
  </si>
  <si>
    <t>Sideroflexin-3</t>
  </si>
  <si>
    <t>A15L</t>
  </si>
  <si>
    <t>URK20562.1</t>
  </si>
  <si>
    <t>Essential IMV membrane protein (Cop-A14L) IMV inner membrane protein</t>
  </si>
  <si>
    <t>CDYL2</t>
  </si>
  <si>
    <t>Q8N8U2</t>
  </si>
  <si>
    <t>Chromodomain Y-like protein 2</t>
  </si>
  <si>
    <t>KLHL13;KLHL9</t>
  </si>
  <si>
    <t>Q9P2J3;Q9P2N7;Q9P2N7-2;Q9P2N7-3;Q9P2N7-4;Q9P2N7-5</t>
  </si>
  <si>
    <t>Isoform 2 of Kelch-like protein 13;Isoform 3 of Kelch-like protein 13;Isoform 4 of Kelch-like protein 13;Isoform 5 of Kelch-like protein 13;Kelch-like protein 13;Kelch-like protein 9</t>
  </si>
  <si>
    <t>CSF1</t>
  </si>
  <si>
    <t>P09603;P09603-2;P09603-3</t>
  </si>
  <si>
    <t>Isoform 2 of Macrophage colony-stimulating factor 1;Isoform 3 of Macrophage colony-stimulating factor 1;Macrophage colony-stimulating factor 1</t>
  </si>
  <si>
    <t>MTIF2</t>
  </si>
  <si>
    <t>P46199</t>
  </si>
  <si>
    <t>Translation initiation factor IF-2, mitochondrial</t>
  </si>
  <si>
    <t>HDHD2</t>
  </si>
  <si>
    <t>Q9H0R4;Q9H0R4-2</t>
  </si>
  <si>
    <t>Haloacid dehalogenase-like hydrolase domain-containing protein 2;Isoform 2 of Haloacid dehalogenase-like hydrolase domain-containing protein 2</t>
  </si>
  <si>
    <t>RAD51C</t>
  </si>
  <si>
    <t>O43502;O43502-2</t>
  </si>
  <si>
    <t>DNA repair protein RAD51 homolog 3;Isoform 2 of DNA repair protein RAD51 homolog 3</t>
  </si>
  <si>
    <t>SBF2</t>
  </si>
  <si>
    <t>Q86WG5;Q86WG5-3</t>
  </si>
  <si>
    <t>Isoform 3 of Myotubularin-related protein 13;Myotubularin-related protein 13</t>
  </si>
  <si>
    <t>PRAF2</t>
  </si>
  <si>
    <t>O60831</t>
  </si>
  <si>
    <t>PRA1 family protein 2</t>
  </si>
  <si>
    <t>TMX4</t>
  </si>
  <si>
    <t>Q9H1E5</t>
  </si>
  <si>
    <t>Thioredoxin-related transmembrane protein 4</t>
  </si>
  <si>
    <t>EIF1</t>
  </si>
  <si>
    <t>P41567</t>
  </si>
  <si>
    <t>Eukaryotic translation initiation factor 1</t>
  </si>
  <si>
    <t>EEF1A1;EEF1A1P5</t>
  </si>
  <si>
    <t>P68104;Q5VTE0</t>
  </si>
  <si>
    <t>Elongation factor 1-alpha 1;Putative elongation factor 1-alpha-like 3</t>
  </si>
  <si>
    <t>L3MBTL2</t>
  </si>
  <si>
    <t>Q969R5;Q969R5-2;Q969R5-3</t>
  </si>
  <si>
    <t>Isoform 2 of Lethal(3)malignant brain tumor-like protein 2;Isoform 3 of Lethal(3)malignant brain tumor-like protein 2;Lethal(3)malignant brain tumor-like protein 2</t>
  </si>
  <si>
    <t>ACAD9</t>
  </si>
  <si>
    <t>Q9H845</t>
  </si>
  <si>
    <t>Complex I assembly factor ACAD9, mitochondrial</t>
  </si>
  <si>
    <t>BAG5</t>
  </si>
  <si>
    <t>Q9UL15;Q9UL15-2</t>
  </si>
  <si>
    <t>BAG family molecular chaperone regulator 5;Isoform 2 of BAG family molecular chaperone regulator 5</t>
  </si>
  <si>
    <t>ECPAS</t>
  </si>
  <si>
    <t>Q5VYK3</t>
  </si>
  <si>
    <t>Proteasome adapter and scaffold protein ECM29</t>
  </si>
  <si>
    <t>O94880</t>
  </si>
  <si>
    <t>PHD finger protein 14</t>
  </si>
  <si>
    <t>OGFRL1</t>
  </si>
  <si>
    <t>Q5TC84</t>
  </si>
  <si>
    <t>Opioid growth factor receptor-like protein 1</t>
  </si>
  <si>
    <t>NYNRIN</t>
  </si>
  <si>
    <t>Q9P2P1;Q9P2P1-2</t>
  </si>
  <si>
    <t>Isoform 2 of Protein NYNRIN;Protein NYNRIN</t>
  </si>
  <si>
    <t>MAPK8IP3</t>
  </si>
  <si>
    <t>Q9UPT6;Q9UPT6-2</t>
  </si>
  <si>
    <t>C-Jun-amino-terminal kinase-interacting protein 3;Isoform 2 of C-Jun-amino-terminal kinase-interacting protein 3</t>
  </si>
  <si>
    <t>TSPAN14</t>
  </si>
  <si>
    <t>Q8NG11;Q8NG11-2;Q8NG11-3</t>
  </si>
  <si>
    <t>Isoform 2 of Tetraspanin-14;Isoform 3 of Tetraspanin-14;Tetraspanin-14</t>
  </si>
  <si>
    <t>KLHDC3</t>
  </si>
  <si>
    <t>Q9BQ90</t>
  </si>
  <si>
    <t>Kelch domain-containing protein 3</t>
  </si>
  <si>
    <t>CD81</t>
  </si>
  <si>
    <t>P60033</t>
  </si>
  <si>
    <t>CD81 antigen</t>
  </si>
  <si>
    <t>POGLUT2</t>
  </si>
  <si>
    <t>Q6UW63</t>
  </si>
  <si>
    <t>Protein O-glucosyltransferase 2</t>
  </si>
  <si>
    <t>P67936-2</t>
  </si>
  <si>
    <t>Isoform 2 of Tropomyosin alpha-4 chain</t>
  </si>
  <si>
    <t>TMEM44</t>
  </si>
  <si>
    <t>Q2T9K0;Q2T9K0-2;Q2T9K0-4;Q2T9K0-6;Q2T9K0-7</t>
  </si>
  <si>
    <t>Isoform 2 of Transmembrane protein 44;Isoform 3 of Transmembrane protein 44;Isoform 4 of Transmembrane protein 44;Isoform 5 of Transmembrane protein 44;Transmembrane protein 44</t>
  </si>
  <si>
    <t>HEATR3</t>
  </si>
  <si>
    <t>Q7Z4Q2;Q7Z4Q2-2;Q7Z4Q2-3</t>
  </si>
  <si>
    <t>HEAT repeat-containing protein 3;Isoform 2 of HEAT repeat-containing protein 3;Isoform 3 of HEAT repeat-containing protein 3</t>
  </si>
  <si>
    <t>NUFIP2</t>
  </si>
  <si>
    <t>Q7Z417;Q7Z417-2</t>
  </si>
  <si>
    <t>Isoform 2 of Nuclear fragile X mental retardation-interacting protein 2;Nuclear fragile X mental retardation-interacting protein 2</t>
  </si>
  <si>
    <t>SLC22A18</t>
  </si>
  <si>
    <t>Q96BI1</t>
  </si>
  <si>
    <t>Solute carrier family 22 member 18</t>
  </si>
  <si>
    <t>SLK</t>
  </si>
  <si>
    <t>Q9H2G2;Q9H2G2-2</t>
  </si>
  <si>
    <t>Isoform 2 of STE20-like serine/threonine-protein kinase;STE20-like serine/threonine-protein kinase</t>
  </si>
  <si>
    <t>TMEM123</t>
  </si>
  <si>
    <t>Q8N131;Q8N131-2</t>
  </si>
  <si>
    <t>Isoform 2 of Porimin;Porimin</t>
  </si>
  <si>
    <t>HBA1</t>
  </si>
  <si>
    <t>P69905</t>
  </si>
  <si>
    <t>Hemoglobin subunit alpha</t>
  </si>
  <si>
    <t>SETMAR</t>
  </si>
  <si>
    <t>Q53H47;Q53H47-2;Q53H47-3</t>
  </si>
  <si>
    <t>Histone-lysine N-methyltransferase SETMAR;Isoform 2 of Histone-lysine N-methyltransferase SETMAR;Isoform 3 of Histone-lysine N-methyltransferase SETMAR</t>
  </si>
  <si>
    <t>PUM3</t>
  </si>
  <si>
    <t>Q15397</t>
  </si>
  <si>
    <t>Pumilio homolog 3</t>
  </si>
  <si>
    <t>DENND5B</t>
  </si>
  <si>
    <t>Q6ZUT9;Q6ZUT9-2;Q6ZUT9-4</t>
  </si>
  <si>
    <t>DENN domain-containing protein 5B;Isoform 2 of DENN domain-containing protein 5B;Isoform 4 of DENN domain-containing protein 5B</t>
  </si>
  <si>
    <t>PDE8A</t>
  </si>
  <si>
    <t>O60658;O60658-2;O60658-4;O60658-5;O60658-6</t>
  </si>
  <si>
    <t>High affinity cAMP-specific and IBMX-insensitive 3',5'-cyclic phosphodiesterase 8A;Isoform 2 of High affinity cAMP-specific and IBMX-insensitive 3',5'-cyclic phosphodiesterase 8A;Isoform 4 of High affinity cAMP-specific and IBMX-insensitive 3',5'-cyclic phosphodiesterase 8A;Isoform 5 of High affinity cAMP-specific and IBMX-insensitive 3',5'-cyclic phosphodiesterase 8A;Isoform 6 of High affinity cAMP-specific and IBMX-insensitive 3',5'-cyclic phosphodiesterase 8A</t>
  </si>
  <si>
    <t>MYO10</t>
  </si>
  <si>
    <t>Q9HD67;Q9HD67-2;Q9HD67-3</t>
  </si>
  <si>
    <t>Isoform 2 of Unconventional myosin-X;Isoform Headless of Unconventional myosin-X;Unconventional myosin-X</t>
  </si>
  <si>
    <t>CON__P05784</t>
  </si>
  <si>
    <t>CON__P81644</t>
  </si>
  <si>
    <t>NDUFAF4</t>
  </si>
  <si>
    <t>Q9P032</t>
  </si>
  <si>
    <t>NADH dehydrogenase [ubiquinone] 1 alpha subcomplex assembly factor 4</t>
  </si>
  <si>
    <t>RMDN1</t>
  </si>
  <si>
    <t>Q96DB5;Q96DB5-2;Q96DB5-3</t>
  </si>
  <si>
    <t>Isoform 2 of Regulator of microtubule dynamics protein 1;Isoform 3 of Regulator of microtubule dynamics protein 1;Regulator of microtubule dynamics protein 1</t>
  </si>
  <si>
    <t>OGFOD2</t>
  </si>
  <si>
    <t>Q6N063;Q6N063-3;Q6N063-4</t>
  </si>
  <si>
    <t>2-oxoglutarate and iron-dependent oxygenase domain-containing protein 2;Isoform 3 of 2-oxoglutarate and iron-dependent oxygenase domain-containing protein 2;Isoform 4 of 2-oxoglutarate and iron-dependent oxygenase domain-containing protein 2</t>
  </si>
  <si>
    <t>TRPT1</t>
  </si>
  <si>
    <t>Q86TN4;Q86TN4-2;Q86TN4-3;Q86TN4-4</t>
  </si>
  <si>
    <t>Isoform 2 of tRNA 2'-phosphotransferase 1;Isoform 3 of tRNA 2'-phosphotransferase 1;Isoform 4 of tRNA 2'-phosphotransferase 1;tRNA 2'-phosphotransferase 1</t>
  </si>
  <si>
    <t>STXBP4</t>
  </si>
  <si>
    <t>Q6ZWJ1;Q6ZWJ1-2</t>
  </si>
  <si>
    <t>Isoform 2 of Syntaxin-binding protein 4;Syntaxin-binding protein 4</t>
  </si>
  <si>
    <t>OSGEP</t>
  </si>
  <si>
    <t>Q9NPF4</t>
  </si>
  <si>
    <t>Probable tRNA N6-adenosine threonylcarbamoyltransferase</t>
  </si>
  <si>
    <t>RNPEP</t>
  </si>
  <si>
    <t>Q9H4A4</t>
  </si>
  <si>
    <t>Aminopeptidase B</t>
  </si>
  <si>
    <t>CDC42EP4</t>
  </si>
  <si>
    <t>Q9H3Q1;Q9H3Q1-2</t>
  </si>
  <si>
    <t>Cdc42 effector protein 4;Isoform 2 of Cdc42 effector protein 4</t>
  </si>
  <si>
    <t>ZNF740</t>
  </si>
  <si>
    <t>Q8NDX6</t>
  </si>
  <si>
    <t>Zinc finger protein 740</t>
  </si>
  <si>
    <t>SEC11C</t>
  </si>
  <si>
    <t>Q9BY50</t>
  </si>
  <si>
    <t>Signal peptidase complex catalytic subunit SEC11C</t>
  </si>
  <si>
    <t>FASN</t>
  </si>
  <si>
    <t>P49327</t>
  </si>
  <si>
    <t>Fatty acid synthase</t>
  </si>
  <si>
    <t>RPA1</t>
  </si>
  <si>
    <t>P27694</t>
  </si>
  <si>
    <t>Replication protein A 70 kDa DNA-binding subunit</t>
  </si>
  <si>
    <t>WBP4</t>
  </si>
  <si>
    <t>O75554;O75554-2</t>
  </si>
  <si>
    <t>Isoform 2 of WW domain-binding protein 4;WW domain-binding protein 4</t>
  </si>
  <si>
    <t>P3H3</t>
  </si>
  <si>
    <t>Q8IVL6;Q8IVL6-2</t>
  </si>
  <si>
    <t>Isoform 2 of Prolyl 3-hydroxylase 3;Prolyl 3-hydroxylase 3</t>
  </si>
  <si>
    <t>CYGB</t>
  </si>
  <si>
    <t>Q8WWM9</t>
  </si>
  <si>
    <t>Cytoglobin</t>
  </si>
  <si>
    <t>HMG20B</t>
  </si>
  <si>
    <t>Q9P0W2;Q9P0W2-2;Q9P0W2-3</t>
  </si>
  <si>
    <t>Isoform 2 of SWI/SNF-related matrix-associated actin-dependent regulator of chromatin subfamily E member 1-related;Isoform 3 of SWI/SNF-related matrix-associated actin-dependent regulator of chromatin subfamily E member 1-related;SWI/SNF-related matrix-associated actin-dependent regulator of chromatin subfamily E member 1-related</t>
  </si>
  <si>
    <t>EGLN1</t>
  </si>
  <si>
    <t>Q9GZT9;Q9GZT9-2;Q9GZT9-3</t>
  </si>
  <si>
    <t>Egl nine homolog 1;Isoform 2 of Egl nine homolog 1;Isoform 3 of Egl nine homolog 1</t>
  </si>
  <si>
    <t>PPAT</t>
  </si>
  <si>
    <t>Q06203</t>
  </si>
  <si>
    <t>Amidophosphoribosyltransferase</t>
  </si>
  <si>
    <t>ZHX2</t>
  </si>
  <si>
    <t>Q9Y6X8</t>
  </si>
  <si>
    <t>Zinc fingers and homeoboxes protein 2</t>
  </si>
  <si>
    <t>NINJ1</t>
  </si>
  <si>
    <t>Q92982</t>
  </si>
  <si>
    <t>Ninjurin-1</t>
  </si>
  <si>
    <t>CNST</t>
  </si>
  <si>
    <t>Q6PJW8;Q6PJW8-2;Q6PJW8-3</t>
  </si>
  <si>
    <t>Consortin;Isoform 2 of Consortin;Isoform 3 of Consortin</t>
  </si>
  <si>
    <t>CIRBP</t>
  </si>
  <si>
    <t>Q14011;Q14011-2;Q14011-3</t>
  </si>
  <si>
    <t>Cold-inducible RNA-binding protein;Isoform 2 of Cold-inducible RNA-binding protein;Isoform 3 of Cold-inducible RNA-binding protein</t>
  </si>
  <si>
    <t>FLT1</t>
  </si>
  <si>
    <t>P17948;P17948-2;P17948-3;P17948-4;P17948-5;P17948-6;P17948-7;P17948-8</t>
  </si>
  <si>
    <t>Isoform 2 of Vascular endothelial growth factor receptor 1;Isoform 3 of Vascular endothelial growth factor receptor 1;Isoform 4 of Vascular endothelial growth factor receptor 1;Isoform 5 of Vascular endothelial growth factor receptor 1;Isoform 6 of Vascular endothelial growth factor receptor 1;Isoform 7 of Vascular endothelial growth factor receptor 1;Isoform 8 of Vascular endothelial growth factor receptor 1;Vascular endothelial growth factor receptor 1</t>
  </si>
  <si>
    <t>ELOC</t>
  </si>
  <si>
    <t>Q15369;Q15369-2</t>
  </si>
  <si>
    <t>Elongin-C;Isoform 2 of Elongin-C</t>
  </si>
  <si>
    <t>PKMYT1</t>
  </si>
  <si>
    <t>Q99640;Q99640-2;Q99640-3;Q99640-4</t>
  </si>
  <si>
    <t>Isoform 2 of Membrane-associated tyrosine- and threonine-specific cdc2-inhibitory kinase;Isoform 3 of Membrane-associated tyrosine- and threonine-specific cdc2-inhibitory kinase;Isoform 4 of Membrane-associated tyrosine- and threonine-specific cdc2-inhibitory kinase;Membrane-associated tyrosine- and threonine-specific cdc2-inhibitory kinase</t>
  </si>
  <si>
    <t>PMPCB</t>
  </si>
  <si>
    <t>O75439</t>
  </si>
  <si>
    <t>Mitochondrial-processing peptidase subunit beta</t>
  </si>
  <si>
    <t>PAK4</t>
  </si>
  <si>
    <t>O96013;O96013-2;O96013-3;O96013-4</t>
  </si>
  <si>
    <t>Isoform 2 of Serine/threonine-protein kinase PAK 4;Isoform 3 of Serine/threonine-protein kinase PAK 4;Isoform 4 of Serine/threonine-protein kinase PAK 4;Serine/threonine-protein kinase PAK 4</t>
  </si>
  <si>
    <t>PGAP6</t>
  </si>
  <si>
    <t>Q9HCN3</t>
  </si>
  <si>
    <t>Post-GPI attachment to proteins factor 6</t>
  </si>
  <si>
    <t>ETNK1</t>
  </si>
  <si>
    <t>Q9HBU6;Q9HBU6-2</t>
  </si>
  <si>
    <t>Ethanolamine kinase 1;Isoform 2 of Ethanolamine kinase 1</t>
  </si>
  <si>
    <t>MCUB</t>
  </si>
  <si>
    <t>Q9NWR8</t>
  </si>
  <si>
    <t>Calcium uniporter regulatory subunit MCUb, mitochondrial</t>
  </si>
  <si>
    <t>AKR1B1</t>
  </si>
  <si>
    <t>P15121</t>
  </si>
  <si>
    <t>Aldo-keto reductase family 1 member B1</t>
  </si>
  <si>
    <t>USP47</t>
  </si>
  <si>
    <t>Q96K76;Q96K76-2;Q96K76-3;Q96K76-4</t>
  </si>
  <si>
    <t>Isoform 2 of Ubiquitin carboxyl-terminal hydrolase 47;Isoform 3 of Ubiquitin carboxyl-terminal hydrolase 47;Isoform 4 of Ubiquitin carboxyl-terminal hydrolase 47;Ubiquitin carboxyl-terminal hydrolase 47</t>
  </si>
  <si>
    <t>RUSF1</t>
  </si>
  <si>
    <t>Q96GQ5;Q96GQ5-2</t>
  </si>
  <si>
    <t>Isoform 2 of RUS family member 1;RUS family member 1</t>
  </si>
  <si>
    <t>GGT5</t>
  </si>
  <si>
    <t>P36269;P36269-2;P36269-3</t>
  </si>
  <si>
    <t>Glutathione hydrolase 5 proenzyme;Isoform 2 of Glutathione hydrolase 5 proenzyme;Isoform 3 of Glutathione hydrolase 5 proenzyme</t>
  </si>
  <si>
    <t>PYCARD</t>
  </si>
  <si>
    <t>Q9ULZ3;Q9ULZ3-2;Q9ULZ3-3</t>
  </si>
  <si>
    <t>Apoptosis-associated speck-like protein containing a CARD;Isoform 2 of Apoptosis-associated speck-like protein containing a CARD;Isoform 3 of Apoptosis-associated speck-like protein containing a CARD</t>
  </si>
  <si>
    <t>TNKS1BP1</t>
  </si>
  <si>
    <t>Q9C0C2;Q9C0C2-2</t>
  </si>
  <si>
    <t>182 kDa tankyrase-1-binding protein;Isoform 2 of 182 kDa tankyrase-1-binding protein</t>
  </si>
  <si>
    <t>P27816-4</t>
  </si>
  <si>
    <t>Isoform 4 of Microtubule-associated protein 4</t>
  </si>
  <si>
    <t>TIMP1</t>
  </si>
  <si>
    <t>P01033</t>
  </si>
  <si>
    <t>Metalloproteinase inhibitor 1</t>
  </si>
  <si>
    <t>PEX13</t>
  </si>
  <si>
    <t>Q92968</t>
  </si>
  <si>
    <t>Peroxisomal membrane protein PEX13</t>
  </si>
  <si>
    <t>STXBP3</t>
  </si>
  <si>
    <t>O00186</t>
  </si>
  <si>
    <t>Syntaxin-binding protein 3</t>
  </si>
  <si>
    <t>GJA8</t>
  </si>
  <si>
    <t>P48165</t>
  </si>
  <si>
    <t>Gap junction alpha-8 protein</t>
  </si>
  <si>
    <t>HEXB</t>
  </si>
  <si>
    <t>P07686</t>
  </si>
  <si>
    <t>Beta-hexosaminidase subunit beta</t>
  </si>
  <si>
    <t>BICC1</t>
  </si>
  <si>
    <t>Q9H694;Q9H694-2</t>
  </si>
  <si>
    <t>Isoform 2 of Protein bicaudal C homolog 1;Protein bicaudal C homolog 1</t>
  </si>
  <si>
    <t>PDK1</t>
  </si>
  <si>
    <t>Q15118;Q15118-2</t>
  </si>
  <si>
    <t>Isoform 2 of [Pyruvate dehydrogenase (acetyl-transferring)] kinase isozyme 1, mitochondrial;[Pyruvate dehydrogenase (acetyl-transferring)] kinase isozyme 1, mitochondrial</t>
  </si>
  <si>
    <t>DHRS1</t>
  </si>
  <si>
    <t>Q96LJ7</t>
  </si>
  <si>
    <t>Dehydrogenase/reductase SDR family member 1</t>
  </si>
  <si>
    <t>POLR2J;POLR2J2;POLR2J3</t>
  </si>
  <si>
    <t>P52435;Q9GZM3;Q9H1A7;Q9GZM3-2</t>
  </si>
  <si>
    <t>DNA-directed RNA polymerase II subunit RPB11-a;DNA-directed RNA polymerase II subunit RPB11-b1;DNA-directed RNA polymerase II subunit RPB11-b2;Isoform 2 of DNA-directed RNA polymerase II subunit RPB11-b1</t>
  </si>
  <si>
    <t>CON__Q28065</t>
  </si>
  <si>
    <t>SFXN1</t>
  </si>
  <si>
    <t>Q9H9B4</t>
  </si>
  <si>
    <t>Sideroflexin-1</t>
  </si>
  <si>
    <t>LRPPRC</t>
  </si>
  <si>
    <t>P42704</t>
  </si>
  <si>
    <t>Leucine-rich PPR motif-containing protein, mitochondrial</t>
  </si>
  <si>
    <t>RASSF2;RASSF4</t>
  </si>
  <si>
    <t>P50749;Q9H2L5;P50749-2;Q9H2L5-2;Q9H2L5-3</t>
  </si>
  <si>
    <t>Isoform 2 of Ras association domain-containing protein 2;Isoform 2 of Ras association domain-containing protein 4;Isoform 3 of Ras association domain-containing protein 4;Ras association domain-containing protein 2;Ras association domain-containing protein 4</t>
  </si>
  <si>
    <t>RAPGEF2</t>
  </si>
  <si>
    <t>Q9Y4G8</t>
  </si>
  <si>
    <t>Rap guanine nucleotide exchange factor 2</t>
  </si>
  <si>
    <t>PCMTD2</t>
  </si>
  <si>
    <t>Q9NV79;Q9NV79-2</t>
  </si>
  <si>
    <t>Isoform 2 of Protein-L-isoaspartate O-methyltransferase domain-containing protein 2;Protein-L-isoaspartate O-methyltransferase domain-containing protein 2</t>
  </si>
  <si>
    <t>EIF2A</t>
  </si>
  <si>
    <t>Q9BY44;Q9BY44-2;Q9BY44-3;Q9BY44-4</t>
  </si>
  <si>
    <t>Eukaryotic translation initiation factor 2A;Isoform 2 of Eukaryotic translation initiation factor 2A;Isoform 3 of Eukaryotic translation initiation factor 2A;Isoform 4 of Eukaryotic translation initiation factor 2A</t>
  </si>
  <si>
    <t>SIRT1</t>
  </si>
  <si>
    <t>Q96EB6;Q96EB6-2</t>
  </si>
  <si>
    <t>Isoform 2 of NAD-dependent protein deacetylase sirtuin-1;NAD-dependent protein deacetylase sirtuin-1</t>
  </si>
  <si>
    <t>PPP1R14B</t>
  </si>
  <si>
    <t>Q96C90</t>
  </si>
  <si>
    <t>Protein phosphatase 1 regulatory subunit 14B</t>
  </si>
  <si>
    <t>TBCC</t>
  </si>
  <si>
    <t>Q15814</t>
  </si>
  <si>
    <t>Tubulin-specific chaperone C</t>
  </si>
  <si>
    <t>MSN</t>
  </si>
  <si>
    <t>P26038</t>
  </si>
  <si>
    <t>Moesin</t>
  </si>
  <si>
    <t>TSFM</t>
  </si>
  <si>
    <t>P43897;P43897-2;P43897-3;P43897-4</t>
  </si>
  <si>
    <t>Elongation factor Ts, mitochondrial;Isoform 2 of Elongation factor Ts, mitochondrial;Isoform 3 of Elongation factor Ts, mitochondrial;Isoform 4 of Elongation factor Ts, mitochondrial</t>
  </si>
  <si>
    <t>ALKBH4</t>
  </si>
  <si>
    <t>Q9NXW9;Q9NXW9-2</t>
  </si>
  <si>
    <t>Alpha-ketoglutarate-dependent dioxygenase alkB homolog 4;Isoform 2 of Alpha-ketoglutarate-dependent dioxygenase alkB homolog 4</t>
  </si>
  <si>
    <t>SLC25A17</t>
  </si>
  <si>
    <t>O43808</t>
  </si>
  <si>
    <t>Peroxisomal membrane protein PMP34</t>
  </si>
  <si>
    <t>SIAE</t>
  </si>
  <si>
    <t>Q9HAT2;Q9HAT2-2</t>
  </si>
  <si>
    <t>Isoform 2 of Sialate O-acetylesterase;Sialate O-acetylesterase</t>
  </si>
  <si>
    <t>PIK3C3</t>
  </si>
  <si>
    <t>Q8NEB9</t>
  </si>
  <si>
    <t>Phosphatidylinositol 3-kinase catalytic subunit type 3</t>
  </si>
  <si>
    <t>RPS27L</t>
  </si>
  <si>
    <t>Q71UM5</t>
  </si>
  <si>
    <t>40S ribosomal protein S27-like</t>
  </si>
  <si>
    <t>CHAF1B</t>
  </si>
  <si>
    <t>Q13112</t>
  </si>
  <si>
    <t>Chromatin assembly factor 1 subunit B</t>
  </si>
  <si>
    <t>DNM1</t>
  </si>
  <si>
    <t>Q05193;Q05193-2;Q05193-3;Q05193-5</t>
  </si>
  <si>
    <t>Dynamin-1;Isoform 2 of Dynamin-1;Isoform 3 of Dynamin-1;Isoform 4 of Dynamin-1</t>
  </si>
  <si>
    <t>RBM45</t>
  </si>
  <si>
    <t>Q8IUH3;Q8IUH3-2;Q8IUH3-3</t>
  </si>
  <si>
    <t>Isoform 2 of RNA-binding protein 45;Isoform 3 of RNA-binding protein 45;RNA-binding protein 45</t>
  </si>
  <si>
    <t>ARPC1A</t>
  </si>
  <si>
    <t>Q92747;Q92747-2</t>
  </si>
  <si>
    <t>Actin-related protein 2/3 complex subunit 1A;Isoform 2 of Actin-related protein 2/3 complex subunit 1A</t>
  </si>
  <si>
    <t>CDC26</t>
  </si>
  <si>
    <t>Q8NHZ8</t>
  </si>
  <si>
    <t>Anaphase-promoting complex subunit CDC26</t>
  </si>
  <si>
    <t>RO60</t>
  </si>
  <si>
    <t>P10155;P10155-2;P10155-3;P10155-4;P10155-5</t>
  </si>
  <si>
    <t>60 kDa SS-A/Ro ribonucleoprotein;Isoform 3 of 60 kDa SS-A/Ro ribonucleoprotein;Isoform 4 of 60 kDa SS-A/Ro ribonucleoprotein;Isoform 5 of 60 kDa SS-A/Ro ribonucleoprotein;Isoform Short of 60 kDa SS-A/Ro ribonucleoprotein</t>
  </si>
  <si>
    <t>NVL</t>
  </si>
  <si>
    <t>O15381;O15381-2;O15381-3;O15381-4;O15381-5</t>
  </si>
  <si>
    <t>Isoform 2 of Nuclear valosin-containing protein-like;Isoform 3 of Nuclear valosin-containing protein-like;Isoform 4 of Nuclear valosin-containing protein-like;Isoform 5 of Nuclear valosin-containing protein-like;Nuclear valosin-containing protein-like</t>
  </si>
  <si>
    <t>MPZL1</t>
  </si>
  <si>
    <t>O95297;O95297-2;O95297-4;O95297-5</t>
  </si>
  <si>
    <t>Isoform 2 of Myelin protein zero-like protein 1;Isoform 4 of Myelin protein zero-like protein 1;Isoform 5 of Myelin protein zero-like protein 1;Myelin protein zero-like protein 1</t>
  </si>
  <si>
    <t>ATAD3A</t>
  </si>
  <si>
    <t>Q9NVI7;Q9NVI7-2;Q9NVI7-3</t>
  </si>
  <si>
    <t>ATPase family AAA domain-containing protein 3A;Isoform 2 of ATPase family AAA domain-containing protein 3A;Isoform 3 of ATPase family AAA domain-containing protein 3A</t>
  </si>
  <si>
    <t>MID1</t>
  </si>
  <si>
    <t>O15344;O15344-2</t>
  </si>
  <si>
    <t>E3 ubiquitin-protein ligase Midline-1;Isoform 2 of E3 ubiquitin-protein ligase Midline-1</t>
  </si>
  <si>
    <t>TSNAX</t>
  </si>
  <si>
    <t>Q99598</t>
  </si>
  <si>
    <t>Translin-associated protein X</t>
  </si>
  <si>
    <t>VASP</t>
  </si>
  <si>
    <t>P50552</t>
  </si>
  <si>
    <t>Vasodilator-stimulated phosphoprotein</t>
  </si>
  <si>
    <t>GINS4</t>
  </si>
  <si>
    <t>Q9BRT9;Q9BRT9-2</t>
  </si>
  <si>
    <t>DNA replication complex GINS protein SLD5;Isoform 2 of DNA replication complex GINS protein SLD5</t>
  </si>
  <si>
    <t>SMARCC1</t>
  </si>
  <si>
    <t>Q92922</t>
  </si>
  <si>
    <t>SWI/SNF complex subunit SMARCC1</t>
  </si>
  <si>
    <t>ATG16L1</t>
  </si>
  <si>
    <t>Q676U5;Q676U5-2;Q676U5-3;Q676U5-4;Q676U5-5</t>
  </si>
  <si>
    <t>Autophagy-related protein 16-1;Isoform 2 of Autophagy-related protein 16-1;Isoform 3 of Autophagy-related protein 16-1;Isoform 4 of Autophagy-related protein 16-1;Isoform 5 of Autophagy-related protein 16-1</t>
  </si>
  <si>
    <t>MANF</t>
  </si>
  <si>
    <t>P55145</t>
  </si>
  <si>
    <t>Mesencephalic astrocyte-derived neurotrophic factor</t>
  </si>
  <si>
    <t>PPP2R1A</t>
  </si>
  <si>
    <t>P30153</t>
  </si>
  <si>
    <t>Serine/threonine-protein phosphatase 2A 65 kDa regulatory subunit A alpha isoform</t>
  </si>
  <si>
    <t>GDF15</t>
  </si>
  <si>
    <t>Q99988</t>
  </si>
  <si>
    <t>Growth/differentiation factor 15</t>
  </si>
  <si>
    <t>TBX2</t>
  </si>
  <si>
    <t>Q13207</t>
  </si>
  <si>
    <t>T-box transcription factor TBX2</t>
  </si>
  <si>
    <t>NUDC</t>
  </si>
  <si>
    <t>Q9Y266</t>
  </si>
  <si>
    <t>Nuclear migration protein nudC</t>
  </si>
  <si>
    <t>MGMT</t>
  </si>
  <si>
    <t>P16455</t>
  </si>
  <si>
    <t>Methylated-DNA--protein-cysteine methyltransferase</t>
  </si>
  <si>
    <t>NGLY1</t>
  </si>
  <si>
    <t>Q96IV0;Q96IV0-2;Q96IV0-3;Q96IV0-4;Q96IV0-5</t>
  </si>
  <si>
    <t>Isoform 2 of Peptide-N(4)-(N-acetyl-beta-glucosaminyl)asparagine amidase;Isoform 3 of Peptide-N(4)-(N-acetyl-beta-glucosaminyl)asparagine amidase;Isoform 4 of Peptide-N(4)-(N-acetyl-beta-glucosaminyl)asparagine amidase;Isoform 5 of Peptide-N(4)-(N-acetyl-beta-glucosaminyl)asparagine amidase;Peptide-N(4)-(N-acetyl-beta-glucosaminyl)asparagine amidase</t>
  </si>
  <si>
    <t>CENPH</t>
  </si>
  <si>
    <t>Q9H3R5</t>
  </si>
  <si>
    <t>Centromere protein H</t>
  </si>
  <si>
    <t>LRRK2</t>
  </si>
  <si>
    <t>Q5S007</t>
  </si>
  <si>
    <t>Leucine-rich repeat serine/threonine-protein kinase 2</t>
  </si>
  <si>
    <t>D19L</t>
  </si>
  <si>
    <t>URK20457.1</t>
  </si>
  <si>
    <t>Putative TLR signalling inhibitor (Cop-C1L)</t>
  </si>
  <si>
    <t>ZC3H3</t>
  </si>
  <si>
    <t>Q8IXZ2;Q8IXZ2-2</t>
  </si>
  <si>
    <t>Isoform 2 of Zinc finger CCCH domain-containing protein 3;Zinc finger CCCH domain-containing protein 3</t>
  </si>
  <si>
    <t>DAZAP1</t>
  </si>
  <si>
    <t>Q96EP5;Q96EP5-2</t>
  </si>
  <si>
    <t>DAZ-associated protein 1;Isoform 2 of DAZ-associated protein 1</t>
  </si>
  <si>
    <t>FBXO38</t>
  </si>
  <si>
    <t>Q6PIJ6;Q6PIJ6-2;Q6PIJ6-3</t>
  </si>
  <si>
    <t>F-box only protein 38;Isoform 2 of F-box only protein 38;Isoform 3 of F-box only protein 38</t>
  </si>
  <si>
    <t>BUB1</t>
  </si>
  <si>
    <t>O43683;O43683-2;O43683-3</t>
  </si>
  <si>
    <t>Isoform 2 of Mitotic checkpoint serine/threonine-protein kinase BUB1;Isoform 3 of Mitotic checkpoint serine/threonine-protein kinase BUB1;Mitotic checkpoint serine/threonine-protein kinase BUB1</t>
  </si>
  <si>
    <t>NSMCE3</t>
  </si>
  <si>
    <t>Q96MG7</t>
  </si>
  <si>
    <t>Non-structural maintenance of chromosomes element 3 homolog</t>
  </si>
  <si>
    <t>RINT1</t>
  </si>
  <si>
    <t>Q6NUQ1</t>
  </si>
  <si>
    <t>RAD50-interacting protein 1</t>
  </si>
  <si>
    <t>RPS16</t>
  </si>
  <si>
    <t>P62249</t>
  </si>
  <si>
    <t>40S ribosomal protein S16</t>
  </si>
  <si>
    <t>CNN2</t>
  </si>
  <si>
    <t>Q99439;Q99439-2</t>
  </si>
  <si>
    <t>Calponin-2;Isoform 2 of Calponin-2</t>
  </si>
  <si>
    <t>KIAA1143</t>
  </si>
  <si>
    <t>Q96AT1</t>
  </si>
  <si>
    <t>Uncharacterized protein KIAA1143</t>
  </si>
  <si>
    <t>COLGALT1</t>
  </si>
  <si>
    <t>Q8NBJ5</t>
  </si>
  <si>
    <t>Procollagen galactosyltransferase 1</t>
  </si>
  <si>
    <t>JUP</t>
  </si>
  <si>
    <t>P14923</t>
  </si>
  <si>
    <t>Junction plakoglobin</t>
  </si>
  <si>
    <t>PITHD1</t>
  </si>
  <si>
    <t>Q9GZP4;Q9GZP4-2</t>
  </si>
  <si>
    <t>Isoform 2 of PITH domain-containing protein 1;PITH domain-containing protein 1</t>
  </si>
  <si>
    <t>PPFIA1</t>
  </si>
  <si>
    <t>Q13136;Q13136-2</t>
  </si>
  <si>
    <t>Isoform 2 of Liprin-alpha-1;Liprin-alpha-1</t>
  </si>
  <si>
    <t>DENND4C</t>
  </si>
  <si>
    <t>Q5VZ89;Q5VZ89-3;Q5VZ89-5;Q5VZ89-7</t>
  </si>
  <si>
    <t>DENN domain-containing protein 4C;Isoform 2 of DENN domain-containing protein 4C;Isoform 3 of DENN domain-containing protein 4C;Isoform 5 of DENN domain-containing protein 4C</t>
  </si>
  <si>
    <t>ZC3HC1</t>
  </si>
  <si>
    <t>Q86WB0;Q86WB0-2;Q86WB0-3</t>
  </si>
  <si>
    <t>Isoform 2 of Nuclear-interacting partner of ALK;Isoform 3 of Nuclear-interacting partner of ALK;Nuclear-interacting partner of ALK</t>
  </si>
  <si>
    <t>MCM7</t>
  </si>
  <si>
    <t>P33993;P33993-2;P33993-3</t>
  </si>
  <si>
    <t>DNA replication licensing factor MCM7;Isoform 2 of DNA replication licensing factor MCM7;Isoform 3 of DNA replication licensing factor MCM7</t>
  </si>
  <si>
    <t>CHPF2</t>
  </si>
  <si>
    <t>Q9P2E5;Q9P2E5-2</t>
  </si>
  <si>
    <t>Chondroitin sulfate glucuronyltransferase;Isoform 2 of Chondroitin sulfate glucuronyltransferase</t>
  </si>
  <si>
    <t>WDFY2</t>
  </si>
  <si>
    <t>Q96P53</t>
  </si>
  <si>
    <t>WD repeat and FYVE domain-containing protein 2</t>
  </si>
  <si>
    <t>NRG1</t>
  </si>
  <si>
    <t>Q02297-9</t>
  </si>
  <si>
    <t>Isoform 9 of Pro-neuregulin-1, membrane-bound isoform</t>
  </si>
  <si>
    <t>ACAP3</t>
  </si>
  <si>
    <t>Q96P50;Q96P50-1;Q96P50-4</t>
  </si>
  <si>
    <t>Arf-GAP with coiled-coil, ANK repeat and PH domain-containing protein 3;Isoform 2 of Arf-GAP with coiled-coil, ANK repeat and PH domain-containing protein 3;Isoform 3 of Arf-GAP with coiled-coil, ANK repeat and PH domain-containing protein 3</t>
  </si>
  <si>
    <t>CFI</t>
  </si>
  <si>
    <t>P05156;CON__Q32PI4</t>
  </si>
  <si>
    <t>Complement factor I</t>
  </si>
  <si>
    <t>CON__P17697</t>
  </si>
  <si>
    <t>MSI1;MSI2</t>
  </si>
  <si>
    <t>O43347;Q96DH6;Q96DH6-2;Q96DH6-3</t>
  </si>
  <si>
    <t>Isoform 2 of RNA-binding protein Musashi homolog 2;Isoform 3 of RNA-binding protein Musashi homolog 2;RNA-binding protein Musashi homolog 1;RNA-binding protein Musashi homolog 2</t>
  </si>
  <si>
    <t>FAM83D</t>
  </si>
  <si>
    <t>Q9H4H8;Q9H4H8-2</t>
  </si>
  <si>
    <t>Isoform 2 of Protein FAM83D;Protein FAM83D</t>
  </si>
  <si>
    <t>MYL9</t>
  </si>
  <si>
    <t>P24844;P24844-2</t>
  </si>
  <si>
    <t>Isoform 2 of Myosin regulatory light polypeptide 9;Myosin regulatory light polypeptide 9</t>
  </si>
  <si>
    <t>VPS39</t>
  </si>
  <si>
    <t>Q96JC1;Q96JC1-2</t>
  </si>
  <si>
    <t>Isoform 2 of Vam6/Vps39-like protein;Vam6/Vps39-like protein</t>
  </si>
  <si>
    <t>FCF1</t>
  </si>
  <si>
    <t>Q9Y324</t>
  </si>
  <si>
    <t>rRNA-processing protein FCF1 homolog</t>
  </si>
  <si>
    <t>APPL2</t>
  </si>
  <si>
    <t>Q8NEU8;Q8NEU8-2;Q8NEU8-3</t>
  </si>
  <si>
    <t>DCC-interacting protein 13-beta;Isoform 2 of DCC-interacting protein 13-beta;Isoform 3 of DCC-interacting protein 13-beta</t>
  </si>
  <si>
    <t>SFPQ</t>
  </si>
  <si>
    <t>P23246;P23246-2</t>
  </si>
  <si>
    <t>Isoform Short of Splicing factor, proline- and glutamine-rich;Splicing factor, proline- and glutamine-rich</t>
  </si>
  <si>
    <t>H1-5</t>
  </si>
  <si>
    <t>P16401</t>
  </si>
  <si>
    <t>Histone H1.5</t>
  </si>
  <si>
    <t>GTF2H3</t>
  </si>
  <si>
    <t>Q13889;Q13889-2</t>
  </si>
  <si>
    <t>General transcription factor IIH subunit 3;Isoform 2 of General transcription factor IIH subunit 3</t>
  </si>
  <si>
    <t>TOR1B</t>
  </si>
  <si>
    <t>O14657</t>
  </si>
  <si>
    <t>Torsin-1B</t>
  </si>
  <si>
    <t>MMAB</t>
  </si>
  <si>
    <t>Q96EY8</t>
  </si>
  <si>
    <t>Corrinoid adenosyltransferase</t>
  </si>
  <si>
    <t>RND3</t>
  </si>
  <si>
    <t>P61587</t>
  </si>
  <si>
    <t>Rho-related GTP-binding protein RhoE</t>
  </si>
  <si>
    <t>MFN1</t>
  </si>
  <si>
    <t>Q8IWA4;Q8IWA4-2;Q8IWA4-3</t>
  </si>
  <si>
    <t>Isoform 2 of Mitofusin-1;Isoform 3 of Mitofusin-1;Mitofusin-1</t>
  </si>
  <si>
    <t>FN3KRP</t>
  </si>
  <si>
    <t>Q9HA64</t>
  </si>
  <si>
    <t>Ketosamine-3-kinase</t>
  </si>
  <si>
    <t>TMEM132A</t>
  </si>
  <si>
    <t>Q24JP5;Q24JP5-2;Q24JP5-3;Q24JP5-4</t>
  </si>
  <si>
    <t>Isoform 2 of Transmembrane protein 132A;Isoform 3 of Transmembrane protein 132A;Isoform 4 of Transmembrane protein 132A;Transmembrane protein 132A</t>
  </si>
  <si>
    <t>MAP3K6</t>
  </si>
  <si>
    <t>O95382;O95382-2;O95382-3</t>
  </si>
  <si>
    <t>Isoform 2 of Mitogen-activated protein kinase kinase kinase 6;Isoform 3 of Mitogen-activated protein kinase kinase kinase 6;Mitogen-activated protein kinase kinase kinase 6</t>
  </si>
  <si>
    <t>CDK16</t>
  </si>
  <si>
    <t>Q00536;Q00536-2;Q00536-3</t>
  </si>
  <si>
    <t>Cyclin-dependent kinase 16;Isoform 2 of Cyclin-dependent kinase 16;Isoform 3 of Cyclin-dependent kinase 16</t>
  </si>
  <si>
    <t>DSTN</t>
  </si>
  <si>
    <t>P60981;P60981-2</t>
  </si>
  <si>
    <t>Destrin;Isoform 2 of Destrin</t>
  </si>
  <si>
    <t>TNS3</t>
  </si>
  <si>
    <t>Q68CZ2;Q68CZ2-2;Q68CZ2-3;Q68CZ2-4</t>
  </si>
  <si>
    <t>Isoform 2 of Tensin-3;Isoform 3 of Tensin-3;Isoform 4 of Tensin-3;Tensin-3</t>
  </si>
  <si>
    <t>ZDHHC20</t>
  </si>
  <si>
    <t>Q5W0Z9;Q5W0Z9-2;Q5W0Z9-4</t>
  </si>
  <si>
    <t>Isoform 2 of Palmitoyltransferase ZDHHC20;Isoform 4 of Palmitoyltransferase ZDHHC20;Palmitoyltransferase ZDHHC20</t>
  </si>
  <si>
    <t>PRPSAP2</t>
  </si>
  <si>
    <t>O60256;O60256-2;O60256-3;O60256-4</t>
  </si>
  <si>
    <t>Isoform 2 of Phosphoribosyl pyrophosphate synthase-associated protein 2;Isoform 3 of Phosphoribosyl pyrophosphate synthase-associated protein 2;Isoform 4 of Phosphoribosyl pyrophosphate synthase-associated protein 2;Phosphoribosyl pyrophosphate synthase-associated protein 2</t>
  </si>
  <si>
    <t>PRKCA</t>
  </si>
  <si>
    <t>P17252</t>
  </si>
  <si>
    <t>Protein kinase C alpha type</t>
  </si>
  <si>
    <t>HDGFL3</t>
  </si>
  <si>
    <t>Q9Y3E1</t>
  </si>
  <si>
    <t>Hepatoma-derived growth factor-related protein 3</t>
  </si>
  <si>
    <t>OTUB1</t>
  </si>
  <si>
    <t>Q96FW1;Q96FW1-2</t>
  </si>
  <si>
    <t>Isoform 2 of Ubiquitin thioesterase OTUB1;Ubiquitin thioesterase OTUB1</t>
  </si>
  <si>
    <t>F9R</t>
  </si>
  <si>
    <t>URK20495.1</t>
  </si>
  <si>
    <t>Sulfhydryl oxidase (FAD-linked) (Cop-E10R) protein disulfide bond-forming enzyme</t>
  </si>
  <si>
    <t>CGGBP1</t>
  </si>
  <si>
    <t>Q9UFW8</t>
  </si>
  <si>
    <t>CGG triplet repeat-binding protein 1</t>
  </si>
  <si>
    <t>NACC1</t>
  </si>
  <si>
    <t>Q96RE7</t>
  </si>
  <si>
    <t>Nucleus accumbens-associated protein 1</t>
  </si>
  <si>
    <t>SWAP70</t>
  </si>
  <si>
    <t>Q9UH65</t>
  </si>
  <si>
    <t>Switch-associated protein 70</t>
  </si>
  <si>
    <t>RWDD2B</t>
  </si>
  <si>
    <t>P57060</t>
  </si>
  <si>
    <t>RWD domain-containing protein 2B</t>
  </si>
  <si>
    <t>UBE2T</t>
  </si>
  <si>
    <t>Q9NPD8</t>
  </si>
  <si>
    <t>Ubiquitin-conjugating enzyme E2 T</t>
  </si>
  <si>
    <t>SDHAF4</t>
  </si>
  <si>
    <t>Q5VUM1</t>
  </si>
  <si>
    <t>Succinate dehydrogenase assembly factor 4, mitochondrial</t>
  </si>
  <si>
    <t>IDH3A</t>
  </si>
  <si>
    <t>P50213;P50213-2</t>
  </si>
  <si>
    <t>Isocitrate dehydrogenase [NAD] subunit alpha, mitochondrial;Isoform 2 of Isocitrate dehydrogenase [NAD] subunit alpha, mitochondrial</t>
  </si>
  <si>
    <t>USP1</t>
  </si>
  <si>
    <t>O94782</t>
  </si>
  <si>
    <t>Ubiquitin carboxyl-terminal hydrolase 1</t>
  </si>
  <si>
    <t>MTOR</t>
  </si>
  <si>
    <t>P42345</t>
  </si>
  <si>
    <t>Serine/threonine-protein kinase mTOR</t>
  </si>
  <si>
    <t>NOB1</t>
  </si>
  <si>
    <t>Q9ULX3</t>
  </si>
  <si>
    <t>RNA-binding protein NOB1</t>
  </si>
  <si>
    <t>MIER1</t>
  </si>
  <si>
    <t>Q8N108;Q8N108-12;Q8N108-13;Q8N108-14;Q8N108-15;Q8N108-16;Q8N108-17;Q8N108-18;Q8N108-19</t>
  </si>
  <si>
    <t>Isoform 2 of Mesoderm induction early response protein 1;Isoform 3 of Mesoderm induction early response protein 1;Isoform 4 of Mesoderm induction early response protein 1;Isoform 5 of Mesoderm induction early response protein 1;Isoform 6 of Mesoderm induction early response protein 1;Isoform 7 of Mesoderm induction early response protein 1;Isoform 8 of Mesoderm induction early response protein 1;Isoform 9 of Mesoderm induction early response protein 1;Mesoderm induction early response protein 1</t>
  </si>
  <si>
    <t>GGCT</t>
  </si>
  <si>
    <t>O75223;O75223-2;O75223-4</t>
  </si>
  <si>
    <t>Gamma-glutamylcyclotransferase;Isoform 2 of Gamma-glutamylcyclotransferase;Isoform 4 of Gamma-glutamylcyclotransferase</t>
  </si>
  <si>
    <t>ARFGAP3</t>
  </si>
  <si>
    <t>Q9NP61;Q9NP61-2</t>
  </si>
  <si>
    <t>ADP-ribosylation factor GTPase-activating protein 3;Isoform 2 of ADP-ribosylation factor GTPase-activating protein 3</t>
  </si>
  <si>
    <t>PDXK</t>
  </si>
  <si>
    <t>O00764;O00764-2;O00764-3</t>
  </si>
  <si>
    <t>Isoform 2 of Pyridoxal kinase;Isoform 3 of Pyridoxal kinase;Pyridoxal kinase</t>
  </si>
  <si>
    <t>JMJD7</t>
  </si>
  <si>
    <t>P0C870</t>
  </si>
  <si>
    <t>Bifunctional peptidase and (3S)-lysyl hydroxylase JMJD7</t>
  </si>
  <si>
    <t>COMMD9</t>
  </si>
  <si>
    <t>Q9P000;Q9P000-2</t>
  </si>
  <si>
    <t>COMM domain-containing protein 9;Isoform 2 of COMM domain-containing protein 9</t>
  </si>
  <si>
    <t>RPS6KA3</t>
  </si>
  <si>
    <t>P51812</t>
  </si>
  <si>
    <t>Ribosomal protein S6 kinase alpha-3</t>
  </si>
  <si>
    <t>H5R</t>
  </si>
  <si>
    <t>URK20532.1</t>
  </si>
  <si>
    <t>Ca2+-binding motif VLTF-4 (late transcriptionfactor 4) (Cop-H5R)</t>
  </si>
  <si>
    <t>RBL1</t>
  </si>
  <si>
    <t>P28749;P28749-2</t>
  </si>
  <si>
    <t>Isoform 2 of Retinoblastoma-like protein 1;Retinoblastoma-like protein 1</t>
  </si>
  <si>
    <t>PYCR2</t>
  </si>
  <si>
    <t>Q96C36</t>
  </si>
  <si>
    <t>Pyrroline-5-carboxylate reductase 2</t>
  </si>
  <si>
    <t>STK39</t>
  </si>
  <si>
    <t>Q9UEW8;Q9UEW8-2</t>
  </si>
  <si>
    <t>Isoform 2 of STE20/SPS1-related proline-alanine-rich protein kinase;STE20/SPS1-related proline-alanine-rich protein kinase</t>
  </si>
  <si>
    <t>CORO1B</t>
  </si>
  <si>
    <t>Q9BR76</t>
  </si>
  <si>
    <t>Coronin-1B</t>
  </si>
  <si>
    <t>CLSPN</t>
  </si>
  <si>
    <t>Q9HAW4;Q9HAW4-2;Q9HAW4-3</t>
  </si>
  <si>
    <t>Claspin;Isoform 2 of Claspin;Isoform 3 of Claspin</t>
  </si>
  <si>
    <t>QRICH1</t>
  </si>
  <si>
    <t>Q2TAL8</t>
  </si>
  <si>
    <t>Transcriptional regulator QRICH1</t>
  </si>
  <si>
    <t>EIF2AK2</t>
  </si>
  <si>
    <t>P19525;P19525-2</t>
  </si>
  <si>
    <t>Interferon-induced, double-stranded RNA-activated protein kinase;Isoform 2 of Interferon-induced, double-stranded RNA-activated protein kinase</t>
  </si>
  <si>
    <t>MCM2</t>
  </si>
  <si>
    <t>P49736</t>
  </si>
  <si>
    <t>DNA replication licensing factor MCM2</t>
  </si>
  <si>
    <t>BRCA2</t>
  </si>
  <si>
    <t>P51587</t>
  </si>
  <si>
    <t>Breast cancer type 2 susceptibility protein</t>
  </si>
  <si>
    <t>PLEKHO2</t>
  </si>
  <si>
    <t>Q8TD55;Q8TD55-2</t>
  </si>
  <si>
    <t>Isoform 2 of Pleckstrin homology domain-containing family O member 2;Pleckstrin homology domain-containing family O member 2</t>
  </si>
  <si>
    <t>PIP4P2</t>
  </si>
  <si>
    <t>Q8N4L2</t>
  </si>
  <si>
    <t>Type 2 phosphatidylinositol 4,5-bisphosphate 4-phosphatase</t>
  </si>
  <si>
    <t>C5orf22</t>
  </si>
  <si>
    <t>Q49AR2;Q49AR2-2;Q49AR2-3</t>
  </si>
  <si>
    <t>Isoform 2 of UPF0489 protein C5orf22;Isoform 3 of UPF0489 protein C5orf22;UPF0489 protein C5orf22</t>
  </si>
  <si>
    <t>EIF2S3;EIF2S3B</t>
  </si>
  <si>
    <t>P41091;Q2VIR3;Q2VIR3-2</t>
  </si>
  <si>
    <t>Eukaryotic translation initiation factor 2 subunit 3;Eukaryotic translation initiation factor 2 subunit 3B;Isoform 2 of Eukaryotic translation initiation factor 2 subunit 3B</t>
  </si>
  <si>
    <t>IGFBP5</t>
  </si>
  <si>
    <t>P24593</t>
  </si>
  <si>
    <t>Insulin-like growth factor-binding protein 5</t>
  </si>
  <si>
    <t>RBBP8</t>
  </si>
  <si>
    <t>Q99708;Q99708-2;Q99708-3</t>
  </si>
  <si>
    <t>DNA endonuclease RBBP8;Isoform 2 of DNA endonuclease RBBP8;Isoform 3 of DNA endonuclease RBBP8</t>
  </si>
  <si>
    <t>GMFB</t>
  </si>
  <si>
    <t>P60983</t>
  </si>
  <si>
    <t>Glia maturation factor beta</t>
  </si>
  <si>
    <t>CFL1</t>
  </si>
  <si>
    <t>P23528</t>
  </si>
  <si>
    <t>Cofilin-1</t>
  </si>
  <si>
    <t>PRPF6</t>
  </si>
  <si>
    <t>O94906;O94906-2</t>
  </si>
  <si>
    <t>Isoform 2 of Pre-mRNA-processing factor 6;Pre-mRNA-processing factor 6</t>
  </si>
  <si>
    <t>SMIM12</t>
  </si>
  <si>
    <t>Q96EX1</t>
  </si>
  <si>
    <t>Small integral membrane protein 12</t>
  </si>
  <si>
    <t>ZADH2</t>
  </si>
  <si>
    <t>Q8N4Q0;Q8N4Q0-2</t>
  </si>
  <si>
    <t>Isoform 2 of Prostaglandin reductase 3;Prostaglandin reductase 3</t>
  </si>
  <si>
    <t>GPD2</t>
  </si>
  <si>
    <t>P43304;P43304-2</t>
  </si>
  <si>
    <t>Glycerol-3-phosphate dehydrogenase, mitochondrial;Isoform 2 of Glycerol-3-phosphate dehydrogenase, mitochondrial</t>
  </si>
  <si>
    <t>ACE</t>
  </si>
  <si>
    <t>P12821;P12821-2;P12821-3;P12821-4</t>
  </si>
  <si>
    <t>Angiotensin-converting enzyme;Isoform 4 of Angiotensin-converting enzyme;Isoform Somatic-2 of Angiotensin-converting enzyme;Isoform Testis-specific of Angiotensin-converting enzyme</t>
  </si>
  <si>
    <t>ETHE1</t>
  </si>
  <si>
    <t>O95571</t>
  </si>
  <si>
    <t>Persulfide dioxygenase ETHE1, mitochondrial</t>
  </si>
  <si>
    <t>ZNF318</t>
  </si>
  <si>
    <t>Q5VUA4;Q5VUA4-2</t>
  </si>
  <si>
    <t>Isoform 2 of Zinc finger protein 318;Zinc finger protein 318</t>
  </si>
  <si>
    <t>ANKRD44</t>
  </si>
  <si>
    <t>Q8N8A2;Q8N8A2-2;Q8N8A2-3;Q8N8A2-4;Q8N8A2-5</t>
  </si>
  <si>
    <t>Isoform 2 of Serine/threonine-protein phosphatase 6 regulatory ankyrin repeat subunit B;Isoform 3 of Serine/threonine-protein phosphatase 6 regulatory ankyrin repeat subunit B;Isoform 4 of Serine/threonine-protein phosphatase 6 regulatory ankyrin repeat subunit B;Isoform 5 of Serine/threonine-protein phosphatase 6 regulatory ankyrin repeat subunit B;Serine/threonine-protein phosphatase 6 regulatory ankyrin repeat subunit B</t>
  </si>
  <si>
    <t>ANGEL1</t>
  </si>
  <si>
    <t>Q9UNK9</t>
  </si>
  <si>
    <t>Protein angel homolog 1</t>
  </si>
  <si>
    <t>MTMR14</t>
  </si>
  <si>
    <t>Q8NCE2;Q8NCE2-2;Q8NCE2-3</t>
  </si>
  <si>
    <t>Isoform 2 of Myotubularin-related protein 14;Isoform 3 of Myotubularin-related protein 14;Myotubularin-related protein 14</t>
  </si>
  <si>
    <t>NKAP;NKAPL</t>
  </si>
  <si>
    <t>Q5M9Q1;Q8N5F7</t>
  </si>
  <si>
    <t>NF-kappa-B-activating protein;NKAP-like protein</t>
  </si>
  <si>
    <t>PIK3CD</t>
  </si>
  <si>
    <t>O00329;O00329-2</t>
  </si>
  <si>
    <t>Isoform 2 of Phosphatidylinositol 4,5-bisphosphate 3-kinase catalytic subunit delta isoform;Phosphatidylinositol 4,5-bisphosphate 3-kinase catalytic subunit delta isoform</t>
  </si>
  <si>
    <t>ARMCX1</t>
  </si>
  <si>
    <t>Q9P291</t>
  </si>
  <si>
    <t>Armadillo repeat-containing X-linked protein 1</t>
  </si>
  <si>
    <t>MRPS9</t>
  </si>
  <si>
    <t>P82933</t>
  </si>
  <si>
    <t>28S ribosomal protein S9, mitochondrial</t>
  </si>
  <si>
    <t>MRPS26</t>
  </si>
  <si>
    <t>Q9BYN8</t>
  </si>
  <si>
    <t>28S ribosomal protein S26, mitochondrial</t>
  </si>
  <si>
    <t>DENR</t>
  </si>
  <si>
    <t>O43583</t>
  </si>
  <si>
    <t>Density-regulated protein</t>
  </si>
  <si>
    <t>UBXN4</t>
  </si>
  <si>
    <t>Q92575</t>
  </si>
  <si>
    <t>UBX domain-containing protein 4</t>
  </si>
  <si>
    <t>BOLA1</t>
  </si>
  <si>
    <t>Q9Y3E2</t>
  </si>
  <si>
    <t>BolA-like protein 1</t>
  </si>
  <si>
    <t>SPRYD4</t>
  </si>
  <si>
    <t>Q8WW59</t>
  </si>
  <si>
    <t>SPRY domain-containing protein 4</t>
  </si>
  <si>
    <t>NDUFA10</t>
  </si>
  <si>
    <t>O95299;O95299-2</t>
  </si>
  <si>
    <t>Isoform 2 of NADH dehydrogenase [ubiquinone] 1 alpha subcomplex subunit 10, mitochondrial;NADH dehydrogenase [ubiquinone] 1 alpha subcomplex subunit 10, mitochondrial</t>
  </si>
  <si>
    <t>KPNA1</t>
  </si>
  <si>
    <t>P52294</t>
  </si>
  <si>
    <t>Importin subunit alpha-5</t>
  </si>
  <si>
    <t>CON__ENSEMBL:ENSBTAP00000016046</t>
  </si>
  <si>
    <t>FSCN1</t>
  </si>
  <si>
    <t>Q16658</t>
  </si>
  <si>
    <t>Fascin</t>
  </si>
  <si>
    <t>UBE2Q1</t>
  </si>
  <si>
    <t>Q7Z7E8;Q7Z7E8-2</t>
  </si>
  <si>
    <t>Isoform 2 of Ubiquitin-conjugating enzyme E2 Q1;Ubiquitin-conjugating enzyme E2 Q1</t>
  </si>
  <si>
    <t>BTF3L4</t>
  </si>
  <si>
    <t>Q96K17;Q96K17-2</t>
  </si>
  <si>
    <t>Isoform 2 of Transcription factor BTF3 homolog 4;Transcription factor BTF3 homolog 4</t>
  </si>
  <si>
    <t>IQGAP1</t>
  </si>
  <si>
    <t>P46940</t>
  </si>
  <si>
    <t>Ras GTPase-activating-like protein IQGAP1</t>
  </si>
  <si>
    <t>NOC4L</t>
  </si>
  <si>
    <t>Q9BVI4</t>
  </si>
  <si>
    <t>Nucleolar complex protein 4 homolog</t>
  </si>
  <si>
    <t>B8R</t>
  </si>
  <si>
    <t>URK20607.1</t>
  </si>
  <si>
    <t>Virulence, ER resident (Cop-B7R)</t>
  </si>
  <si>
    <t>N4BP1</t>
  </si>
  <si>
    <t>O75113</t>
  </si>
  <si>
    <t>NEDD4-binding protein 1</t>
  </si>
  <si>
    <t>SAAL1</t>
  </si>
  <si>
    <t>Q96ER3</t>
  </si>
  <si>
    <t>Protein SAAL1</t>
  </si>
  <si>
    <t>IRF3</t>
  </si>
  <si>
    <t>Q14653;Q14653-2;Q14653-3;Q14653-4</t>
  </si>
  <si>
    <t>Interferon regulatory factor 3;Isoform 2 of Interferon regulatory factor 3;Isoform 3 of Interferon regulatory factor 3;Isoform 4 of Interferon regulatory factor 3</t>
  </si>
  <si>
    <t>CON__Q3ZBS7</t>
  </si>
  <si>
    <t>Q5VU43-2;Q5VU43-13</t>
  </si>
  <si>
    <t>Isoform 13 of Myomegalin;Isoform 2 of Myomegalin</t>
  </si>
  <si>
    <t>UTP6</t>
  </si>
  <si>
    <t>Q9NYH9</t>
  </si>
  <si>
    <t>U3 small nucleolar RNA-associated protein 6 homolog</t>
  </si>
  <si>
    <t>MIS12</t>
  </si>
  <si>
    <t>Q9H081</t>
  </si>
  <si>
    <t>Protein MIS12 homolog</t>
  </si>
  <si>
    <t>TYMS</t>
  </si>
  <si>
    <t>P04818;P04818-2;P04818-3</t>
  </si>
  <si>
    <t>Isoform 2 of Thymidylate synthase;Isoform 3 of Thymidylate synthase;Thymidylate synthase</t>
  </si>
  <si>
    <t>THNSL1</t>
  </si>
  <si>
    <t>Q8IYQ7</t>
  </si>
  <si>
    <t>Threonine synthase-like 1</t>
  </si>
  <si>
    <t>SHMT1</t>
  </si>
  <si>
    <t>P34896;P34896-2;P34896-3;P34896-4</t>
  </si>
  <si>
    <t>Isoform 2 of Serine hydroxymethyltransferase, cytosolic;Isoform 3 of Serine hydroxymethyltransferase, cytosolic;Isoform 4 of Serine hydroxymethyltransferase, cytosolic;Serine hydroxymethyltransferase, cytosolic</t>
  </si>
  <si>
    <t>PLPP6</t>
  </si>
  <si>
    <t>Q8IY26</t>
  </si>
  <si>
    <t>Phospholipid phosphatase 6</t>
  </si>
  <si>
    <t>ZWILCH</t>
  </si>
  <si>
    <t>Q9H900;Q9H900-2</t>
  </si>
  <si>
    <t>Isoform 2 of Protein zwilch homolog;Protein zwilch homolog</t>
  </si>
  <si>
    <t>TMEM245</t>
  </si>
  <si>
    <t>Q9H330;Q9H330-3;Q9H330-4</t>
  </si>
  <si>
    <t>Isoform 3 of Transmembrane protein 245;Isoform 4 of Transmembrane protein 245;Transmembrane protein 245</t>
  </si>
  <si>
    <t>YIF1B</t>
  </si>
  <si>
    <t>Q5BJH7;Q5BJH7-3;Q5BJH7-4;Q5BJH7-5;Q5BJH7-6</t>
  </si>
  <si>
    <t>Isoform 3 of Protein YIF1B;Isoform 4 of Protein YIF1B;Isoform 5 of Protein YIF1B;Isoform 6 of Protein YIF1B;Protein YIF1B</t>
  </si>
  <si>
    <t>CAPN1</t>
  </si>
  <si>
    <t>P07384</t>
  </si>
  <si>
    <t>Calpain-1 catalytic subunit</t>
  </si>
  <si>
    <t>AP4B1</t>
  </si>
  <si>
    <t>Q9Y6B7;Q9Y6B7-2</t>
  </si>
  <si>
    <t>AP-4 complex subunit beta-1;Isoform 2 of AP-4 complex subunit beta-1</t>
  </si>
  <si>
    <t>RRAGC;RRAGD</t>
  </si>
  <si>
    <t>Q9HB90;Q9NQL2;Q9NQL2-2</t>
  </si>
  <si>
    <t>Isoform 2 of Ras-related GTP-binding protein D;Ras-related GTP-binding protein C;Ras-related GTP-binding protein D</t>
  </si>
  <si>
    <t>RRM2B</t>
  </si>
  <si>
    <t>Q7LG56;Q7LG56-2;Q7LG56-3;Q7LG56-5;Q7LG56-6</t>
  </si>
  <si>
    <t>Isoform 2 of Ribonucleoside-diphosphate reductase subunit M2 B;Isoform 3 of Ribonucleoside-diphosphate reductase subunit M2 B;Isoform 5 of Ribonucleoside-diphosphate reductase subunit M2 B;Isoform 6 of Ribonucleoside-diphosphate reductase subunit M2 B;Ribonucleoside-diphosphate reductase subunit M2 B</t>
  </si>
  <si>
    <t>C1QBP</t>
  </si>
  <si>
    <t>Q07021</t>
  </si>
  <si>
    <t>Complement component 1 Q subcomponent-binding protein, mitochondrial</t>
  </si>
  <si>
    <t>NRBP1</t>
  </si>
  <si>
    <t>Q9UHY1</t>
  </si>
  <si>
    <t>Nuclear receptor-binding protein</t>
  </si>
  <si>
    <t>KDELR2</t>
  </si>
  <si>
    <t>P33947;P33947-2</t>
  </si>
  <si>
    <t>ER lumen protein-retaining receptor 2;Isoform 2 of ER lumen protein-retaining receptor 2</t>
  </si>
  <si>
    <t>KIF11</t>
  </si>
  <si>
    <t>P52732</t>
  </si>
  <si>
    <t>Kinesin-like protein KIF11</t>
  </si>
  <si>
    <t>FAM118A</t>
  </si>
  <si>
    <t>Q9NWS6;Q9NWS6-2</t>
  </si>
  <si>
    <t>Isoform 2 of Protein FAM118A;Protein FAM118A</t>
  </si>
  <si>
    <t>TSPYL2</t>
  </si>
  <si>
    <t>Q9H2G4</t>
  </si>
  <si>
    <t>Testis-specific Y-encoded-like protein 2</t>
  </si>
  <si>
    <t>G9R</t>
  </si>
  <si>
    <t>URK20515.1</t>
  </si>
  <si>
    <t>VLTF-1 (late transcription factor 1) (Cop-G8R)</t>
  </si>
  <si>
    <t>ACSL1;ACSL5</t>
  </si>
  <si>
    <t>P33121;Q9ULC5;P33121-2;P33121-3;Q9ULC5-3;Q9ULC5-4</t>
  </si>
  <si>
    <t>Isoform 2 of Long-chain-fatty-acid--CoA ligase 1;Isoform 2 of Long-chain-fatty-acid--CoA ligase 5;Isoform 3 of Long-chain-fatty-acid--CoA ligase 1;Isoform 3 of Long-chain-fatty-acid--CoA ligase 5;Long-chain-fatty-acid--CoA ligase 1;Long-chain-fatty-acid--CoA ligase 5</t>
  </si>
  <si>
    <t>QTRT1</t>
  </si>
  <si>
    <t>Q9BXR0;Q9BXR0-2</t>
  </si>
  <si>
    <t>Isoform 2 of Queuine tRNA-ribosyltransferase catalytic subunit 1;Queuine tRNA-ribosyltransferase catalytic subunit 1</t>
  </si>
  <si>
    <t>IFT22</t>
  </si>
  <si>
    <t>Q9H7X7;Q9H7X7-2;Q9H7X7-3</t>
  </si>
  <si>
    <t>Intraflagellar transport protein 22 homolog;Isoform 2 of Intraflagellar transport protein 22 homolog;Isoform 3 of Intraflagellar transport protein 22 homolog</t>
  </si>
  <si>
    <t>ANAPC5</t>
  </si>
  <si>
    <t>Q9UJX4;Q9UJX4-2;Q9UJX4-3</t>
  </si>
  <si>
    <t>Anaphase-promoting complex subunit 5;Isoform 2 of Anaphase-promoting complex subunit 5;Isoform 3 of Anaphase-promoting complex subunit 5</t>
  </si>
  <si>
    <t>ALPK2</t>
  </si>
  <si>
    <t>Q86TB3</t>
  </si>
  <si>
    <t>Alpha-protein kinase 2</t>
  </si>
  <si>
    <t>PIEZO1</t>
  </si>
  <si>
    <t>Q92508</t>
  </si>
  <si>
    <t>Piezo-type mechanosensitive ion channel component 1</t>
  </si>
  <si>
    <t>AP4M1</t>
  </si>
  <si>
    <t>O00189</t>
  </si>
  <si>
    <t>AP-4 complex subunit mu-1</t>
  </si>
  <si>
    <t>ACAD11</t>
  </si>
  <si>
    <t>Q709F0;Q709F0-2;Q709F0-3</t>
  </si>
  <si>
    <t>Acyl-CoA dehydrogenase family member 11;Isoform 2 of Acyl-CoA dehydrogenase family member 11;Isoform 3 of Acyl-CoA dehydrogenase family member 11</t>
  </si>
  <si>
    <t>NDUFAF1</t>
  </si>
  <si>
    <t>Q9Y375</t>
  </si>
  <si>
    <t>Complex I intermediate-associated protein 30, mitochondrial</t>
  </si>
  <si>
    <t>A28L</t>
  </si>
  <si>
    <t>URK20576.1</t>
  </si>
  <si>
    <t>P4c precursor (Cop-A26L) major component of IMV surface tubules p4c</t>
  </si>
  <si>
    <t>CDKN3</t>
  </si>
  <si>
    <t>Q16667;Q16667-2</t>
  </si>
  <si>
    <t>Cyclin-dependent kinase inhibitor 3;Isoform 2 of Cyclin-dependent kinase inhibitor 3</t>
  </si>
  <si>
    <t>ARMCX3</t>
  </si>
  <si>
    <t>Q9UH62</t>
  </si>
  <si>
    <t>Armadillo repeat-containing X-linked protein 3</t>
  </si>
  <si>
    <t>CSNK1G3</t>
  </si>
  <si>
    <t>Q9Y6M4;Q9Y6M4-2;Q9Y6M4-3;Q9Y6M4-4;Q9Y6M4-5;Q9Y6M4-6</t>
  </si>
  <si>
    <t>Casein kinase I isoform gamma-3;Isoform 2 of Casein kinase I isoform gamma-3;Isoform 3 of Casein kinase I isoform gamma-3;Isoform 4 of Casein kinase I isoform gamma-3;Isoform 5 of Casein kinase I isoform gamma-3;Isoform 6 of Casein kinase I isoform gamma-3</t>
  </si>
  <si>
    <t>TMEM184B</t>
  </si>
  <si>
    <t>Q9Y519</t>
  </si>
  <si>
    <t>Transmembrane protein 184B</t>
  </si>
  <si>
    <t>MYG1</t>
  </si>
  <si>
    <t>Q9HB07</t>
  </si>
  <si>
    <t>MYG1 exonuclease</t>
  </si>
  <si>
    <t>PXMP4</t>
  </si>
  <si>
    <t>Q9Y6I8;Q9Y6I8-2</t>
  </si>
  <si>
    <t>Isoform 2 of Peroxisomal membrane protein 4;Peroxisomal membrane protein 4</t>
  </si>
  <si>
    <t>CSDE1</t>
  </si>
  <si>
    <t>O75534;O75534-2;O75534-3;O75534-4</t>
  </si>
  <si>
    <t>Cold shock domain-containing protein E1;Isoform 2 of Cold shock domain-containing protein E1;Isoform 3 of Cold shock domain-containing protein E1;Isoform 4 of Cold shock domain-containing protein E1</t>
  </si>
  <si>
    <t>GDE1</t>
  </si>
  <si>
    <t>Q9NZC3</t>
  </si>
  <si>
    <t>Glycerophosphodiester phosphodiesterase 1</t>
  </si>
  <si>
    <t>PLAT</t>
  </si>
  <si>
    <t>P00750;P00750-2;P00750-3;P00750-4</t>
  </si>
  <si>
    <t>Isoform 2 of Tissue-type plasminogen activator;Isoform 3 of Tissue-type plasminogen activator;Isoform 4 of Tissue-type plasminogen activator;Tissue-type plasminogen activator</t>
  </si>
  <si>
    <t>SMARCAD1</t>
  </si>
  <si>
    <t>Q9H4L7;Q9H4L7-2;Q9H4L7-3</t>
  </si>
  <si>
    <t>Isoform 2 of SWI/SNF-related matrix-associated actin-dependent regulator of chromatin subfamily A containing DEAD/H box 1;Isoform 3 of SWI/SNF-related matrix-associated actin-dependent regulator of chromatin subfamily A containing DEAD/H box 1;SWI/SNF-related matrix-associated actin-dependent regulator of chromatin subfamily A containing DEAD/H box 1</t>
  </si>
  <si>
    <t>LRRC59</t>
  </si>
  <si>
    <t>Q96AG4</t>
  </si>
  <si>
    <t>Leucine-rich repeat-containing protein 59</t>
  </si>
  <si>
    <t>LUC7L</t>
  </si>
  <si>
    <t>Q9NQ29;Q9NQ29-2;Q9NQ29-3</t>
  </si>
  <si>
    <t>Isoform 2 of Putative RNA-binding protein Luc7-like 1;Isoform 3 of Putative RNA-binding protein Luc7-like 1;Putative RNA-binding protein Luc7-like 1</t>
  </si>
  <si>
    <t>WDR19</t>
  </si>
  <si>
    <t>Q8NEZ3;Q8NEZ3-2</t>
  </si>
  <si>
    <t>Isoform 2 of WD repeat-containing protein 19;WD repeat-containing protein 19</t>
  </si>
  <si>
    <t>CAMK2G</t>
  </si>
  <si>
    <t>Q13555;Q13555-2;Q13555-3;Q13555-4;Q13555-5;Q13555-6;Q13555-7;Q13555-8;Q13555-9;Q13555-10;Q13555-11</t>
  </si>
  <si>
    <t>Calcium/calmodulin-dependent protein kinase type II subunit gamma;Isoform 10 of Calcium/calmodulin-dependent protein kinase type II subunit gamma;Isoform 11 of Calcium/calmodulin-dependent protein kinase type II subunit gamma;Isoform 2 of Calcium/calmodulin-dependent protein kinase type II subunit gamma;Isoform 3 of Calcium/calmodulin-dependent protein kinase type II subunit gamma;Isoform 4 of Calcium/calmodulin-dependent protein kinase type II subunit gamma;Isoform 5 of Calcium/calmodulin-dependent protein kinase type II subunit gamma;Isoform 6 of Calcium/calmodulin-dependent protein kinase type II subunit gamma;Isoform 7 of Calcium/calmodulin-dependent protein kinase type II subunit gamma;Isoform 8 of Calcium/calmodulin-dependent protein kinase type II subunit gamma;Isoform 9 of Calcium/calmodulin-dependent protein kinase type II subunit gamma</t>
  </si>
  <si>
    <t>HLA-A</t>
  </si>
  <si>
    <t>P04439;P04439-2</t>
  </si>
  <si>
    <t>HLA class I histocompatibility antigen, A alpha chain;Isoform 2 of HLA class I histocompatibility antigen, A alpha chain</t>
  </si>
  <si>
    <t>CNIH3</t>
  </si>
  <si>
    <t>Q8TBE1</t>
  </si>
  <si>
    <t>Protein cornichon homolog 3</t>
  </si>
  <si>
    <t>RBM17</t>
  </si>
  <si>
    <t>Q96I25</t>
  </si>
  <si>
    <t>Splicing factor 45</t>
  </si>
  <si>
    <t>PLAC9</t>
  </si>
  <si>
    <t>Q5JTB6</t>
  </si>
  <si>
    <t>Placenta-specific protein 9</t>
  </si>
  <si>
    <t>GGCX</t>
  </si>
  <si>
    <t>P38435;P38435-2</t>
  </si>
  <si>
    <t>Isoform 2 of Vitamin K-dependent gamma-carboxylase;Vitamin K-dependent gamma-carboxylase</t>
  </si>
  <si>
    <t>FUCA2</t>
  </si>
  <si>
    <t>Q9BTY2;Q9BTY2-2</t>
  </si>
  <si>
    <t>Isoform 2 of Plasma alpha-L-fucosidase;Plasma alpha-L-fucosidase</t>
  </si>
  <si>
    <t>GLS</t>
  </si>
  <si>
    <t>O94925</t>
  </si>
  <si>
    <t>Glutaminase kidney isoform, mitochondrial</t>
  </si>
  <si>
    <t>SNX17</t>
  </si>
  <si>
    <t>Q15036;Q15036-2</t>
  </si>
  <si>
    <t>Isoform 2 of Sorting nexin-17;Sorting nexin-17</t>
  </si>
  <si>
    <t>MRPL11</t>
  </si>
  <si>
    <t>Q9Y3B7;Q9Y3B7-2;Q9Y3B7-3</t>
  </si>
  <si>
    <t>39S ribosomal protein L11, mitochondrial;Isoform 2 of 39S ribosomal protein L11, mitochondrial;Isoform 3 of 39S ribosomal protein L11, mitochondrial</t>
  </si>
  <si>
    <t>LMNA</t>
  </si>
  <si>
    <t>P02545-2</t>
  </si>
  <si>
    <t>Isoform C of Prelamin-A/C</t>
  </si>
  <si>
    <t>CHP1</t>
  </si>
  <si>
    <t>Q99653</t>
  </si>
  <si>
    <t>Calcineurin B homologous protein 1</t>
  </si>
  <si>
    <t>TCEAL8</t>
  </si>
  <si>
    <t>Q8IYN2</t>
  </si>
  <si>
    <t>Transcription elongation factor A protein-like 8</t>
  </si>
  <si>
    <t>CON__P04258</t>
  </si>
  <si>
    <t>CON__Q3SZR3</t>
  </si>
  <si>
    <t>WDR33</t>
  </si>
  <si>
    <t>Q9C0J8;Q9C0J8-2;Q9C0J8-3</t>
  </si>
  <si>
    <t>Isoform 2 of pre-mRNA 3' end processing protein WDR33;Isoform 3 of pre-mRNA 3' end processing protein WDR33;pre-mRNA 3' end processing protein WDR33</t>
  </si>
  <si>
    <t>AKAP8L</t>
  </si>
  <si>
    <t>Q9ULX6;Q9ULX6-2</t>
  </si>
  <si>
    <t>A-kinase anchor protein 8-like;Isoform 2 of A-kinase anchor protein 8-like</t>
  </si>
  <si>
    <t>GSPT2</t>
  </si>
  <si>
    <t>Q8IYD1</t>
  </si>
  <si>
    <t>Eukaryotic peptide chain release factor GTP-binding subunit ERF3B</t>
  </si>
  <si>
    <t>STK3</t>
  </si>
  <si>
    <t>Q13188;Q13188-2</t>
  </si>
  <si>
    <t>Isoform 2 of Serine/threonine-protein kinase 3;Serine/threonine-protein kinase 3</t>
  </si>
  <si>
    <t>RDX</t>
  </si>
  <si>
    <t>P35241;P35241-2;P35241-3;P35241-4;P35241-5</t>
  </si>
  <si>
    <t>Isoform 2 of Radixin;Isoform 3 of Radixin;Isoform 4 of Radixin;Isoform 5 of Radixin;Radixin</t>
  </si>
  <si>
    <t>DCAF11</t>
  </si>
  <si>
    <t>Q8TEB1;Q8TEB1-2</t>
  </si>
  <si>
    <t>DDB1- and CUL4-associated factor 11;Isoform 2 of DDB1- and CUL4-associated factor 11</t>
  </si>
  <si>
    <t>SRP9</t>
  </si>
  <si>
    <t>P49458;P49458-2</t>
  </si>
  <si>
    <t>Isoform 2 of Signal recognition particle 9 kDa protein;Signal recognition particle 9 kDa protein</t>
  </si>
  <si>
    <t>SURF2</t>
  </si>
  <si>
    <t>Q15527</t>
  </si>
  <si>
    <t>Surfeit locus protein 2</t>
  </si>
  <si>
    <t>RTP3</t>
  </si>
  <si>
    <t>Q9BQQ7</t>
  </si>
  <si>
    <t>Receptor-transporting protein 3</t>
  </si>
  <si>
    <t>CRTAP</t>
  </si>
  <si>
    <t>O75718</t>
  </si>
  <si>
    <t>Cartilage-associated protein</t>
  </si>
  <si>
    <t>ITGA3</t>
  </si>
  <si>
    <t>P26006;P26006-1</t>
  </si>
  <si>
    <t>Integrin alpha-3;Isoform 2 of Integrin alpha-3</t>
  </si>
  <si>
    <t>NDUFB8</t>
  </si>
  <si>
    <t>O95169;O95169-2;O95169-3</t>
  </si>
  <si>
    <t>Isoform 2 of NADH dehydrogenase [ubiquinone] 1 beta subcomplex subunit 8, mitochondrial;Isoform 3 of NADH dehydrogenase [ubiquinone] 1 beta subcomplex subunit 8, mitochondrial;NADH dehydrogenase [ubiquinone] 1 beta subcomplex subunit 8, mitochondrial</t>
  </si>
  <si>
    <t>ALDH18A1</t>
  </si>
  <si>
    <t>P54886;P54886-2</t>
  </si>
  <si>
    <t>Delta-1-pyrroline-5-carboxylate synthase;Isoform Short of Delta-1-pyrroline-5-carboxylate synthase</t>
  </si>
  <si>
    <t>TBK1</t>
  </si>
  <si>
    <t>Q9UHD2</t>
  </si>
  <si>
    <t>Serine/threonine-protein kinase TBK1</t>
  </si>
  <si>
    <t>TM9SF2</t>
  </si>
  <si>
    <t>Q99805</t>
  </si>
  <si>
    <t>Transmembrane 9 superfamily member 2</t>
  </si>
  <si>
    <t>HAT1</t>
  </si>
  <si>
    <t>O14929;O14929-2</t>
  </si>
  <si>
    <t>Histone acetyltransferase type B catalytic subunit;Isoform B of Histone acetyltransferase type B catalytic subunit</t>
  </si>
  <si>
    <t>NRP1</t>
  </si>
  <si>
    <t>O14786;O14786-2;O14786-3</t>
  </si>
  <si>
    <t>Isoform 2 of Neuropilin-1;Isoform 3 of Neuropilin-1;Neuropilin-1</t>
  </si>
  <si>
    <t>PFKL</t>
  </si>
  <si>
    <t>P17858;P17858-2</t>
  </si>
  <si>
    <t>ATP-dependent 6-phosphofructokinase, liver type;Isoform 2 of ATP-dependent 6-phosphofructokinase, liver type</t>
  </si>
  <si>
    <t>TNRC18</t>
  </si>
  <si>
    <t>O15417;O15417-2</t>
  </si>
  <si>
    <t>Isoform 2 of Trinucleotide repeat-containing gene 18 protein;Trinucleotide repeat-containing gene 18 protein</t>
  </si>
  <si>
    <t>PARVA</t>
  </si>
  <si>
    <t>Q9NVD7;Q9NVD7-2</t>
  </si>
  <si>
    <t>Alpha-parvin;Isoform 2 of Alpha-parvin</t>
  </si>
  <si>
    <t>RETREG3</t>
  </si>
  <si>
    <t>Q86VR2;Q86VR2-2</t>
  </si>
  <si>
    <t>Isoform 2 of Reticulophagy regulator 3;Reticulophagy regulator 3</t>
  </si>
  <si>
    <t>A27L</t>
  </si>
  <si>
    <t>URK20575.1</t>
  </si>
  <si>
    <t>A-type inclusion protein (Cop-A25L)</t>
  </si>
  <si>
    <t>TMEM41B</t>
  </si>
  <si>
    <t>Q5BJD5;Q5BJD5-2;Q5BJD5-3</t>
  </si>
  <si>
    <t>Isoform 2 of Transmembrane protein 41B;Isoform 3 of Transmembrane protein 41B;Transmembrane protein 41B</t>
  </si>
  <si>
    <t>ADAM12</t>
  </si>
  <si>
    <t>O43184;O43184-2;O43184-3;O43184-4</t>
  </si>
  <si>
    <t>Disintegrin and metalloproteinase domain-containing protein 12;Isoform 2 of Disintegrin and metalloproteinase domain-containing protein 12;Isoform 3 of Disintegrin and metalloproteinase domain-containing protein 12;Isoform 4 of Disintegrin and metalloproteinase domain-containing protein 12</t>
  </si>
  <si>
    <t>DCTN6</t>
  </si>
  <si>
    <t>O00399</t>
  </si>
  <si>
    <t>Dynactin subunit 6</t>
  </si>
  <si>
    <t>SASH1</t>
  </si>
  <si>
    <t>O94885</t>
  </si>
  <si>
    <t>SAM and SH3 domain-containing protein 1</t>
  </si>
  <si>
    <t>RUVBL2</t>
  </si>
  <si>
    <t>Q9Y230;Q9Y230-2</t>
  </si>
  <si>
    <t>Isoform 2 of RuvB-like 2;RuvB-like 2</t>
  </si>
  <si>
    <t>VEZF1</t>
  </si>
  <si>
    <t>Q14119</t>
  </si>
  <si>
    <t>Vascular endothelial zinc finger 1</t>
  </si>
  <si>
    <t>WASF1</t>
  </si>
  <si>
    <t>Q92558</t>
  </si>
  <si>
    <t>Wiskott-Aldrich syndrome protein family member 1</t>
  </si>
  <si>
    <t>ZFYVE9</t>
  </si>
  <si>
    <t>O95405;O95405-2;O95405-3</t>
  </si>
  <si>
    <t>Isoform 2 of Zinc finger FYVE domain-containing protein 9;Isoform 3 of Zinc finger FYVE domain-containing protein 9;Zinc finger FYVE domain-containing protein 9</t>
  </si>
  <si>
    <t>ETFA</t>
  </si>
  <si>
    <t>P13804;P13804-2</t>
  </si>
  <si>
    <t>Electron transfer flavoprotein subunit alpha, mitochondrial;Isoform 2 of Electron transfer flavoprotein subunit alpha, mitochondrial</t>
  </si>
  <si>
    <t>LYST</t>
  </si>
  <si>
    <t>Q99698;Q99698-2;Q99698-3</t>
  </si>
  <si>
    <t>Isoform 2 of Lysosomal-trafficking regulator;Isoform 3 of Lysosomal-trafficking regulator;Lysosomal-trafficking regulator</t>
  </si>
  <si>
    <t>CCDC134</t>
  </si>
  <si>
    <t>Q9H6E4</t>
  </si>
  <si>
    <t>Coiled-coil domain-containing protein 134</t>
  </si>
  <si>
    <t>B4R</t>
  </si>
  <si>
    <t>URK20603.1</t>
  </si>
  <si>
    <t>Schlafen (Cop-B2R)</t>
  </si>
  <si>
    <t>UTP23</t>
  </si>
  <si>
    <t>Q9BRU9;Q9BRU9-2</t>
  </si>
  <si>
    <t>Isoform 2 of rRNA-processing protein UTP23 homolog;rRNA-processing protein UTP23 homolog</t>
  </si>
  <si>
    <t>RBM25</t>
  </si>
  <si>
    <t>P49756;P49756-2;P49756-3;P49756-4</t>
  </si>
  <si>
    <t>Isoform 2 of RNA-binding protein 25;Isoform 3 of RNA-binding protein 25;Isoform 4 of RNA-binding protein 25;RNA-binding protein 25</t>
  </si>
  <si>
    <t>VEGFC</t>
  </si>
  <si>
    <t>P49767</t>
  </si>
  <si>
    <t>Vascular endothelial growth factor C</t>
  </si>
  <si>
    <t>TEAD3</t>
  </si>
  <si>
    <t>Q99594</t>
  </si>
  <si>
    <t>Transcriptional enhancer factor TEF-5</t>
  </si>
  <si>
    <t>VPS52</t>
  </si>
  <si>
    <t>Q8N1B4;Q8N1B4-2</t>
  </si>
  <si>
    <t>Isoform 2 of Vacuolar protein sorting-associated protein 52 homolog;Vacuolar protein sorting-associated protein 52 homolog</t>
  </si>
  <si>
    <t>GLRX5</t>
  </si>
  <si>
    <t>Q86SX6</t>
  </si>
  <si>
    <t>Glutaredoxin-related protein 5, mitochondrial</t>
  </si>
  <si>
    <t>DNAJA2</t>
  </si>
  <si>
    <t>O60884</t>
  </si>
  <si>
    <t>DnaJ homolog subfamily A member 2</t>
  </si>
  <si>
    <t>VAMP7</t>
  </si>
  <si>
    <t>P51809;P51809-2;P51809-3</t>
  </si>
  <si>
    <t>Isoform 2 of Vesicle-associated membrane protein 7;Isoform 3 of Vesicle-associated membrane protein 7;Vesicle-associated membrane protein 7</t>
  </si>
  <si>
    <t>COL2A1</t>
  </si>
  <si>
    <t>P02458;P02458-1;P02458-3</t>
  </si>
  <si>
    <t>Collagen alpha-1(II) chain;Isoform 1 of Collagen alpha-1(II) chain;Isoform 3 of Collagen alpha-1(II) chain</t>
  </si>
  <si>
    <t>UMPS</t>
  </si>
  <si>
    <t>P11172;P11172-2;P11172-3;P11172-4</t>
  </si>
  <si>
    <t>Isoform 2 of Uridine 5'-monophosphate synthase;Isoform 3 of Uridine 5'-monophosphate synthase;Isoform 4 of Uridine 5'-monophosphate synthase;Uridine 5'-monophosphate synthase</t>
  </si>
  <si>
    <t>DERL2;DERL3</t>
  </si>
  <si>
    <t>Q96Q80;Q9GZP9;Q96Q80-2;Q96Q80-3;Q96Q80-4;Q96Q80-5</t>
  </si>
  <si>
    <t>Derlin-2;Derlin-3;Isoform 2 of Derlin-3;Isoform 3 of Derlin-3;Isoform 4 of Derlin-3;Isoform 5 of Derlin-3</t>
  </si>
  <si>
    <t>MINDY4</t>
  </si>
  <si>
    <t>Q4G0A6</t>
  </si>
  <si>
    <t>Probable ubiquitin carboxyl-terminal hydrolase MINDY-4</t>
  </si>
  <si>
    <t>SPATA5</t>
  </si>
  <si>
    <t>Q8NB90;Q8NB90-2;Q8NB90-3</t>
  </si>
  <si>
    <t>ATPase family protein 2 homolog;Isoform 2 of ATPase family protein 2 homolog;Isoform 3 of ATPase family protein 2 homolog</t>
  </si>
  <si>
    <t>VPS26B</t>
  </si>
  <si>
    <t>Q4G0F5</t>
  </si>
  <si>
    <t>Vacuolar protein sorting-associated protein 26B</t>
  </si>
  <si>
    <t>USP8</t>
  </si>
  <si>
    <t>P40818;P40818-2</t>
  </si>
  <si>
    <t>Isoform 2 of Ubiquitin carboxyl-terminal hydrolase 8;Ubiquitin carboxyl-terminal hydrolase 8</t>
  </si>
  <si>
    <t>C2CD2L</t>
  </si>
  <si>
    <t>O14523;O14523-2</t>
  </si>
  <si>
    <t>Isoform 2 of Phospholipid transfer protein C2CD2L;Phospholipid transfer protein C2CD2L</t>
  </si>
  <si>
    <t>PAWR</t>
  </si>
  <si>
    <t>Q96IZ0</t>
  </si>
  <si>
    <t>PRKC apoptosis WT1 regulator protein</t>
  </si>
  <si>
    <t>PLPBP</t>
  </si>
  <si>
    <t>O94903</t>
  </si>
  <si>
    <t>Pyridoxal phosphate homeostasis protein</t>
  </si>
  <si>
    <t>ELP1</t>
  </si>
  <si>
    <t>O95163</t>
  </si>
  <si>
    <t>Elongator complex protein 1</t>
  </si>
  <si>
    <t>IGF2BP3</t>
  </si>
  <si>
    <t>O00425;O00425-2</t>
  </si>
  <si>
    <t>Insulin-like growth factor 2 mRNA-binding protein 3;Isoform 2 of Insulin-like growth factor 2 mRNA-binding protein 3</t>
  </si>
  <si>
    <t>SELENOT</t>
  </si>
  <si>
    <t>P62341</t>
  </si>
  <si>
    <t>Thioredoxin reductase-like selenoprotein T</t>
  </si>
  <si>
    <t>ARHGAP32</t>
  </si>
  <si>
    <t>A7KAX9;A7KAX9-2;A7KAX9-3</t>
  </si>
  <si>
    <t>Isoform 2 of Rho GTPase-activating protein 32;Isoform 3 of Rho GTPase-activating protein 32;Rho GTPase-activating protein 32</t>
  </si>
  <si>
    <t>MAVS</t>
  </si>
  <si>
    <t>Q7Z434;Q7Z434-2;Q7Z434-4;Q7Z434-5</t>
  </si>
  <si>
    <t>Isoform 2 of Mitochondrial antiviral-signaling protein;Isoform 4 of Mitochondrial antiviral-signaling protein;Isoform 5 of Mitochondrial antiviral-signaling protein;Mitochondrial antiviral-signaling protein</t>
  </si>
  <si>
    <t>DPH2</t>
  </si>
  <si>
    <t>Q9BQC3;Q9BQC3-2</t>
  </si>
  <si>
    <t>2-(3-amino-3-carboxypropyl)histidine synthase subunit 2;Isoform 2 of 2-(3-amino-3-carboxypropyl)histidine synthase subunit 2</t>
  </si>
  <si>
    <t>PHYKPL</t>
  </si>
  <si>
    <t>Q8IUZ5;Q8IUZ5-2;Q8IUZ5-3</t>
  </si>
  <si>
    <t>5-phosphohydroxy-L-lysine phospho-lyase;Isoform 2 of 5-phosphohydroxy-L-lysine phospho-lyase;Isoform 3 of 5-phosphohydroxy-L-lysine phospho-lyase</t>
  </si>
  <si>
    <t>HJURP</t>
  </si>
  <si>
    <t>Q8NCD3;Q8NCD3-2;Q8NCD3-3</t>
  </si>
  <si>
    <t>Holliday junction recognition protein;Isoform 2 of Holliday junction recognition protein;Isoform 3 of Holliday junction recognition protein</t>
  </si>
  <si>
    <t>POGLUT1</t>
  </si>
  <si>
    <t>Q8NBL1</t>
  </si>
  <si>
    <t>Protein O-glucosyltransferase 1</t>
  </si>
  <si>
    <t>USP32;USP6</t>
  </si>
  <si>
    <t>P35125;Q8NFA0;P35125-2;Q8NFA0-2;P35125-3</t>
  </si>
  <si>
    <t>Isoform 2 of Ubiquitin carboxyl-terminal hydrolase 32;Isoform 2 of Ubiquitin carboxyl-terminal hydrolase 6;Isoform 3 of Ubiquitin carboxyl-terminal hydrolase 6;Ubiquitin carboxyl-terminal hydrolase 32;Ubiquitin carboxyl-terminal hydrolase 6</t>
  </si>
  <si>
    <t>BCS1L</t>
  </si>
  <si>
    <t>Q9Y276</t>
  </si>
  <si>
    <t>Mitochondrial chaperone BCS1</t>
  </si>
  <si>
    <t>F3L</t>
  </si>
  <si>
    <t>URK20488.1</t>
  </si>
  <si>
    <t>dsRNA-binding protein, IFN resistance/PKR inhibitor(Z-DNA binding) (Cop-E3L)</t>
  </si>
  <si>
    <t>DNTTIP1</t>
  </si>
  <si>
    <t>Q9H147</t>
  </si>
  <si>
    <t>Deoxynucleotidyltransferase terminal-interacting protein 1</t>
  </si>
  <si>
    <t>RPS3</t>
  </si>
  <si>
    <t>P23396;P23396-2</t>
  </si>
  <si>
    <t>40S ribosomal protein S3;Isoform 2 of 40S ribosomal protein S3</t>
  </si>
  <si>
    <t>C9L</t>
  </si>
  <si>
    <t>URK20470.1</t>
  </si>
  <si>
    <t>Kelch-like protein (Cop-F3L)</t>
  </si>
  <si>
    <t>HIKESHI</t>
  </si>
  <si>
    <t>Q53FT3</t>
  </si>
  <si>
    <t>Protein Hikeshi</t>
  </si>
  <si>
    <t>DCN</t>
  </si>
  <si>
    <t>P07585;P07585-2;P07585-3;P07585-4;P07585-5</t>
  </si>
  <si>
    <t>Decorin;Isoform B of Decorin;Isoform C of Decorin;Isoform D of Decorin;Isoform E of Decorin</t>
  </si>
  <si>
    <t>BYSL</t>
  </si>
  <si>
    <t>Q13895</t>
  </si>
  <si>
    <t>Bystin</t>
  </si>
  <si>
    <t>ABLIM3</t>
  </si>
  <si>
    <t>O94929;O94929-2;O94929-3;O94929-4</t>
  </si>
  <si>
    <t>Actin-binding LIM protein 3;Isoform 2 of Actin-binding LIM protein 3;Isoform 3 of Actin-binding LIM protein 3;Isoform 4 of Actin-binding LIM protein 3</t>
  </si>
  <si>
    <t>ETF1</t>
  </si>
  <si>
    <t>P62495;P62495-2</t>
  </si>
  <si>
    <t>Eukaryotic peptide chain release factor subunit 1;Isoform 2 of Eukaryotic peptide chain release factor subunit 1</t>
  </si>
  <si>
    <t>IKBKB</t>
  </si>
  <si>
    <t>O14920;O14920-2;O14920-3;O14920-4</t>
  </si>
  <si>
    <t>Inhibitor of nuclear factor kappa-B kinase subunit beta;Isoform 2 of Inhibitor of nuclear factor kappa-B kinase subunit beta;Isoform 3 of Inhibitor of nuclear factor kappa-B kinase subunit beta;Isoform 4 of Inhibitor of nuclear factor kappa-B kinase subunit beta</t>
  </si>
  <si>
    <t>PKN1</t>
  </si>
  <si>
    <t>Q16512;Q16512-2;Q16512-3</t>
  </si>
  <si>
    <t>Isoform 2 of Serine/threonine-protein kinase N1;Isoform 3 of Serine/threonine-protein kinase N1;Serine/threonine-protein kinase N1</t>
  </si>
  <si>
    <t>LRRC40</t>
  </si>
  <si>
    <t>Q9H9A6</t>
  </si>
  <si>
    <t>Leucine-rich repeat-containing protein 40</t>
  </si>
  <si>
    <t>CON__ENSEMBL:ENSBTAP00000007350</t>
  </si>
  <si>
    <t>MRPS7</t>
  </si>
  <si>
    <t>Q9Y2R9</t>
  </si>
  <si>
    <t>28S ribosomal protein S7, mitochondrial</t>
  </si>
  <si>
    <t>PDCD5</t>
  </si>
  <si>
    <t>O14737;O14737-2</t>
  </si>
  <si>
    <t>Isoform 2 of Programmed cell death protein 5;Programmed cell death protein 5</t>
  </si>
  <si>
    <t>KEAP1</t>
  </si>
  <si>
    <t>Q14145</t>
  </si>
  <si>
    <t>Kelch-like ECH-associated protein 1</t>
  </si>
  <si>
    <t>SMG9</t>
  </si>
  <si>
    <t>Q9H0W8;Q9H0W8-2</t>
  </si>
  <si>
    <t>Isoform 2 of Protein SMG9;Protein SMG9</t>
  </si>
  <si>
    <t>SP110</t>
  </si>
  <si>
    <t>Q9HB58;Q9HB58-2;Q9HB58-3;Q9HB58-5;Q9HB58-6;Q9HB58-7</t>
  </si>
  <si>
    <t>Isoform 2 of Sp110 nuclear body protein;Isoform 3 of Sp110 nuclear body protein;Isoform 5 of Sp110 nuclear body protein;Isoform 6 of Sp110 nuclear body protein;Isoform 7 of Sp110 nuclear body protein;Sp110 nuclear body protein</t>
  </si>
  <si>
    <t>HSPB7</t>
  </si>
  <si>
    <t>Q9UBY9;Q9UBY9-2;Q9UBY9-3</t>
  </si>
  <si>
    <t>Heat shock protein beta-7;Isoform 2 of Heat shock protein beta-7;Isoform 3 of Heat shock protein beta-7</t>
  </si>
  <si>
    <t>CHMP1B</t>
  </si>
  <si>
    <t>Q7LBR1</t>
  </si>
  <si>
    <t>Charged multivesicular body protein 1b</t>
  </si>
  <si>
    <t>NECAP1</t>
  </si>
  <si>
    <t>Q8NC96;Q8NC96-2</t>
  </si>
  <si>
    <t>Adaptin ear-binding coat-associated protein 1;Isoform 2 of Adaptin ear-binding coat-associated protein 1</t>
  </si>
  <si>
    <t>NBEA</t>
  </si>
  <si>
    <t>Q8NFP9;Q8NFP9-2;Q8NFP9-3</t>
  </si>
  <si>
    <t>Isoform 2 of Neurobeachin;Isoform 3 of Neurobeachin;Neurobeachin</t>
  </si>
  <si>
    <t>RCN1</t>
  </si>
  <si>
    <t>Q15293;Q15293-2</t>
  </si>
  <si>
    <t>Isoform 2 of Reticulocalbin-1;Reticulocalbin-1</t>
  </si>
  <si>
    <t>DECR2</t>
  </si>
  <si>
    <t>Q9NUI1;Q9NUI1-2;Q9NUI1-3</t>
  </si>
  <si>
    <t>Isoform 2 of Peroxisomal 2,4-dienoyl-CoA reductase [(3E)-enoyl-CoA-producing];Isoform 3 of Peroxisomal 2,4-dienoyl-CoA reductase [(3E)-enoyl-CoA-producing];Peroxisomal 2,4-dienoyl-CoA reductase [(3E)-enoyl-CoA-producing]</t>
  </si>
  <si>
    <t>PRXL2C</t>
  </si>
  <si>
    <t>Q7RTV5</t>
  </si>
  <si>
    <t>Peroxiredoxin-like 2C</t>
  </si>
  <si>
    <t>OCIAD1</t>
  </si>
  <si>
    <t>Q9NX40;Q9NX40-2;Q9NX40-3;Q9NX40-4</t>
  </si>
  <si>
    <t>Isoform 2 of OCIA domain-containing protein 1;Isoform 3 of OCIA domain-containing protein 1;Isoform 4 of OCIA domain-containing protein 1;OCIA domain-containing protein 1</t>
  </si>
  <si>
    <t>TBC1D8</t>
  </si>
  <si>
    <t>O95759;O95759-2</t>
  </si>
  <si>
    <t>Isoform 2 of TBC1 domain family member 8;TBC1 domain family member 8</t>
  </si>
  <si>
    <t>CCDC50</t>
  </si>
  <si>
    <t>Q8IVM0;Q8IVM0-2</t>
  </si>
  <si>
    <t>Coiled-coil domain-containing protein 50;Isoform 2 of Coiled-coil domain-containing protein 50</t>
  </si>
  <si>
    <t>CEP290</t>
  </si>
  <si>
    <t>O15078</t>
  </si>
  <si>
    <t>Centrosomal protein of 290 kDa</t>
  </si>
  <si>
    <t>NSD2</t>
  </si>
  <si>
    <t>O96028;O96028-2;O96028-3;O96028-4;O96028-6;O96028-7</t>
  </si>
  <si>
    <t>Histone-lysine N-methyltransferase NSD2;Isoform 2 of Histone-lysine N-methyltransferase NSD2;Isoform 3 of Histone-lysine N-methyltransferase NSD2;Isoform 4 of Histone-lysine N-methyltransferase NSD2;Isoform 6 of Histone-lysine N-methyltransferase NSD2;Isoform 7 of Histone-lysine N-methyltransferase NSD2</t>
  </si>
  <si>
    <t>VPS35L</t>
  </si>
  <si>
    <t>Q7Z3J2;Q7Z3J2-2</t>
  </si>
  <si>
    <t>Isoform 2 of VPS35 endosomal protein-sorting factor-like;VPS35 endosomal protein-sorting factor-like</t>
  </si>
  <si>
    <t>MTMR9</t>
  </si>
  <si>
    <t>Q96QG7;Q96QG7-2</t>
  </si>
  <si>
    <t>Isoform 2 of Myotubularin-related protein 9;Myotubularin-related protein 9</t>
  </si>
  <si>
    <t>GTF2H1</t>
  </si>
  <si>
    <t>P32780;P32780-2</t>
  </si>
  <si>
    <t>General transcription factor IIH subunit 1;Isoform 2 of General transcription factor IIH subunit 1</t>
  </si>
  <si>
    <t>KIF20B</t>
  </si>
  <si>
    <t>Q96Q89;Q96Q89-2;Q96Q89-3;Q96Q89-4;Q96Q89-5</t>
  </si>
  <si>
    <t>Isoform 2 of Kinesin-like protein KIF20B;Isoform 3 of Kinesin-like protein KIF20B;Isoform 4 of Kinesin-like protein KIF20B;Isoform 5 of Kinesin-like protein KIF20B;Kinesin-like protein KIF20B</t>
  </si>
  <si>
    <t>PSMB4</t>
  </si>
  <si>
    <t>P28070</t>
  </si>
  <si>
    <t>Proteasome subunit beta type-4</t>
  </si>
  <si>
    <t>EXOSC6</t>
  </si>
  <si>
    <t>Q5RKV6</t>
  </si>
  <si>
    <t>Exosome complex component MTR3</t>
  </si>
  <si>
    <t>ALG11</t>
  </si>
  <si>
    <t>Q2TAA5</t>
  </si>
  <si>
    <t>GDP-Man:Man(3)GlcNAc(2)-PP-Dol alpha-1,2-mannosyltransferase</t>
  </si>
  <si>
    <t>SFT2D3</t>
  </si>
  <si>
    <t>Q587I9</t>
  </si>
  <si>
    <t>Vesicle transport protein SFT2C</t>
  </si>
  <si>
    <t>ZNF330</t>
  </si>
  <si>
    <t>Q9Y3S2</t>
  </si>
  <si>
    <t>Zinc finger protein 330</t>
  </si>
  <si>
    <t>CON__P02769</t>
  </si>
  <si>
    <t>HMGB3</t>
  </si>
  <si>
    <t>O15347</t>
  </si>
  <si>
    <t>High mobility group protein B3</t>
  </si>
  <si>
    <t>NDST1</t>
  </si>
  <si>
    <t>P52848;P52848-2</t>
  </si>
  <si>
    <t>Bifunctional heparan sulfate N-deacetylase/N-sulfotransferase 1;Isoform 2 of Bifunctional heparan sulfate N-deacetylase/N-sulfotransferase 1</t>
  </si>
  <si>
    <t>AUP1</t>
  </si>
  <si>
    <t>Q9Y679;Q9Y679-3</t>
  </si>
  <si>
    <t>Isoform 2 of Lipid droplet-regulating VLDL assembly factor AUP1;Lipid droplet-regulating VLDL assembly factor AUP1</t>
  </si>
  <si>
    <t>KATNIP</t>
  </si>
  <si>
    <t>O60303</t>
  </si>
  <si>
    <t>Katanin-interacting protein</t>
  </si>
  <si>
    <t>RGP1</t>
  </si>
  <si>
    <t>Q92546</t>
  </si>
  <si>
    <t>RAB6A-GEF complex partner protein 2</t>
  </si>
  <si>
    <t>CCDC82</t>
  </si>
  <si>
    <t>Q8N4S0;Q8N4S0-2</t>
  </si>
  <si>
    <t>Coiled-coil domain-containing protein 82;Isoform 2 of Coiled-coil domain-containing protein 82</t>
  </si>
  <si>
    <t>FASTKD1</t>
  </si>
  <si>
    <t>Q53R41;Q53R41-2</t>
  </si>
  <si>
    <t>FAST kinase domain-containing protein 1, mitochondrial;Isoform 2 of FAST kinase domain-containing protein 1, mitochondrial</t>
  </si>
  <si>
    <t>KDM3A</t>
  </si>
  <si>
    <t>Q9Y4C1</t>
  </si>
  <si>
    <t>Lysine-specific demethylase 3A</t>
  </si>
  <si>
    <t>STK17A</t>
  </si>
  <si>
    <t>Q9UEE5</t>
  </si>
  <si>
    <t>Serine/threonine-protein kinase 17A</t>
  </si>
  <si>
    <t>TNFRSF12A</t>
  </si>
  <si>
    <t>Q9NP84;Q9NP84-2</t>
  </si>
  <si>
    <t>Isoform 2 of Tumor necrosis factor receptor superfamily member 12A;Tumor necrosis factor receptor superfamily member 12A</t>
  </si>
  <si>
    <t>PWP1</t>
  </si>
  <si>
    <t>Q13610;Q13610-2</t>
  </si>
  <si>
    <t>Isoform 2 of Periodic tryptophan protein 1 homolog;Periodic tryptophan protein 1 homolog</t>
  </si>
  <si>
    <t>CDH2;CDH4</t>
  </si>
  <si>
    <t>P19022;P55283;P19022-2;P55283-2</t>
  </si>
  <si>
    <t>Cadherin-2;Cadherin-4;Isoform 2 of Cadherin-2;Isoform 2 of Cadherin-4</t>
  </si>
  <si>
    <t>SLFN12;SLFN12L;SLFN5</t>
  </si>
  <si>
    <t>Q08AF3;Q8IYM2;Q6IEE8;Q08AF3-2;Q6IEE8-2</t>
  </si>
  <si>
    <t>Isoform 2 of Schlafen family member 12-like;Isoform 2 of Schlafen family member 5;Schlafen family member 12;Schlafen family member 12-like;Schlafen family member 5</t>
  </si>
  <si>
    <t>SURF6</t>
  </si>
  <si>
    <t>O75683</t>
  </si>
  <si>
    <t>Surfeit locus protein 6</t>
  </si>
  <si>
    <t>DAPK3</t>
  </si>
  <si>
    <t>O43293;O43293-2</t>
  </si>
  <si>
    <t>Death-associated protein kinase 3;Isoform 2 of Death-associated protein kinase 3</t>
  </si>
  <si>
    <t>ENPEP</t>
  </si>
  <si>
    <t>Q07075</t>
  </si>
  <si>
    <t>Glutamyl aminopeptidase</t>
  </si>
  <si>
    <t>HNRNPA2B1</t>
  </si>
  <si>
    <t>P22626;P22626-2</t>
  </si>
  <si>
    <t>Heterogeneous nuclear ribonucleoproteins A2/B1;Isoform A2 of Heterogeneous nuclear ribonucleoproteins A2/B1</t>
  </si>
  <si>
    <t>STAMBPL1</t>
  </si>
  <si>
    <t>Q96FJ0;Q96FJ0-2</t>
  </si>
  <si>
    <t>AMSH-like protease;Isoform 2 of AMSH-like protease</t>
  </si>
  <si>
    <t>NMT2</t>
  </si>
  <si>
    <t>O60551</t>
  </si>
  <si>
    <t>Glycylpeptide N-tetradecanoyltransferase 2</t>
  </si>
  <si>
    <t>PSMD10</t>
  </si>
  <si>
    <t>O75832;O75832-2</t>
  </si>
  <si>
    <t>26S proteasome non-ATPase regulatory subunit 10;Isoform 2 of 26S proteasome non-ATPase regulatory subunit 10</t>
  </si>
  <si>
    <t>BCKDHA</t>
  </si>
  <si>
    <t>P12694;P12694-2</t>
  </si>
  <si>
    <t>2-oxoisovalerate dehydrogenase subunit alpha, mitochondrial;Isoform 2 of 2-oxoisovalerate dehydrogenase subunit alpha, mitochondrial</t>
  </si>
  <si>
    <t>COG7</t>
  </si>
  <si>
    <t>P83436</t>
  </si>
  <si>
    <t>Conserved oligomeric Golgi complex subunit 7</t>
  </si>
  <si>
    <t>ATP5PF</t>
  </si>
  <si>
    <t>P18859;P18859-2</t>
  </si>
  <si>
    <t>ATP synthase-coupling factor 6, mitochondrial;Isoform 2 of ATP synthase-coupling factor 6, mitochondrial</t>
  </si>
  <si>
    <t>RHOT2</t>
  </si>
  <si>
    <t>Q8IXI1;Q8IXI1-2</t>
  </si>
  <si>
    <t>Isoform 2 of Mitochondrial Rho GTPase 2;Mitochondrial Rho GTPase 2</t>
  </si>
  <si>
    <t>CDKN2C</t>
  </si>
  <si>
    <t>P42773</t>
  </si>
  <si>
    <t>Cyclin-dependent kinase 4 inhibitor C</t>
  </si>
  <si>
    <t>SCFD2</t>
  </si>
  <si>
    <t>Q8WU76;Q8WU76-2</t>
  </si>
  <si>
    <t>Isoform 2 of Sec1 family domain-containing protein 2;Sec1 family domain-containing protein 2</t>
  </si>
  <si>
    <t>CIC</t>
  </si>
  <si>
    <t>Q96RK0</t>
  </si>
  <si>
    <t>Protein capicua homolog</t>
  </si>
  <si>
    <t>AHCYL1</t>
  </si>
  <si>
    <t>O43865;O43865-2</t>
  </si>
  <si>
    <t>Isoform 2 of S-adenosylhomocysteine hydrolase-like protein 1;S-adenosylhomocysteine hydrolase-like protein 1</t>
  </si>
  <si>
    <t>MICAL3</t>
  </si>
  <si>
    <t>Q7RTP6;Q7RTP6-2;Q7RTP6-4;Q7RTP6-5</t>
  </si>
  <si>
    <t>Isoform 2 of [F-actin]-monooxygenase MICAL3;Isoform 4 of [F-actin]-monooxygenase MICAL3;Isoform 5 of [F-actin]-monooxygenase MICAL3;[F-actin]-monooxygenase MICAL3</t>
  </si>
  <si>
    <t>TSG101</t>
  </si>
  <si>
    <t>Q99816;Q99816-2</t>
  </si>
  <si>
    <t>Isoform 2 of Tumor susceptibility gene 101 protein;Tumor susceptibility gene 101 protein</t>
  </si>
  <si>
    <t>RPS28</t>
  </si>
  <si>
    <t>P62857</t>
  </si>
  <si>
    <t>40S ribosomal protein S28</t>
  </si>
  <si>
    <t>HDAC2</t>
  </si>
  <si>
    <t>Q92769;Q92769-3</t>
  </si>
  <si>
    <t>Histone deacetylase 2;Isoform 2 of Histone deacetylase 2</t>
  </si>
  <si>
    <t>PURA</t>
  </si>
  <si>
    <t>Q00577</t>
  </si>
  <si>
    <t>Transcriptional activator protein Pur-alpha</t>
  </si>
  <si>
    <t>C4L</t>
  </si>
  <si>
    <t>URK20465.1</t>
  </si>
  <si>
    <t>Phospholipase-D-like protein (Cop-K4L)</t>
  </si>
  <si>
    <t>C8orf33</t>
  </si>
  <si>
    <t>Q9H7E9;Q9H7E9-2</t>
  </si>
  <si>
    <t>Isoform 2 of UPF0488 protein C8orf33;UPF0488 protein C8orf33</t>
  </si>
  <si>
    <t>FARS2</t>
  </si>
  <si>
    <t>O95363</t>
  </si>
  <si>
    <t>Phenylalanine--tRNA ligase, mitochondrial</t>
  </si>
  <si>
    <t>EIF2B2</t>
  </si>
  <si>
    <t>P49770</t>
  </si>
  <si>
    <t>Translation initiation factor eIF-2B subunit beta</t>
  </si>
  <si>
    <t>FMNL3</t>
  </si>
  <si>
    <t>Q8IVF7;Q8IVF7-2;Q8IVF7-3</t>
  </si>
  <si>
    <t>Formin-like protein 3;Isoform 2 of Formin-like protein 3;Isoform 3 of Formin-like protein 3</t>
  </si>
  <si>
    <t>LDLR</t>
  </si>
  <si>
    <t>P01130;P01130-2;P01130-3;P01130-4;P01130-5;P01130-6</t>
  </si>
  <si>
    <t>Isoform 2 of Low-density lipoprotein receptor;Isoform 3 of Low-density lipoprotein receptor;Isoform 4 of Low-density lipoprotein receptor;Isoform 5 of Low-density lipoprotein receptor;Isoform 6 of Low-density lipoprotein receptor;Low-density lipoprotein receptor</t>
  </si>
  <si>
    <t>RBBP7</t>
  </si>
  <si>
    <t>Q16576;Q16576-2</t>
  </si>
  <si>
    <t>Histone-binding protein RBBP7;Isoform 2 of Histone-binding protein RBBP7</t>
  </si>
  <si>
    <t>KCTD18</t>
  </si>
  <si>
    <t>Q6PI47;Q6PI47-2;Q6PI47-3</t>
  </si>
  <si>
    <t>BTB/POZ domain-containing protein KCTD18;Isoform 2 of BTB/POZ domain-containing protein KCTD18;Isoform 3 of BTB/POZ domain-containing protein KCTD18</t>
  </si>
  <si>
    <t>XPNPEP1</t>
  </si>
  <si>
    <t>Q9NQW7;Q9NQW7-2;Q9NQW7-3;Q9NQW7-4</t>
  </si>
  <si>
    <t>Isoform 2 of Xaa-Pro aminopeptidase 1;Isoform 3 of Xaa-Pro aminopeptidase 1;Isoform 4 of Xaa-Pro aminopeptidase 1;Xaa-Pro aminopeptidase 1</t>
  </si>
  <si>
    <t>SDHA</t>
  </si>
  <si>
    <t>P31040;P31040-2;P31040-3</t>
  </si>
  <si>
    <t>Isoform 2 of Succinate dehydrogenase [ubiquinone] flavoprotein subunit, mitochondrial;Isoform 3 of Succinate dehydrogenase [ubiquinone] flavoprotein subunit, mitochondrial;Succinate dehydrogenase [ubiquinone] flavoprotein subunit, mitochondrial</t>
  </si>
  <si>
    <t>RBM22</t>
  </si>
  <si>
    <t>Q9NW64;Q9NW64-2</t>
  </si>
  <si>
    <t>Isoform 2 of Pre-mRNA-splicing factor RBM22;Pre-mRNA-splicing factor RBM22</t>
  </si>
  <si>
    <t>RARS2</t>
  </si>
  <si>
    <t>Q5T160</t>
  </si>
  <si>
    <t>Probable arginine--tRNA ligase, mitochondrial</t>
  </si>
  <si>
    <t>TNFAIP8</t>
  </si>
  <si>
    <t>O95379;O95379-2;O95379-3;O95379-4</t>
  </si>
  <si>
    <t>Isoform 2 of Tumor necrosis factor alpha-induced protein 8;Isoform 3 of Tumor necrosis factor alpha-induced protein 8;Isoform 4 of Tumor necrosis factor alpha-induced protein 8;Tumor necrosis factor alpha-induced protein 8</t>
  </si>
  <si>
    <t>TRAPPC1</t>
  </si>
  <si>
    <t>Q9Y5R8</t>
  </si>
  <si>
    <t>Trafficking protein particle complex subunit 1</t>
  </si>
  <si>
    <t>GCLC</t>
  </si>
  <si>
    <t>P48506</t>
  </si>
  <si>
    <t>Glutamate--cysteine ligase catalytic subunit</t>
  </si>
  <si>
    <t>LOXL1</t>
  </si>
  <si>
    <t>Q08397</t>
  </si>
  <si>
    <t>Lysyl oxidase homolog 1</t>
  </si>
  <si>
    <t>CON__ENSEMBL:ENSBTAP00000006074</t>
  </si>
  <si>
    <t>ANKMY2</t>
  </si>
  <si>
    <t>Q8IV38</t>
  </si>
  <si>
    <t>Ankyrin repeat and MYND domain-containing protein 2</t>
  </si>
  <si>
    <t>B16R</t>
  </si>
  <si>
    <t>URK20616.1</t>
  </si>
  <si>
    <t>IFN-alpha/beta receptor glycoprotein (Cop-B19R) cell surface antigen and secreted IFN-a</t>
  </si>
  <si>
    <t>BRAT1</t>
  </si>
  <si>
    <t>Q6PJG6;Q6PJG6-2;Q6PJG6-3</t>
  </si>
  <si>
    <t>BRCA1-associated ATM activator 1;Isoform 2 of BRCA1-associated ATM activator 1;Isoform 3 of BRCA1-associated ATM activator 1</t>
  </si>
  <si>
    <t>ERLIN1</t>
  </si>
  <si>
    <t>O75477</t>
  </si>
  <si>
    <t>Erlin-1</t>
  </si>
  <si>
    <t>GEMIN8</t>
  </si>
  <si>
    <t>Q9NWZ8</t>
  </si>
  <si>
    <t>Gem-associated protein 8</t>
  </si>
  <si>
    <t>TIPRL</t>
  </si>
  <si>
    <t>O75663;O75663-2</t>
  </si>
  <si>
    <t>Isoform 2 of TIP41-like protein;TIP41-like protein</t>
  </si>
  <si>
    <t>RNF2</t>
  </si>
  <si>
    <t>Q99496;Q99496-2</t>
  </si>
  <si>
    <t>E3 ubiquitin-protein ligase RING2;Isoform 2 of E3 ubiquitin-protein ligase RING2</t>
  </si>
  <si>
    <t>CON__ENSEMBL:ENSBTAP00000013050</t>
  </si>
  <si>
    <t>SIPA1L3</t>
  </si>
  <si>
    <t>O60292</t>
  </si>
  <si>
    <t>Signal-induced proliferation-associated 1-like protein 3</t>
  </si>
  <si>
    <t>TFB1M</t>
  </si>
  <si>
    <t>Q8WVM0</t>
  </si>
  <si>
    <t>Dimethyladenosine transferase 1, mitochondrial</t>
  </si>
  <si>
    <t>TMEM59</t>
  </si>
  <si>
    <t>Q9BXS4</t>
  </si>
  <si>
    <t>Transmembrane protein 59</t>
  </si>
  <si>
    <t>RAB11FIP5</t>
  </si>
  <si>
    <t>Q9BXF6</t>
  </si>
  <si>
    <t>Rab11 family-interacting protein 5</t>
  </si>
  <si>
    <t>CERCAM</t>
  </si>
  <si>
    <t>Q5T4B2;Q5T4B2-2</t>
  </si>
  <si>
    <t>Inactive glycosyltransferase 25 family member 3;Isoform 2 of Inactive glycosyltransferase 25 family member 3</t>
  </si>
  <si>
    <t>BAZ1A</t>
  </si>
  <si>
    <t>Q9NRL2;Q9NRL2-2</t>
  </si>
  <si>
    <t>Bromodomain adjacent to zinc finger domain protein 1A;Isoform 2 of Bromodomain adjacent to zinc finger domain protein 1A</t>
  </si>
  <si>
    <t>ALCAM</t>
  </si>
  <si>
    <t>Q13740;Q13740-2;Q13740-3;Q13740-4</t>
  </si>
  <si>
    <t>CD166 antigen;Isoform 2 of CD166 antigen;Isoform 3 of CD166 antigen;Isoform 4 of CD166 antigen</t>
  </si>
  <si>
    <t>FZD2</t>
  </si>
  <si>
    <t>Q14332</t>
  </si>
  <si>
    <t>Frizzled-2</t>
  </si>
  <si>
    <t>SERPINB8</t>
  </si>
  <si>
    <t>P50452;P50452-2;P50452-3</t>
  </si>
  <si>
    <t>Isoform 2 of Serpin B8;Isoform 3 of Serpin B8;Serpin B8</t>
  </si>
  <si>
    <t>RP2</t>
  </si>
  <si>
    <t>O75695</t>
  </si>
  <si>
    <t>Protein XRP2</t>
  </si>
  <si>
    <t>PRAG1</t>
  </si>
  <si>
    <t>Q86YV5</t>
  </si>
  <si>
    <t>Inactive tyrosine-protein kinase PRAG1</t>
  </si>
  <si>
    <t>XYLT1</t>
  </si>
  <si>
    <t>Q86Y38</t>
  </si>
  <si>
    <t>Xylosyltransferase 1</t>
  </si>
  <si>
    <t>GALC</t>
  </si>
  <si>
    <t>P54803;P54803-3;P54803-4;P54803-5</t>
  </si>
  <si>
    <t>Galactocerebrosidase;Isoform 3 of Galactocerebrosidase;Isoform 4 of Galactocerebrosidase;Isoform 5 of Galactocerebrosidase</t>
  </si>
  <si>
    <t>FEM1C</t>
  </si>
  <si>
    <t>Q96JP0</t>
  </si>
  <si>
    <t>Protein fem-1 homolog C</t>
  </si>
  <si>
    <t>GPSM2</t>
  </si>
  <si>
    <t>P81274</t>
  </si>
  <si>
    <t>G-protein-signaling modulator 2</t>
  </si>
  <si>
    <t>NT5C2</t>
  </si>
  <si>
    <t>P49902;P49902-2</t>
  </si>
  <si>
    <t>Cytosolic purine 5'-nucleotidase;Isoform 2 of Cytosolic purine 5'-nucleotidase</t>
  </si>
  <si>
    <t>CHUK</t>
  </si>
  <si>
    <t>O15111</t>
  </si>
  <si>
    <t>Inhibitor of nuclear factor kappa-B kinase subunit alpha</t>
  </si>
  <si>
    <t>NDUFS5</t>
  </si>
  <si>
    <t>O43920</t>
  </si>
  <si>
    <t>NADH dehydrogenase [ubiquinone] iron-sulfur protein 5</t>
  </si>
  <si>
    <t>COX5B</t>
  </si>
  <si>
    <t>P10606</t>
  </si>
  <si>
    <t>Cytochrome c oxidase subunit 5B, mitochondrial</t>
  </si>
  <si>
    <t>RNF114</t>
  </si>
  <si>
    <t>Q9Y508;Q9Y508-2</t>
  </si>
  <si>
    <t>E3 ubiquitin-protein ligase RNF114;Isoform 2 of E3 ubiquitin-protein ligase RNF114</t>
  </si>
  <si>
    <t>PMM2</t>
  </si>
  <si>
    <t>O15305;O15305-2</t>
  </si>
  <si>
    <t>Isoform 2 of Phosphomannomutase 2;Phosphomannomutase 2</t>
  </si>
  <si>
    <t>STS</t>
  </si>
  <si>
    <t>P08842</t>
  </si>
  <si>
    <t>Steryl-sulfatase</t>
  </si>
  <si>
    <t>RPL3</t>
  </si>
  <si>
    <t>P39023</t>
  </si>
  <si>
    <t>60S ribosomal protein L3</t>
  </si>
  <si>
    <t>PLCD3</t>
  </si>
  <si>
    <t>Q8N3E9</t>
  </si>
  <si>
    <t>1-phosphatidylinositol 4,5-bisphosphate phosphodiesterase delta-3</t>
  </si>
  <si>
    <t>VIRMA</t>
  </si>
  <si>
    <t>Q69YN4;Q69YN4-2;Q69YN4-3;Q69YN4-4</t>
  </si>
  <si>
    <t>Isoform 2 of Protein virilizer homolog;Isoform 3 of Protein virilizer homolog;Isoform 4 of Protein virilizer homolog;Protein virilizer homolog</t>
  </si>
  <si>
    <t>CARS2</t>
  </si>
  <si>
    <t>Q9HA77</t>
  </si>
  <si>
    <t>Probable cysteine--tRNA ligase, mitochondrial</t>
  </si>
  <si>
    <t>XIAP</t>
  </si>
  <si>
    <t>P98170</t>
  </si>
  <si>
    <t>E3 ubiquitin-protein ligase XIAP</t>
  </si>
  <si>
    <t>AKAP6</t>
  </si>
  <si>
    <t>Q13023;Q13023-2</t>
  </si>
  <si>
    <t>A-kinase anchor protein 6;Isoform 2 of A-kinase anchor protein 6</t>
  </si>
  <si>
    <t>MRPS16</t>
  </si>
  <si>
    <t>Q9Y3D3;Q9Y3D3-2</t>
  </si>
  <si>
    <t>28S ribosomal protein S16, mitochondrial;Isoform 2 of 28S ribosomal protein S16, mitochondrial</t>
  </si>
  <si>
    <t>GRK6</t>
  </si>
  <si>
    <t>P43250;P43250-2;P43250-3</t>
  </si>
  <si>
    <t>G protein-coupled receptor kinase 6;Isoform GRK6B of G protein-coupled receptor kinase 6;Isoform GRK6C of G protein-coupled receptor kinase 6</t>
  </si>
  <si>
    <t>TIGAR</t>
  </si>
  <si>
    <t>Q9NQ88</t>
  </si>
  <si>
    <t>Fructose-2,6-bisphosphatase TIGAR</t>
  </si>
  <si>
    <t>TTC4</t>
  </si>
  <si>
    <t>O95801</t>
  </si>
  <si>
    <t>Tetratricopeptide repeat protein 4</t>
  </si>
  <si>
    <t>CNTNAP1</t>
  </si>
  <si>
    <t>P78357</t>
  </si>
  <si>
    <t>Contactin-associated protein 1</t>
  </si>
  <si>
    <t>EXOSC3</t>
  </si>
  <si>
    <t>Q9NQT5;Q9NQT5-2</t>
  </si>
  <si>
    <t>Exosome complex component RRP40;Isoform 2 of Exosome complex component RRP40</t>
  </si>
  <si>
    <t>MAN2A1</t>
  </si>
  <si>
    <t>Q16706</t>
  </si>
  <si>
    <t>Alpha-mannosidase 2</t>
  </si>
  <si>
    <t>EXOG</t>
  </si>
  <si>
    <t>Q9Y2C4;Q9Y2C4-2;Q9Y2C4-3;Q9Y2C4-4</t>
  </si>
  <si>
    <t>Isoform 2 of Nuclease EXOG, mitochondrial;Isoform 3 of Nuclease EXOG, mitochondrial;Isoform 4 of Nuclease EXOG, mitochondrial;Nuclease EXOG, mitochondrial</t>
  </si>
  <si>
    <t>TIMM8A</t>
  </si>
  <si>
    <t>O60220</t>
  </si>
  <si>
    <t>Mitochondrial import inner membrane translocase subunit Tim8 A</t>
  </si>
  <si>
    <t>CDK6</t>
  </si>
  <si>
    <t>Q00534</t>
  </si>
  <si>
    <t>Cyclin-dependent kinase 6</t>
  </si>
  <si>
    <t>TRAFD1</t>
  </si>
  <si>
    <t>O14545;O14545-2</t>
  </si>
  <si>
    <t>Isoform 2 of TRAF-type zinc finger domain-containing protein 1;TRAF-type zinc finger domain-containing protein 1</t>
  </si>
  <si>
    <t>TXNL4B</t>
  </si>
  <si>
    <t>Q9NX01</t>
  </si>
  <si>
    <t>Thioredoxin-like protein 4B</t>
  </si>
  <si>
    <t>B4GALT4</t>
  </si>
  <si>
    <t>O60513</t>
  </si>
  <si>
    <t>Beta-1,4-galactosyltransferase 4</t>
  </si>
  <si>
    <t>SBSN</t>
  </si>
  <si>
    <t>Q6UWP8</t>
  </si>
  <si>
    <t>Suprabasin</t>
  </si>
  <si>
    <t>CC2D1A</t>
  </si>
  <si>
    <t>Q6P1N0;Q6P1N0-2</t>
  </si>
  <si>
    <t>Coiled-coil and C2 domain-containing protein 1A;Isoform 2 of Coiled-coil and C2 domain-containing protein 1A</t>
  </si>
  <si>
    <t>TCF3</t>
  </si>
  <si>
    <t>P15923;P15923-2;P15923-3</t>
  </si>
  <si>
    <t>Isoform 3 of Transcription factor E2-alpha;Isoform E47 of Transcription factor E2-alpha;Transcription factor E2-alpha</t>
  </si>
  <si>
    <t>METTL9</t>
  </si>
  <si>
    <t>Q9H1A3;Q9H1A3-2</t>
  </si>
  <si>
    <t>Isoform 2 of Protein-L-histidine N-pros-methyltransferase;Protein-L-histidine N-pros-methyltransferase</t>
  </si>
  <si>
    <t>AP4E1</t>
  </si>
  <si>
    <t>Q9UPM8;Q9UPM8-2</t>
  </si>
  <si>
    <t>AP-4 complex subunit epsilon-1;Isoform 2 of AP-4 complex subunit epsilon-1</t>
  </si>
  <si>
    <t>PRKCD</t>
  </si>
  <si>
    <t>Q05655;Q05655-2</t>
  </si>
  <si>
    <t>Isoform 2 of Protein kinase C delta type;Protein kinase C delta type</t>
  </si>
  <si>
    <t>RPL36</t>
  </si>
  <si>
    <t>Q9Y3U8</t>
  </si>
  <si>
    <t>60S ribosomal protein L36</t>
  </si>
  <si>
    <t>ALDH3B1;ALDH3B2</t>
  </si>
  <si>
    <t>P43353;P48448;P43353-2</t>
  </si>
  <si>
    <t>Aldehyde dehydrogenase family 3 member B1;Aldehyde dehydrogenase family 3 member B2;Isoform 2 of Aldehyde dehydrogenase family 3 member B1</t>
  </si>
  <si>
    <t>P51991</t>
  </si>
  <si>
    <t>Heterogeneous nuclear ribonucleoprotein A3</t>
  </si>
  <si>
    <t>RPS27</t>
  </si>
  <si>
    <t>P42677</t>
  </si>
  <si>
    <t>40S ribosomal protein S27</t>
  </si>
  <si>
    <t>MTA3</t>
  </si>
  <si>
    <t>Q9BTC8;Q9BTC8-2</t>
  </si>
  <si>
    <t>Isoform 2 of Metastasis-associated protein MTA3;Metastasis-associated protein MTA3</t>
  </si>
  <si>
    <t>HTATIP2</t>
  </si>
  <si>
    <t>Q9BUP3;Q9BUP3-2;Q9BUP3-3</t>
  </si>
  <si>
    <t>Isoform 2 of Oxidoreductase HTATIP2;Isoform 3 of Oxidoreductase HTATIP2;Oxidoreductase HTATIP2</t>
  </si>
  <si>
    <t>DOCK6</t>
  </si>
  <si>
    <t>Q96HP0</t>
  </si>
  <si>
    <t>Dedicator of cytokinesis protein 6</t>
  </si>
  <si>
    <t>PPP1R13L</t>
  </si>
  <si>
    <t>Q8WUF5</t>
  </si>
  <si>
    <t>RelA-associated inhibitor</t>
  </si>
  <si>
    <t>LMF1</t>
  </si>
  <si>
    <t>Q96S06;Q96S06-2</t>
  </si>
  <si>
    <t>Isoform 2 of Lipase maturation factor 1;Lipase maturation factor 1</t>
  </si>
  <si>
    <t>B3GAT2;B3GAT3</t>
  </si>
  <si>
    <t>O94766;Q9NPZ5;O94766-2</t>
  </si>
  <si>
    <t>Galactosylgalactosylxylosylprotein 3-beta-glucuronosyltransferase 2;Galactosylgalactosylxylosylprotein 3-beta-glucuronosyltransferase 3;Isoform 2 of Galactosylgalactosylxylosylprotein 3-beta-glucuronosyltransferase 3</t>
  </si>
  <si>
    <t>PRPF18</t>
  </si>
  <si>
    <t>Q99633</t>
  </si>
  <si>
    <t>Pre-mRNA-splicing factor 18</t>
  </si>
  <si>
    <t>NECAP2</t>
  </si>
  <si>
    <t>Q9NVZ3;Q9NVZ3-2;Q9NVZ3-3;Q9NVZ3-4</t>
  </si>
  <si>
    <t>Adaptin ear-binding coat-associated protein 2;Isoform 2 of Adaptin ear-binding coat-associated protein 2;Isoform 3 of Adaptin ear-binding coat-associated protein 2;Isoform 4 of Adaptin ear-binding coat-associated protein 2</t>
  </si>
  <si>
    <t>MRPS12</t>
  </si>
  <si>
    <t>O15235</t>
  </si>
  <si>
    <t>28S ribosomal protein S12, mitochondrial</t>
  </si>
  <si>
    <t>IQSEC1</t>
  </si>
  <si>
    <t>Q6DN90;Q6DN90-2;Q6DN90-3</t>
  </si>
  <si>
    <t>IQ motif and SEC7 domain-containing protein 1;Isoform 2 of IQ motif and SEC7 domain-containing protein 1;Isoform 3 of IQ motif and SEC7 domain-containing protein 1</t>
  </si>
  <si>
    <t>CON__ENSEMBL:ENSBTAP00000034412</t>
  </si>
  <si>
    <t>STIP1</t>
  </si>
  <si>
    <t>P31948;P31948-2;P31948-3</t>
  </si>
  <si>
    <t>Isoform 2 of Stress-induced-phosphoprotein 1;Isoform 3 of Stress-induced-phosphoprotein 1;Stress-induced-phosphoprotein 1</t>
  </si>
  <si>
    <t>MGST3</t>
  </si>
  <si>
    <t>O14880</t>
  </si>
  <si>
    <t>Microsomal glutathione S-transferase 3</t>
  </si>
  <si>
    <t>GALNS</t>
  </si>
  <si>
    <t>P34059</t>
  </si>
  <si>
    <t>N-acetylgalactosamine-6-sulfatase</t>
  </si>
  <si>
    <t>GTF2B</t>
  </si>
  <si>
    <t>Q00403</t>
  </si>
  <si>
    <t>Transcription initiation factor IIB</t>
  </si>
  <si>
    <t>RECQL</t>
  </si>
  <si>
    <t>P46063</t>
  </si>
  <si>
    <t>ATP-dependent DNA helicase Q1</t>
  </si>
  <si>
    <t>GRHPR</t>
  </si>
  <si>
    <t>Q9UBQ7</t>
  </si>
  <si>
    <t>Glyoxylate reductase/hydroxypyruvate reductase</t>
  </si>
  <si>
    <t>DNAJC16</t>
  </si>
  <si>
    <t>Q9Y2G8;Q9Y2G8-2</t>
  </si>
  <si>
    <t>DnaJ homolog subfamily C member 16;Isoform 2 of DnaJ homolog subfamily C member 16</t>
  </si>
  <si>
    <t>Q6ZSR9</t>
  </si>
  <si>
    <t>Uncharacterized protein FLJ45252</t>
  </si>
  <si>
    <t>PRORP</t>
  </si>
  <si>
    <t>O15091;O15091-2;O15091-3;O15091-4</t>
  </si>
  <si>
    <t>Isoform 2 of Mitochondrial ribonuclease P catalytic subunit;Isoform 3 of Mitochondrial ribonuclease P catalytic subunit;Isoform 4 of Mitochondrial ribonuclease P catalytic subunit;Mitochondrial ribonuclease P catalytic subunit</t>
  </si>
  <si>
    <t>CPN1</t>
  </si>
  <si>
    <t>P15169;CON__Q2KJ83</t>
  </si>
  <si>
    <t>Carboxypeptidase N catalytic chain</t>
  </si>
  <si>
    <t>RTL8A;RTL8B;RTL8C</t>
  </si>
  <si>
    <t>A6ZKI3;Q17RB0;Q9BWD3</t>
  </si>
  <si>
    <t>Retrotransposon Gag-like protein 8A;Retrotransposon Gag-like protein 8B;Retrotransposon Gag-like protein 8C</t>
  </si>
  <si>
    <t>LGALS3BP</t>
  </si>
  <si>
    <t>Q08380</t>
  </si>
  <si>
    <t>Galectin-3-binding protein</t>
  </si>
  <si>
    <t>UBQLN2</t>
  </si>
  <si>
    <t>Q9UHD9</t>
  </si>
  <si>
    <t>Ubiquilin-2</t>
  </si>
  <si>
    <t>CRACR2A</t>
  </si>
  <si>
    <t>Q9BSW2;Q9BSW2-1</t>
  </si>
  <si>
    <t>EF-hand calcium-binding domain-containing protein 4B;Isoform 1 of EF-hand calcium-binding domain-containing protein 4B</t>
  </si>
  <si>
    <t>FRMD6</t>
  </si>
  <si>
    <t>Q96NE9;Q96NE9-2;Q96NE9-3</t>
  </si>
  <si>
    <t>FERM domain-containing protein 6;Isoform 2 of FERM domain-containing protein 6;Isoform 3 of FERM domain-containing protein 6</t>
  </si>
  <si>
    <t>DPF3</t>
  </si>
  <si>
    <t>Q92784;Q92784-2;Q92784-3;Q92784-4;Q92784-5</t>
  </si>
  <si>
    <t>Isoform 2 of Zinc finger protein DPF3;Isoform 3 of Zinc finger protein DPF3;Isoform 4 of Zinc finger protein DPF3;Isoform 5 of Zinc finger protein DPF3;Zinc finger protein DPF3</t>
  </si>
  <si>
    <t>BCL10</t>
  </si>
  <si>
    <t>O95999</t>
  </si>
  <si>
    <t>B-cell lymphoma/leukemia 10</t>
  </si>
  <si>
    <t>RPP25</t>
  </si>
  <si>
    <t>Q9BUL9</t>
  </si>
  <si>
    <t>Ribonuclease P protein subunit p25</t>
  </si>
  <si>
    <t>ZNF639</t>
  </si>
  <si>
    <t>Q9UID6</t>
  </si>
  <si>
    <t>Zinc finger protein 639</t>
  </si>
  <si>
    <t>PSD</t>
  </si>
  <si>
    <t>A5PKW4;A5PKW4-2</t>
  </si>
  <si>
    <t>Isoform 2 of PH and SEC7 domain-containing protein 1;PH and SEC7 domain-containing protein 1</t>
  </si>
  <si>
    <t>RCC1L</t>
  </si>
  <si>
    <t>Q96I51;Q96I51-2;Q96I51-3</t>
  </si>
  <si>
    <t>Isoform 2 of RCC1-like G exchanging factor-like protein;Isoform 3 of RCC1-like G exchanging factor-like protein;RCC1-like G exchanging factor-like protein</t>
  </si>
  <si>
    <t>ZC3H4</t>
  </si>
  <si>
    <t>Q9UPT8</t>
  </si>
  <si>
    <t>Zinc finger CCCH domain-containing protein 4</t>
  </si>
  <si>
    <t>PSMA2</t>
  </si>
  <si>
    <t>P25787</t>
  </si>
  <si>
    <t>Proteasome subunit alpha type-2</t>
  </si>
  <si>
    <t>SCAPER</t>
  </si>
  <si>
    <t>Q9BY12;Q9BY12-2;Q9BY12-3</t>
  </si>
  <si>
    <t>Isoform 2 of S phase cyclin A-associated protein in the endoplasmic reticulum;Isoform 3 of S phase cyclin A-associated protein in the endoplasmic reticulum;S phase cyclin A-associated protein in the endoplasmic reticulum</t>
  </si>
  <si>
    <t>MRE11</t>
  </si>
  <si>
    <t>P49959;P49959-2;P49959-3</t>
  </si>
  <si>
    <t>Double-strand break repair protein MRE11;Isoform 2 of Double-strand break repair protein MRE11;Isoform 3 of Double-strand break repair protein MRE11</t>
  </si>
  <si>
    <t>COL4A2</t>
  </si>
  <si>
    <t>P08572</t>
  </si>
  <si>
    <t>Collagen alpha-2(IV) chain</t>
  </si>
  <si>
    <t>MAP1A</t>
  </si>
  <si>
    <t>P78559;P78559-2</t>
  </si>
  <si>
    <t>Isoform 2 of Microtubule-associated protein 1A;Microtubule-associated protein 1A</t>
  </si>
  <si>
    <t>TMEM184C</t>
  </si>
  <si>
    <t>Q9NVA4;Q9NVA4-2</t>
  </si>
  <si>
    <t>Isoform 2 of Transmembrane protein 184C;Transmembrane protein 184C</t>
  </si>
  <si>
    <t>ORC1</t>
  </si>
  <si>
    <t>Q13415</t>
  </si>
  <si>
    <t>Origin recognition complex subunit 1</t>
  </si>
  <si>
    <t>MT-ND1</t>
  </si>
  <si>
    <t>P03886</t>
  </si>
  <si>
    <t>NADH-ubiquinone oxidoreductase chain 1</t>
  </si>
  <si>
    <t>MKRN2</t>
  </si>
  <si>
    <t>Q9H000;Q9H000-2</t>
  </si>
  <si>
    <t>Isoform 2 of Probable E3 ubiquitin-protein ligase makorin-2;Probable E3 ubiquitin-protein ligase makorin-2</t>
  </si>
  <si>
    <t>RBM12B</t>
  </si>
  <si>
    <t>Q8IXT5</t>
  </si>
  <si>
    <t>RNA-binding protein 12B</t>
  </si>
  <si>
    <t>FLOT1</t>
  </si>
  <si>
    <t>O75955;O75955-2</t>
  </si>
  <si>
    <t>Flotillin-1;Isoform 2 of Flotillin-1</t>
  </si>
  <si>
    <t>RACK1</t>
  </si>
  <si>
    <t>P63244</t>
  </si>
  <si>
    <t>Receptor of activated protein C kinase 1</t>
  </si>
  <si>
    <t>SLC25A20</t>
  </si>
  <si>
    <t>O43772</t>
  </si>
  <si>
    <t>Mitochondrial carnitine/acylcarnitine carrier protein</t>
  </si>
  <si>
    <t>TMEM30A;TMEM30B</t>
  </si>
  <si>
    <t>Q3MIR4;Q9NV96;Q9NV96-2;Q9NV96-3</t>
  </si>
  <si>
    <t>Cell cycle control protein 50A;Cell cycle control protein 50B;Isoform 2 of Cell cycle control protein 50A;Isoform 3 of Cell cycle control protein 50A</t>
  </si>
  <si>
    <t>SLC20A1</t>
  </si>
  <si>
    <t>Q8WUM9</t>
  </si>
  <si>
    <t>Sodium-dependent phosphate transporter 1</t>
  </si>
  <si>
    <t>SUDS3</t>
  </si>
  <si>
    <t>Q9H7L9</t>
  </si>
  <si>
    <t>Sin3 histone deacetylase corepressor complex component SDS3</t>
  </si>
  <si>
    <t>TRIOBP</t>
  </si>
  <si>
    <t>Q9H2D6;Q9H2D6-2;Q9H2D6-3;Q9H2D6-5;Q9H2D6-6;Q9H2D6-7</t>
  </si>
  <si>
    <t>Isoform 1 of TRIO and F-actin-binding protein;Isoform 3 of TRIO and F-actin-binding protein;Isoform 4 of TRIO and F-actin-binding protein;Isoform 6 of TRIO and F-actin-binding protein;Isoform 7 of TRIO and F-actin-binding protein;TRIO and F-actin-binding protein</t>
  </si>
  <si>
    <t>ME1</t>
  </si>
  <si>
    <t>P48163;P48163-2</t>
  </si>
  <si>
    <t>Isoform 2 of NADP-dependent malic enzyme;NADP-dependent malic enzyme</t>
  </si>
  <si>
    <t>SGPL1</t>
  </si>
  <si>
    <t>O95470</t>
  </si>
  <si>
    <t>Sphingosine-1-phosphate lyase 1</t>
  </si>
  <si>
    <t>ZNF787</t>
  </si>
  <si>
    <t>Q6DD87</t>
  </si>
  <si>
    <t>Zinc finger protein 787</t>
  </si>
  <si>
    <t>IGFBP6</t>
  </si>
  <si>
    <t>P24592</t>
  </si>
  <si>
    <t>Insulin-like growth factor-binding protein 6</t>
  </si>
  <si>
    <t>TMEM109</t>
  </si>
  <si>
    <t>Q9BVC6</t>
  </si>
  <si>
    <t>Transmembrane protein 109</t>
  </si>
  <si>
    <t>ABCC1</t>
  </si>
  <si>
    <t>P33527;P33527-2;P33527-3;P33527-4;P33527-5;P33527-6;P33527-7;P33527-8;P33527-9</t>
  </si>
  <si>
    <t>Isoform 2 of Multidrug resistance-associated protein 1;Isoform 3 of Multidrug resistance-associated protein 1;Isoform 4 of Multidrug resistance-associated protein 1;Isoform 5 of Multidrug resistance-associated protein 1;Isoform 6 of Multidrug resistance-associated protein 1;Isoform 7 of Multidrug resistance-associated protein 1;Isoform 8 of Multidrug resistance-associated protein 1;Isoform 9 of Multidrug resistance-associated protein 1;Multidrug resistance-associated protein 1</t>
  </si>
  <si>
    <t>KLHL22</t>
  </si>
  <si>
    <t>Q53GT1;Q53GT1-3</t>
  </si>
  <si>
    <t>Isoform 2 of Kelch-like protein 22;Kelch-like protein 22</t>
  </si>
  <si>
    <t>P0CAP2;P0CAP2-2;P0CAP2-3</t>
  </si>
  <si>
    <t>DNA-directed RNA polymerase II subunit GRINL1A;Isoform 2 of DNA-directed RNA polymerase II subunit GRINL1A;Isoform 3 of DNA-directed RNA polymerase II subunit GRINL1A</t>
  </si>
  <si>
    <t>USP6NL</t>
  </si>
  <si>
    <t>Q92738;Q92738-2</t>
  </si>
  <si>
    <t>Isoform 2 of USP6 N-terminal-like protein;USP6 N-terminal-like protein</t>
  </si>
  <si>
    <t>SNX4</t>
  </si>
  <si>
    <t>O95219;O95219-2</t>
  </si>
  <si>
    <t>Isoform 2 of Sorting nexin-4;Sorting nexin-4</t>
  </si>
  <si>
    <t>IFITM3</t>
  </si>
  <si>
    <t>Q01628;C9JQL5</t>
  </si>
  <si>
    <t>Interferon-induced transmembrane protein 3;Putative dispanin subfamily A member 2d</t>
  </si>
  <si>
    <t>ATP5PD</t>
  </si>
  <si>
    <t>O75947;O75947-2</t>
  </si>
  <si>
    <t>ATP synthase subunit d, mitochondrial;Isoform 2 of ATP synthase subunit d, mitochondrial</t>
  </si>
  <si>
    <t>EIF3C;EIF3CL</t>
  </si>
  <si>
    <t>B5ME19;Q99613;Q99613-2</t>
  </si>
  <si>
    <t>Eukaryotic translation initiation factor 3 subunit C;Eukaryotic translation initiation factor 3 subunit C-like protein;Isoform 2 of Eukaryotic translation initiation factor 3 subunit C</t>
  </si>
  <si>
    <t>SNX8</t>
  </si>
  <si>
    <t>Q9Y5X2</t>
  </si>
  <si>
    <t>Sorting nexin-8</t>
  </si>
  <si>
    <t>CON__Q9TRI1</t>
  </si>
  <si>
    <t>RTN2</t>
  </si>
  <si>
    <t>O75298;O75298-2;O75298-3</t>
  </si>
  <si>
    <t>Isoform RTN2-B of Reticulon-2;Isoform RTN2-C of Reticulon-2;Reticulon-2</t>
  </si>
  <si>
    <t>ALG1;ALG1L;ALG1L2</t>
  </si>
  <si>
    <t>Q9BT22;Q6GMV1;C9J202;Q9BT22-2</t>
  </si>
  <si>
    <t>Chitobiosyldiphosphodolichol beta-mannosyltransferase;Isoform 2 of Chitobiosyldiphosphodolichol beta-mannosyltransferase;Putative glycosyltransferase ALG1-like;Putative glycosyltransferase ALG1L2</t>
  </si>
  <si>
    <t>PFDN5</t>
  </si>
  <si>
    <t>Q99471;Q99471-2;Q99471-3</t>
  </si>
  <si>
    <t>Isoform 2 of Prefoldin subunit 5;Isoform 3 of Prefoldin subunit 5;Prefoldin subunit 5</t>
  </si>
  <si>
    <t>ZNF512</t>
  </si>
  <si>
    <t>Q96ME7;Q96ME7-2;Q96ME7-3</t>
  </si>
  <si>
    <t>Isoform 2 of Zinc finger protein 512;Isoform 3 of Zinc finger protein 512;Zinc finger protein 512</t>
  </si>
  <si>
    <t>SCAMP3</t>
  </si>
  <si>
    <t>O14828;O14828-2</t>
  </si>
  <si>
    <t>Isoform 2 of Secretory carrier-associated membrane protein 3;Secretory carrier-associated membrane protein 3</t>
  </si>
  <si>
    <t>SEC23IP</t>
  </si>
  <si>
    <t>Q9Y6Y8;Q9Y6Y8-2</t>
  </si>
  <si>
    <t>Isoform 2 of SEC23-interacting protein;SEC23-interacting protein</t>
  </si>
  <si>
    <t>MARCKS</t>
  </si>
  <si>
    <t>P29966</t>
  </si>
  <si>
    <t>Myristoylated alanine-rich C-kinase substrate</t>
  </si>
  <si>
    <t>CRYBG1</t>
  </si>
  <si>
    <t>Q9Y4K1;Q9Y4K1-2</t>
  </si>
  <si>
    <t>Beta/gamma crystallin domain-containing protein 1;Isoform 2 of Beta/gamma crystallin domain-containing protein 1</t>
  </si>
  <si>
    <t>ELOA</t>
  </si>
  <si>
    <t>Q14241</t>
  </si>
  <si>
    <t>Elongin-A</t>
  </si>
  <si>
    <t>EIF3J</t>
  </si>
  <si>
    <t>O75822;O75822-3</t>
  </si>
  <si>
    <t>Eukaryotic translation initiation factor 3 subunit J;Isoform 3 of Eukaryotic translation initiation factor 3 subunit J</t>
  </si>
  <si>
    <t>ZDHHC13</t>
  </si>
  <si>
    <t>Q8IUH4;Q8IUH4-2;Q8IUH4-3</t>
  </si>
  <si>
    <t>Isoform 2 of Palmitoyltransferase ZDHHC13;Isoform 3 of Palmitoyltransferase ZDHHC13;Palmitoyltransferase ZDHHC13</t>
  </si>
  <si>
    <t>GPAT4</t>
  </si>
  <si>
    <t>Q86UL3</t>
  </si>
  <si>
    <t>Glycerol-3-phosphate acyltransferase 4</t>
  </si>
  <si>
    <t>GATB</t>
  </si>
  <si>
    <t>O75879</t>
  </si>
  <si>
    <t>Glutamyl-tRNA(Gln) amidotransferase subunit B, mitochondrial</t>
  </si>
  <si>
    <t>SNRPE</t>
  </si>
  <si>
    <t>P62304</t>
  </si>
  <si>
    <t>Small nuclear ribonucleoprotein E</t>
  </si>
  <si>
    <t>TSHZ3</t>
  </si>
  <si>
    <t>Q63HK5</t>
  </si>
  <si>
    <t>Teashirt homolog 3</t>
  </si>
  <si>
    <t>TRPM7</t>
  </si>
  <si>
    <t>Q96QT4</t>
  </si>
  <si>
    <t>Transient receptor potential cation channel subfamily M member 7</t>
  </si>
  <si>
    <t>TRMT44</t>
  </si>
  <si>
    <t>Q8IYL2;Q8IYL2-2</t>
  </si>
  <si>
    <t>Isoform 2 of Probable tRNA (uracil-O(2)-)-methyltransferase;Probable tRNA (uracil-O(2)-)-methyltransferase</t>
  </si>
  <si>
    <t>MYO19</t>
  </si>
  <si>
    <t>Q96H55;Q96H55-2;Q96H55-3;Q96H55-4</t>
  </si>
  <si>
    <t>Isoform 2 of Unconventional myosin-XIX;Isoform 3 of Unconventional myosin-XIX;Isoform 4 of Unconventional myosin-XIX;Unconventional myosin-XIX</t>
  </si>
  <si>
    <t>PFDN4</t>
  </si>
  <si>
    <t>Q9NQP4</t>
  </si>
  <si>
    <t>Prefoldin subunit 4</t>
  </si>
  <si>
    <t>C2CD5</t>
  </si>
  <si>
    <t>Q86YS7;Q86YS7-2;Q86YS7-3;Q86YS7-4;Q86YS7-5</t>
  </si>
  <si>
    <t>C2 domain-containing protein 5;Isoform 2 of C2 domain-containing protein 5;Isoform 3 of C2 domain-containing protein 5;Isoform 4 of C2 domain-containing protein 5;Isoform 5 of C2 domain-containing protein 5</t>
  </si>
  <si>
    <t>ATAD3B</t>
  </si>
  <si>
    <t>Q5T9A4;Q5T9A4-3</t>
  </si>
  <si>
    <t>ATPase family AAA domain-containing protein 3B;Isoform 3 of ATPase family AAA domain-containing protein 3B</t>
  </si>
  <si>
    <t>BIRC2;BIRC3</t>
  </si>
  <si>
    <t>Q13489;Q13490;Q13490-2</t>
  </si>
  <si>
    <t>Baculoviral IAP repeat-containing protein 2;Baculoviral IAP repeat-containing protein 3;Isoform 2 of Baculoviral IAP repeat-containing protein 2</t>
  </si>
  <si>
    <t>CCDC51</t>
  </si>
  <si>
    <t>Q96ER9;Q96ER9-2</t>
  </si>
  <si>
    <t>Isoform 2 of Mitochondrial potassium channel;Mitochondrial potassium channel</t>
  </si>
  <si>
    <t>BRIX1</t>
  </si>
  <si>
    <t>Q8TDN6</t>
  </si>
  <si>
    <t>Ribosome biogenesis protein BRX1 homolog</t>
  </si>
  <si>
    <t>TDP1</t>
  </si>
  <si>
    <t>Q9NUW8;Q9NUW8-2</t>
  </si>
  <si>
    <t>Isoform 2 of Tyrosyl-DNA phosphodiesterase 1;Tyrosyl-DNA phosphodiesterase 1</t>
  </si>
  <si>
    <t>RAB33B</t>
  </si>
  <si>
    <t>Q9H082</t>
  </si>
  <si>
    <t>Ras-related protein Rab-33B</t>
  </si>
  <si>
    <t>MASP1</t>
  </si>
  <si>
    <t>P48740;P48740-2;P48740-3;P48740-4</t>
  </si>
  <si>
    <t>Isoform 2 of Mannan-binding lectin serine protease 1;Isoform 3 of Mannan-binding lectin serine protease 1;Isoform 4 of Mannan-binding lectin serine protease 1;Mannan-binding lectin serine protease 1</t>
  </si>
  <si>
    <t>SOS1</t>
  </si>
  <si>
    <t>Q07889;Q07889-2</t>
  </si>
  <si>
    <t>Isoform 2 of Son of sevenless homolog 1;Son of sevenless homolog 1</t>
  </si>
  <si>
    <t>CCSER2</t>
  </si>
  <si>
    <t>Q9H7U1-3</t>
  </si>
  <si>
    <t>Isoform 3 of Serine-rich coiled-coil domain-containing protein 2</t>
  </si>
  <si>
    <t>RNF20</t>
  </si>
  <si>
    <t>Q5VTR2</t>
  </si>
  <si>
    <t>E3 ubiquitin-protein ligase BRE1A</t>
  </si>
  <si>
    <t>HOOK3</t>
  </si>
  <si>
    <t>Q86VS8</t>
  </si>
  <si>
    <t>Protein Hook homolog 3</t>
  </si>
  <si>
    <t>NHEJ1</t>
  </si>
  <si>
    <t>Q9H9Q4;Q9H9Q4-2</t>
  </si>
  <si>
    <t>Isoform 2 of Non-homologous end-joining factor 1;Non-homologous end-joining factor 1</t>
  </si>
  <si>
    <t>CSPG4</t>
  </si>
  <si>
    <t>Q6UVK1</t>
  </si>
  <si>
    <t>Chondroitin sulfate proteoglycan 4</t>
  </si>
  <si>
    <t>ADGRE5</t>
  </si>
  <si>
    <t>P48960;P48960-2;P48960-3</t>
  </si>
  <si>
    <t>Adhesion G protein-coupled receptor E5;Isoform 2 of Adhesion G protein-coupled receptor E5;Isoform 3 of Adhesion G protein-coupled receptor E5</t>
  </si>
  <si>
    <t>WDR77</t>
  </si>
  <si>
    <t>Q9BQA1;Q9BQA1-2</t>
  </si>
  <si>
    <t>Isoform 2 of Methylosome protein 50;Methylosome protein 50</t>
  </si>
  <si>
    <t>DERL1</t>
  </si>
  <si>
    <t>Q9BUN8;Q9BUN8-2</t>
  </si>
  <si>
    <t>Derlin-1;Isoform 2 of Derlin-1</t>
  </si>
  <si>
    <t>LRRC57</t>
  </si>
  <si>
    <t>Q8N9N7</t>
  </si>
  <si>
    <t>Leucine-rich repeat-containing protein 57</t>
  </si>
  <si>
    <t>CWF19L1</t>
  </si>
  <si>
    <t>Q69YN2;Q69YN2-2;Q69YN2-3</t>
  </si>
  <si>
    <t>CWF19-like protein 1;Isoform 2 of CWF19-like protein 1;Isoform 3 of CWF19-like protein 1</t>
  </si>
  <si>
    <t>EEF1AKNMT</t>
  </si>
  <si>
    <t>Q8N6R0;Q8N6R0-1;Q8N6R0-2;Q8N6R0-3;Q8N6R0-4</t>
  </si>
  <si>
    <t>Isoform 2 of eEF1A lysine and N-terminal methyltransferase;Isoform 3 of eEF1A lysine and N-terminal methyltransferase;Isoform 4 of eEF1A lysine and N-terminal methyltransferase;Isoform 5 of eEF1A lysine and N-terminal methyltransferase;eEF1A lysine and N-terminal methyltransferase</t>
  </si>
  <si>
    <t>GSKIP</t>
  </si>
  <si>
    <t>Q9P0R6</t>
  </si>
  <si>
    <t>GSK3B-interacting protein</t>
  </si>
  <si>
    <t>PIN1;PIN1P1</t>
  </si>
  <si>
    <t>Q13526;O15428</t>
  </si>
  <si>
    <t>Peptidyl-prolyl cis-trans isomerase NIMA-interacting 1;Putative PIN1-like protein</t>
  </si>
  <si>
    <t>MT-ND2</t>
  </si>
  <si>
    <t>P03891</t>
  </si>
  <si>
    <t>NADH-ubiquinone oxidoreductase chain 2</t>
  </si>
  <si>
    <t>REEP5</t>
  </si>
  <si>
    <t>Q00765;Q00765-2</t>
  </si>
  <si>
    <t>Isoform 2 of Receptor expression-enhancing protein 5;Receptor expression-enhancing protein 5</t>
  </si>
  <si>
    <t>PPM1F</t>
  </si>
  <si>
    <t>P49593;P49593-2</t>
  </si>
  <si>
    <t>Isoform 2 of Protein phosphatase 1F;Protein phosphatase 1F</t>
  </si>
  <si>
    <t>BCAP29</t>
  </si>
  <si>
    <t>Q9UHQ4;Q9UHQ4-2</t>
  </si>
  <si>
    <t>B-cell receptor-associated protein 29;Isoform 2 of B-cell receptor-associated protein 29</t>
  </si>
  <si>
    <t>PPIB</t>
  </si>
  <si>
    <t>P23284</t>
  </si>
  <si>
    <t>Peptidyl-prolyl cis-trans isomerase B</t>
  </si>
  <si>
    <t>TBL3</t>
  </si>
  <si>
    <t>Q12788</t>
  </si>
  <si>
    <t>Transducin beta-like protein 3</t>
  </si>
  <si>
    <t>DAD1</t>
  </si>
  <si>
    <t>P61803</t>
  </si>
  <si>
    <t>Dolichyl-diphosphooligosaccharide--protein glycosyltransferase subunit DAD1</t>
  </si>
  <si>
    <t>DDHD2</t>
  </si>
  <si>
    <t>O94830;O94830-2</t>
  </si>
  <si>
    <t>Isoform 2 of Phospholipase DDHD2;Phospholipase DDHD2</t>
  </si>
  <si>
    <t>GEMIN4</t>
  </si>
  <si>
    <t>P57678</t>
  </si>
  <si>
    <t>Gem-associated protein 4</t>
  </si>
  <si>
    <t>TGS1</t>
  </si>
  <si>
    <t>Q96RS0</t>
  </si>
  <si>
    <t>Trimethylguanosine synthase</t>
  </si>
  <si>
    <t>IBA57</t>
  </si>
  <si>
    <t>Q5T440</t>
  </si>
  <si>
    <t>Putative transferase CAF17, mitochondrial</t>
  </si>
  <si>
    <t>ROCK1</t>
  </si>
  <si>
    <t>Q13464</t>
  </si>
  <si>
    <t>Rho-associated protein kinase 1</t>
  </si>
  <si>
    <t>COPG2</t>
  </si>
  <si>
    <t>Q9UBF2;Q9UBF2-2</t>
  </si>
  <si>
    <t>Coatomer subunit gamma-2;Isoform 2 of Coatomer subunit gamma-2</t>
  </si>
  <si>
    <t>BPGM</t>
  </si>
  <si>
    <t>P07738</t>
  </si>
  <si>
    <t>Bisphosphoglycerate mutase</t>
  </si>
  <si>
    <t>GINS2</t>
  </si>
  <si>
    <t>Q9Y248</t>
  </si>
  <si>
    <t>DNA replication complex GINS protein PSF2</t>
  </si>
  <si>
    <t>EIF4E2</t>
  </si>
  <si>
    <t>O60573;O60573-2</t>
  </si>
  <si>
    <t>Eukaryotic translation initiation factor 4E type 2;Isoform 2 of Eukaryotic translation initiation factor 4E type 2</t>
  </si>
  <si>
    <t>DSE</t>
  </si>
  <si>
    <t>Q9UL01</t>
  </si>
  <si>
    <t>Dermatan-sulfate epimerase</t>
  </si>
  <si>
    <t>GAN</t>
  </si>
  <si>
    <t>Q9H2C0</t>
  </si>
  <si>
    <t>Gigaxonin</t>
  </si>
  <si>
    <t>CASQ1</t>
  </si>
  <si>
    <t>P31415</t>
  </si>
  <si>
    <t>Calsequestrin-1</t>
  </si>
  <si>
    <t>BCLAF3</t>
  </si>
  <si>
    <t>A2AJT9;A2AJT9-2;A2AJT9-3</t>
  </si>
  <si>
    <t>BCLAF1 and THRAP3 family member 3;Isoform 2 of BCLAF1 and THRAP3 family member 3;Isoform 3 of BCLAF1 and THRAP3 family member 3</t>
  </si>
  <si>
    <t>A43R</t>
  </si>
  <si>
    <t>URK20592.1</t>
  </si>
  <si>
    <t>Type I membrane glycoprotein (Cop-A43R)</t>
  </si>
  <si>
    <t>TBC1D15</t>
  </si>
  <si>
    <t>Q8TC07;Q8TC07-2;Q8TC07-3</t>
  </si>
  <si>
    <t>Isoform 2 of TBC1 domain family member 15;Isoform 3 of TBC1 domain family member 15;TBC1 domain family member 15</t>
  </si>
  <si>
    <t>HEXIM1</t>
  </si>
  <si>
    <t>O94992</t>
  </si>
  <si>
    <t>Protein HEXIM1</t>
  </si>
  <si>
    <t>VASN</t>
  </si>
  <si>
    <t>Q6EMK4</t>
  </si>
  <si>
    <t>Vasorin</t>
  </si>
  <si>
    <t>RCC1</t>
  </si>
  <si>
    <t>P18754;P18754-2</t>
  </si>
  <si>
    <t>Isoform 2 of Regulator of chromosome condensation;Regulator of chromosome condensation</t>
  </si>
  <si>
    <t>LPCAT4</t>
  </si>
  <si>
    <t>Q643R3</t>
  </si>
  <si>
    <t>Lysophospholipid acyltransferase LPCAT4</t>
  </si>
  <si>
    <t>COPE</t>
  </si>
  <si>
    <t>O14579;O14579-2;O14579-3</t>
  </si>
  <si>
    <t>Coatomer subunit epsilon;Isoform 2 of Coatomer subunit epsilon;Isoform 3 of Coatomer subunit epsilon</t>
  </si>
  <si>
    <t>GPI</t>
  </si>
  <si>
    <t>P06744;P06744-2</t>
  </si>
  <si>
    <t>Glucose-6-phosphate isomerase;Isoform 2 of Glucose-6-phosphate isomerase</t>
  </si>
  <si>
    <t>SLC5A3</t>
  </si>
  <si>
    <t>P53794</t>
  </si>
  <si>
    <t>Sodium/myo-inositol cotransporter</t>
  </si>
  <si>
    <t>UBL5</t>
  </si>
  <si>
    <t>Q9BZL1</t>
  </si>
  <si>
    <t>Ubiquitin-like protein 5</t>
  </si>
  <si>
    <t>SPRTN</t>
  </si>
  <si>
    <t>Q9H040;Q9H040-2</t>
  </si>
  <si>
    <t>DNA-dependent metalloprotease SPRTN;Isoform 2 of DNA-dependent metalloprotease SPRTN</t>
  </si>
  <si>
    <t>ALDH1B1</t>
  </si>
  <si>
    <t>P30837</t>
  </si>
  <si>
    <t>Aldehyde dehydrogenase X, mitochondrial</t>
  </si>
  <si>
    <t>D3R</t>
  </si>
  <si>
    <t>URK20445.1</t>
  </si>
  <si>
    <t>Secreted EGF-like protein (Cop-C11R)</t>
  </si>
  <si>
    <t>NDUFAF2</t>
  </si>
  <si>
    <t>Q8N183</t>
  </si>
  <si>
    <t>NADH dehydrogenase [ubiquinone] 1 alpha subcomplex assembly factor 2</t>
  </si>
  <si>
    <t>TRIP6</t>
  </si>
  <si>
    <t>Q15654;Q15654-2;Q15654-3</t>
  </si>
  <si>
    <t>Isoform 2 of Thyroid receptor-interacting protein 6;Isoform 3 of Thyroid receptor-interacting protein 6;Thyroid receptor-interacting protein 6</t>
  </si>
  <si>
    <t>TUBB6</t>
  </si>
  <si>
    <t>Q9BUF5</t>
  </si>
  <si>
    <t>Tubulin beta-6 chain</t>
  </si>
  <si>
    <t>SARM1</t>
  </si>
  <si>
    <t>Q6SZW1;Q6SZW1-2</t>
  </si>
  <si>
    <t>Isoform 2 of NAD(+) hydrolase SARM1;NAD(+) hydrolase SARM1</t>
  </si>
  <si>
    <t>PAK1IP1</t>
  </si>
  <si>
    <t>Q9NWT1</t>
  </si>
  <si>
    <t>p21-activated protein kinase-interacting protein 1</t>
  </si>
  <si>
    <t>RPL7</t>
  </si>
  <si>
    <t>P18124</t>
  </si>
  <si>
    <t>60S ribosomal protein L7</t>
  </si>
  <si>
    <t>FNDC3B</t>
  </si>
  <si>
    <t>Q53EP0;Q53EP0-2</t>
  </si>
  <si>
    <t>Fibronectin type III domain-containing protein 3B;Isoform 2 of Fibronectin type III domain-containing protein 3B</t>
  </si>
  <si>
    <t>AMPD2</t>
  </si>
  <si>
    <t>Q01433;Q01433-2;Q01433-3;Q01433-4;Q01433-5</t>
  </si>
  <si>
    <t>AMP deaminase 2;Isoform 5 of AMP deaminase 2;Isoform Ex1A-2-3 of AMP deaminase 2;Isoform Ex1A-3 of AMP deaminase 2;Isoform Ex1B-3 of AMP deaminase 2</t>
  </si>
  <si>
    <t>SH3BP5L</t>
  </si>
  <si>
    <t>Q7L8J4;Q7L8J4-2</t>
  </si>
  <si>
    <t>Isoform 2 of SH3 domain-binding protein 5-like;SH3 domain-binding protein 5-like</t>
  </si>
  <si>
    <t>NUP93</t>
  </si>
  <si>
    <t>Q8N1F7;Q8N1F7-2</t>
  </si>
  <si>
    <t>Isoform 2 of Nuclear pore complex protein Nup93;Nuclear pore complex protein Nup93</t>
  </si>
  <si>
    <t>ARID1A</t>
  </si>
  <si>
    <t>O14497;O14497-2;O14497-3</t>
  </si>
  <si>
    <t>AT-rich interactive domain-containing protein 1A;Isoform 2 of AT-rich interactive domain-containing protein 1A;Isoform 3 of AT-rich interactive domain-containing protein 1A</t>
  </si>
  <si>
    <t>A46R</t>
  </si>
  <si>
    <t>URK20595.1</t>
  </si>
  <si>
    <t>Inactive Cu-Zn superoxide dismutase-likevirion protein (Cop-A45R)</t>
  </si>
  <si>
    <t>PARD3B</t>
  </si>
  <si>
    <t>Q8TEW8;Q8TEW8-2;Q8TEW8-3;Q8TEW8-4;Q8TEW8-5;Q8TEW8-6</t>
  </si>
  <si>
    <t>Isoform 2 of Partitioning defective 3 homolog B;Isoform 3 of Partitioning defective 3 homolog B;Isoform 4 of Partitioning defective 3 homolog B;Isoform 5 of Partitioning defective 3 homolog B;Isoform 6 of Partitioning defective 3 homolog B;Partitioning defective 3 homolog B</t>
  </si>
  <si>
    <t>VAV2</t>
  </si>
  <si>
    <t>P52735;P52735-2;P52735-3</t>
  </si>
  <si>
    <t>Guanine nucleotide exchange factor VAV2;Isoform 2 of Guanine nucleotide exchange factor VAV2;Isoform 3 of Guanine nucleotide exchange factor VAV2</t>
  </si>
  <si>
    <t>MCM3AP</t>
  </si>
  <si>
    <t>O60318;O60318-2</t>
  </si>
  <si>
    <t>Germinal-center associated nuclear protein;Isoform MCM3AP of Germinal-center associated nuclear protein</t>
  </si>
  <si>
    <t>ANXA3</t>
  </si>
  <si>
    <t>P12429</t>
  </si>
  <si>
    <t>Annexin A3</t>
  </si>
  <si>
    <t>SLC25A24</t>
  </si>
  <si>
    <t>Q6NUK1;Q6NUK1-2</t>
  </si>
  <si>
    <t>Calcium-binding mitochondrial carrier protein SCaMC-1;Isoform 2 of Calcium-binding mitochondrial carrier protein SCaMC-1</t>
  </si>
  <si>
    <t>O96007</t>
  </si>
  <si>
    <t>Molybdopterin synthase catalytic subunit</t>
  </si>
  <si>
    <t>CLPX</t>
  </si>
  <si>
    <t>O76031</t>
  </si>
  <si>
    <t>ATP-dependent Clp protease ATP-binding subunit clpX-like, mitochondrial</t>
  </si>
  <si>
    <t>RPL10A</t>
  </si>
  <si>
    <t>P62906</t>
  </si>
  <si>
    <t>60S ribosomal protein L10a</t>
  </si>
  <si>
    <t>PFDN1</t>
  </si>
  <si>
    <t>O60925</t>
  </si>
  <si>
    <t>Prefoldin subunit 1</t>
  </si>
  <si>
    <t>ICMT</t>
  </si>
  <si>
    <t>O60725</t>
  </si>
  <si>
    <t>Protein-S-isoprenylcysteine O-methyltransferase</t>
  </si>
  <si>
    <t>RWDD4</t>
  </si>
  <si>
    <t>Q6NW29;Q6NW29-2</t>
  </si>
  <si>
    <t>Isoform 2 of RWD domain-containing protein 4;RWD domain-containing protein 4</t>
  </si>
  <si>
    <t>CYB5B</t>
  </si>
  <si>
    <t>O43169</t>
  </si>
  <si>
    <t>Cytochrome b5 type B</t>
  </si>
  <si>
    <t>P1L</t>
  </si>
  <si>
    <t>URK20458.1</t>
  </si>
  <si>
    <t>Anti-apoptotic Bcl-2-like protein (Cop-N1L) secreted virulence factor</t>
  </si>
  <si>
    <t>CFDP1</t>
  </si>
  <si>
    <t>Q9UEE9;Q9UEE9-2</t>
  </si>
  <si>
    <t>Craniofacial development protein 1;Isoform 2 of Craniofacial development protein 1</t>
  </si>
  <si>
    <t>MFSD9</t>
  </si>
  <si>
    <t>Q8NBP5</t>
  </si>
  <si>
    <t>Major facilitator superfamily domain-containing protein 9</t>
  </si>
  <si>
    <t>KRT9</t>
  </si>
  <si>
    <t>P35527;CON__P35527</t>
  </si>
  <si>
    <t>Keratin, type I cytoskeletal 9</t>
  </si>
  <si>
    <t>TMEM47</t>
  </si>
  <si>
    <t>Q9BQJ4</t>
  </si>
  <si>
    <t>Transmembrane protein 47</t>
  </si>
  <si>
    <t>RPL22L1</t>
  </si>
  <si>
    <t>Q6P5R6</t>
  </si>
  <si>
    <t>60S ribosomal protein L22-like 1</t>
  </si>
  <si>
    <t>CNP</t>
  </si>
  <si>
    <t>P09543;P09543-2</t>
  </si>
  <si>
    <t>2',3'-cyclic-nucleotide 3'-phosphodiesterase;Isoform CNPI of 2',3'-cyclic-nucleotide 3'-phosphodiesterase</t>
  </si>
  <si>
    <t>POTEE;POTEF</t>
  </si>
  <si>
    <t>A5A3E0;Q6S8J3</t>
  </si>
  <si>
    <t>POTE ankyrin domain family member E;POTE ankyrin domain family member F</t>
  </si>
  <si>
    <t>PWP2</t>
  </si>
  <si>
    <t>Q15269</t>
  </si>
  <si>
    <t>Periodic tryptophan protein 2 homolog</t>
  </si>
  <si>
    <t>ZC3HAV1L</t>
  </si>
  <si>
    <t>Q96H79;Q96H79-2</t>
  </si>
  <si>
    <t>Isoform 2 of Zinc finger CCCH-type antiviral protein 1-like;Zinc finger CCCH-type antiviral protein 1-like</t>
  </si>
  <si>
    <t>EPHX1</t>
  </si>
  <si>
    <t>P07099</t>
  </si>
  <si>
    <t>Epoxide hydrolase 1</t>
  </si>
  <si>
    <t>FBXW5</t>
  </si>
  <si>
    <t>Q969U6;Q969U6-2</t>
  </si>
  <si>
    <t>F-box/WD repeat-containing protein 5;Isoform 2 of F-box/WD repeat-containing protein 5</t>
  </si>
  <si>
    <t>CCNH</t>
  </si>
  <si>
    <t>P51946</t>
  </si>
  <si>
    <t>Cyclin-H</t>
  </si>
  <si>
    <t>TMEM200A</t>
  </si>
  <si>
    <t>Q86VY9</t>
  </si>
  <si>
    <t>Transmembrane protein 200A</t>
  </si>
  <si>
    <t>NHLRC3</t>
  </si>
  <si>
    <t>Q5JS37;Q5JS37-2</t>
  </si>
  <si>
    <t>Isoform 2 of NHL repeat-containing protein 3;NHL repeat-containing protein 3</t>
  </si>
  <si>
    <t>TNK2</t>
  </si>
  <si>
    <t>Q07912;Q07912-2;Q07912-3</t>
  </si>
  <si>
    <t>Activated CDC42 kinase 1;Isoform 2 of Activated CDC42 kinase 1;Isoform 3 of Activated CDC42 kinase 1</t>
  </si>
  <si>
    <t>SLC25A5</t>
  </si>
  <si>
    <t>P05141</t>
  </si>
  <si>
    <t>ADP/ATP translocase 2</t>
  </si>
  <si>
    <t>SGSH</t>
  </si>
  <si>
    <t>P51688</t>
  </si>
  <si>
    <t>N-sulphoglucosamine sulphohydrolase</t>
  </si>
  <si>
    <t>PRR14</t>
  </si>
  <si>
    <t>Q9BWN1</t>
  </si>
  <si>
    <t>Proline-rich protein 14</t>
  </si>
  <si>
    <t>CHORDC1</t>
  </si>
  <si>
    <t>Q9UHD1;Q9UHD1-2</t>
  </si>
  <si>
    <t>Cysteine and histidine-rich domain-containing protein 1;Isoform 2 of Cysteine and histidine-rich domain-containing protein 1</t>
  </si>
  <si>
    <t>PSG4</t>
  </si>
  <si>
    <t>Q00888;Q00888-2;Q00888-3</t>
  </si>
  <si>
    <t>Isoform 2 of Pregnancy-specific beta-1-glycoprotein 4;Isoform 3 of Pregnancy-specific beta-1-glycoprotein 4;Pregnancy-specific beta-1-glycoprotein 4</t>
  </si>
  <si>
    <t>ANK2</t>
  </si>
  <si>
    <t>Q01484;Q01484-2;Q01484-5;Q01484-7</t>
  </si>
  <si>
    <t>Ankyrin-2;Isoform 2 of Ankyrin-2;Isoform 4 of Ankyrin-2;Isoform 5 of Ankyrin-2</t>
  </si>
  <si>
    <t>LTBP1</t>
  </si>
  <si>
    <t>Q14766;Q14766-2;Q14766-4;Q14766-5</t>
  </si>
  <si>
    <t>Isoform 4 of Latent-transforming growth factor beta-binding protein 1;Isoform 5 of Latent-transforming growth factor beta-binding protein 1;Isoform Short of Latent-transforming growth factor beta-binding protein 1;Latent-transforming growth factor beta-binding protein 1</t>
  </si>
  <si>
    <t>DIAPH3</t>
  </si>
  <si>
    <t>Q9NSV4;Q9NSV4-1;Q9NSV4-2;Q9NSV4-4;Q9NSV4-5;Q9NSV4-6;Q9NSV4-7</t>
  </si>
  <si>
    <t>Isoform 1 of Protein diaphanous homolog 3;Isoform 2 of Protein diaphanous homolog 3;Isoform 4 of Protein diaphanous homolog 3;Isoform 5 of Protein diaphanous homolog 3;Isoform 6 of Protein diaphanous homolog 3;Isoform 7 of Protein diaphanous homolog 3;Protein diaphanous homolog 3</t>
  </si>
  <si>
    <t>TAF7</t>
  </si>
  <si>
    <t>Q15545</t>
  </si>
  <si>
    <t>Transcription initiation factor TFIID subunit 7</t>
  </si>
  <si>
    <t>PDIA5</t>
  </si>
  <si>
    <t>Q14554;Q14554-2</t>
  </si>
  <si>
    <t>Isoform 2 of Protein disulfide-isomerase A5;Protein disulfide-isomerase A5</t>
  </si>
  <si>
    <t>TLE5</t>
  </si>
  <si>
    <t>Q08117</t>
  </si>
  <si>
    <t>TLE family member 5</t>
  </si>
  <si>
    <t>B3R</t>
  </si>
  <si>
    <t>URK20602.1</t>
  </si>
  <si>
    <t>Ser/Thr Kinase (Cop-B1R) serine</t>
  </si>
  <si>
    <t>NPAT</t>
  </si>
  <si>
    <t>Q14207</t>
  </si>
  <si>
    <t>Protein NPAT</t>
  </si>
  <si>
    <t>ERLIN2</t>
  </si>
  <si>
    <t>O94905;O94905-2;O94905-3</t>
  </si>
  <si>
    <t>Erlin-2;Isoform 2 of Erlin-2;Isoform 3 of Erlin-2</t>
  </si>
  <si>
    <t>LSG1</t>
  </si>
  <si>
    <t>Q9H089</t>
  </si>
  <si>
    <t>Large subunit GTPase 1 homolog</t>
  </si>
  <si>
    <t>CON__Q3ZBD7</t>
  </si>
  <si>
    <t>FXYD5</t>
  </si>
  <si>
    <t>Q96DB9;Q96DB9-2</t>
  </si>
  <si>
    <t>FXYD domain-containing ion transport regulator 5;Isoform 2 of FXYD domain-containing ion transport regulator 5</t>
  </si>
  <si>
    <t>SRRM2</t>
  </si>
  <si>
    <t>Q9UQ35;Q9UQ35-2;Q9UQ35-3</t>
  </si>
  <si>
    <t>Isoform 2 of Serine/arginine repetitive matrix protein 2;Isoform 3 of Serine/arginine repetitive matrix protein 2;Serine/arginine repetitive matrix protein 2</t>
  </si>
  <si>
    <t>ZFYVE16</t>
  </si>
  <si>
    <t>Q7Z3T8;Q7Z3T8-3</t>
  </si>
  <si>
    <t>Isoform 2 of Zinc finger FYVE domain-containing protein 16;Zinc finger FYVE domain-containing protein 16</t>
  </si>
  <si>
    <t>MICALL2</t>
  </si>
  <si>
    <t>Q8IY33;Q8IY33-2;Q8IY33-3;Q8IY33-4;Q8IY33-5</t>
  </si>
  <si>
    <t>Isoform 2 of MICAL-like protein 2;Isoform 3 of MICAL-like protein 2;Isoform 4 of MICAL-like protein 2;Isoform 5 of MICAL-like protein 2;MICAL-like protein 2</t>
  </si>
  <si>
    <t>OVCA2</t>
  </si>
  <si>
    <t>Q8WZ82</t>
  </si>
  <si>
    <t>Esterase OVCA2</t>
  </si>
  <si>
    <t>ACY1</t>
  </si>
  <si>
    <t>Q03154;Q03154-2;Q03154-3;Q03154-4</t>
  </si>
  <si>
    <t>Aminoacylase-1;Isoform 2 of Aminoacylase-1;Isoform 3 of Aminoacylase-1;Isoform 4 of Aminoacylase-1</t>
  </si>
  <si>
    <t>Q1L</t>
  </si>
  <si>
    <t>URK20497.1</t>
  </si>
  <si>
    <t>Membrane protein (Cop-O1L)</t>
  </si>
  <si>
    <t>DLGAP4</t>
  </si>
  <si>
    <t>Q9Y2H0;Q9Y2H0-1;Q9Y2H0-3</t>
  </si>
  <si>
    <t>Disks large-associated protein 4;Isoform 2 of Disks large-associated protein 4;Isoform 3 of Disks large-associated protein 4</t>
  </si>
  <si>
    <t>C19L</t>
  </si>
  <si>
    <t>URK20480.1</t>
  </si>
  <si>
    <t>Palmitylated EEV membrane glycoprotein (Cop-F13L) phospholipase D-like major envelope antigen of EEVwrapping of IMV to form IEV</t>
  </si>
  <si>
    <t>DBR1</t>
  </si>
  <si>
    <t>Q9UK59;Q9UK59-2</t>
  </si>
  <si>
    <t>Isoform 2 of Lariat debranching enzyme;Lariat debranching enzyme</t>
  </si>
  <si>
    <t>ZBTB10</t>
  </si>
  <si>
    <t>Q96DT7;Q96DT7-2;Q96DT7-3</t>
  </si>
  <si>
    <t>Isoform 2 of Zinc finger and BTB domain-containing protein 10;Isoform 3 of Zinc finger and BTB domain-containing protein 10;Zinc finger and BTB domain-containing protein 10</t>
  </si>
  <si>
    <t>FBXO22</t>
  </si>
  <si>
    <t>Q8NEZ5;Q8NEZ5-2;Q8NEZ5-3</t>
  </si>
  <si>
    <t>F-box only protein 22;Isoform 2 of F-box only protein 22;Isoform 3 of F-box only protein 22</t>
  </si>
  <si>
    <t>GIT2</t>
  </si>
  <si>
    <t>Q14161;Q14161-2;Q14161-3;Q14161-4;Q14161-5;Q14161-6;Q14161-7;Q14161-8;Q14161-9;Q14161-10;Q14161-11</t>
  </si>
  <si>
    <t>ARF GTPase-activating protein GIT2;Isoform 10 of ARF GTPase-activating protein GIT2;Isoform 11 of ARF GTPase-activating protein GIT2;Isoform 2 of ARF GTPase-activating protein GIT2;Isoform 3 of ARF GTPase-activating protein GIT2;Isoform 4 of ARF GTPase-activating protein GIT2;Isoform 5 of ARF GTPase-activating protein GIT2;Isoform 6 of ARF GTPase-activating protein GIT2;Isoform 7 of ARF GTPase-activating protein GIT2;Isoform 8 of ARF GTPase-activating protein GIT2;Isoform 9 of ARF GTPase-activating protein GIT2</t>
  </si>
  <si>
    <t>AHDC1</t>
  </si>
  <si>
    <t>Q5TGY3</t>
  </si>
  <si>
    <t>AT-hook DNA-binding motif-containing protein 1</t>
  </si>
  <si>
    <t>KHNYN</t>
  </si>
  <si>
    <t>O15037</t>
  </si>
  <si>
    <t>Protein KHNYN</t>
  </si>
  <si>
    <t>ARPC5L</t>
  </si>
  <si>
    <t>Q9BPX5</t>
  </si>
  <si>
    <t>Actin-related protein 2/3 complex subunit 5-like protein</t>
  </si>
  <si>
    <t>APPL1</t>
  </si>
  <si>
    <t>Q9UKG1</t>
  </si>
  <si>
    <t>DCC-interacting protein 13-alpha</t>
  </si>
  <si>
    <t>ZFP90</t>
  </si>
  <si>
    <t>Q8TF47</t>
  </si>
  <si>
    <t>Zinc finger protein 90 homolog</t>
  </si>
  <si>
    <t>INO80B</t>
  </si>
  <si>
    <t>Q9C086</t>
  </si>
  <si>
    <t>INO80 complex subunit B</t>
  </si>
  <si>
    <t>TOMM70</t>
  </si>
  <si>
    <t>O94826</t>
  </si>
  <si>
    <t>Mitochondrial import receptor subunit TOM70</t>
  </si>
  <si>
    <t>BTF3</t>
  </si>
  <si>
    <t>P20290;P20290-2</t>
  </si>
  <si>
    <t>Isoform 2 of Transcription factor BTF3;Transcription factor BTF3</t>
  </si>
  <si>
    <t>BOLA2</t>
  </si>
  <si>
    <t>Q9H3K6;Q9H3K6-2</t>
  </si>
  <si>
    <t>BolA-like protein 2;Isoform 2 of BolA-like protein 2</t>
  </si>
  <si>
    <t>PCMTD1</t>
  </si>
  <si>
    <t>Q96MG8;Q96MG8-2</t>
  </si>
  <si>
    <t>Isoform 2 of Protein-L-isoaspartate O-methyltransferase domain-containing protein 1;Protein-L-isoaspartate O-methyltransferase domain-containing protein 1</t>
  </si>
  <si>
    <t>PSMA5</t>
  </si>
  <si>
    <t>P28066;P28066-2</t>
  </si>
  <si>
    <t>Isoform 2 of Proteasome subunit alpha type-5;Proteasome subunit alpha type-5</t>
  </si>
  <si>
    <t>IMMT</t>
  </si>
  <si>
    <t>Q16891-4</t>
  </si>
  <si>
    <t>Isoform 4 of MICOS complex subunit MIC60</t>
  </si>
  <si>
    <t>CSNK2B</t>
  </si>
  <si>
    <t>P67870</t>
  </si>
  <si>
    <t>Casein kinase II subunit beta</t>
  </si>
  <si>
    <t>DDX17</t>
  </si>
  <si>
    <t>Q92841;Q92841-1;Q92841-2;Q92841-3</t>
  </si>
  <si>
    <t>Isoform 2 of Probable ATP-dependent RNA helicase DDX17;Isoform 3 of Probable ATP-dependent RNA helicase DDX17;Isoform 4 of Probable ATP-dependent RNA helicase DDX17;Probable ATP-dependent RNA helicase DDX17</t>
  </si>
  <si>
    <t>PDIA3</t>
  </si>
  <si>
    <t>P30101</t>
  </si>
  <si>
    <t>Protein disulfide-isomerase A3</t>
  </si>
  <si>
    <t>MED1</t>
  </si>
  <si>
    <t>Q15648;Q15648-3</t>
  </si>
  <si>
    <t>Isoform 2 of Mediator of RNA polymerase II transcription subunit 1;Mediator of RNA polymerase II transcription subunit 1</t>
  </si>
  <si>
    <t>AIP</t>
  </si>
  <si>
    <t>O00170</t>
  </si>
  <si>
    <t>AH receptor-interacting protein</t>
  </si>
  <si>
    <t>SPAG5</t>
  </si>
  <si>
    <t>Q96R06</t>
  </si>
  <si>
    <t>Sperm-associated antigen 5</t>
  </si>
  <si>
    <t>TOR2A</t>
  </si>
  <si>
    <t>Q8N2E6;Q5JU69;Q5JU69-2</t>
  </si>
  <si>
    <t>Isoform 2 of Torsin-2A;Prosalusin;Torsin-2A</t>
  </si>
  <si>
    <t>S100A3</t>
  </si>
  <si>
    <t>P33764</t>
  </si>
  <si>
    <t>Protein S100-A3</t>
  </si>
  <si>
    <t>POMK</t>
  </si>
  <si>
    <t>Q9H5K3</t>
  </si>
  <si>
    <t>Protein O-mannose kinase</t>
  </si>
  <si>
    <t>GABPA</t>
  </si>
  <si>
    <t>Q06546</t>
  </si>
  <si>
    <t>GA-binding protein alpha chain</t>
  </si>
  <si>
    <t>H3L</t>
  </si>
  <si>
    <t>URK20530.1</t>
  </si>
  <si>
    <t>IMV heparin binding surface membrane protein (Cop-H3L)</t>
  </si>
  <si>
    <t>PRIM1</t>
  </si>
  <si>
    <t>P49642</t>
  </si>
  <si>
    <t>DNA primase small subunit</t>
  </si>
  <si>
    <t>YTHDF3</t>
  </si>
  <si>
    <t>Q7Z739</t>
  </si>
  <si>
    <t>YTH domain-containing family protein 3</t>
  </si>
  <si>
    <t>TWF1</t>
  </si>
  <si>
    <t>Q12792;Q12792-3;Q12792-4</t>
  </si>
  <si>
    <t>Isoform 3 of Twinfilin-1;Isoform 4 of Twinfilin-1;Twinfilin-1</t>
  </si>
  <si>
    <t>MAP3K4</t>
  </si>
  <si>
    <t>Q9Y6R4;Q9Y6R4-2</t>
  </si>
  <si>
    <t>Isoform 2 of Mitogen-activated protein kinase kinase kinase 4;Mitogen-activated protein kinase kinase kinase 4</t>
  </si>
  <si>
    <t>CTPS1</t>
  </si>
  <si>
    <t>P17812;P17812-2</t>
  </si>
  <si>
    <t>CTP synthase 1;Isoform 2 of CTP synthase 1</t>
  </si>
  <si>
    <t>MYO1E</t>
  </si>
  <si>
    <t>Q12965</t>
  </si>
  <si>
    <t>Unconventional myosin-Ie</t>
  </si>
  <si>
    <t>ANKFY1</t>
  </si>
  <si>
    <t>Q9P2R3;Q9P2R3-2;Q9P2R3-4</t>
  </si>
  <si>
    <t>Isoform 2 of Rabankyrin-5;Isoform 4 of Rabankyrin-5;Rabankyrin-5</t>
  </si>
  <si>
    <t>CWC22</t>
  </si>
  <si>
    <t>Q9HCG8</t>
  </si>
  <si>
    <t>Pre-mRNA-splicing factor CWC22 homolog</t>
  </si>
  <si>
    <t>CRYZL1</t>
  </si>
  <si>
    <t>O95825;O95825-2</t>
  </si>
  <si>
    <t>Isoform 2 of Quinone oxidoreductase-like protein 1;Quinone oxidoreductase-like protein 1</t>
  </si>
  <si>
    <t>FBN2</t>
  </si>
  <si>
    <t>P35556;P35556-2</t>
  </si>
  <si>
    <t>Fibrillin-2;Isoform 2 of Fibrillin-2</t>
  </si>
  <si>
    <t>A17L</t>
  </si>
  <si>
    <t>URK20565.1</t>
  </si>
  <si>
    <t>Myristylated protein, essential forentry/fusion (Cop-A16L)</t>
  </si>
  <si>
    <t>TRAPPC10</t>
  </si>
  <si>
    <t>P48553;P48553-2</t>
  </si>
  <si>
    <t>Isoform 2 of Trafficking protein particle complex subunit 10;Trafficking protein particle complex subunit 10</t>
  </si>
  <si>
    <t>OXSM</t>
  </si>
  <si>
    <t>Q9NWU1;Q9NWU1-2</t>
  </si>
  <si>
    <t>3-oxoacyl-[acyl-carrier-protein] synthase, mitochondrial;Isoform 2 of 3-oxoacyl-[acyl-carrier-protein] synthase, mitochondrial</t>
  </si>
  <si>
    <t>UBP1</t>
  </si>
  <si>
    <t>Q9NZI7;Q9NZI7-4</t>
  </si>
  <si>
    <t>Isoform 2 of Upstream-binding protein 1;Upstream-binding protein 1</t>
  </si>
  <si>
    <t>FKBP1A</t>
  </si>
  <si>
    <t>P62942</t>
  </si>
  <si>
    <t>Peptidyl-prolyl cis-trans isomerase FKBP1A</t>
  </si>
  <si>
    <t>STAT5B</t>
  </si>
  <si>
    <t>P51692</t>
  </si>
  <si>
    <t>Signal transducer and activator of transcription 5B</t>
  </si>
  <si>
    <t>NAP1L5</t>
  </si>
  <si>
    <t>Q96NT1</t>
  </si>
  <si>
    <t>Nucleosome assembly protein 1-like 5</t>
  </si>
  <si>
    <t>A47R</t>
  </si>
  <si>
    <t>URK20596.1</t>
  </si>
  <si>
    <t>IL-1/TLR signaling inhibitor (Cop-A46R)</t>
  </si>
  <si>
    <t>HADH</t>
  </si>
  <si>
    <t>Q16836;Q16836-2;Q16836-3</t>
  </si>
  <si>
    <t>Hydroxyacyl-coenzyme A dehydrogenase, mitochondrial;Isoform 2 of Hydroxyacyl-coenzyme A dehydrogenase, mitochondrial;Isoform 3 of Hydroxyacyl-coenzyme A dehydrogenase, mitochondrial</t>
  </si>
  <si>
    <t>AARSD1</t>
  </si>
  <si>
    <t>Q9BTE6;Q9BTE6-2;Q9BTE6-3</t>
  </si>
  <si>
    <t>Alanyl-tRNA editing protein Aarsd1;Isoform 2 of Alanyl-tRNA editing protein Aarsd1;Isoform 3 of Alanyl-tRNA editing protein Aarsd1</t>
  </si>
  <si>
    <t>CHMP2A</t>
  </si>
  <si>
    <t>O43633</t>
  </si>
  <si>
    <t>Charged multivesicular body protein 2a</t>
  </si>
  <si>
    <t>SUB1</t>
  </si>
  <si>
    <t>P53999</t>
  </si>
  <si>
    <t>Activated RNA polymerase II transcriptional coactivator p15</t>
  </si>
  <si>
    <t>RIOX1</t>
  </si>
  <si>
    <t>Q9H6W3;Q9H6W3-2</t>
  </si>
  <si>
    <t>Isoform 2 of Ribosomal oxygenase 1;Ribosomal oxygenase 1</t>
  </si>
  <si>
    <t>CAVIN2</t>
  </si>
  <si>
    <t>O95810</t>
  </si>
  <si>
    <t>Caveolae-associated protein 2</t>
  </si>
  <si>
    <t>NOP58</t>
  </si>
  <si>
    <t>Q9Y2X3</t>
  </si>
  <si>
    <t>Nucleolar protein 58</t>
  </si>
  <si>
    <t>FAM234A</t>
  </si>
  <si>
    <t>Q9H0X4;Q9H0X4-2</t>
  </si>
  <si>
    <t>Isoform 2 of Protein FAM234A;Protein FAM234A</t>
  </si>
  <si>
    <t>PEX1</t>
  </si>
  <si>
    <t>O43933;O43933-2</t>
  </si>
  <si>
    <t>Isoform 2 of Peroxisome biogenesis factor 1;Peroxisome biogenesis factor 1</t>
  </si>
  <si>
    <t>HSPA2</t>
  </si>
  <si>
    <t>P54652</t>
  </si>
  <si>
    <t>Heat shock-related 70 kDa protein 2</t>
  </si>
  <si>
    <t>DHTKD1</t>
  </si>
  <si>
    <t>Q96HY7</t>
  </si>
  <si>
    <t>Probable 2-oxoglutarate dehydrogenase E1 component DHKTD1, mitochondrial</t>
  </si>
  <si>
    <t>VTA1</t>
  </si>
  <si>
    <t>Q9NP79;Q9NP79-2</t>
  </si>
  <si>
    <t>Isoform 2 of Vacuolar protein sorting-associated protein VTA1 homolog;Vacuolar protein sorting-associated protein VTA1 homolog</t>
  </si>
  <si>
    <t>TRIM22</t>
  </si>
  <si>
    <t>Q8IYM9;Q8IYM9-2</t>
  </si>
  <si>
    <t>E3 ubiquitin-protein ligase TRIM22;Isoform 2 of E3 ubiquitin-protein ligase TRIM22</t>
  </si>
  <si>
    <t>TCP1</t>
  </si>
  <si>
    <t>P17987</t>
  </si>
  <si>
    <t>T-complex protein 1 subunit alpha</t>
  </si>
  <si>
    <t>FAM118B</t>
  </si>
  <si>
    <t>Q9BPY3</t>
  </si>
  <si>
    <t>Protein FAM118B</t>
  </si>
  <si>
    <t>VBP1</t>
  </si>
  <si>
    <t>P61758;P61758-2</t>
  </si>
  <si>
    <t>Isoform 2 of Prefoldin subunit 3;Prefoldin subunit 3</t>
  </si>
  <si>
    <t>VAPB</t>
  </si>
  <si>
    <t>O95292;O95292-2</t>
  </si>
  <si>
    <t>Isoform 2 of Vesicle-associated membrane protein-associated protein B/C;Vesicle-associated membrane protein-associated protein B/C</t>
  </si>
  <si>
    <t>PFDN2</t>
  </si>
  <si>
    <t>Q9UHV9</t>
  </si>
  <si>
    <t>Prefoldin subunit 2</t>
  </si>
  <si>
    <t>CIAO1</t>
  </si>
  <si>
    <t>O76071</t>
  </si>
  <si>
    <t>Probable cytosolic iron-sulfur protein assembly protein CIAO1</t>
  </si>
  <si>
    <t>TSPAN10</t>
  </si>
  <si>
    <t>Q9H1Z9</t>
  </si>
  <si>
    <t>Tetraspanin-10</t>
  </si>
  <si>
    <t>COX7C</t>
  </si>
  <si>
    <t>P15954</t>
  </si>
  <si>
    <t>Cytochrome c oxidase subunit 7C, mitochondrial</t>
  </si>
  <si>
    <t>PARP1</t>
  </si>
  <si>
    <t>P09874</t>
  </si>
  <si>
    <t>Poly [ADP-ribose] polymerase 1</t>
  </si>
  <si>
    <t>TRIM38</t>
  </si>
  <si>
    <t>O00635</t>
  </si>
  <si>
    <t>E3 ubiquitin-protein ligase TRIM38</t>
  </si>
  <si>
    <t>ATP6V1D</t>
  </si>
  <si>
    <t>Q9Y5K8</t>
  </si>
  <si>
    <t>V-type proton ATPase subunit D</t>
  </si>
  <si>
    <t>HSD17B4</t>
  </si>
  <si>
    <t>P51659;P51659-2;P51659-3</t>
  </si>
  <si>
    <t>Isoform 2 of Peroxisomal multifunctional enzyme type 2;Isoform 3 of Peroxisomal multifunctional enzyme type 2;Peroxisomal multifunctional enzyme type 2</t>
  </si>
  <si>
    <t>PEX11B</t>
  </si>
  <si>
    <t>O96011;O96011-2</t>
  </si>
  <si>
    <t>Isoform 2 of Peroxisomal membrane protein 11B;Peroxisomal membrane protein 11B</t>
  </si>
  <si>
    <t>FUNDC2</t>
  </si>
  <si>
    <t>Q9BWH2</t>
  </si>
  <si>
    <t>FUN14 domain-containing protein 2</t>
  </si>
  <si>
    <t>KDM4A</t>
  </si>
  <si>
    <t>O75164;O75164-2</t>
  </si>
  <si>
    <t>Isoform 2 of Lysine-specific demethylase 4A;Lysine-specific demethylase 4A</t>
  </si>
  <si>
    <t>USP39</t>
  </si>
  <si>
    <t>Q53GS9;Q53GS9-2;Q53GS9-3</t>
  </si>
  <si>
    <t>Isoform 2 of U4/U6.U5 tri-snRNP-associated protein 2;Isoform 3 of U4/U6.U5 tri-snRNP-associated protein 2;U4/U6.U5 tri-snRNP-associated protein 2</t>
  </si>
  <si>
    <t>ALG13</t>
  </si>
  <si>
    <t>Q9NP73;Q9NP73-2</t>
  </si>
  <si>
    <t>Isoform 2 of Putative bifunctional UDP-N-acetylglucosamine transferase and deubiquitinase ALG13;Putative bifunctional UDP-N-acetylglucosamine transferase and deubiquitinase ALG13</t>
  </si>
  <si>
    <t>EHMT1</t>
  </si>
  <si>
    <t>Q9H9B1;Q9H9B1-3;Q9H9B1-4</t>
  </si>
  <si>
    <t>Histone-lysine N-methyltransferase EHMT1;Isoform 3 of Histone-lysine N-methyltransferase EHMT1;Isoform 4 of Histone-lysine N-methyltransferase EHMT1</t>
  </si>
  <si>
    <t>SLC16A1</t>
  </si>
  <si>
    <t>P53985;P53985-2</t>
  </si>
  <si>
    <t>Isoform 2 of Monocarboxylate transporter 1;Monocarboxylate transporter 1</t>
  </si>
  <si>
    <t>PRKAR1B</t>
  </si>
  <si>
    <t>P31321</t>
  </si>
  <si>
    <t>cAMP-dependent protein kinase type I-beta regulatory subunit</t>
  </si>
  <si>
    <t>IFT140</t>
  </si>
  <si>
    <t>Q96RY7;Q96RY7-2</t>
  </si>
  <si>
    <t>Intraflagellar transport protein 140 homolog;Isoform 2 of Intraflagellar transport protein 140 homolog</t>
  </si>
  <si>
    <t>ATAD2</t>
  </si>
  <si>
    <t>Q6PL18;Q6PL18-2</t>
  </si>
  <si>
    <t>ATPase family AAA domain-containing protein 2;Isoform 2 of ATPase family AAA domain-containing protein 2</t>
  </si>
  <si>
    <t>ENO2</t>
  </si>
  <si>
    <t>P09104;P09104-2</t>
  </si>
  <si>
    <t>Gamma-enolase;Isoform 2 of Gamma-enolase</t>
  </si>
  <si>
    <t>FRMD8;FRMD8P1</t>
  </si>
  <si>
    <t>Q9BZ67;Q9BZ68;Q9BZ67-2;Q9BZ67-3</t>
  </si>
  <si>
    <t>FERM domain-containing protein 8;Isoform 2 of FERM domain-containing protein 8;Isoform 3 of FERM domain-containing protein 8;Putative FERM domain-containing protein FRMD8P1</t>
  </si>
  <si>
    <t>GGNBP2</t>
  </si>
  <si>
    <t>Q9H3C7;Q9H3C7-2;Q9H3C7-3</t>
  </si>
  <si>
    <t>Gametogenetin-binding protein 2;Isoform 2 of Gametogenetin-binding protein 2;Isoform 3 of Gametogenetin-binding protein 2</t>
  </si>
  <si>
    <t>MAZ</t>
  </si>
  <si>
    <t>P56270;P56270-2;P56270-3;P56270-4</t>
  </si>
  <si>
    <t>Isoform 2 of Myc-associated zinc finger protein;Isoform 3 of Myc-associated zinc finger protein;Isoform 4 of Myc-associated zinc finger protein;Myc-associated zinc finger protein</t>
  </si>
  <si>
    <t>EIF1AD</t>
  </si>
  <si>
    <t>Q8N9N8</t>
  </si>
  <si>
    <t>Probable RNA-binding protein EIF1AD</t>
  </si>
  <si>
    <t>APPBP2</t>
  </si>
  <si>
    <t>Q92624</t>
  </si>
  <si>
    <t>Amyloid protein-binding protein 2</t>
  </si>
  <si>
    <t>GFPT2</t>
  </si>
  <si>
    <t>O94808</t>
  </si>
  <si>
    <t>Glutamine--fructose-6-phosphate aminotransferase [isomerizing] 2</t>
  </si>
  <si>
    <t>USP14</t>
  </si>
  <si>
    <t>P54578;P54578-2;P54578-3</t>
  </si>
  <si>
    <t>Isoform 2 of Ubiquitin carboxyl-terminal hydrolase 14;Isoform 3 of Ubiquitin carboxyl-terminal hydrolase 14;Ubiquitin carboxyl-terminal hydrolase 14</t>
  </si>
  <si>
    <t>AGK</t>
  </si>
  <si>
    <t>Q53H12;Q53H12-2</t>
  </si>
  <si>
    <t>Acylglycerol kinase, mitochondrial;Isoform 2 of Acylglycerol kinase, mitochondrial</t>
  </si>
  <si>
    <t>SEMA5A;SEMA5B</t>
  </si>
  <si>
    <t>Q13591;Q9P283;Q9P283-2;Q9P283-3;Q9P283-4</t>
  </si>
  <si>
    <t>Isoform 2 of Semaphorin-5B;Isoform 3 of Semaphorin-5B;Isoform 4 of Semaphorin-5B;Semaphorin-5A;Semaphorin-5B</t>
  </si>
  <si>
    <t>C23R</t>
  </si>
  <si>
    <t>URK20485.1</t>
  </si>
  <si>
    <t>DNA-binding phosphoprotein (VP11) mTOR antagonist (Cop-F17R)</t>
  </si>
  <si>
    <t>BABAM1</t>
  </si>
  <si>
    <t>Q9NWV8;Q9NWV8-2;Q9NWV8-3</t>
  </si>
  <si>
    <t>BRISC and BRCA1-A complex member 1;Isoform 2 of BRISC and BRCA1-A complex member 1;Isoform 3 of BRISC and BRCA1-A complex member 1</t>
  </si>
  <si>
    <t>TIMM10</t>
  </si>
  <si>
    <t>P62072</t>
  </si>
  <si>
    <t>Mitochondrial import inner membrane translocase subunit Tim10</t>
  </si>
  <si>
    <t>PITPNA</t>
  </si>
  <si>
    <t>Q00169</t>
  </si>
  <si>
    <t>Phosphatidylinositol transfer protein alpha isoform</t>
  </si>
  <si>
    <t>TKFC</t>
  </si>
  <si>
    <t>Q3LXA3;Q3LXA3-2</t>
  </si>
  <si>
    <t>Isoform 2 of Triokinase/FMN cyclase;Triokinase/FMN cyclase</t>
  </si>
  <si>
    <t>MRPL3</t>
  </si>
  <si>
    <t>P09001</t>
  </si>
  <si>
    <t>39S ribosomal protein L3, mitochondrial</t>
  </si>
  <si>
    <t>C13L</t>
  </si>
  <si>
    <t>URK20474.1</t>
  </si>
  <si>
    <t>Hypothetical protein (Cop-F7L)</t>
  </si>
  <si>
    <t>C2orf76</t>
  </si>
  <si>
    <t>Q3KRA6</t>
  </si>
  <si>
    <t>UPF0538 protein C2orf76</t>
  </si>
  <si>
    <t>PJA1</t>
  </si>
  <si>
    <t>Q8NG27;Q8NG27-2;Q8NG27-3</t>
  </si>
  <si>
    <t>E3 ubiquitin-protein ligase Praja-1;Isoform 2 of E3 ubiquitin-protein ligase Praja-1;Isoform 3 of E3 ubiquitin-protein ligase Praja-1</t>
  </si>
  <si>
    <t>PC</t>
  </si>
  <si>
    <t>P11498;P11498-2</t>
  </si>
  <si>
    <t>Isoform 2 of Pyruvate carboxylase, mitochondrial;Pyruvate carboxylase, mitochondrial</t>
  </si>
  <si>
    <t>ATG3</t>
  </si>
  <si>
    <t>Q9NT62;Q9NT62-2</t>
  </si>
  <si>
    <t>Isoform 2 of Ubiquitin-like-conjugating enzyme ATG3;Ubiquitin-like-conjugating enzyme ATG3</t>
  </si>
  <si>
    <t>C2orf69</t>
  </si>
  <si>
    <t>Q8N8R5</t>
  </si>
  <si>
    <t>UPF0565 protein C2orf69</t>
  </si>
  <si>
    <t>RAD23B</t>
  </si>
  <si>
    <t>P54727;P54727-2</t>
  </si>
  <si>
    <t>Isoform 2 of UV excision repair protein RAD23 homolog B;UV excision repair protein RAD23 homolog B</t>
  </si>
  <si>
    <t>MAPK7</t>
  </si>
  <si>
    <t>Q13164;Q13164-2;Q13164-3;Q13164-4</t>
  </si>
  <si>
    <t>Isoform 2 of Mitogen-activated protein kinase 7;Isoform 3 of Mitogen-activated protein kinase 7;Isoform 4 of Mitogen-activated protein kinase 7;Mitogen-activated protein kinase 7</t>
  </si>
  <si>
    <t>BPNT2</t>
  </si>
  <si>
    <t>Q9NX62</t>
  </si>
  <si>
    <t>Golgi-resident adenosine 3',5'-bisphosphate 3'-phosphatase</t>
  </si>
  <si>
    <t>ACAT1</t>
  </si>
  <si>
    <t>P24752;P24752-2</t>
  </si>
  <si>
    <t>Acetyl-CoA acetyltransferase, mitochondrial;Isoform 2 of Acetyl-CoA acetyltransferase, mitochondrial</t>
  </si>
  <si>
    <t>PDC;PDCL</t>
  </si>
  <si>
    <t>P20941;Q13371;Q13371-2;P20941-3</t>
  </si>
  <si>
    <t>Isoform 2 of Phosducin-like protein;Isoform 3 of Phosducin;Phosducin;Phosducin-like protein</t>
  </si>
  <si>
    <t>BRD3</t>
  </si>
  <si>
    <t>Q15059;Q15059-2</t>
  </si>
  <si>
    <t>Bromodomain-containing protein 3;Isoform 2 of Bromodomain-containing protein 3</t>
  </si>
  <si>
    <t>SERPINB7</t>
  </si>
  <si>
    <t>O75635;O75635-2</t>
  </si>
  <si>
    <t>Isoform 2 of Serpin B7;Serpin B7</t>
  </si>
  <si>
    <t>E8L</t>
  </si>
  <si>
    <t>URK20542.1</t>
  </si>
  <si>
    <t>Carbonic anhydrase, GAG-binding IMV surface membrane 32 kDa protein (Cop-D8L) binding to cell surface chondroitin sulfate</t>
  </si>
  <si>
    <t>GLT8D1</t>
  </si>
  <si>
    <t>Q68CQ7;Q68CQ7-2</t>
  </si>
  <si>
    <t>Glycosyltransferase 8 domain-containing protein 1;Isoform 2 of Glycosyltransferase 8 domain-containing protein 1</t>
  </si>
  <si>
    <t>HSPD1</t>
  </si>
  <si>
    <t>P10809;P10809-2</t>
  </si>
  <si>
    <t>60 kDa heat shock protein, mitochondrial;Isoform 2 of 60 kDa heat shock protein, mitochondrial</t>
  </si>
  <si>
    <t>SYF2</t>
  </si>
  <si>
    <t>O95926;O95926-2</t>
  </si>
  <si>
    <t>Isoform 2 of Pre-mRNA-splicing factor SYF2;Pre-mRNA-splicing factor SYF2</t>
  </si>
  <si>
    <t>CHRM2</t>
  </si>
  <si>
    <t>P08172</t>
  </si>
  <si>
    <t>Muscarinic acetylcholine receptor M2</t>
  </si>
  <si>
    <t>DES</t>
  </si>
  <si>
    <t>P17661</t>
  </si>
  <si>
    <t>Desmin</t>
  </si>
  <si>
    <t>WASHC3</t>
  </si>
  <si>
    <t>Q9Y3C0</t>
  </si>
  <si>
    <t>WASH complex subunit 3</t>
  </si>
  <si>
    <t>TOR1A</t>
  </si>
  <si>
    <t>O14656;O14656-2</t>
  </si>
  <si>
    <t>Isoform 2 of Torsin-1A;Torsin-1A</t>
  </si>
  <si>
    <t>CSK;MATK</t>
  </si>
  <si>
    <t>P41240;P42679;P42679-2;P42679-3</t>
  </si>
  <si>
    <t>Isoform 2 of Megakaryocyte-associated tyrosine-protein kinase;Isoform 3 of Megakaryocyte-associated tyrosine-protein kinase;Megakaryocyte-associated tyrosine-protein kinase;Tyrosine-protein kinase CSK</t>
  </si>
  <si>
    <t>CSRP1</t>
  </si>
  <si>
    <t>P21291</t>
  </si>
  <si>
    <t>Cysteine and glycine-rich protein 1</t>
  </si>
  <si>
    <t>KLHL25</t>
  </si>
  <si>
    <t>Q9H0H3</t>
  </si>
  <si>
    <t>Kelch-like protein 25</t>
  </si>
  <si>
    <t>MAFF</t>
  </si>
  <si>
    <t>Q9ULX9;Q9ULX9-2</t>
  </si>
  <si>
    <t>Isoform 2 of Transcription factor MafF;Transcription factor MafF</t>
  </si>
  <si>
    <t>ATM</t>
  </si>
  <si>
    <t>Q13315</t>
  </si>
  <si>
    <t>Serine-protein kinase ATM</t>
  </si>
  <si>
    <t>MMP3</t>
  </si>
  <si>
    <t>P08254</t>
  </si>
  <si>
    <t>Stromelysin-1</t>
  </si>
  <si>
    <t>ARHGEF17</t>
  </si>
  <si>
    <t>Q96PE2</t>
  </si>
  <si>
    <t>Rho guanine nucleotide exchange factor 17</t>
  </si>
  <si>
    <t>CROT</t>
  </si>
  <si>
    <t>Q9UKG9;Q9UKG9-2;Q9UKG9-3</t>
  </si>
  <si>
    <t>Isoform 2 of Peroxisomal carnitine O-octanoyltransferase;Isoform 3 of Peroxisomal carnitine O-octanoyltransferase;Peroxisomal carnitine O-octanoyltransferase</t>
  </si>
  <si>
    <t>TARS2</t>
  </si>
  <si>
    <t>Q9BW92;Q9BW92-2</t>
  </si>
  <si>
    <t>Isoform 2 of Threonine--tRNA ligase, mitochondrial;Threonine--tRNA ligase, mitochondrial</t>
  </si>
  <si>
    <t>SEC22B</t>
  </si>
  <si>
    <t>O75396</t>
  </si>
  <si>
    <t>Vesicle-trafficking protein SEC22b</t>
  </si>
  <si>
    <t>MT-ATP8</t>
  </si>
  <si>
    <t>P03928</t>
  </si>
  <si>
    <t>ATP synthase protein 8</t>
  </si>
  <si>
    <t>GPX8</t>
  </si>
  <si>
    <t>Q8TED1</t>
  </si>
  <si>
    <t>Probable glutathione peroxidase 8</t>
  </si>
  <si>
    <t>BCKDHB</t>
  </si>
  <si>
    <t>P21953;P21953-2</t>
  </si>
  <si>
    <t>2-oxoisovalerate dehydrogenase subunit beta, mitochondrial;Isoform 2 of 2-oxoisovalerate dehydrogenase subunit beta, mitochondrial</t>
  </si>
  <si>
    <t>GSK3B</t>
  </si>
  <si>
    <t>P49841;P49841-2</t>
  </si>
  <si>
    <t>Glycogen synthase kinase-3 beta;Isoform 2 of Glycogen synthase kinase-3 beta</t>
  </si>
  <si>
    <t>UBE2S</t>
  </si>
  <si>
    <t>Q16763</t>
  </si>
  <si>
    <t>Ubiquitin-conjugating enzyme E2 S</t>
  </si>
  <si>
    <t>SMARCD1</t>
  </si>
  <si>
    <t>Q96GM5;Q96GM5-2</t>
  </si>
  <si>
    <t>Isoform 2 of SWI/SNF-related matrix-associated actin-dependent regulator of chromatin subfamily D member 1;SWI/SNF-related matrix-associated actin-dependent regulator of chromatin subfamily D member 1</t>
  </si>
  <si>
    <t>MAPKAPK3</t>
  </si>
  <si>
    <t>Q16644</t>
  </si>
  <si>
    <t>MAP kinase-activated protein kinase 3</t>
  </si>
  <si>
    <t>SCUBE2;SCUBE3</t>
  </si>
  <si>
    <t>Q8IX30;Q9NQ36;Q8IX30-2;Q9NQ36-2;Q9NQ36-3</t>
  </si>
  <si>
    <t>Isoform 2 of Signal peptide, CUB and EGF-like domain-containing protein 2;Isoform 2 of Signal peptide, CUB and EGF-like domain-containing protein 3;Isoform 3 of Signal peptide, CUB and EGF-like domain-containing protein 2;Signal peptide, CUB and EGF-like domain-containing protein 2;Signal peptide, CUB and EGF-like domain-containing protein 3</t>
  </si>
  <si>
    <t>REV3L</t>
  </si>
  <si>
    <t>O60673;O60673-2</t>
  </si>
  <si>
    <t>DNA polymerase zeta catalytic subunit;Isoform 2 of DNA polymerase zeta catalytic subunit</t>
  </si>
  <si>
    <t>PEX16</t>
  </si>
  <si>
    <t>Q9Y5Y5;Q9Y5Y5-2</t>
  </si>
  <si>
    <t>Isoform 2 of Peroxisomal membrane protein PEX16;Peroxisomal membrane protein PEX16</t>
  </si>
  <si>
    <t>TAF5L</t>
  </si>
  <si>
    <t>O75529;O75529-2</t>
  </si>
  <si>
    <t>Isoform 2 of TAF5-like RNA polymerase II p300/CBP-associated factor-associated factor 65 kDa subunit 5L;TAF5-like RNA polymerase II p300/CBP-associated factor-associated factor 65 kDa subunit 5L</t>
  </si>
  <si>
    <t>IVNS1ABP</t>
  </si>
  <si>
    <t>Q9Y6Y0</t>
  </si>
  <si>
    <t>Influenza virus NS1A-binding protein</t>
  </si>
  <si>
    <t>NPHP4</t>
  </si>
  <si>
    <t>O75161;O75161-2</t>
  </si>
  <si>
    <t>Isoform 2 of Nephrocystin-4;Nephrocystin-4</t>
  </si>
  <si>
    <t>BLVRA</t>
  </si>
  <si>
    <t>P53004</t>
  </si>
  <si>
    <t>Biliverdin reductase A</t>
  </si>
  <si>
    <t>SERPINB6</t>
  </si>
  <si>
    <t>P35237</t>
  </si>
  <si>
    <t>Serpin B6</t>
  </si>
  <si>
    <t>C8orf82</t>
  </si>
  <si>
    <t>Q6P1X6;Q6P1X6-2</t>
  </si>
  <si>
    <t>Isoform 2 of UPF0598 protein C8orf82;UPF0598 protein C8orf82</t>
  </si>
  <si>
    <t>NIPSNAP3A;NIPSNAP3B</t>
  </si>
  <si>
    <t>Q9UFN0;Q9BS92</t>
  </si>
  <si>
    <t>Protein NipSnap homolog 3A;Protein NipSnap homolog 3B</t>
  </si>
  <si>
    <t>LUC7L2</t>
  </si>
  <si>
    <t>Q9Y383</t>
  </si>
  <si>
    <t>Putative RNA-binding protein Luc7-like 2</t>
  </si>
  <si>
    <t>CCDC158</t>
  </si>
  <si>
    <t>Q5M9N0;Q5M9N0-2;Q5M9N0-3</t>
  </si>
  <si>
    <t>Coiled-coil domain-containing protein 158;Isoform 2 of Coiled-coil domain-containing protein 158;Isoform 3 of Coiled-coil domain-containing protein 158</t>
  </si>
  <si>
    <t>DMWD</t>
  </si>
  <si>
    <t>Q09019</t>
  </si>
  <si>
    <t>Dystrophia myotonica WD repeat-containing protein</t>
  </si>
  <si>
    <t>P23919</t>
  </si>
  <si>
    <t>Thymidylate kinase</t>
  </si>
  <si>
    <t>CON__P00761</t>
  </si>
  <si>
    <t>CON__Q58D62</t>
  </si>
  <si>
    <t>NFATC2IP</t>
  </si>
  <si>
    <t>Q8NCF5;Q8NCF5-2;Q8NCF5-3</t>
  </si>
  <si>
    <t>Isoform 2 of NFATC2-interacting protein;Isoform 3 of NFATC2-interacting protein;NFATC2-interacting protein</t>
  </si>
  <si>
    <t>DTL</t>
  </si>
  <si>
    <t>Q9NZJ0;Q9NZJ0-2</t>
  </si>
  <si>
    <t>Denticleless protein homolog;Isoform 2 of Denticleless protein homolog</t>
  </si>
  <si>
    <t>DPY19L1</t>
  </si>
  <si>
    <t>Q2PZI1;Q2PZI1-2</t>
  </si>
  <si>
    <t>Isoform 2 of Probable C-mannosyltransferase DPY19L1;Probable C-mannosyltransferase DPY19L1</t>
  </si>
  <si>
    <t>ANGPTL3</t>
  </si>
  <si>
    <t>Q9Y5C1</t>
  </si>
  <si>
    <t>Angiopoietin-related protein 3</t>
  </si>
  <si>
    <t>D10L</t>
  </si>
  <si>
    <t>URK20452.1</t>
  </si>
  <si>
    <t>Type 1 IFN inhibitor (Cop-C7L) host range</t>
  </si>
  <si>
    <t>MGARP</t>
  </si>
  <si>
    <t>Q8TDB4</t>
  </si>
  <si>
    <t>Protein MGARP</t>
  </si>
  <si>
    <t>PRPF19</t>
  </si>
  <si>
    <t>Q9UMS4</t>
  </si>
  <si>
    <t>Pre-mRNA-processing factor 19</t>
  </si>
  <si>
    <t>GNAI1</t>
  </si>
  <si>
    <t>P63096;P63096-2</t>
  </si>
  <si>
    <t>Guanine nucleotide-binding protein G(i) subunit alpha-1;Isoform 2 of Guanine nucleotide-binding protein G(i) subunit alpha-1</t>
  </si>
  <si>
    <t>ZFP36L2</t>
  </si>
  <si>
    <t>P47974</t>
  </si>
  <si>
    <t>mRNA decay activator protein ZFP36L2</t>
  </si>
  <si>
    <t>TMSB10</t>
  </si>
  <si>
    <t>P63313</t>
  </si>
  <si>
    <t>Thymosin beta-10</t>
  </si>
  <si>
    <t>PKIG</t>
  </si>
  <si>
    <t>Q9Y2B9</t>
  </si>
  <si>
    <t>cAMP-dependent protein kinase inhibitor gamma</t>
  </si>
  <si>
    <t>RRP1B</t>
  </si>
  <si>
    <t>Q14684;Q14684-2</t>
  </si>
  <si>
    <t>Isoform 2 of Ribosomal RNA processing protein 1 homolog B;Ribosomal RNA processing protein 1 homolog B</t>
  </si>
  <si>
    <t>C1orf174</t>
  </si>
  <si>
    <t>Q8IYL3</t>
  </si>
  <si>
    <t>UPF0688 protein C1orf174</t>
  </si>
  <si>
    <t>TMED1</t>
  </si>
  <si>
    <t>Q13445</t>
  </si>
  <si>
    <t>Transmembrane emp24 domain-containing protein 1</t>
  </si>
  <si>
    <t>PSIP1</t>
  </si>
  <si>
    <t>O75475;O75475-2</t>
  </si>
  <si>
    <t>Isoform 2 of PC4 and SFRS1-interacting protein;PC4 and SFRS1-interacting protein</t>
  </si>
  <si>
    <t>TBC1D16</t>
  </si>
  <si>
    <t>Q8TBP0;Q8TBP0-2;Q8TBP0-3;Q8TBP0-4</t>
  </si>
  <si>
    <t>Isoform 2 of TBC1 domain family member 16;Isoform 3 of TBC1 domain family member 16;Isoform 4 of TBC1 domain family member 16;TBC1 domain family member 16</t>
  </si>
  <si>
    <t>CON__Q9N2I2</t>
  </si>
  <si>
    <t>CEP97</t>
  </si>
  <si>
    <t>Q8IW35;Q8IW35-2</t>
  </si>
  <si>
    <t>Centrosomal protein of 97 kDa;Isoform 2 of Centrosomal protein of 97 kDa</t>
  </si>
  <si>
    <t>GSTM3</t>
  </si>
  <si>
    <t>P21266</t>
  </si>
  <si>
    <t>Glutathione S-transferase Mu 3</t>
  </si>
  <si>
    <t>PCF11</t>
  </si>
  <si>
    <t>O94913</t>
  </si>
  <si>
    <t>Pre-mRNA cleavage complex 2 protein Pcf11</t>
  </si>
  <si>
    <t>CCAR2</t>
  </si>
  <si>
    <t>Q8N163;Q8N163-2</t>
  </si>
  <si>
    <t>Cell cycle and apoptosis regulator protein 2;Isoform 2 of Cell cycle and apoptosis regulator protein 2</t>
  </si>
  <si>
    <t>KCTD20</t>
  </si>
  <si>
    <t>Q7Z5Y7;Q7Z5Y7-2;Q7Z5Y7-3</t>
  </si>
  <si>
    <t>BTB/POZ domain-containing protein KCTD20;Isoform 2 of BTB/POZ domain-containing protein KCTD20;Isoform 3 of BTB/POZ domain-containing protein KCTD20</t>
  </si>
  <si>
    <t>CDK7</t>
  </si>
  <si>
    <t>P50613</t>
  </si>
  <si>
    <t>Cyclin-dependent kinase 7</t>
  </si>
  <si>
    <t>PPP1R18</t>
  </si>
  <si>
    <t>Q6NYC8;Q6NYC8-2;Q6NYC8-3;Q6NYC8-4</t>
  </si>
  <si>
    <t>Isoform 2 of Phostensin;Isoform 3 of Phostensin;Isoform 4 of Phostensin;Phostensin</t>
  </si>
  <si>
    <t>RAB21</t>
  </si>
  <si>
    <t>Q9UL25</t>
  </si>
  <si>
    <t>Ras-related protein Rab-21</t>
  </si>
  <si>
    <t>INTS3</t>
  </si>
  <si>
    <t>Q68E01;Q68E01-2;Q68E01-3;Q68E01-4</t>
  </si>
  <si>
    <t>Integrator complex subunit 3;Isoform 2 of Integrator complex subunit 3;Isoform 3 of Integrator complex subunit 3;Isoform 4 of Integrator complex subunit 3</t>
  </si>
  <si>
    <t>PPP4R2</t>
  </si>
  <si>
    <t>Q9NY27;Q9NY27-2;Q9NY27-3</t>
  </si>
  <si>
    <t>Isoform 2 of Serine/threonine-protein phosphatase 4 regulatory subunit 2;Isoform 3 of Serine/threonine-protein phosphatase 4 regulatory subunit 2;Serine/threonine-protein phosphatase 4 regulatory subunit 2</t>
  </si>
  <si>
    <t>FAH</t>
  </si>
  <si>
    <t>P16930;P16930-2</t>
  </si>
  <si>
    <t>Fumarylacetoacetase;Isoform 2 of Fumarylacetoacetase</t>
  </si>
  <si>
    <t>PPP4R3A</t>
  </si>
  <si>
    <t>Q6IN85;Q6IN85-2;Q6IN85-4;Q6IN85-5</t>
  </si>
  <si>
    <t>Isoform 2 of Serine/threonine-protein phosphatase 4 regulatory subunit 3A;Isoform 4 of Serine/threonine-protein phosphatase 4 regulatory subunit 3A;Isoform 5 of Serine/threonine-protein phosphatase 4 regulatory subunit 3A;Serine/threonine-protein phosphatase 4 regulatory subunit 3A</t>
  </si>
  <si>
    <t>FASTKD3</t>
  </si>
  <si>
    <t>Q14CZ7</t>
  </si>
  <si>
    <t>FAST kinase domain-containing protein 3, mitochondrial</t>
  </si>
  <si>
    <t>PMPCA</t>
  </si>
  <si>
    <t>Q10713;Q10713-2</t>
  </si>
  <si>
    <t>Isoform 2 of Mitochondrial-processing peptidase subunit alpha;Mitochondrial-processing peptidase subunit alpha</t>
  </si>
  <si>
    <t>KCMF1</t>
  </si>
  <si>
    <t>Q9P0J7</t>
  </si>
  <si>
    <t>E3 ubiquitin-protein ligase KCMF1</t>
  </si>
  <si>
    <t>MTMR6</t>
  </si>
  <si>
    <t>Q9Y217;Q9Y217-2</t>
  </si>
  <si>
    <t>Isoform 2 of Myotubularin-related protein 6;Myotubularin-related protein 6</t>
  </si>
  <si>
    <t>RSU1</t>
  </si>
  <si>
    <t>Q15404;Q15404-2</t>
  </si>
  <si>
    <t>Isoform 2 of Ras suppressor protein 1;Ras suppressor protein 1</t>
  </si>
  <si>
    <t>TXNDC12</t>
  </si>
  <si>
    <t>O95881</t>
  </si>
  <si>
    <t>Thioredoxin domain-containing protein 12</t>
  </si>
  <si>
    <t>PPP2R2A</t>
  </si>
  <si>
    <t>P63151;P63151-2</t>
  </si>
  <si>
    <t>Isoform 2 of Serine/threonine-protein phosphatase 2A 55 kDa regulatory subunit B alpha isoform;Serine/threonine-protein phosphatase 2A 55 kDa regulatory subunit B alpha isoform</t>
  </si>
  <si>
    <t>IFT81</t>
  </si>
  <si>
    <t>Q8WYA0;Q8WYA0-3;Q8WYA0-4</t>
  </si>
  <si>
    <t>Intraflagellar transport protein 81 homolog;Isoform 2 of Intraflagellar transport protein 81 homolog;Isoform CDV-1 of Intraflagellar transport protein 81 homolog</t>
  </si>
  <si>
    <t>ZC3H18</t>
  </si>
  <si>
    <t>Q86VM9</t>
  </si>
  <si>
    <t>Zinc finger CCCH domain-containing protein 18</t>
  </si>
  <si>
    <t>VPS37A</t>
  </si>
  <si>
    <t>Q8NEZ2;Q8NEZ2-2;Q8NEZ2-3</t>
  </si>
  <si>
    <t>Isoform 2 of Vacuolar protein sorting-associated protein 37A;Isoform 3 of Vacuolar protein sorting-associated protein 37A;Vacuolar protein sorting-associated protein 37A</t>
  </si>
  <si>
    <t>PMM1</t>
  </si>
  <si>
    <t>Q92871</t>
  </si>
  <si>
    <t>Phosphomannomutase 1</t>
  </si>
  <si>
    <t>CON__Q2KIH2</t>
  </si>
  <si>
    <t>HDAC1</t>
  </si>
  <si>
    <t>Q13547</t>
  </si>
  <si>
    <t>Histone deacetylase 1</t>
  </si>
  <si>
    <t>SNRK</t>
  </si>
  <si>
    <t>Q9NRH2;Q9NRH2-2</t>
  </si>
  <si>
    <t>Isoform 2 of SNF-related serine/threonine-protein kinase;SNF-related serine/threonine-protein kinase</t>
  </si>
  <si>
    <t>VPS53</t>
  </si>
  <si>
    <t>Q5VIR6;Q5VIR6-1;Q5VIR6-2;Q5VIR6-3</t>
  </si>
  <si>
    <t>Isoform 2 of Vacuolar protein sorting-associated protein 53 homolog;Isoform 3 of Vacuolar protein sorting-associated protein 53 homolog;Isoform 4 of Vacuolar protein sorting-associated protein 53 homolog;Vacuolar protein sorting-associated protein 53 homolog</t>
  </si>
  <si>
    <t>HPS5</t>
  </si>
  <si>
    <t>Q9UPZ3;Q9UPZ3-2</t>
  </si>
  <si>
    <t>Hermansky-Pudlak syndrome 5 protein;Isoform 2 of Hermansky-Pudlak syndrome 5 protein</t>
  </si>
  <si>
    <t>THG1L</t>
  </si>
  <si>
    <t>Q9NWX6</t>
  </si>
  <si>
    <t>Probable tRNA(His) guanylyltransferase</t>
  </si>
  <si>
    <t>YARS2</t>
  </si>
  <si>
    <t>Q9Y2Z4</t>
  </si>
  <si>
    <t>Tyrosine--tRNA ligase, mitochondrial</t>
  </si>
  <si>
    <t>EGFR</t>
  </si>
  <si>
    <t>P00533;P00533-2;P00533-3;P00533-4</t>
  </si>
  <si>
    <t>Epidermal growth factor receptor;Isoform 2 of Epidermal growth factor receptor;Isoform 3 of Epidermal growth factor receptor;Isoform 4 of Epidermal growth factor receptor</t>
  </si>
  <si>
    <t>ZC3H7B</t>
  </si>
  <si>
    <t>Q9UGR2</t>
  </si>
  <si>
    <t>Zinc finger CCCH domain-containing protein 7B</t>
  </si>
  <si>
    <t>DNAJC6</t>
  </si>
  <si>
    <t>O75061;O75061-2;O75061-3;O75061-4</t>
  </si>
  <si>
    <t>Isoform 2 of Putative tyrosine-protein phosphatase auxilin;Isoform 3 of Putative tyrosine-protein phosphatase auxilin;Isoform 4 of Putative tyrosine-protein phosphatase auxilin;Putative tyrosine-protein phosphatase auxilin</t>
  </si>
  <si>
    <t>RAB1B;RAB1C</t>
  </si>
  <si>
    <t>Q9H0U4;Q92928</t>
  </si>
  <si>
    <t>Putative Ras-related protein Rab-1C;Ras-related protein Rab-1B</t>
  </si>
  <si>
    <t>CCDC9</t>
  </si>
  <si>
    <t>Q9Y3X0</t>
  </si>
  <si>
    <t>Coiled-coil domain-containing protein 9</t>
  </si>
  <si>
    <t>UBQLN4</t>
  </si>
  <si>
    <t>Q9NRR5;Q9NRR5-2</t>
  </si>
  <si>
    <t>Isoform 2 of Ubiquilin-4;Ubiquilin-4</t>
  </si>
  <si>
    <t>HSPA13</t>
  </si>
  <si>
    <t>P48723</t>
  </si>
  <si>
    <t>Heat shock 70 kDa protein 13</t>
  </si>
  <si>
    <t>CBX8</t>
  </si>
  <si>
    <t>Q9HC52</t>
  </si>
  <si>
    <t>Chromobox protein homolog 8</t>
  </si>
  <si>
    <t>CKS2</t>
  </si>
  <si>
    <t>P33552</t>
  </si>
  <si>
    <t>Cyclin-dependent kinases regulatory subunit 2</t>
  </si>
  <si>
    <t>ARHGAP24</t>
  </si>
  <si>
    <t>Q8N264;Q8N264-2;Q8N264-3;Q8N264-4;Q8N264-5</t>
  </si>
  <si>
    <t>Isoform 2 of Rho GTPase-activating protein 24;Isoform 3 of Rho GTPase-activating protein 24;Isoform 4 of Rho GTPase-activating protein 24;Isoform 5 of Rho GTPase-activating protein 24;Rho GTPase-activating protein 24</t>
  </si>
  <si>
    <t>HACD1</t>
  </si>
  <si>
    <t>B0YJ81;B0YJ81-2</t>
  </si>
  <si>
    <t>Isoform 2 of Very-long-chain (3R)-3-hydroxyacyl-CoA dehydratase 1;Very-long-chain (3R)-3-hydroxyacyl-CoA dehydratase 1</t>
  </si>
  <si>
    <t>FUT8</t>
  </si>
  <si>
    <t>Q9BYC5;Q9BYC5-2;Q9BYC5-3;Q9BYC5-4</t>
  </si>
  <si>
    <t>Alpha-(1,6)-fucosyltransferase;Isoform 2 of Alpha-(1,6)-fucosyltransferase;Isoform 3 of Alpha-(1,6)-fucosyltransferase;Isoform 4 of Alpha-(1,6)-fucosyltransferase</t>
  </si>
  <si>
    <t>FAF2</t>
  </si>
  <si>
    <t>Q96CS3</t>
  </si>
  <si>
    <t>FAS-associated factor 2</t>
  </si>
  <si>
    <t>HDDC2</t>
  </si>
  <si>
    <t>Q7Z4H3;Q7Z4H3-2;Q7Z4H3-3</t>
  </si>
  <si>
    <t>5'-deoxynucleotidase HDDC2;Isoform 2 of 5'-deoxynucleotidase HDDC2;Isoform 3 of 5'-deoxynucleotidase HDDC2</t>
  </si>
  <si>
    <t>HSPA14</t>
  </si>
  <si>
    <t>Q0VDF9</t>
  </si>
  <si>
    <t>Heat shock 70 kDa protein 14</t>
  </si>
  <si>
    <t>IRAK3</t>
  </si>
  <si>
    <t>Q9Y616;Q9Y616-2</t>
  </si>
  <si>
    <t>Interleukin-1 receptor-associated kinase 3;Isoform 2 of Interleukin-1 receptor-associated kinase 3</t>
  </si>
  <si>
    <t>GTF2A1</t>
  </si>
  <si>
    <t>P52655</t>
  </si>
  <si>
    <t>Transcription initiation factor IIA subunit 1</t>
  </si>
  <si>
    <t>NUDCD1</t>
  </si>
  <si>
    <t>Q96RS6;Q96RS6-2;Q96RS6-3</t>
  </si>
  <si>
    <t>Isoform 2 of NudC domain-containing protein 1;Isoform 3 of NudC domain-containing protein 1;NudC domain-containing protein 1</t>
  </si>
  <si>
    <t>CASC3</t>
  </si>
  <si>
    <t>O15234</t>
  </si>
  <si>
    <t>Protein CASC3</t>
  </si>
  <si>
    <t>AHCY</t>
  </si>
  <si>
    <t>P23526;P23526-2</t>
  </si>
  <si>
    <t>Adenosylhomocysteinase;Isoform 2 of Adenosylhomocysteinase</t>
  </si>
  <si>
    <t>YLPM1</t>
  </si>
  <si>
    <t>P49750;P49750-1;P49750-3</t>
  </si>
  <si>
    <t>Isoform 1 of YLP motif-containing protein 1;Isoform 3 of YLP motif-containing protein 1;YLP motif-containing protein 1</t>
  </si>
  <si>
    <t>CASP8AP2</t>
  </si>
  <si>
    <t>Q9UKL3</t>
  </si>
  <si>
    <t>CASP8-associated protein 2</t>
  </si>
  <si>
    <t>RTF2</t>
  </si>
  <si>
    <t>Q9BY42</t>
  </si>
  <si>
    <t>Replication termination factor 2</t>
  </si>
  <si>
    <t>EEF1G</t>
  </si>
  <si>
    <t>P26641;P26641-2</t>
  </si>
  <si>
    <t>Elongation factor 1-gamma;Isoform 2 of Elongation factor 1-gamma</t>
  </si>
  <si>
    <t>RCN3</t>
  </si>
  <si>
    <t>Q96D15</t>
  </si>
  <si>
    <t>Reticulocalbin-3</t>
  </si>
  <si>
    <t>PTGR2</t>
  </si>
  <si>
    <t>Q8N8N7;Q8N8N7-2</t>
  </si>
  <si>
    <t>Isoform 2 of Prostaglandin reductase 2;Prostaglandin reductase 2</t>
  </si>
  <si>
    <t>XRCC1</t>
  </si>
  <si>
    <t>P18887</t>
  </si>
  <si>
    <t>DNA repair protein XRCC1</t>
  </si>
  <si>
    <t>NAB2</t>
  </si>
  <si>
    <t>Q15742;Q15742-2;Q15742-3</t>
  </si>
  <si>
    <t>Isoform 2 of NGFI-A-binding protein 2;Isoform 3 of NGFI-A-binding protein 2;NGFI-A-binding protein 2</t>
  </si>
  <si>
    <t>SNX19</t>
  </si>
  <si>
    <t>Q92543;Q92543-2</t>
  </si>
  <si>
    <t>Isoform 2 of Sorting nexin-19;Sorting nexin-19</t>
  </si>
  <si>
    <t>CON__Q95121</t>
  </si>
  <si>
    <t>SH3RF3</t>
  </si>
  <si>
    <t>Q8TEJ3</t>
  </si>
  <si>
    <t>E3 ubiquitin-protein ligase SH3RF3</t>
  </si>
  <si>
    <t>RIN2</t>
  </si>
  <si>
    <t>Q8WYP3;Q8WYP3-2</t>
  </si>
  <si>
    <t>Isoform 2 of Ras and Rab interactor 2;Ras and Rab interactor 2</t>
  </si>
  <si>
    <t>ARMC9</t>
  </si>
  <si>
    <t>Q7Z3E5;Q7Z3E5-2</t>
  </si>
  <si>
    <t>Isoform 2 of LisH domain-containing protein ARMC9;LisH domain-containing protein ARMC9</t>
  </si>
  <si>
    <t>TP53I11</t>
  </si>
  <si>
    <t>O14683</t>
  </si>
  <si>
    <t>Tumor protein p53-inducible protein 11</t>
  </si>
  <si>
    <t>NXF1</t>
  </si>
  <si>
    <t>Q9UBU9;Q9UBU9-2</t>
  </si>
  <si>
    <t>Isoform 2 of Nuclear RNA export factor 1;Nuclear RNA export factor 1</t>
  </si>
  <si>
    <t>PPM1B</t>
  </si>
  <si>
    <t>O75688;O75688-2;O75688-3;O75688-4;O75688-5</t>
  </si>
  <si>
    <t>Isoform 4 of Protein phosphatase 1B;Isoform 5 of Protein phosphatase 1B;Isoform Beta-2 of Protein phosphatase 1B;Isoform Beta-X of Protein phosphatase 1B;Protein phosphatase 1B</t>
  </si>
  <si>
    <t>RPL23</t>
  </si>
  <si>
    <t>P62829</t>
  </si>
  <si>
    <t>60S ribosomal protein L23</t>
  </si>
  <si>
    <t>PDK2</t>
  </si>
  <si>
    <t>Q15119;Q15119-2</t>
  </si>
  <si>
    <t>Isoform 2 of [Pyruvate dehydrogenase (acetyl-transferring)] kinase isozyme 2, mitochondrial;[Pyruvate dehydrogenase (acetyl-transferring)] kinase isozyme 2, mitochondrial</t>
  </si>
  <si>
    <t>BCL2L12</t>
  </si>
  <si>
    <t>Q9HB09;Q9HB09-3</t>
  </si>
  <si>
    <t>Bcl-2-like protein 12;Isoform 3 of Bcl-2-like protein 12</t>
  </si>
  <si>
    <t>LAMB2</t>
  </si>
  <si>
    <t>P55268</t>
  </si>
  <si>
    <t>Laminin subunit beta-2</t>
  </si>
  <si>
    <t>DNMBP</t>
  </si>
  <si>
    <t>Q6XZF7;Q6XZF7-2</t>
  </si>
  <si>
    <t>Dynamin-binding protein;Isoform 2 of Dynamin-binding protein</t>
  </si>
  <si>
    <t>SMYD2</t>
  </si>
  <si>
    <t>Q9NRG4;Q9NRG4-2</t>
  </si>
  <si>
    <t>Isoform 2 of N-lysine methyltransferase SMYD2;N-lysine methyltransferase SMYD2</t>
  </si>
  <si>
    <t>ZYX</t>
  </si>
  <si>
    <t>Q15942;Q15942-2</t>
  </si>
  <si>
    <t>Isoform 2 of Zyxin;Zyxin</t>
  </si>
  <si>
    <t>GART</t>
  </si>
  <si>
    <t>P22102;P22102-2</t>
  </si>
  <si>
    <t>Isoform Short of Trifunctional purine biosynthetic protein adenosine-3;Trifunctional purine biosynthetic protein adenosine-3</t>
  </si>
  <si>
    <t>KMT2B</t>
  </si>
  <si>
    <t>Q9UMN6</t>
  </si>
  <si>
    <t>Histone-lysine N-methyltransferase 2B</t>
  </si>
  <si>
    <t>POLR3F</t>
  </si>
  <si>
    <t>Q9H1D9</t>
  </si>
  <si>
    <t>DNA-directed RNA polymerase III subunit RPC6</t>
  </si>
  <si>
    <t>ASF1A</t>
  </si>
  <si>
    <t>Q9Y294</t>
  </si>
  <si>
    <t>Histone chaperone ASF1A</t>
  </si>
  <si>
    <t>PITRM1</t>
  </si>
  <si>
    <t>Q5JRX3;Q5JRX3-2;Q5JRX3-3</t>
  </si>
  <si>
    <t>Isoform 2 of Presequence protease, mitochondrial;Isoform 3 of Presequence protease, mitochondrial;Presequence protease, mitochondrial</t>
  </si>
  <si>
    <t>FBLIM1</t>
  </si>
  <si>
    <t>Q8WUP2;Q8WUP2-2;Q8WUP2-3</t>
  </si>
  <si>
    <t>Filamin-binding LIM protein 1;Isoform 2 of Filamin-binding LIM protein 1;Isoform 3 of Filamin-binding LIM protein 1</t>
  </si>
  <si>
    <t>TEX2</t>
  </si>
  <si>
    <t>Q8IWB9;Q8IWB9-2</t>
  </si>
  <si>
    <t>Isoform 2 of Testis-expressed protein 2;Testis-expressed protein 2</t>
  </si>
  <si>
    <t>PIGM</t>
  </si>
  <si>
    <t>Q9H3S5</t>
  </si>
  <si>
    <t>GPI mannosyltransferase 1</t>
  </si>
  <si>
    <t>THBS1</t>
  </si>
  <si>
    <t>P07996;P07996-2</t>
  </si>
  <si>
    <t>Isoform 2 of Thrombospondin-1;Thrombospondin-1</t>
  </si>
  <si>
    <t>STXBP5</t>
  </si>
  <si>
    <t>Q5T5C0;Q5T5C0-2;Q5T5C0-3</t>
  </si>
  <si>
    <t>Isoform 2 of Syntaxin-binding protein 5;Isoform 3 of Syntaxin-binding protein 5;Syntaxin-binding protein 5</t>
  </si>
  <si>
    <t>NAA35</t>
  </si>
  <si>
    <t>Q5VZE5;Q5VZE5-2</t>
  </si>
  <si>
    <t>Isoform 2 of N-alpha-acetyltransferase 35, NatC auxiliary subunit;N-alpha-acetyltransferase 35, NatC auxiliary subunit</t>
  </si>
  <si>
    <t>SPG7</t>
  </si>
  <si>
    <t>Q9UQ90;Q9UQ90-2</t>
  </si>
  <si>
    <t>Isoform 2 of Paraplegin;Paraplegin</t>
  </si>
  <si>
    <t>PRDX4</t>
  </si>
  <si>
    <t>Q13162</t>
  </si>
  <si>
    <t>Peroxiredoxin-4</t>
  </si>
  <si>
    <t>ACTA1</t>
  </si>
  <si>
    <t>P68133</t>
  </si>
  <si>
    <t>Actin, alpha skeletal muscle</t>
  </si>
  <si>
    <t>CDC25B</t>
  </si>
  <si>
    <t>P30305;P30305-2;P30305-3;P30305-4</t>
  </si>
  <si>
    <t>Isoform 1 of M-phase inducer phosphatase 2;Isoform 2 of M-phase inducer phosphatase 2;Isoform 4 of M-phase inducer phosphatase 2;M-phase inducer phosphatase 2</t>
  </si>
  <si>
    <t>ZER1</t>
  </si>
  <si>
    <t>Q7Z7L7</t>
  </si>
  <si>
    <t>Protein zer-1 homolog</t>
  </si>
  <si>
    <t>H2R</t>
  </si>
  <si>
    <t>URK20529.1</t>
  </si>
  <si>
    <t>IMV membrane protein (Cop-H2R)</t>
  </si>
  <si>
    <t>CDKN2AIPNL</t>
  </si>
  <si>
    <t>Q96HQ2;Q96HQ2-2</t>
  </si>
  <si>
    <t>CDKN2AIP N-terminal-like protein;Isoform 2 of CDKN2AIP N-terminal-like protein</t>
  </si>
  <si>
    <t>LACTB2</t>
  </si>
  <si>
    <t>Q53H82</t>
  </si>
  <si>
    <t>Endoribonuclease LACTB2</t>
  </si>
  <si>
    <t>COMMD5</t>
  </si>
  <si>
    <t>Q9GZQ3</t>
  </si>
  <si>
    <t>COMM domain-containing protein 5</t>
  </si>
  <si>
    <t>HSPA5</t>
  </si>
  <si>
    <t>P11021</t>
  </si>
  <si>
    <t>Endoplasmic reticulum chaperone BiP</t>
  </si>
  <si>
    <t>A36R</t>
  </si>
  <si>
    <t>URK20585.1</t>
  </si>
  <si>
    <t>C-type lectin-like IEV/EEV envelope glycoprotein(Cop-A34R) required for infectivity of EEV, formation of actin-containing microvilli, and cell-to-cell spread of virion</t>
  </si>
  <si>
    <t>SMG1</t>
  </si>
  <si>
    <t>Q96Q15;Q96Q15-2;Q96Q15-3;Q96Q15-4;Q6P435</t>
  </si>
  <si>
    <t>Isoform 2 of Serine/threonine-protein kinase SMG1;Isoform 3 of Serine/threonine-protein kinase SMG1;Isoform 4 of Serine/threonine-protein kinase SMG1;Putative uncharacterized SMG1-like protein;Serine/threonine-protein kinase SMG1</t>
  </si>
  <si>
    <t>SLC43A2</t>
  </si>
  <si>
    <t>Q8N370;Q8N370-2;Q8N370-3;Q8N370-4</t>
  </si>
  <si>
    <t>Isoform 2 of Large neutral amino acids transporter small subunit 4;Isoform 3 of Large neutral amino acids transporter small subunit 4;Isoform 4 of Large neutral amino acids transporter small subunit 4;Large neutral amino acids transporter small subunit 4</t>
  </si>
  <si>
    <t>IDH2</t>
  </si>
  <si>
    <t>P48735;P48735-2</t>
  </si>
  <si>
    <t>Isocitrate dehydrogenase [NADP], mitochondrial;Isoform 2 of Isocitrate dehydrogenase [NADP], mitochondrial</t>
  </si>
  <si>
    <t>TFIP11</t>
  </si>
  <si>
    <t>Q9UBB9;Q9UBB9-2</t>
  </si>
  <si>
    <t>Isoform 2 of Tuftelin-interacting protein 11;Tuftelin-interacting protein 11</t>
  </si>
  <si>
    <t>GSTM2</t>
  </si>
  <si>
    <t>P28161;P28161-2</t>
  </si>
  <si>
    <t>Glutathione S-transferase Mu 2;Isoform 2 of Glutathione S-transferase Mu 2</t>
  </si>
  <si>
    <t>FAF1</t>
  </si>
  <si>
    <t>Q9UNN5;Q9UNN5-2</t>
  </si>
  <si>
    <t>FAS-associated factor 1;Isoform Short of FAS-associated factor 1</t>
  </si>
  <si>
    <t>ATP5ME</t>
  </si>
  <si>
    <t>P56385</t>
  </si>
  <si>
    <t>ATP synthase subunit e, mitochondrial</t>
  </si>
  <si>
    <t>SLTM</t>
  </si>
  <si>
    <t>Q9NWH9;Q9NWH9-3</t>
  </si>
  <si>
    <t>Isoform 2 of SAFB-like transcription modulator;SAFB-like transcription modulator</t>
  </si>
  <si>
    <t>RALGDS;RGL2</t>
  </si>
  <si>
    <t>O15211;Q12967;O15211-2;Q12967-3;Q12967-4;Q12967-5;Q12967-6</t>
  </si>
  <si>
    <t>Isoform 2 of Ral guanine nucleotide dissociation stimulator-like 2;Isoform 3 of Ral guanine nucleotide dissociation stimulator;Isoform 4 of Ral guanine nucleotide dissociation stimulator;Isoform 5 of Ral guanine nucleotide dissociation stimulator;Isoform 6 of Ral guanine nucleotide dissociation stimulator;Ral guanine nucleotide dissociation stimulator;Ral guanine nucleotide dissociation stimulator-like 2</t>
  </si>
  <si>
    <t>MRPL16</t>
  </si>
  <si>
    <t>Q9NX20</t>
  </si>
  <si>
    <t>39S ribosomal protein L16, mitochondrial</t>
  </si>
  <si>
    <t>RPL18</t>
  </si>
  <si>
    <t>Q07020;Q07020-2</t>
  </si>
  <si>
    <t>60S ribosomal protein L18;Isoform 2 of 60S ribosomal protein L18</t>
  </si>
  <si>
    <t>FBXO2</t>
  </si>
  <si>
    <t>Q9UK22</t>
  </si>
  <si>
    <t>F-box only protein 2</t>
  </si>
  <si>
    <t>CACHD1</t>
  </si>
  <si>
    <t>Q5VU97;Q5VU97-2</t>
  </si>
  <si>
    <t>Isoform 2 of VWFA and cache domain-containing protein 1;VWFA and cache domain-containing protein 1</t>
  </si>
  <si>
    <t>RNF185</t>
  </si>
  <si>
    <t>Q96GF1</t>
  </si>
  <si>
    <t>E3 ubiquitin-protein ligase RNF185</t>
  </si>
  <si>
    <t>IRS1</t>
  </si>
  <si>
    <t>P35568</t>
  </si>
  <si>
    <t>Insulin receptor substrate 1</t>
  </si>
  <si>
    <t>DDX39A</t>
  </si>
  <si>
    <t>O00148;O00148-2;O00148-3</t>
  </si>
  <si>
    <t>ATP-dependent RNA helicase DDX39A;Isoform 2 of ATP-dependent RNA helicase DDX39A;Isoform 3 of ATP-dependent RNA helicase DDX39A</t>
  </si>
  <si>
    <t>F1L</t>
  </si>
  <si>
    <t>URK20486.1</t>
  </si>
  <si>
    <t>Poly (A) polymerase catalytic subunit (VP55)(Cop-E1L)</t>
  </si>
  <si>
    <t>KLHL42</t>
  </si>
  <si>
    <t>Q9P2K6</t>
  </si>
  <si>
    <t>Kelch-like protein 42</t>
  </si>
  <si>
    <t>SYMPK</t>
  </si>
  <si>
    <t>Q92797;Q92797-2</t>
  </si>
  <si>
    <t>Isoform 2 of Symplekin;Symplekin</t>
  </si>
  <si>
    <t>ACAP2</t>
  </si>
  <si>
    <t>Q15057</t>
  </si>
  <si>
    <t>Arf-GAP with coiled-coil, ANK repeat and PH domain-containing protein 2</t>
  </si>
  <si>
    <t>GNS</t>
  </si>
  <si>
    <t>P15586;P15586-2</t>
  </si>
  <si>
    <t>Isoform 2 of N-acetylglucosamine-6-sulfatase;N-acetylglucosamine-6-sulfatase</t>
  </si>
  <si>
    <t>ALG5</t>
  </si>
  <si>
    <t>Q9Y673;Q9Y673-2</t>
  </si>
  <si>
    <t>Dolichyl-phosphate beta-glucosyltransferase;Isoform 2 of Dolichyl-phosphate beta-glucosyltransferase</t>
  </si>
  <si>
    <t>C8B</t>
  </si>
  <si>
    <t>P07358</t>
  </si>
  <si>
    <t>Complement component C8 beta chain</t>
  </si>
  <si>
    <t>SUPT16H</t>
  </si>
  <si>
    <t>Q9Y5B9</t>
  </si>
  <si>
    <t>FACT complex subunit SPT16</t>
  </si>
  <si>
    <t>PDLIM4</t>
  </si>
  <si>
    <t>P50479;P50479-2</t>
  </si>
  <si>
    <t>Isoform 2 of PDZ and LIM domain protein 4;PDZ and LIM domain protein 4</t>
  </si>
  <si>
    <t>MEAK7</t>
  </si>
  <si>
    <t>Q6P9B6</t>
  </si>
  <si>
    <t>MTOR-associated protein MEAK7</t>
  </si>
  <si>
    <t>ACBD3</t>
  </si>
  <si>
    <t>Q9H3P7</t>
  </si>
  <si>
    <t>Golgi resident protein GCP60</t>
  </si>
  <si>
    <t>RWDD1</t>
  </si>
  <si>
    <t>Q9H446;Q9H446-2</t>
  </si>
  <si>
    <t>Isoform 2 of RWD domain-containing protein 1;RWD domain-containing protein 1</t>
  </si>
  <si>
    <t>CEP83</t>
  </si>
  <si>
    <t>Q9Y592;Q9Y592-2</t>
  </si>
  <si>
    <t>Centrosomal protein of 83 kDa;Isoform 2 of Centrosomal protein of 83 kDa</t>
  </si>
  <si>
    <t>HYOU1</t>
  </si>
  <si>
    <t>Q9Y4L1;Q9Y4L1-2</t>
  </si>
  <si>
    <t>Hypoxia up-regulated protein 1;Isoform 2 of Hypoxia up-regulated protein 1</t>
  </si>
  <si>
    <t>POLE3</t>
  </si>
  <si>
    <t>Q9NRF9</t>
  </si>
  <si>
    <t>DNA polymerase epsilon subunit 3</t>
  </si>
  <si>
    <t>NABP1;NABP2</t>
  </si>
  <si>
    <t>Q9BQ15;Q96AH0-2;Q9BQ15-2</t>
  </si>
  <si>
    <t>Isoform 2 of SOSS complex subunit B1;Isoform 2 of SOSS complex subunit B2;SOSS complex subunit B1</t>
  </si>
  <si>
    <t>B6R</t>
  </si>
  <si>
    <t>URK20605.1</t>
  </si>
  <si>
    <t>EEV type-1 membrane glycoprotein, protective antigen (Cop-B5R) complement control protein-like palmitated 42 kDa glycoprotein located both on the membranes of infected cells and on EEV envelope</t>
  </si>
  <si>
    <t>HSPA9</t>
  </si>
  <si>
    <t>P38646</t>
  </si>
  <si>
    <t>Stress-70 protein, mitochondrial</t>
  </si>
  <si>
    <t>RAB1A</t>
  </si>
  <si>
    <t>P62820;P62820-2;P62820-3</t>
  </si>
  <si>
    <t>Isoform 2 of Ras-related protein Rab-1A;Isoform 3 of Ras-related protein Rab-1A;Ras-related protein Rab-1A</t>
  </si>
  <si>
    <t>POLDIP3</t>
  </si>
  <si>
    <t>Q9BY77;Q9BY77-2</t>
  </si>
  <si>
    <t>Isoform 2 of Polymerase delta-interacting protein 3;Polymerase delta-interacting protein 3</t>
  </si>
  <si>
    <t>DCTN4</t>
  </si>
  <si>
    <t>Q9UJW0;Q9UJW0-2;Q9UJW0-3</t>
  </si>
  <si>
    <t>Dynactin subunit 4;Isoform 2 of Dynactin subunit 4;Isoform 3 of Dynactin subunit 4</t>
  </si>
  <si>
    <t>COPS7A</t>
  </si>
  <si>
    <t>Q9UBW8</t>
  </si>
  <si>
    <t>COP9 signalosome complex subunit 7a</t>
  </si>
  <si>
    <t>NPHP3</t>
  </si>
  <si>
    <t>Q7Z494;Q7Z494-2;Q7Z494-3;Q7Z494-4;Q7Z494-5;Q7Z494-6;Q7Z494-7</t>
  </si>
  <si>
    <t>Isoform 2 of Nephrocystin-3;Isoform 3 of Nephrocystin-3;Isoform 4 of Nephrocystin-3;Isoform 5 of Nephrocystin-3;Isoform 6 of Nephrocystin-3;Isoform 7 of Nephrocystin-3;Nephrocystin-3</t>
  </si>
  <si>
    <t>SGCB</t>
  </si>
  <si>
    <t>Q16585;Q16585-2</t>
  </si>
  <si>
    <t>Beta-sarcoglycan;Isoform 2 of Beta-sarcoglycan</t>
  </si>
  <si>
    <t>EXTL3</t>
  </si>
  <si>
    <t>O43909</t>
  </si>
  <si>
    <t>Exostosin-like 3</t>
  </si>
  <si>
    <t>ZNF217</t>
  </si>
  <si>
    <t>O75362</t>
  </si>
  <si>
    <t>Zinc finger protein 217</t>
  </si>
  <si>
    <t>RHEB</t>
  </si>
  <si>
    <t>Q15382</t>
  </si>
  <si>
    <t>GTP-binding protein Rheb</t>
  </si>
  <si>
    <t>AR</t>
  </si>
  <si>
    <t>P10275;P10275-2;P10275-3;P10275-4</t>
  </si>
  <si>
    <t>Androgen receptor;Isoform 2 of Androgen receptor;Isoform 3 of Androgen receptor;Isoform 4 of Androgen receptor</t>
  </si>
  <si>
    <t>EIF3M</t>
  </si>
  <si>
    <t>Q7L2H7;Q7L2H7-2</t>
  </si>
  <si>
    <t>Eukaryotic translation initiation factor 3 subunit M;Isoform 2 of Eukaryotic translation initiation factor 3 subunit M</t>
  </si>
  <si>
    <t>UBXN7</t>
  </si>
  <si>
    <t>O94888</t>
  </si>
  <si>
    <t>UBX domain-containing protein 7</t>
  </si>
  <si>
    <t>HSDL1</t>
  </si>
  <si>
    <t>Q3SXM5;Q3SXM5-2</t>
  </si>
  <si>
    <t>Inactive hydroxysteroid dehydrogenase-like protein 1;Isoform 2 of Inactive hydroxysteroid dehydrogenase-like protein 1</t>
  </si>
  <si>
    <t>PRKG1</t>
  </si>
  <si>
    <t>Q13976</t>
  </si>
  <si>
    <t>cGMP-dependent protein kinase 1</t>
  </si>
  <si>
    <t>KAT6A</t>
  </si>
  <si>
    <t>Q92794</t>
  </si>
  <si>
    <t>Histone acetyltransferase KAT6A</t>
  </si>
  <si>
    <t>MARVELD1</t>
  </si>
  <si>
    <t>Q9BSK0</t>
  </si>
  <si>
    <t>MARVEL domain-containing protein 1</t>
  </si>
  <si>
    <t>ZNF770</t>
  </si>
  <si>
    <t>Q6IQ21</t>
  </si>
  <si>
    <t>Zinc finger protein 770</t>
  </si>
  <si>
    <t>ECE1</t>
  </si>
  <si>
    <t>P42892;P42892-2;P42892-3;P42892-4</t>
  </si>
  <si>
    <t>Endothelin-converting enzyme 1;Isoform A of Endothelin-converting enzyme 1;Isoform C of Endothelin-converting enzyme 1;Isoform D of Endothelin-converting enzyme 1</t>
  </si>
  <si>
    <t>RPL8</t>
  </si>
  <si>
    <t>P62917</t>
  </si>
  <si>
    <t>60S ribosomal protein L8</t>
  </si>
  <si>
    <t>QPRT</t>
  </si>
  <si>
    <t>Q15274</t>
  </si>
  <si>
    <t>Nicotinate-nucleotide pyrophosphorylase [carboxylating]</t>
  </si>
  <si>
    <t>SHARPIN</t>
  </si>
  <si>
    <t>Q9H0F6;Q9H0F6-2</t>
  </si>
  <si>
    <t>Isoform 2 of Sharpin;Sharpin</t>
  </si>
  <si>
    <t>TOMM22</t>
  </si>
  <si>
    <t>Q9NS69</t>
  </si>
  <si>
    <t>Mitochondrial import receptor subunit TOM22 homolog</t>
  </si>
  <si>
    <t>IDUA</t>
  </si>
  <si>
    <t>P35475;P35475-2</t>
  </si>
  <si>
    <t>Alpha-L-iduronidase;Isoform 2 of Alpha-L-iduronidase</t>
  </si>
  <si>
    <t>CFAP298</t>
  </si>
  <si>
    <t>P57076</t>
  </si>
  <si>
    <t>Cilia- and flagella-associated protein 298</t>
  </si>
  <si>
    <t>USE1</t>
  </si>
  <si>
    <t>Q9NZ43;Q9NZ43-2;Q9NZ43-3</t>
  </si>
  <si>
    <t>Isoform 2 of Vesicle transport protein USE1;Isoform 3 of Vesicle transport protein USE1;Vesicle transport protein USE1</t>
  </si>
  <si>
    <t>RAP1A</t>
  </si>
  <si>
    <t>P62834</t>
  </si>
  <si>
    <t>Ras-related protein Rap-1A</t>
  </si>
  <si>
    <t>PPP1R21</t>
  </si>
  <si>
    <t>Q6ZMI0;Q6ZMI0-2;Q6ZMI0-3;Q6ZMI0-4;Q6ZMI0-5</t>
  </si>
  <si>
    <t>Isoform 2 of Protein phosphatase 1 regulatory subunit 21;Isoform 3 of Protein phosphatase 1 regulatory subunit 21;Isoform 4 of Protein phosphatase 1 regulatory subunit 21;Isoform 5 of Protein phosphatase 1 regulatory subunit 21;Protein phosphatase 1 regulatory subunit 21</t>
  </si>
  <si>
    <t>DEK</t>
  </si>
  <si>
    <t>P35659;P35659-2</t>
  </si>
  <si>
    <t>Isoform 2 of Protein DEK;Protein DEK</t>
  </si>
  <si>
    <t>P12110-2</t>
  </si>
  <si>
    <t>Isoform 2C2A of Collagen alpha-2(VI) chain</t>
  </si>
  <si>
    <t>RPL27</t>
  </si>
  <si>
    <t>P61353</t>
  </si>
  <si>
    <t>60S ribosomal protein L27</t>
  </si>
  <si>
    <t>ISCU</t>
  </si>
  <si>
    <t>Q9H1K1;Q9H1K1-2</t>
  </si>
  <si>
    <t>Iron-sulfur cluster assembly enzyme ISCU, mitochondrial;Isoform 2 of Iron-sulfur cluster assembly enzyme ISCU, mitochondrial</t>
  </si>
  <si>
    <t>SERINC1</t>
  </si>
  <si>
    <t>Q9NRX5</t>
  </si>
  <si>
    <t>Serine incorporator 1</t>
  </si>
  <si>
    <t>GSDMD</t>
  </si>
  <si>
    <t>P57764</t>
  </si>
  <si>
    <t>Gasdermin-D</t>
  </si>
  <si>
    <t>POLR1B</t>
  </si>
  <si>
    <t>Q9H9Y6;Q9H9Y6-2;Q9H9Y6-3;Q9H9Y6-4;Q9H9Y6-5</t>
  </si>
  <si>
    <t>DNA-directed RNA polymerase I subunit RPA2;Isoform 2 of DNA-directed RNA polymerase I subunit RPA2;Isoform 3 of DNA-directed RNA polymerase I subunit RPA2;Isoform 4 of DNA-directed RNA polymerase I subunit RPA2;Isoform 5 of DNA-directed RNA polymerase I subunit RPA2</t>
  </si>
  <si>
    <t>CEP350</t>
  </si>
  <si>
    <t>Q5VT06</t>
  </si>
  <si>
    <t>Centrosome-associated protein 350</t>
  </si>
  <si>
    <t>LPCAT1</t>
  </si>
  <si>
    <t>Q8NF37</t>
  </si>
  <si>
    <t>Lysophosphatidylcholine acyltransferase 1</t>
  </si>
  <si>
    <t>DPY30</t>
  </si>
  <si>
    <t>Q9C005</t>
  </si>
  <si>
    <t>Protein dpy-30 homolog</t>
  </si>
  <si>
    <t>C12L</t>
  </si>
  <si>
    <t>URK20473.1</t>
  </si>
  <si>
    <t>Hypothetical protein (Cop-F6L)</t>
  </si>
  <si>
    <t>TNFRSF11B</t>
  </si>
  <si>
    <t>O00300</t>
  </si>
  <si>
    <t>Tumor necrosis factor receptor superfamily member 11B</t>
  </si>
  <si>
    <t>CTSK</t>
  </si>
  <si>
    <t>P43235</t>
  </si>
  <si>
    <t>Cathepsin K</t>
  </si>
  <si>
    <t>EXOSC7</t>
  </si>
  <si>
    <t>Q15024</t>
  </si>
  <si>
    <t>Exosome complex component RRP42</t>
  </si>
  <si>
    <t>NOTCH1</t>
  </si>
  <si>
    <t>P46531</t>
  </si>
  <si>
    <t>Neurogenic locus notch homolog protein 1</t>
  </si>
  <si>
    <t>MPST</t>
  </si>
  <si>
    <t>P25325;P25325-2</t>
  </si>
  <si>
    <t>3-mercaptopyruvate sulfurtransferase;Isoform 2 of 3-mercaptopyruvate sulfurtransferase</t>
  </si>
  <si>
    <t>RAB8B</t>
  </si>
  <si>
    <t>Q92930</t>
  </si>
  <si>
    <t>Ras-related protein Rab-8B</t>
  </si>
  <si>
    <t>TSPAN9</t>
  </si>
  <si>
    <t>O75954</t>
  </si>
  <si>
    <t>Tetraspanin-9</t>
  </si>
  <si>
    <t>PPP6C</t>
  </si>
  <si>
    <t>O00743;O00743-2;O00743-3</t>
  </si>
  <si>
    <t>Isoform 2 of Serine/threonine-protein phosphatase 6 catalytic subunit;Isoform 3 of Serine/threonine-protein phosphatase 6 catalytic subunit;Serine/threonine-protein phosphatase 6 catalytic subunit</t>
  </si>
  <si>
    <t>ILF2</t>
  </si>
  <si>
    <t>Q12905</t>
  </si>
  <si>
    <t>Interleukin enhancer-binding factor 2</t>
  </si>
  <si>
    <t>METTL2A;METTL2B</t>
  </si>
  <si>
    <t>Q6P1Q9;Q96IZ6;Q6P1Q9-2;Q96IZ6-2</t>
  </si>
  <si>
    <t>Isoform 2 of tRNA N(3)-methylcytidine methyltransferase METTL2A;Isoform 2 of tRNA N(3)-methylcytidine methyltransferase METTL2B;tRNA N(3)-methylcytidine methyltransferase METTL2A;tRNA N(3)-methylcytidine methyltransferase METTL2B</t>
  </si>
  <si>
    <t>STRN</t>
  </si>
  <si>
    <t>O43815;O43815-2</t>
  </si>
  <si>
    <t>Isoform 2 of Striatin;Striatin</t>
  </si>
  <si>
    <t>CDC123</t>
  </si>
  <si>
    <t>O75794</t>
  </si>
  <si>
    <t>Cell division cycle protein 123 homolog</t>
  </si>
  <si>
    <t>NPEPPS;NPEPPSL1</t>
  </si>
  <si>
    <t>P55786;A6NEC2;A6NEC2-2;P55786-2;A6NEC2-3</t>
  </si>
  <si>
    <t>Isoform 2 of Puromycin-sensitive aminopeptidase;Isoform 2 of Puromycin-sensitive aminopeptidase-like protein;Isoform 3 of Puromycin-sensitive aminopeptidase-like protein;Puromycin-sensitive aminopeptidase;Puromycin-sensitive aminopeptidase-like protein</t>
  </si>
  <si>
    <t>ZMYM2</t>
  </si>
  <si>
    <t>Q9UBW7;Q9UBW7-2</t>
  </si>
  <si>
    <t>Isoform 2 of Zinc finger MYM-type protein 2;Zinc finger MYM-type protein 2</t>
  </si>
  <si>
    <t>ARHGAP10</t>
  </si>
  <si>
    <t>A1A4S6</t>
  </si>
  <si>
    <t>Rho GTPase-activating protein 10</t>
  </si>
  <si>
    <t>PAXBP1</t>
  </si>
  <si>
    <t>Q9Y5B6;Q9Y5B6-2;Q9Y5B6-3;Q9Y5B6-4</t>
  </si>
  <si>
    <t>Isoform 2 of PAX3- and PAX7-binding protein 1;Isoform 3 of PAX3- and PAX7-binding protein 1;Isoform 4 of PAX3- and PAX7-binding protein 1;PAX3- and PAX7-binding protein 1</t>
  </si>
  <si>
    <t>JPH2</t>
  </si>
  <si>
    <t>Q9BR39</t>
  </si>
  <si>
    <t>Junctophilin-2</t>
  </si>
  <si>
    <t>ELMOD2</t>
  </si>
  <si>
    <t>Q8IZ81</t>
  </si>
  <si>
    <t>ELMO domain-containing protein 2</t>
  </si>
  <si>
    <t>RANBP2</t>
  </si>
  <si>
    <t>P49792</t>
  </si>
  <si>
    <t>E3 SUMO-protein ligase RanBP2</t>
  </si>
  <si>
    <t>PRMT2</t>
  </si>
  <si>
    <t>P55345;P55345-2;P55345-3;P55345-4;P55345-5;P55345-7</t>
  </si>
  <si>
    <t>Isoform 2 of Protein arginine N-methyltransferase 2;Isoform 3 of Protein arginine N-methyltransferase 2;Isoform PRMT2Alpha of Protein arginine N-methyltransferase 2;Isoform PRMT2Beta of Protein arginine N-methyltransferase 2;Isoform PRMT2L2 of Protein arginine N-methyltransferase 2;Protein arginine N-methyltransferase 2</t>
  </si>
  <si>
    <t>RASAL2</t>
  </si>
  <si>
    <t>Q9UJF2;Q9UJF2-2</t>
  </si>
  <si>
    <t>Isoform 2 of Ras GTPase-activating protein nGAP;Ras GTPase-activating protein nGAP</t>
  </si>
  <si>
    <t>RNF11</t>
  </si>
  <si>
    <t>Q9Y3C5</t>
  </si>
  <si>
    <t>RING finger protein 11</t>
  </si>
  <si>
    <t>RPS27A</t>
  </si>
  <si>
    <t>P62979</t>
  </si>
  <si>
    <t>Ubiquitin-40S ribosomal protein S27a</t>
  </si>
  <si>
    <t>MCFD2</t>
  </si>
  <si>
    <t>Q8NI22</t>
  </si>
  <si>
    <t>Multiple coagulation factor deficiency protein 2</t>
  </si>
  <si>
    <t>CYBA</t>
  </si>
  <si>
    <t>P13498</t>
  </si>
  <si>
    <t>Cytochrome b-245 light chain</t>
  </si>
  <si>
    <t>ACAD10</t>
  </si>
  <si>
    <t>Q6JQN1;Q6JQN1-2;Q6JQN1-3;Q6JQN1-4;Q6JQN1-5</t>
  </si>
  <si>
    <t>Acyl-CoA dehydrogenase family member 10;Isoform 2 of Acyl-CoA dehydrogenase family member 10;Isoform 3 of Acyl-CoA dehydrogenase family member 10;Isoform 4 of Acyl-CoA dehydrogenase family member 10;Isoform 5 of Acyl-CoA dehydrogenase family member 10</t>
  </si>
  <si>
    <t>GLCE</t>
  </si>
  <si>
    <t>O94923</t>
  </si>
  <si>
    <t>D-glucuronyl C5-epimerase</t>
  </si>
  <si>
    <t>HTRA1</t>
  </si>
  <si>
    <t>Q92743</t>
  </si>
  <si>
    <t>Serine protease HTRA1</t>
  </si>
  <si>
    <t>RAB18</t>
  </si>
  <si>
    <t>Q9NP72;Q9NP72-2;Q9NP72-3</t>
  </si>
  <si>
    <t>Isoform 2 of Ras-related protein Rab-18;Isoform 3 of Ras-related protein Rab-18;Ras-related protein Rab-18</t>
  </si>
  <si>
    <t>MRTO4</t>
  </si>
  <si>
    <t>Q9UKD2</t>
  </si>
  <si>
    <t>mRNA turnover protein 4 homolog</t>
  </si>
  <si>
    <t>PAXX</t>
  </si>
  <si>
    <t>Q9BUH6;Q9BUH6-2</t>
  </si>
  <si>
    <t>Isoform 2 of Protein PAXX;Protein PAXX</t>
  </si>
  <si>
    <t>OPLAH</t>
  </si>
  <si>
    <t>O14841</t>
  </si>
  <si>
    <t>5-oxoprolinase</t>
  </si>
  <si>
    <t>TUBB4B</t>
  </si>
  <si>
    <t>P68371</t>
  </si>
  <si>
    <t>Tubulin beta-4B chain</t>
  </si>
  <si>
    <t>SRXN1</t>
  </si>
  <si>
    <t>Q9BYN0</t>
  </si>
  <si>
    <t>Sulfiredoxin-1</t>
  </si>
  <si>
    <t>SNRPA</t>
  </si>
  <si>
    <t>P09012</t>
  </si>
  <si>
    <t>U1 small nuclear ribonucleoprotein A</t>
  </si>
  <si>
    <t>DIP2B</t>
  </si>
  <si>
    <t>Q9P265</t>
  </si>
  <si>
    <t>Disco-interacting protein 2 homolog B</t>
  </si>
  <si>
    <t>COMT</t>
  </si>
  <si>
    <t>P21964;P21964-2</t>
  </si>
  <si>
    <t>Catechol O-methyltransferase;Isoform Soluble of Catechol O-methyltransferase</t>
  </si>
  <si>
    <t>TRIM62</t>
  </si>
  <si>
    <t>Q9BVG3;Q9BVG3-2</t>
  </si>
  <si>
    <t>E3 ubiquitin-protein ligase TRIM62;Isoform 2 of E3 ubiquitin-protein ligase TRIM62</t>
  </si>
  <si>
    <t>UBA3</t>
  </si>
  <si>
    <t>Q8TBC4;Q8TBC4-2</t>
  </si>
  <si>
    <t>Isoform 2 of NEDD8-activating enzyme E1 catalytic subunit;NEDD8-activating enzyme E1 catalytic subunit</t>
  </si>
  <si>
    <t>SEMA3A</t>
  </si>
  <si>
    <t>Q14563</t>
  </si>
  <si>
    <t>Semaphorin-3A</t>
  </si>
  <si>
    <t>O95297-3</t>
  </si>
  <si>
    <t>Isoform 3 of Myelin protein zero-like protein 1</t>
  </si>
  <si>
    <t>NIT2</t>
  </si>
  <si>
    <t>Q9NQR4</t>
  </si>
  <si>
    <t>Omega-amidase NIT2</t>
  </si>
  <si>
    <t>Q96IQ9</t>
  </si>
  <si>
    <t>Zinc finger protein 414</t>
  </si>
  <si>
    <t>RETREG2</t>
  </si>
  <si>
    <t>Q8NC44</t>
  </si>
  <si>
    <t>Reticulophagy regulator 2</t>
  </si>
  <si>
    <t>MPHOSPH10</t>
  </si>
  <si>
    <t>O00566</t>
  </si>
  <si>
    <t>U3 small nucleolar ribonucleoprotein protein MPP10</t>
  </si>
  <si>
    <t>PSRC1</t>
  </si>
  <si>
    <t>Q6PGN9;Q6PGN9-2;Q6PGN9-3;Q6PGN9-4</t>
  </si>
  <si>
    <t>Isoform A of Proline/serine-rich coiled-coil protein 1;Isoform B of Proline/serine-rich coiled-coil protein 1;Isoform D of Proline/serine-rich coiled-coil protein 1;Proline/serine-rich coiled-coil protein 1</t>
  </si>
  <si>
    <t>NTPCR</t>
  </si>
  <si>
    <t>Q9BSD7</t>
  </si>
  <si>
    <t>Cancer-related nucleoside-triphosphatase</t>
  </si>
  <si>
    <t>MBOAT2</t>
  </si>
  <si>
    <t>Q6ZWT7</t>
  </si>
  <si>
    <t>Lysophospholipid acyltransferase 2</t>
  </si>
  <si>
    <t>TCF20</t>
  </si>
  <si>
    <t>Q9UGU0;Q9UGU0-2</t>
  </si>
  <si>
    <t>Isoform 2 of Transcription factor 20;Transcription factor 20</t>
  </si>
  <si>
    <t>YY1</t>
  </si>
  <si>
    <t>P25490</t>
  </si>
  <si>
    <t>Transcriptional repressor protein YY1</t>
  </si>
  <si>
    <t>TUBB</t>
  </si>
  <si>
    <t>P07437</t>
  </si>
  <si>
    <t>Tubulin beta chain</t>
  </si>
  <si>
    <t>SAE1</t>
  </si>
  <si>
    <t>Q9UBE0;Q9UBE0-2;Q9UBE0-3</t>
  </si>
  <si>
    <t>Isoform 2 of SUMO-activating enzyme subunit 1;Isoform 3 of SUMO-activating enzyme subunit 1;SUMO-activating enzyme subunit 1</t>
  </si>
  <si>
    <t>FAT1</t>
  </si>
  <si>
    <t>Q14517</t>
  </si>
  <si>
    <t>Protocadherin Fat 1</t>
  </si>
  <si>
    <t>FXN</t>
  </si>
  <si>
    <t>Q16595;Q16595-2;Q16595-3</t>
  </si>
  <si>
    <t>Frataxin, mitochondrial;Isoform 2 of Frataxin, mitochondrial;Isoform 3 of Frataxin, mitochondrial</t>
  </si>
  <si>
    <t>DDX19A</t>
  </si>
  <si>
    <t>Q9NUU7;Q9NUU7-2</t>
  </si>
  <si>
    <t>ATP-dependent RNA helicase DDX19A;Isoform 2 of ATP-dependent RNA helicase DDX19A</t>
  </si>
  <si>
    <t>LGALS3</t>
  </si>
  <si>
    <t>P17931</t>
  </si>
  <si>
    <t>Galectin-3</t>
  </si>
  <si>
    <t>DIXDC1</t>
  </si>
  <si>
    <t>Q155Q3;Q155Q3-2;Q155Q3-4;Q155Q3-5</t>
  </si>
  <si>
    <t>Dixin;Isoform 2 of Dixin;Isoform 3 of Dixin;Isoform 4 of Dixin</t>
  </si>
  <si>
    <t>SNRPA1</t>
  </si>
  <si>
    <t>P09661</t>
  </si>
  <si>
    <t>U2 small nuclear ribonucleoprotein A'</t>
  </si>
  <si>
    <t>MUL1</t>
  </si>
  <si>
    <t>Q969V5</t>
  </si>
  <si>
    <t>Mitochondrial ubiquitin ligase activator of NFKB 1</t>
  </si>
  <si>
    <t>FCHSD2</t>
  </si>
  <si>
    <t>O94868;O94868-2;O94868-3</t>
  </si>
  <si>
    <t>F-BAR and double SH3 domains protein 2;Isoform 2 of F-BAR and double SH3 domains protein 2;Isoform 3 of F-BAR and double SH3 domains protein 2</t>
  </si>
  <si>
    <t>USP9Y</t>
  </si>
  <si>
    <t>O00507;O00507-2</t>
  </si>
  <si>
    <t>Isoform Short of Probable ubiquitin carboxyl-terminal hydrolase FAF-Y;Probable ubiquitin carboxyl-terminal hydrolase FAF-Y</t>
  </si>
  <si>
    <t>SAFB2</t>
  </si>
  <si>
    <t>Q14151;Q14151-2</t>
  </si>
  <si>
    <t>Isoform 2 of Scaffold attachment factor B2;Scaffold attachment factor B2</t>
  </si>
  <si>
    <t>GSDME</t>
  </si>
  <si>
    <t>O60443;O60443-2;O60443-3</t>
  </si>
  <si>
    <t>Gasdermin-E;Isoform 2 of Gasdermin-E;Isoform 3 of Gasdermin-E</t>
  </si>
  <si>
    <t>EIF3K</t>
  </si>
  <si>
    <t>Q9UBQ5;Q9UBQ5-2</t>
  </si>
  <si>
    <t>Eukaryotic translation initiation factor 3 subunit K;Isoform 2 of Eukaryotic translation initiation factor 3 subunit K</t>
  </si>
  <si>
    <t>HPF1</t>
  </si>
  <si>
    <t>Q9NWY4;A8MVJ9</t>
  </si>
  <si>
    <t>Histone PARylation factor 1;Putative histone PARylation factor 1-like</t>
  </si>
  <si>
    <t>RSL24D1</t>
  </si>
  <si>
    <t>Q9UHA3</t>
  </si>
  <si>
    <t>Probable ribosome biogenesis protein RLP24</t>
  </si>
  <si>
    <t>CSNK1G2</t>
  </si>
  <si>
    <t>P78368</t>
  </si>
  <si>
    <t>Casein kinase I isoform gamma-2</t>
  </si>
  <si>
    <t>MAPK13</t>
  </si>
  <si>
    <t>O15264;O15264-2</t>
  </si>
  <si>
    <t>Isoform 2 of Mitogen-activated protein kinase 13;Mitogen-activated protein kinase 13</t>
  </si>
  <si>
    <t>CDK5</t>
  </si>
  <si>
    <t>Q00535;Q00535-2</t>
  </si>
  <si>
    <t>Cyclin-dependent-like kinase 5;Isoform 2 of Cyclin-dependent-like kinase 5</t>
  </si>
  <si>
    <t>GZF1</t>
  </si>
  <si>
    <t>Q9H116;Q9H116-4</t>
  </si>
  <si>
    <t>GDNF-inducible zinc finger protein 1;Isoform 2 of GDNF-inducible zinc finger protein 1</t>
  </si>
  <si>
    <t>D6L</t>
  </si>
  <si>
    <t>URK20448.1</t>
  </si>
  <si>
    <t>Soluble IL-18 binding protein (Bsh-D7L)</t>
  </si>
  <si>
    <t>ISLR</t>
  </si>
  <si>
    <t>O14498</t>
  </si>
  <si>
    <t>Immunoglobulin superfamily containing leucine-rich repeat protein</t>
  </si>
  <si>
    <t>B9R</t>
  </si>
  <si>
    <t>URK20608.1</t>
  </si>
  <si>
    <t>Soluble IFN-g receptor-like protein (Cop-B8R) secreted IFN-g binding protein</t>
  </si>
  <si>
    <t>CRISPLD2;PI15</t>
  </si>
  <si>
    <t>O43692;Q9H0B8;Q9H0B8-2;Q9H0B8-3;Q9H0B8-4;Q9H0B8-5</t>
  </si>
  <si>
    <t>Cysteine-rich secretory protein LCCL domain-containing 2;Isoform 2 of Cysteine-rich secretory protein LCCL domain-containing 2;Isoform 3 of Cysteine-rich secretory protein LCCL domain-containing 2;Isoform 4 of Cysteine-rich secretory protein LCCL domain-containing 2;Isoform 5 of Cysteine-rich secretory protein LCCL domain-containing 2;Peptidase inhibitor 15</t>
  </si>
  <si>
    <t>PDE6D</t>
  </si>
  <si>
    <t>O43924</t>
  </si>
  <si>
    <t>Retinal rod rhodopsin-sensitive cGMP 3',5'-cyclic phosphodiesterase subunit delta</t>
  </si>
  <si>
    <t>CON__P01966</t>
  </si>
  <si>
    <t>SERPIND1</t>
  </si>
  <si>
    <t>P05546</t>
  </si>
  <si>
    <t>Heparin cofactor 2</t>
  </si>
  <si>
    <t>CHMP7</t>
  </si>
  <si>
    <t>Q8WUX9;Q8WUX9-2</t>
  </si>
  <si>
    <t>Charged multivesicular body protein 7;Isoform 2 of Charged multivesicular body protein 7</t>
  </si>
  <si>
    <t>SUMF2</t>
  </si>
  <si>
    <t>Q8NBJ7;Q8NBJ7-2;Q8NBJ7-3;Q8NBJ7-4;Q8NBJ7-5</t>
  </si>
  <si>
    <t>Inactive C-alpha-formylglycine-generating enzyme 2;Isoform 2 of Inactive C-alpha-formylglycine-generating enzyme 2;Isoform 3 of Inactive C-alpha-formylglycine-generating enzyme 2;Isoform 4 of Inactive C-alpha-formylglycine-generating enzyme 2;Isoform 5 of Inactive C-alpha-formylglycine-generating enzyme 2</t>
  </si>
  <si>
    <t>SNRPD3</t>
  </si>
  <si>
    <t>P62318;P62318-2</t>
  </si>
  <si>
    <t>Isoform 2 of Small nuclear ribonucleoprotein Sm D3;Small nuclear ribonucleoprotein Sm D3</t>
  </si>
  <si>
    <t>BZW2</t>
  </si>
  <si>
    <t>Q9Y6E2;Q9Y6E2-2</t>
  </si>
  <si>
    <t>Basic leucine zipper and W2 domain-containing protein 2;Isoform 2 of Basic leucine zipper and W2 domain-containing protein 2</t>
  </si>
  <si>
    <t>PFKP</t>
  </si>
  <si>
    <t>Q01813;Q01813-2</t>
  </si>
  <si>
    <t>ATP-dependent 6-phosphofructokinase, platelet type;Isoform 2 of ATP-dependent 6-phosphofructokinase, platelet type</t>
  </si>
  <si>
    <t>HIGD2A</t>
  </si>
  <si>
    <t>Q9BW72</t>
  </si>
  <si>
    <t>HIG1 domain family member 2A, mitochondrial</t>
  </si>
  <si>
    <t>TCAF1</t>
  </si>
  <si>
    <t>Q9Y4C2;Q9Y4C2-2</t>
  </si>
  <si>
    <t>Isoform 2 of TRPM8 channel-associated factor 1;TRPM8 channel-associated factor 1</t>
  </si>
  <si>
    <t>APBB1IP</t>
  </si>
  <si>
    <t>Q7Z5R6</t>
  </si>
  <si>
    <t>Amyloid beta A4 precursor protein-binding family B member 1-interacting protein</t>
  </si>
  <si>
    <t>CON__Q3SZV7</t>
  </si>
  <si>
    <t>NIT1</t>
  </si>
  <si>
    <t>Q86X76;Q86X76-2;Q86X76-3;Q86X76-4;Q86X76-5</t>
  </si>
  <si>
    <t>Deaminated glutathione amidase;Isoform 1 of Deaminated glutathione amidase;Isoform 4 of Deaminated glutathione amidase;Isoform 5 of Deaminated glutathione amidase;Isoform 6 of Deaminated glutathione amidase</t>
  </si>
  <si>
    <t>SUPT4H1</t>
  </si>
  <si>
    <t>P63272</t>
  </si>
  <si>
    <t>Transcription elongation factor SPT4</t>
  </si>
  <si>
    <t>Q8NI22-3</t>
  </si>
  <si>
    <t>Isoform 3 of Multiple coagulation factor deficiency protein 2</t>
  </si>
  <si>
    <t>ZCCHC3</t>
  </si>
  <si>
    <t>Q9NUD5;Q9NUD5-2</t>
  </si>
  <si>
    <t>Isoform 2 of Zinc finger CCHC domain-containing protein 3;Zinc finger CCHC domain-containing protein 3</t>
  </si>
  <si>
    <t>S100A16</t>
  </si>
  <si>
    <t>Q96FQ6</t>
  </si>
  <si>
    <t>Protein S100-A16</t>
  </si>
  <si>
    <t>Q70UQ0;Q70UQ0-2</t>
  </si>
  <si>
    <t>Inhibitor of nuclear factor kappa-B kinase-interacting protein;Isoform 2 of Inhibitor of nuclear factor kappa-B kinase-interacting protein</t>
  </si>
  <si>
    <t>MLF2</t>
  </si>
  <si>
    <t>Q15773</t>
  </si>
  <si>
    <t>Myeloid leukemia factor 2</t>
  </si>
  <si>
    <t>SNX29;SNX29P2</t>
  </si>
  <si>
    <t>Q8TEQ0;Q8IUI4;Q8TEQ0-2</t>
  </si>
  <si>
    <t>Isoform 2 of Sorting nexin-29;Putative protein SNX29P2;Sorting nexin-29</t>
  </si>
  <si>
    <t>F9</t>
  </si>
  <si>
    <t>P00740;P00740-2</t>
  </si>
  <si>
    <t>Coagulation factor IX;Isoform 2 of Coagulation factor IX</t>
  </si>
  <si>
    <t>SCCPDH</t>
  </si>
  <si>
    <t>Q8NBX0</t>
  </si>
  <si>
    <t>Saccharopine dehydrogenase-like oxidoreductase</t>
  </si>
  <si>
    <t>AXL</t>
  </si>
  <si>
    <t>P30530;P30530-2</t>
  </si>
  <si>
    <t>Isoform Short of Tyrosine-protein kinase receptor UFO;Tyrosine-protein kinase receptor UFO</t>
  </si>
  <si>
    <t>GLA</t>
  </si>
  <si>
    <t>P06280</t>
  </si>
  <si>
    <t>Alpha-galactosidase A</t>
  </si>
  <si>
    <t>AGA</t>
  </si>
  <si>
    <t>P20933</t>
  </si>
  <si>
    <t>N(4)-(beta-N-acetylglucosaminyl)-L-asparaginase</t>
  </si>
  <si>
    <t>TAOK2</t>
  </si>
  <si>
    <t>Q9UL54-2</t>
  </si>
  <si>
    <t>Isoform 2 of Serine/threonine-protein kinase TAO2</t>
  </si>
  <si>
    <t>HBS1L</t>
  </si>
  <si>
    <t>Q9Y450;Q9Y450-4</t>
  </si>
  <si>
    <t>HBS1-like protein;Isoform 3 of HBS1-like protein</t>
  </si>
  <si>
    <t>DDX23</t>
  </si>
  <si>
    <t>Q9BUQ8;Q9BUQ8-2</t>
  </si>
  <si>
    <t>Isoform 2 of Probable ATP-dependent RNA helicase DDX23;Probable ATP-dependent RNA helicase DDX23</t>
  </si>
  <si>
    <t>E6R</t>
  </si>
  <si>
    <t>URK20540.1</t>
  </si>
  <si>
    <t>Morphogenesis, VETF-s (early transcription factor small subunit) (Cop-D6R)</t>
  </si>
  <si>
    <t>L2R</t>
  </si>
  <si>
    <t>URK20523.1</t>
  </si>
  <si>
    <t>Thymidine kinase (Cop-J2R)</t>
  </si>
  <si>
    <t>PIGN</t>
  </si>
  <si>
    <t>O95427</t>
  </si>
  <si>
    <t>GPI ethanolamine phosphate transferase 1</t>
  </si>
  <si>
    <t>POLR2A</t>
  </si>
  <si>
    <t>P24928;P24928-2</t>
  </si>
  <si>
    <t>DNA-directed RNA polymerase II subunit RPB1;Isoform 2 of DNA-directed RNA polymerase II subunit RPB1</t>
  </si>
  <si>
    <t>ELP4</t>
  </si>
  <si>
    <t>Q96EB1;Q96EB1-2;Q96EB1-3</t>
  </si>
  <si>
    <t>Elongator complex protein 4;Isoform 2 of Elongator complex protein 4;Isoform 3 of Elongator complex protein 4</t>
  </si>
  <si>
    <t>CMIP</t>
  </si>
  <si>
    <t>Q8IY22;Q8IY22-2;Q8IY22-3</t>
  </si>
  <si>
    <t>C-Maf-inducing protein;Isoform 2 of C-Maf-inducing protein;Isoform 3 of C-Maf-inducing protein</t>
  </si>
  <si>
    <t>NIBAN2</t>
  </si>
  <si>
    <t>Q96TA1;Q96TA1-2</t>
  </si>
  <si>
    <t>Isoform 2 of Protein Niban 2;Protein Niban 2</t>
  </si>
  <si>
    <t>MEMO1</t>
  </si>
  <si>
    <t>Q9Y316;Q9Y316-2;Q9Y316-3</t>
  </si>
  <si>
    <t>Isoform 2 of Protein MEMO1;Isoform 3 of Protein MEMO1;Protein MEMO1</t>
  </si>
  <si>
    <t>RBM34</t>
  </si>
  <si>
    <t>P42696;P42696-2</t>
  </si>
  <si>
    <t>Isoform 2 of RNA-binding protein 34;RNA-binding protein 34</t>
  </si>
  <si>
    <t>SGTA</t>
  </si>
  <si>
    <t>O43765</t>
  </si>
  <si>
    <t>Small glutamine-rich tetratricopeptide repeat-containing protein alpha</t>
  </si>
  <si>
    <t>LLGL1</t>
  </si>
  <si>
    <t>Q15334</t>
  </si>
  <si>
    <t>Lethal(2) giant larvae protein homolog 1</t>
  </si>
  <si>
    <t>DVL1;DVL1P1</t>
  </si>
  <si>
    <t>O14640;P54792;O14640-2;P54792-2</t>
  </si>
  <si>
    <t>Isoform 2 of Segment polarity protein dishevelled homolog DVL-1;Isoform Short of Putative segment polarity protein dishevelled homolog DVL1P1;Putative segment polarity protein dishevelled homolog DVL1P1;Segment polarity protein dishevelled homolog DVL-1</t>
  </si>
  <si>
    <t>AKR1B10</t>
  </si>
  <si>
    <t>O60218</t>
  </si>
  <si>
    <t>Aldo-keto reductase family 1 member B10</t>
  </si>
  <si>
    <t>ERO1B</t>
  </si>
  <si>
    <t>Q86YB8;Q86YB8-2</t>
  </si>
  <si>
    <t>ERO1-like protein beta;Isoform 2 of ERO1-like protein beta</t>
  </si>
  <si>
    <t>BRD4</t>
  </si>
  <si>
    <t>O60885;O60885-2;O60885-3</t>
  </si>
  <si>
    <t>Bromodomain-containing protein 4;Isoform B of Bromodomain-containing protein 4;Isoform C of Bromodomain-containing protein 4</t>
  </si>
  <si>
    <t>KIFBP</t>
  </si>
  <si>
    <t>Q96EK5</t>
  </si>
  <si>
    <t>KIF-binding protein</t>
  </si>
  <si>
    <t>EHD3</t>
  </si>
  <si>
    <t>Q9NZN3;Q9NZN3-2</t>
  </si>
  <si>
    <t>EH domain-containing protein 3;Isoform 2 of EH domain-containing protein 3</t>
  </si>
  <si>
    <t>HMBOX1</t>
  </si>
  <si>
    <t>Q6NT76;Q6NT76-2;Q6NT76-3;Q6NT76-4;Q6NT76-5</t>
  </si>
  <si>
    <t>Homeobox-containing protein 1;Isoform 2 of Homeobox-containing protein 1;Isoform 3 of Homeobox-containing protein 1;Isoform 4 of Homeobox-containing protein 1;Isoform 5 of Homeobox-containing protein 1</t>
  </si>
  <si>
    <t>SMNDC1</t>
  </si>
  <si>
    <t>O75940</t>
  </si>
  <si>
    <t>Survival of motor neuron-related-splicing factor 30</t>
  </si>
  <si>
    <t>FSTL1</t>
  </si>
  <si>
    <t>Q12841;Q12841-2</t>
  </si>
  <si>
    <t>Follistatin-related protein 1;Isoform 2 of Follistatin-related protein 1</t>
  </si>
  <si>
    <t>TMEM14C</t>
  </si>
  <si>
    <t>Q9P0S9</t>
  </si>
  <si>
    <t>Transmembrane protein 14C</t>
  </si>
  <si>
    <t>RGPD4</t>
  </si>
  <si>
    <t>Q7Z3J3</t>
  </si>
  <si>
    <t>RanBP2-like and GRIP domain-containing protein 4</t>
  </si>
  <si>
    <t>D2HGDH</t>
  </si>
  <si>
    <t>Q8N465;Q8N465-2;Q8N465-3</t>
  </si>
  <si>
    <t>D-2-hydroxyglutarate dehydrogenase, mitochondrial;Isoform 2 of D-2-hydroxyglutarate dehydrogenase, mitochondrial;Isoform 3 of D-2-hydroxyglutarate dehydrogenase, mitochondrial</t>
  </si>
  <si>
    <t>LZTR1</t>
  </si>
  <si>
    <t>Q8N653</t>
  </si>
  <si>
    <t>Leucine-zipper-like transcriptional regulator 1</t>
  </si>
  <si>
    <t>PPP2R2D</t>
  </si>
  <si>
    <t>Q66LE6</t>
  </si>
  <si>
    <t>Serine/threonine-protein phosphatase 2A 55 kDa regulatory subunit B delta isoform</t>
  </si>
  <si>
    <t>ALDH4A1</t>
  </si>
  <si>
    <t>P30038;P30038-2;P30038-3</t>
  </si>
  <si>
    <t>Delta-1-pyrroline-5-carboxylate dehydrogenase, mitochondrial;Isoform 2 of Delta-1-pyrroline-5-carboxylate dehydrogenase, mitochondrial;Isoform 3 of Delta-1-pyrroline-5-carboxylate dehydrogenase, mitochondrial</t>
  </si>
  <si>
    <t>NT5DC3</t>
  </si>
  <si>
    <t>Q86UY8;Q86UY8-2</t>
  </si>
  <si>
    <t>5'-nucleotidase domain-containing protein 3;Isoform 2 of 5'-nucleotidase domain-containing protein 3</t>
  </si>
  <si>
    <t>KARS1</t>
  </si>
  <si>
    <t>Q15046;Q15046-2</t>
  </si>
  <si>
    <t>Isoform Mitochondrial of Lysine--tRNA ligase;Lysine--tRNA ligase</t>
  </si>
  <si>
    <t>PPP1R10</t>
  </si>
  <si>
    <t>Q96QC0</t>
  </si>
  <si>
    <t>Serine/threonine-protein phosphatase 1 regulatory subunit 10</t>
  </si>
  <si>
    <t>GLT8D2</t>
  </si>
  <si>
    <t>Q9H1C3</t>
  </si>
  <si>
    <t>Glycosyltransferase 8 domain-containing protein 2</t>
  </si>
  <si>
    <t>ITPRIPL2</t>
  </si>
  <si>
    <t>Q3MIP1</t>
  </si>
  <si>
    <t>Inositol 1,4,5-trisphosphate receptor-interacting protein-like 2</t>
  </si>
  <si>
    <t>GTF2F1</t>
  </si>
  <si>
    <t>P35269</t>
  </si>
  <si>
    <t>General transcription factor IIF subunit 1</t>
  </si>
  <si>
    <t>CEP192</t>
  </si>
  <si>
    <t>Q8TEP8;Q8TEP8-1;Q8TEP8-2</t>
  </si>
  <si>
    <t>Centrosomal protein of 192 kDa;Isoform 1 of Centrosomal protein of 192 kDa;Isoform 2 of Centrosomal protein of 192 kDa</t>
  </si>
  <si>
    <t>CON__Q3SX14</t>
  </si>
  <si>
    <t>NENF</t>
  </si>
  <si>
    <t>Q9UMX5</t>
  </si>
  <si>
    <t>Neudesin</t>
  </si>
  <si>
    <t>NPC2</t>
  </si>
  <si>
    <t>P61916;P61916-2</t>
  </si>
  <si>
    <t>Isoform 2 of NPC intracellular cholesterol transporter 2;NPC intracellular cholesterol transporter 2</t>
  </si>
  <si>
    <t>RSPRY1</t>
  </si>
  <si>
    <t>Q96DX4;Q96DX4-2</t>
  </si>
  <si>
    <t>Isoform 2 of RING finger and SPRY domain-containing protein 1;RING finger and SPRY domain-containing protein 1</t>
  </si>
  <si>
    <t>CCDC137</t>
  </si>
  <si>
    <t>Q6PK04</t>
  </si>
  <si>
    <t>Coiled-coil domain-containing protein 137</t>
  </si>
  <si>
    <t>COQ6</t>
  </si>
  <si>
    <t>Q9Y2Z9;Q9Y2Z9-2;Q9Y2Z9-3</t>
  </si>
  <si>
    <t>Isoform 2 of Ubiquinone biosynthesis monooxygenase COQ6, mitochondrial;Isoform 3 of Ubiquinone biosynthesis monooxygenase COQ6, mitochondrial;Ubiquinone biosynthesis monooxygenase COQ6, mitochondrial</t>
  </si>
  <si>
    <t>RAP2B</t>
  </si>
  <si>
    <t>P61225</t>
  </si>
  <si>
    <t>Ras-related protein Rap-2b</t>
  </si>
  <si>
    <t>BIRC6</t>
  </si>
  <si>
    <t>Q9NR09</t>
  </si>
  <si>
    <t>Baculoviral IAP repeat-containing protein 6</t>
  </si>
  <si>
    <t>NCK1</t>
  </si>
  <si>
    <t>P16333;P16333-2</t>
  </si>
  <si>
    <t>Cytoplasmic protein NCK1;Isoform 2 of Cytoplasmic protein NCK1</t>
  </si>
  <si>
    <t>LIMD1</t>
  </si>
  <si>
    <t>Q9UGP4</t>
  </si>
  <si>
    <t>LIM domain-containing protein 1</t>
  </si>
  <si>
    <t>TXNRD1</t>
  </si>
  <si>
    <t>Q16881;Q16881-2;Q16881-3;Q16881-4;Q16881-5;Q16881-6;Q16881-7</t>
  </si>
  <si>
    <t>Isoform 2 of Thioredoxin reductase 1, cytoplasmic;Isoform 3 of Thioredoxin reductase 1, cytoplasmic;Isoform 4 of Thioredoxin reductase 1, cytoplasmic;Isoform 5 of Thioredoxin reductase 1, cytoplasmic;Isoform 6 of Thioredoxin reductase 1, cytoplasmic;Isoform 7 of Thioredoxin reductase 1, cytoplasmic;Thioredoxin reductase 1, cytoplasmic</t>
  </si>
  <si>
    <t>ALG12</t>
  </si>
  <si>
    <t>Q9BV10</t>
  </si>
  <si>
    <t>Dol-P-Man:Man(7)GlcNAc(2)-PP-Dol alpha-1,6-mannosyltransferase</t>
  </si>
  <si>
    <t>TMED2</t>
  </si>
  <si>
    <t>Q15363</t>
  </si>
  <si>
    <t>Transmembrane emp24 domain-containing protein 2</t>
  </si>
  <si>
    <t>CCT5</t>
  </si>
  <si>
    <t>P48643;P48643-2</t>
  </si>
  <si>
    <t>Isoform 2 of T-complex protein 1 subunit epsilon;T-complex protein 1 subunit epsilon</t>
  </si>
  <si>
    <t>BECN1</t>
  </si>
  <si>
    <t>Q14457</t>
  </si>
  <si>
    <t>Beclin-1</t>
  </si>
  <si>
    <t>IGHMBP2</t>
  </si>
  <si>
    <t>P38935</t>
  </si>
  <si>
    <t>DNA-binding protein SMUBP-2</t>
  </si>
  <si>
    <t>NHSL2</t>
  </si>
  <si>
    <t>Q5HYW2;Q5HYW2-2</t>
  </si>
  <si>
    <t>Isoform 2 of NHS-like protein 2;NHS-like protein 2</t>
  </si>
  <si>
    <t>ROGDI</t>
  </si>
  <si>
    <t>Q9GZN7</t>
  </si>
  <si>
    <t>Protein rogdi homolog</t>
  </si>
  <si>
    <t>NF1</t>
  </si>
  <si>
    <t>P21359;P21359-2;P21359-3;P21359-4;P21359-5;P21359-6</t>
  </si>
  <si>
    <t>Isoform 3 of Neurofibromin;Isoform 4 of Neurofibromin;Isoform 5 of Neurofibromin;Isoform 6 of Neurofibromin;Isoform I of Neurofibromin;Neurofibromin</t>
  </si>
  <si>
    <t>HERC1</t>
  </si>
  <si>
    <t>Q15751</t>
  </si>
  <si>
    <t>Probable E3 ubiquitin-protein ligase HERC1</t>
  </si>
  <si>
    <t>RPS6</t>
  </si>
  <si>
    <t>P62753</t>
  </si>
  <si>
    <t>40S ribosomal protein S6</t>
  </si>
  <si>
    <t>AGRN</t>
  </si>
  <si>
    <t>O00468;O00468-2;O00468-3;O00468-4;O00468-5;O00468-6;O00468-7</t>
  </si>
  <si>
    <t>Agrin;Isoform 2 of Agrin;Isoform 3 of Agrin;Isoform 4 of Agrin;Isoform 5 of Agrin;Isoform 6 of Agrin;Isoform 7 of Agrin</t>
  </si>
  <si>
    <t>PLEKHF1</t>
  </si>
  <si>
    <t>Q96S99</t>
  </si>
  <si>
    <t>Pleckstrin homology domain-containing family F member 1</t>
  </si>
  <si>
    <t>YIF1A</t>
  </si>
  <si>
    <t>O95070</t>
  </si>
  <si>
    <t>Protein YIF1A</t>
  </si>
  <si>
    <t>CUX1;CUX2</t>
  </si>
  <si>
    <t>O14529;P39880;P39880-2;P39880-3;P39880-4;P39880-5;P39880-6</t>
  </si>
  <si>
    <t>Homeobox protein cut-like 1;Homeobox protein cut-like 2;Isoform 2 of Homeobox protein cut-like 1;Isoform 3 of Homeobox protein cut-like 1;Isoform 5 of Homeobox protein cut-like 1;Isoform 6 of Homeobox protein cut-like 1;Isoform 7 of Homeobox protein cut-like 1</t>
  </si>
  <si>
    <t>RFTN1</t>
  </si>
  <si>
    <t>Q14699</t>
  </si>
  <si>
    <t>Raftlin</t>
  </si>
  <si>
    <t>LHFPL2</t>
  </si>
  <si>
    <t>Q6ZUX7</t>
  </si>
  <si>
    <t>LHFPL tetraspan subfamily member 2 protein</t>
  </si>
  <si>
    <t>MLKL</t>
  </si>
  <si>
    <t>Q8NB16;Q8NB16-2</t>
  </si>
  <si>
    <t>Isoform 2 of Mixed lineage kinase domain-like protein;Mixed lineage kinase domain-like protein</t>
  </si>
  <si>
    <t>KCTD10</t>
  </si>
  <si>
    <t>Q9H3F6;Q9H3F6-2;Q9H3F6-3</t>
  </si>
  <si>
    <t>BTB/POZ domain-containing adapter for CUL3-mediated RhoA degradation protein 3;Isoform 2 of BTB/POZ domain-containing adapter for CUL3-mediated RhoA degradation protein 3;Isoform 3 of BTB/POZ domain-containing adapter for CUL3-mediated RhoA degradation protein 3</t>
  </si>
  <si>
    <t>RPL30</t>
  </si>
  <si>
    <t>P62888</t>
  </si>
  <si>
    <t>60S ribosomal protein L30</t>
  </si>
  <si>
    <t>FANCG</t>
  </si>
  <si>
    <t>O15287</t>
  </si>
  <si>
    <t>Fanconi anemia group G protein</t>
  </si>
  <si>
    <t>COX4I1</t>
  </si>
  <si>
    <t>P13073</t>
  </si>
  <si>
    <t>Cytochrome c oxidase subunit 4 isoform 1, mitochondrial</t>
  </si>
  <si>
    <t>COX5A</t>
  </si>
  <si>
    <t>P20674</t>
  </si>
  <si>
    <t>Cytochrome c oxidase subunit 5A, mitochondrial</t>
  </si>
  <si>
    <t>C10L</t>
  </si>
  <si>
    <t>URK20471.1</t>
  </si>
  <si>
    <t>Ribonucleotide reductase small subunit(Cop-F4L), R2</t>
  </si>
  <si>
    <t>VPS50</t>
  </si>
  <si>
    <t>Q96JG6;Q96JG6-2;Q96JG6-3</t>
  </si>
  <si>
    <t>Isoform 2 of Syndetin;Isoform 3 of Syndetin;Syndetin</t>
  </si>
  <si>
    <t>PTGIS</t>
  </si>
  <si>
    <t>Q16647</t>
  </si>
  <si>
    <t>Prostacyclin synthase</t>
  </si>
  <si>
    <t>SNRNP70</t>
  </si>
  <si>
    <t>P08621;P08621-2;P08621-3;P08621-4</t>
  </si>
  <si>
    <t>Isoform 2 of U1 small nuclear ribonucleoprotein 70 kDa;Isoform 3 of U1 small nuclear ribonucleoprotein 70 kDa;Isoform 4 of U1 small nuclear ribonucleoprotein 70 kDa;U1 small nuclear ribonucleoprotein 70 kDa</t>
  </si>
  <si>
    <t>UQCRC1</t>
  </si>
  <si>
    <t>P31930</t>
  </si>
  <si>
    <t>Cytochrome b-c1 complex subunit 1, mitochondrial</t>
  </si>
  <si>
    <t>VCP</t>
  </si>
  <si>
    <t>P55072</t>
  </si>
  <si>
    <t>Transitional endoplasmic reticulum ATPase</t>
  </si>
  <si>
    <t>WASF2</t>
  </si>
  <si>
    <t>Q9Y6W5;Q9Y6W5-2</t>
  </si>
  <si>
    <t>Isoform 2 of Wiskott-Aldrich syndrome protein family member 2;Wiskott-Aldrich syndrome protein family member 2</t>
  </si>
  <si>
    <t>CDK14;CDK15</t>
  </si>
  <si>
    <t>O94921;Q96Q40;O94921-2;O94921-3;Q96Q40-3;Q96Q40-4;Q96Q40-5;Q96Q40-6</t>
  </si>
  <si>
    <t>Cyclin-dependent kinase 14;Cyclin-dependent kinase 15;Isoform 2 of Cyclin-dependent kinase 14;Isoform 3 of Cyclin-dependent kinase 14;Isoform 3 of Cyclin-dependent kinase 15;Isoform 4 of Cyclin-dependent kinase 15;Isoform 5 of Cyclin-dependent kinase 15;Isoform 6 of Cyclin-dependent kinase 15</t>
  </si>
  <si>
    <t>Q8NI22-2</t>
  </si>
  <si>
    <t>Isoform 2 of Multiple coagulation factor deficiency protein 2</t>
  </si>
  <si>
    <t>CCDC186</t>
  </si>
  <si>
    <t>Q7Z3E2</t>
  </si>
  <si>
    <t>Coiled-coil domain-containing protein 186</t>
  </si>
  <si>
    <t>DCAF8</t>
  </si>
  <si>
    <t>Q5TAQ9;Q5TAQ9-2</t>
  </si>
  <si>
    <t>DDB1- and CUL4-associated factor 8;Isoform 2 of DDB1- and CUL4-associated factor 8</t>
  </si>
  <si>
    <t>TIPIN</t>
  </si>
  <si>
    <t>Q9BVW5</t>
  </si>
  <si>
    <t>TIMELESS-interacting protein</t>
  </si>
  <si>
    <t>MRPS5</t>
  </si>
  <si>
    <t>P82675;P82675-2</t>
  </si>
  <si>
    <t>28S ribosomal protein S5, mitochondrial;Isoform 2 of 28S ribosomal protein S5, mitochondrial</t>
  </si>
  <si>
    <t>AARS1</t>
  </si>
  <si>
    <t>P49588;P49588-2</t>
  </si>
  <si>
    <t>Alanine--tRNA ligase, cytoplasmic;Isoform 2 of Alanine--tRNA ligase, cytoplasmic</t>
  </si>
  <si>
    <t>IFT74</t>
  </si>
  <si>
    <t>Q96LB3;Q96LB3-2</t>
  </si>
  <si>
    <t>Intraflagellar transport protein 74 homolog;Isoform 2 of Intraflagellar transport protein 74 homolog</t>
  </si>
  <si>
    <t>TMEM35A</t>
  </si>
  <si>
    <t>Q53FP2</t>
  </si>
  <si>
    <t>Novel acetylcholine receptor chaperone</t>
  </si>
  <si>
    <t>ICAM1</t>
  </si>
  <si>
    <t>P05362</t>
  </si>
  <si>
    <t>Intercellular adhesion molecule 1</t>
  </si>
  <si>
    <t>EFS</t>
  </si>
  <si>
    <t>O43281;O43281-2;O43281-3</t>
  </si>
  <si>
    <t>Embryonal Fyn-associated substrate;Isoform 3 of Embryonal Fyn-associated substrate;Isoform Efs2 of Embryonal Fyn-associated substrate</t>
  </si>
  <si>
    <t>NUP107</t>
  </si>
  <si>
    <t>P57740;P57740-2;P57740-3</t>
  </si>
  <si>
    <t>Isoform 2 of Nuclear pore complex protein Nup107;Isoform 3 of Nuclear pore complex protein Nup107;Nuclear pore complex protein Nup107</t>
  </si>
  <si>
    <t>PSMF1</t>
  </si>
  <si>
    <t>Q92530</t>
  </si>
  <si>
    <t>Proteasome inhibitor PI31 subunit</t>
  </si>
  <si>
    <t>TMEM185A;TMEM185B</t>
  </si>
  <si>
    <t>Q8NFB2;Q9H7F4</t>
  </si>
  <si>
    <t>Transmembrane protein 185A;Transmembrane protein 185B</t>
  </si>
  <si>
    <t>CSMD2</t>
  </si>
  <si>
    <t>Q7Z408;Q7Z408-3;Q7Z408-4</t>
  </si>
  <si>
    <t>CUB and sushi domain-containing protein 2;Isoform 3 of CUB and sushi domain-containing protein 2;Isoform 4 of CUB and sushi domain-containing protein 2</t>
  </si>
  <si>
    <t>FBLN2</t>
  </si>
  <si>
    <t>P98095;P98095-2</t>
  </si>
  <si>
    <t>Fibulin-2;Isoform 2 of Fibulin-2</t>
  </si>
  <si>
    <t>HNRNPH1</t>
  </si>
  <si>
    <t>P31943</t>
  </si>
  <si>
    <t>Heterogeneous nuclear ribonucleoprotein H</t>
  </si>
  <si>
    <t>MRPS30</t>
  </si>
  <si>
    <t>Q9NP92</t>
  </si>
  <si>
    <t>39S ribosomal protein S30, mitochondrial</t>
  </si>
  <si>
    <t>SIVA1</t>
  </si>
  <si>
    <t>O15304;O15304-2</t>
  </si>
  <si>
    <t>Apoptosis regulatory protein Siva;Isoform 2 of Apoptosis regulatory protein Siva</t>
  </si>
  <si>
    <t>RRM1</t>
  </si>
  <si>
    <t>P23921</t>
  </si>
  <si>
    <t>Ribonucleoside-diphosphate reductase large subunit</t>
  </si>
  <si>
    <t>TBC1D2B</t>
  </si>
  <si>
    <t>Q9UPU7;Q9UPU7-2;Q9UPU7-3</t>
  </si>
  <si>
    <t>Isoform 2 of TBC1 domain family member 2B;Isoform 3 of TBC1 domain family member 2B;TBC1 domain family member 2B</t>
  </si>
  <si>
    <t>MTG1</t>
  </si>
  <si>
    <t>Q9BT17</t>
  </si>
  <si>
    <t>Mitochondrial ribosome-associated GTPase 1</t>
  </si>
  <si>
    <t>GAS2L1</t>
  </si>
  <si>
    <t>Q99501;Q99501-2;Q99501-3;Q99501-4</t>
  </si>
  <si>
    <t>GAS2-like protein 1;Isoform 2 of GAS2-like protein 1;Isoform 3 of GAS2-like protein 1;Isoform 4 of GAS2-like protein 1</t>
  </si>
  <si>
    <t>SEC14L2;SEC14L3</t>
  </si>
  <si>
    <t>O76054;Q9UDX4;Q9UDX4-2;Q9UDX4-3;O76054-4;O76054-5</t>
  </si>
  <si>
    <t>Isoform 2 of SEC14-like protein 2;Isoform 2 of SEC14-like protein 3;Isoform 3 of SEC14-like protein 2;Isoform 3 of SEC14-like protein 3;SEC14-like protein 2;SEC14-like protein 3</t>
  </si>
  <si>
    <t>DHX58</t>
  </si>
  <si>
    <t>Q96C10</t>
  </si>
  <si>
    <t>Probable ATP-dependent RNA helicase DHX58</t>
  </si>
  <si>
    <t>LZTFL1</t>
  </si>
  <si>
    <t>Q9NQ48;Q9NQ48-2;Q9NQ48-3</t>
  </si>
  <si>
    <t>Isoform 2 of Leucine zipper transcription factor-like protein 1;Isoform 3 of Leucine zipper transcription factor-like protein 1;Leucine zipper transcription factor-like protein 1</t>
  </si>
  <si>
    <t>TRAPPC4</t>
  </si>
  <si>
    <t>Q9Y296;Q9Y296-2</t>
  </si>
  <si>
    <t>Isoform 2 of Trafficking protein particle complex subunit 4;Trafficking protein particle complex subunit 4</t>
  </si>
  <si>
    <t>E1R</t>
  </si>
  <si>
    <t>URK20535.1</t>
  </si>
  <si>
    <t>RNA 5' triphosphatase and RNA guanylyltransferase activities mRNA capping enzyme large subunit(Cop-D1R)</t>
  </si>
  <si>
    <t>CKAP5</t>
  </si>
  <si>
    <t>Q14008;Q14008-2;Q14008-3</t>
  </si>
  <si>
    <t>Cytoskeleton-associated protein 5;Isoform 2 of Cytoskeleton-associated protein 5;Isoform 3 of Cytoskeleton-associated protein 5</t>
  </si>
  <si>
    <t>TUBB3</t>
  </si>
  <si>
    <t>Q13509;Q13509-2</t>
  </si>
  <si>
    <t>Isoform 2 of Tubulin beta-3 chain;Tubulin beta-3 chain</t>
  </si>
  <si>
    <t>CLEC3B</t>
  </si>
  <si>
    <t>P05452;CON__Q2KIS7</t>
  </si>
  <si>
    <t>Tetranectin</t>
  </si>
  <si>
    <t>DICER1</t>
  </si>
  <si>
    <t>Q9UPY3;Q9UPY3-2;Q9UPY3-3</t>
  </si>
  <si>
    <t>Endoribonuclease Dicer;Isoform 2 of Endoribonuclease Dicer;Isoform 3 of Endoribonuclease Dicer</t>
  </si>
  <si>
    <t>GPATCH11</t>
  </si>
  <si>
    <t>Q8N954;Q8N954-2</t>
  </si>
  <si>
    <t>G patch domain-containing protein 11;Isoform 2 of G patch domain-containing protein 11</t>
  </si>
  <si>
    <t>ARHGAP21</t>
  </si>
  <si>
    <t>Q5T5U3;Q5T5U3-3</t>
  </si>
  <si>
    <t>Isoform 3 of Rho GTPase-activating protein 21;Rho GTPase-activating protein 21</t>
  </si>
  <si>
    <t>CDC23</t>
  </si>
  <si>
    <t>Q9UJX2;Q9UJX2-2;Q9UJX2-3</t>
  </si>
  <si>
    <t>Cell division cycle protein 23 homolog;Isoform 2 of Cell division cycle protein 23 homolog;Isoform 3 of Cell division cycle protein 23 homolog</t>
  </si>
  <si>
    <t>M1R</t>
  </si>
  <si>
    <t>URK20517.1</t>
  </si>
  <si>
    <t>IMV surface membrane protein (Cop-L1R) myristylated</t>
  </si>
  <si>
    <t>REEP4</t>
  </si>
  <si>
    <t>Q9H6H4;Q9H6H4-2</t>
  </si>
  <si>
    <t>Isoform 2 of Receptor expression-enhancing protein 4;Receptor expression-enhancing protein 4</t>
  </si>
  <si>
    <t>GTF2E1</t>
  </si>
  <si>
    <t>P29083</t>
  </si>
  <si>
    <t>General transcription factor IIE subunit 1</t>
  </si>
  <si>
    <t>REL</t>
  </si>
  <si>
    <t>Q04864;Q04864-2</t>
  </si>
  <si>
    <t>Isoform 2 of Proto-oncogene c-Rel;Proto-oncogene c-Rel</t>
  </si>
  <si>
    <t>UTP3</t>
  </si>
  <si>
    <t>Q9NQZ2</t>
  </si>
  <si>
    <t>Something about silencing protein 10</t>
  </si>
  <si>
    <t>TGFB1</t>
  </si>
  <si>
    <t>P01137</t>
  </si>
  <si>
    <t>Transforming growth factor beta-1 proprotein</t>
  </si>
  <si>
    <t>AKAP9;FAM83F</t>
  </si>
  <si>
    <t>Q8NEG4;Q99996;Q99996-1;Q8NEG4-2;Q99996-3;Q99996-4;Q99996-5;Q99996-6</t>
  </si>
  <si>
    <t>A-kinase anchor protein 9;Isoform 1 of A-kinase anchor protein 9;Isoform 2 of Protein FAM83F;Isoform 3 of A-kinase anchor protein 9;Isoform 4 of A-kinase anchor protein 9;Isoform 5 of A-kinase anchor protein 9;Isoform 6 of A-kinase anchor protein 9;Protein FAM83F</t>
  </si>
  <si>
    <t>ANGPTL2</t>
  </si>
  <si>
    <t>Q9UKU9;Q9UKU9-2</t>
  </si>
  <si>
    <t>Angiopoietin-related protein 2;Isoform 2 of Angiopoietin-related protein 2</t>
  </si>
  <si>
    <t>CTU2</t>
  </si>
  <si>
    <t>Q2VPK5;Q2VPK5-3;Q2VPK5-5</t>
  </si>
  <si>
    <t>Cytoplasmic tRNA 2-thiolation protein 2;Isoform 2 of Cytoplasmic tRNA 2-thiolation protein 2;Isoform 3 of Cytoplasmic tRNA 2-thiolation protein 2</t>
  </si>
  <si>
    <t>TCHP</t>
  </si>
  <si>
    <t>Q9BT92</t>
  </si>
  <si>
    <t>Trichoplein keratin filament-binding protein</t>
  </si>
  <si>
    <t>IGBP1</t>
  </si>
  <si>
    <t>P78318</t>
  </si>
  <si>
    <t>Immunoglobulin-binding protein 1</t>
  </si>
  <si>
    <t>EPHB3</t>
  </si>
  <si>
    <t>P54753</t>
  </si>
  <si>
    <t>Ephrin type-B receptor 3</t>
  </si>
  <si>
    <t>PPP2R5A</t>
  </si>
  <si>
    <t>Q15172;Q15172-2</t>
  </si>
  <si>
    <t>Isoform 2 of Serine/threonine-protein phosphatase 2A 56 kDa regulatory subunit alpha isoform;Serine/threonine-protein phosphatase 2A 56 kDa regulatory subunit alpha isoform</t>
  </si>
  <si>
    <t>TPP1</t>
  </si>
  <si>
    <t>O14773;O14773-2</t>
  </si>
  <si>
    <t>Isoform 2 of Tripeptidyl-peptidase 1;Tripeptidyl-peptidase 1</t>
  </si>
  <si>
    <t>LCMT1</t>
  </si>
  <si>
    <t>Q9UIC8;Q9UIC8-2;Q9UIC8-3</t>
  </si>
  <si>
    <t>Isoform 2 of Leucine carboxyl methyltransferase 1;Isoform 3 of Leucine carboxyl methyltransferase 1;Leucine carboxyl methyltransferase 1</t>
  </si>
  <si>
    <t>NRGN</t>
  </si>
  <si>
    <t>Q92686</t>
  </si>
  <si>
    <t>Neurogranin</t>
  </si>
  <si>
    <t>DHX8</t>
  </si>
  <si>
    <t>Q14562</t>
  </si>
  <si>
    <t>ATP-dependent RNA helicase DHX8</t>
  </si>
  <si>
    <t>MLXIP</t>
  </si>
  <si>
    <t>Q9HAP2;Q9HAP2-2;Q9HAP2-3;Q9HAP2-4;Q9HAP2-5</t>
  </si>
  <si>
    <t>Isoform 2 of MLX-interacting protein;Isoform 3 of MLX-interacting protein;Isoform 4 of MLX-interacting protein;Isoform 5 of MLX-interacting protein;MLX-interacting protein</t>
  </si>
  <si>
    <t>E10R</t>
  </si>
  <si>
    <t>URK20544.1</t>
  </si>
  <si>
    <t>Mut-like down regulation of gene expression mRNA decapping enzyme (Cop-D10R)</t>
  </si>
  <si>
    <t>GTF2A2</t>
  </si>
  <si>
    <t>P52657</t>
  </si>
  <si>
    <t>Transcription initiation factor IIA subunit 2</t>
  </si>
  <si>
    <t>CLTB</t>
  </si>
  <si>
    <t>P09497;P09497-2</t>
  </si>
  <si>
    <t>Clathrin light chain B;Isoform Non-brain of Clathrin light chain B</t>
  </si>
  <si>
    <t>VPS11</t>
  </si>
  <si>
    <t>Q9H270</t>
  </si>
  <si>
    <t>Vacuolar protein sorting-associated protein 11 homolog</t>
  </si>
  <si>
    <t>GAS6</t>
  </si>
  <si>
    <t>Q14393;Q14393-1;Q14393-3;Q14393-4;Q14393-5</t>
  </si>
  <si>
    <t>Growth arrest-specific protein 6;Isoform 2 of Growth arrest-specific protein 6;Isoform 3 of Growth arrest-specific protein 6;Isoform 4 of Growth arrest-specific protein 6;Isoform 5 of Growth arrest-specific protein 6</t>
  </si>
  <si>
    <t>COPB1</t>
  </si>
  <si>
    <t>P53618</t>
  </si>
  <si>
    <t>Coatomer subunit beta</t>
  </si>
  <si>
    <t>TTC37</t>
  </si>
  <si>
    <t>Q6PGP7</t>
  </si>
  <si>
    <t>Tetratricopeptide repeat protein 37</t>
  </si>
  <si>
    <t>UTP11</t>
  </si>
  <si>
    <t>Q9Y3A2;Q9Y3A2-2</t>
  </si>
  <si>
    <t>Isoform 2 of Probable U3 small nucleolar RNA-associated protein 11;Probable U3 small nucleolar RNA-associated protein 11</t>
  </si>
  <si>
    <t>QRICH2</t>
  </si>
  <si>
    <t>Q9H0J4;Q9H0J4-2;Q9H0J4-3</t>
  </si>
  <si>
    <t>Glutamine-rich protein 2;Isoform 2 of Glutamine-rich protein 2;Isoform 3 of Glutamine-rich protein 2</t>
  </si>
  <si>
    <t>STK10</t>
  </si>
  <si>
    <t>O94804</t>
  </si>
  <si>
    <t>Serine/threonine-protein kinase 10</t>
  </si>
  <si>
    <t>GNB1</t>
  </si>
  <si>
    <t>P62873;P62873-2</t>
  </si>
  <si>
    <t>Guanine nucleotide-binding protein G(I)/G(S)/G(T) subunit beta-1;Isoform 2 of Guanine nucleotide-binding protein G(I)/G(S)/G(T) subunit beta-1</t>
  </si>
  <si>
    <t>PRSS23</t>
  </si>
  <si>
    <t>O95084;O95084-2</t>
  </si>
  <si>
    <t>Isoform 2 of Serine protease 23;Serine protease 23</t>
  </si>
  <si>
    <t>RELL1</t>
  </si>
  <si>
    <t>Q8IUW5</t>
  </si>
  <si>
    <t>RELT-like protein 1</t>
  </si>
  <si>
    <t>SNX30</t>
  </si>
  <si>
    <t>Q5VWJ9</t>
  </si>
  <si>
    <t>Sorting nexin-30</t>
  </si>
  <si>
    <t>RPL13A;RPL13AP3</t>
  </si>
  <si>
    <t>P40429;Q6NVV1</t>
  </si>
  <si>
    <t>60S ribosomal protein L13a;Putative 60S ribosomal protein L13a protein RPL13AP3</t>
  </si>
  <si>
    <t>KNTC1</t>
  </si>
  <si>
    <t>P50748;P50748-2</t>
  </si>
  <si>
    <t>Isoform 2 of Kinetochore-associated protein 1;Kinetochore-associated protein 1</t>
  </si>
  <si>
    <t>N1R</t>
  </si>
  <si>
    <t>URK20623.1</t>
  </si>
  <si>
    <t>Hypothetical protein (Cop-C16L) N1R VAC B15R-like</t>
  </si>
  <si>
    <t>SF3A3</t>
  </si>
  <si>
    <t>Q12874</t>
  </si>
  <si>
    <t>Splicing factor 3A subunit 3</t>
  </si>
  <si>
    <t>PUS7L</t>
  </si>
  <si>
    <t>Q9H0K6;Q9H0K6-2</t>
  </si>
  <si>
    <t>Isoform 2 of Pseudouridylate synthase 7 homolog-like protein;Pseudouridylate synthase 7 homolog-like protein</t>
  </si>
  <si>
    <t>PHF5A</t>
  </si>
  <si>
    <t>Q7RTV0</t>
  </si>
  <si>
    <t>PHD finger-like domain-containing protein 5A</t>
  </si>
  <si>
    <t>SLC7A6</t>
  </si>
  <si>
    <t>Q92536</t>
  </si>
  <si>
    <t>Y+L amino acid transporter 2</t>
  </si>
  <si>
    <t>PIKFYVE</t>
  </si>
  <si>
    <t>Q9Y2I7;Q9Y2I7-2;Q9Y2I7-3;Q9Y2I7-4</t>
  </si>
  <si>
    <t>1-phosphatidylinositol 3-phosphate 5-kinase;Isoform 2 of 1-phosphatidylinositol 3-phosphate 5-kinase;Isoform 3 of 1-phosphatidylinositol 3-phosphate 5-kinase;Isoform 4 of 1-phosphatidylinositol 3-phosphate 5-kinase</t>
  </si>
  <si>
    <t>TATDN1</t>
  </si>
  <si>
    <t>Q6P1N9;Q6P1N9-2</t>
  </si>
  <si>
    <t>Isoform 2 of Putative deoxyribonuclease TATDN1;Putative deoxyribonuclease TATDN1</t>
  </si>
  <si>
    <t>SF3B1</t>
  </si>
  <si>
    <t>O75533;O75533-2</t>
  </si>
  <si>
    <t>Isoform 2 of Splicing factor 3B subunit 1;Splicing factor 3B subunit 1</t>
  </si>
  <si>
    <t>DTNBP1</t>
  </si>
  <si>
    <t>Q96EV8;Q96EV8-2;Q96EV8-3</t>
  </si>
  <si>
    <t>Dysbindin;Isoform 2 of Dysbindin;Isoform 3 of Dysbindin</t>
  </si>
  <si>
    <t>YIPF3</t>
  </si>
  <si>
    <t>Q9GZM5</t>
  </si>
  <si>
    <t>Protein YIPF3</t>
  </si>
  <si>
    <t>RNF146</t>
  </si>
  <si>
    <t>Q9NTX7;Q9NTX7-2</t>
  </si>
  <si>
    <t>E3 ubiquitin-protein ligase RNF146;Isoform 2 of E3 ubiquitin-protein ligase RNF146</t>
  </si>
  <si>
    <t>CRELD2</t>
  </si>
  <si>
    <t>Q6UXH1;Q6UXH1-2;Q6UXH1-3;Q6UXH1-4;Q6UXH1-5;Q6UXH1-6</t>
  </si>
  <si>
    <t>Isoform 2 of Protein disulfide isomerase CRELD2;Isoform 3 of Protein disulfide isomerase CRELD2;Isoform 4 of Protein disulfide isomerase CRELD2;Isoform 5 of Protein disulfide isomerase CRELD2;Isoform 6 of Protein disulfide isomerase CRELD2;Protein disulfide isomerase CRELD2</t>
  </si>
  <si>
    <t>HSPG2</t>
  </si>
  <si>
    <t>P98160</t>
  </si>
  <si>
    <t>Basement membrane-specific heparan sulfate proteoglycan core protein</t>
  </si>
  <si>
    <t>ZNF622</t>
  </si>
  <si>
    <t>Q969S3</t>
  </si>
  <si>
    <t>Zinc finger protein 622</t>
  </si>
  <si>
    <t>DNAJB9</t>
  </si>
  <si>
    <t>Q9UBS3</t>
  </si>
  <si>
    <t>DnaJ homolog subfamily B member 9</t>
  </si>
  <si>
    <t>CON__Q2UVX4</t>
  </si>
  <si>
    <t>PRPF38A</t>
  </si>
  <si>
    <t>Q8NAV1</t>
  </si>
  <si>
    <t>Pre-mRNA-splicing factor 38A</t>
  </si>
  <si>
    <t>MRPL33</t>
  </si>
  <si>
    <t>O75394</t>
  </si>
  <si>
    <t>39S ribosomal protein L33, mitochondrial</t>
  </si>
  <si>
    <t>MRAS</t>
  </si>
  <si>
    <t>O14807;O14807-2</t>
  </si>
  <si>
    <t>Isoform 2 of Ras-related protein M-Ras;Ras-related protein M-Ras</t>
  </si>
  <si>
    <t>COASY</t>
  </si>
  <si>
    <t>Q13057;Q13057-2</t>
  </si>
  <si>
    <t>Bifunctional coenzyme A synthase;Isoform 2 of Bifunctional coenzyme A synthase</t>
  </si>
  <si>
    <t>NUP153</t>
  </si>
  <si>
    <t>P49790;P49790-2;P49790-3</t>
  </si>
  <si>
    <t>Isoform 2 of Nuclear pore complex protein Nup153;Isoform 3 of Nuclear pore complex protein Nup153;Nuclear pore complex protein Nup153</t>
  </si>
  <si>
    <t>CCT4</t>
  </si>
  <si>
    <t>P50991;P50991-2</t>
  </si>
  <si>
    <t>Isoform 2 of T-complex protein 1 subunit delta;T-complex protein 1 subunit delta</t>
  </si>
  <si>
    <t>EIF4EBP2</t>
  </si>
  <si>
    <t>Q13542</t>
  </si>
  <si>
    <t>Eukaryotic translation initiation factor 4E-binding protein 2</t>
  </si>
  <si>
    <t>PHLDA1</t>
  </si>
  <si>
    <t>Q8WV24</t>
  </si>
  <si>
    <t>Pleckstrin homology-like domain family A member 1</t>
  </si>
  <si>
    <t>PSME1</t>
  </si>
  <si>
    <t>Q06323;Q06323-2;Q06323-3</t>
  </si>
  <si>
    <t>Isoform 2 of Proteasome activator complex subunit 1;Isoform 3 of Proteasome activator complex subunit 1;Proteasome activator complex subunit 1</t>
  </si>
  <si>
    <t>B13R</t>
  </si>
  <si>
    <t>URK20613.1</t>
  </si>
  <si>
    <t>Hypothetical protein (Cop-C16L)</t>
  </si>
  <si>
    <t>GNA13</t>
  </si>
  <si>
    <t>Q14344;Q14344-2</t>
  </si>
  <si>
    <t>Guanine nucleotide-binding protein subunit alpha-13;Isoform 2 of Guanine nucleotide-binding protein subunit alpha-13</t>
  </si>
  <si>
    <t>CAND1</t>
  </si>
  <si>
    <t>Q86VP6;Q86VP6-2;Q86VP6-3</t>
  </si>
  <si>
    <t>Cullin-associated NEDD8-dissociated protein 1;Isoform 2 of Cullin-associated NEDD8-dissociated protein 1;Isoform 3 of Cullin-associated NEDD8-dissociated protein 1</t>
  </si>
  <si>
    <t>IMPACT</t>
  </si>
  <si>
    <t>Q9P2X3;Q9P2X3-2</t>
  </si>
  <si>
    <t>Isoform 2 of Protein IMPACT;Protein IMPACT</t>
  </si>
  <si>
    <t>SMC5</t>
  </si>
  <si>
    <t>Q8IY18</t>
  </si>
  <si>
    <t>Structural maintenance of chromosomes protein 5</t>
  </si>
  <si>
    <t>ANKRD13C</t>
  </si>
  <si>
    <t>Q8N6S4;Q8N6S4-2</t>
  </si>
  <si>
    <t>Ankyrin repeat domain-containing protein 13C;Isoform 2 of Ankyrin repeat domain-containing protein 13C</t>
  </si>
  <si>
    <t>TOM1L2</t>
  </si>
  <si>
    <t>Q6ZVM7;Q6ZVM7-2;Q6ZVM7-3;Q6ZVM7-4;Q6ZVM7-5</t>
  </si>
  <si>
    <t>Isoform 2 of TOM1-like protein 2;Isoform 3 of TOM1-like protein 2;Isoform 4 of TOM1-like protein 2;Isoform 5 of TOM1-like protein 2;TOM1-like protein 2</t>
  </si>
  <si>
    <t>SLC39A10</t>
  </si>
  <si>
    <t>Q9ULF5;Q9ULF5-2</t>
  </si>
  <si>
    <t>Isoform 2 of Zinc transporter ZIP10;Zinc transporter ZIP10</t>
  </si>
  <si>
    <t>EOGT</t>
  </si>
  <si>
    <t>Q5NDL2;Q5NDL2-2;Q5NDL2-3</t>
  </si>
  <si>
    <t>EGF domain-specific O-linked N-acetylglucosamine transferase;Isoform 2 of EGF domain-specific O-linked N-acetylglucosamine transferase;Isoform 3 of EGF domain-specific O-linked N-acetylglucosamine transferase</t>
  </si>
  <si>
    <t>CLCC1</t>
  </si>
  <si>
    <t>Q96S66;Q96S66-2;Q96S66-3;Q96S66-4</t>
  </si>
  <si>
    <t>Chloride channel CLIC-like protein 1;Isoform 2 of Chloride channel CLIC-like protein 1;Isoform 3 of Chloride channel CLIC-like protein 1;Isoform 4 of Chloride channel CLIC-like protein 1</t>
  </si>
  <si>
    <t>LIN54</t>
  </si>
  <si>
    <t>Q6MZP7;Q6MZP7-2;Q6MZP7-4;Q6MZP7-5</t>
  </si>
  <si>
    <t>Isoform 2 of Protein lin-54 homolog;Isoform 4 of Protein lin-54 homolog;Isoform 5 of Protein lin-54 homolog;Protein lin-54 homolog</t>
  </si>
  <si>
    <t>SLC2A10</t>
  </si>
  <si>
    <t>O95528</t>
  </si>
  <si>
    <t>Solute carrier family 2, facilitated glucose transporter member 10</t>
  </si>
  <si>
    <t>CBX3</t>
  </si>
  <si>
    <t>Q13185</t>
  </si>
  <si>
    <t>Chromobox protein homolog 3</t>
  </si>
  <si>
    <t>CEBPD</t>
  </si>
  <si>
    <t>P49716</t>
  </si>
  <si>
    <t>CCAAT/enhancer-binding protein delta</t>
  </si>
  <si>
    <t>POLR2B</t>
  </si>
  <si>
    <t>P30876</t>
  </si>
  <si>
    <t>DNA-directed RNA polymerase II subunit RPB2</t>
  </si>
  <si>
    <t>SLFN11;SLFN13</t>
  </si>
  <si>
    <t>Q68D06;Q7Z7L1;Q68D06-2</t>
  </si>
  <si>
    <t>Isoform 2 of Schlafen family member 13;Schlafen family member 11;Schlafen family member 13</t>
  </si>
  <si>
    <t>SLC9A1</t>
  </si>
  <si>
    <t>P19634;P19634-2</t>
  </si>
  <si>
    <t>Isoform 2 of Sodium/hydrogen exchanger 1;Sodium/hydrogen exchanger 1</t>
  </si>
  <si>
    <t>TRPM4</t>
  </si>
  <si>
    <t>Q8TD43;Q8TD43-2;Q8TD43-3</t>
  </si>
  <si>
    <t>Isoform 2 of Transient receptor potential cation channel subfamily M member 4;Isoform 3 of Transient receptor potential cation channel subfamily M member 4;Transient receptor potential cation channel subfamily M member 4</t>
  </si>
  <si>
    <t>LRCH4</t>
  </si>
  <si>
    <t>O75427</t>
  </si>
  <si>
    <t>Leucine-rich repeat and calponin homology domain-containing protein 4</t>
  </si>
  <si>
    <t>AGTPBP1</t>
  </si>
  <si>
    <t>Q9UPW5;Q9UPW5-2;Q9UPW5-3</t>
  </si>
  <si>
    <t>Cytosolic carboxypeptidase 1;Isoform 2 of Cytosolic carboxypeptidase 1;Isoform 3 of Cytosolic carboxypeptidase 1</t>
  </si>
  <si>
    <t>TSR2</t>
  </si>
  <si>
    <t>Q969E8</t>
  </si>
  <si>
    <t>Pre-rRNA-processing protein TSR2 homolog</t>
  </si>
  <si>
    <t>ZC3H11A</t>
  </si>
  <si>
    <t>O75152</t>
  </si>
  <si>
    <t>Zinc finger CCCH domain-containing protein 11A</t>
  </si>
  <si>
    <t>ABHD16A</t>
  </si>
  <si>
    <t>O95870;O95870-2</t>
  </si>
  <si>
    <t>Isoform 2 of Phosphatidylserine lipase ABHD16A;Phosphatidylserine lipase ABHD16A</t>
  </si>
  <si>
    <t>PAXIP1</t>
  </si>
  <si>
    <t>Q6ZW49;Q6ZW49-1;Q6ZW49-2</t>
  </si>
  <si>
    <t>Isoform 2 of PAX-interacting protein 1;Isoform 3 of PAX-interacting protein 1;PAX-interacting protein 1</t>
  </si>
  <si>
    <t>UBE2H</t>
  </si>
  <si>
    <t>P62256;P62256-2</t>
  </si>
  <si>
    <t>Isoform 2 of Ubiquitin-conjugating enzyme E2 H;Ubiquitin-conjugating enzyme E2 H</t>
  </si>
  <si>
    <t>UBE2E2</t>
  </si>
  <si>
    <t>Q96LR5</t>
  </si>
  <si>
    <t>Ubiquitin-conjugating enzyme E2 E2</t>
  </si>
  <si>
    <t>ANKZF1</t>
  </si>
  <si>
    <t>Q9H8Y5</t>
  </si>
  <si>
    <t>Ankyrin repeat and zinc finger domain-containing protein 1</t>
  </si>
  <si>
    <t>ZCCHC7</t>
  </si>
  <si>
    <t>Q8N3Z6;Q8N3Z6-2</t>
  </si>
  <si>
    <t>Isoform 2 of Zinc finger CCHC domain-containing protein 7;Zinc finger CCHC domain-containing protein 7</t>
  </si>
  <si>
    <t>POP7</t>
  </si>
  <si>
    <t>O75817</t>
  </si>
  <si>
    <t>Ribonuclease P protein subunit p20</t>
  </si>
  <si>
    <t>FDFT1</t>
  </si>
  <si>
    <t>P37268;P37268-2;P37268-3;P37268-4;P37268-5</t>
  </si>
  <si>
    <t>Isoform 2 of Squalene synthase;Isoform 3 of Squalene synthase;Isoform 4 of Squalene synthase;Isoform 5 of Squalene synthase;Squalene synthase</t>
  </si>
  <si>
    <t>EIF3H</t>
  </si>
  <si>
    <t>O15372</t>
  </si>
  <si>
    <t>Eukaryotic translation initiation factor 3 subunit H</t>
  </si>
  <si>
    <t>GLMN</t>
  </si>
  <si>
    <t>Q92990;Q92990-2</t>
  </si>
  <si>
    <t>Glomulin;Isoform 2 of Glomulin</t>
  </si>
  <si>
    <t>ANKS1A</t>
  </si>
  <si>
    <t>Q92625;Q92625-2</t>
  </si>
  <si>
    <t>Ankyrin repeat and SAM domain-containing protein 1A;Isoform 2 of Ankyrin repeat and SAM domain-containing protein 1A</t>
  </si>
  <si>
    <t>CFAP53</t>
  </si>
  <si>
    <t>Q96M91</t>
  </si>
  <si>
    <t>Cilia- and flagella-associated protein 53</t>
  </si>
  <si>
    <t>Q32MZ4;Q32MZ4-2;Q32MZ4-3</t>
  </si>
  <si>
    <t>Isoform 2 of Leucine-rich repeat flightless-interacting protein 1;Isoform 3 of Leucine-rich repeat flightless-interacting protein 1;Leucine-rich repeat flightless-interacting protein 1</t>
  </si>
  <si>
    <t>SNTB2</t>
  </si>
  <si>
    <t>Q13425;Q13425-2</t>
  </si>
  <si>
    <t>Beta-2-syntrophin;Isoform 2 of Beta-2-syntrophin</t>
  </si>
  <si>
    <t>SLC6A6</t>
  </si>
  <si>
    <t>P31641;P31641-2</t>
  </si>
  <si>
    <t>Isoform 2 of Sodium- and chloride-dependent taurine transporter;Sodium- and chloride-dependent taurine transporter</t>
  </si>
  <si>
    <t>RANGAP1</t>
  </si>
  <si>
    <t>P46060</t>
  </si>
  <si>
    <t>Ran GTPase-activating protein 1</t>
  </si>
  <si>
    <t>NDUFB9</t>
  </si>
  <si>
    <t>Q9Y6M9</t>
  </si>
  <si>
    <t>NADH dehydrogenase [ubiquinone] 1 beta subcomplex subunit 9</t>
  </si>
  <si>
    <t>SART1</t>
  </si>
  <si>
    <t>O43290</t>
  </si>
  <si>
    <t>U4/U6.U5 tri-snRNP-associated protein 1</t>
  </si>
  <si>
    <t>VAT1</t>
  </si>
  <si>
    <t>Q99536;Q99536-2;Q99536-3</t>
  </si>
  <si>
    <t>Isoform 2 of Synaptic vesicle membrane protein VAT-1 homolog;Isoform 3 of Synaptic vesicle membrane protein VAT-1 homolog;Synaptic vesicle membrane protein VAT-1 homolog</t>
  </si>
  <si>
    <t>GHITM</t>
  </si>
  <si>
    <t>Q9H3K2</t>
  </si>
  <si>
    <t>Growth hormone-inducible transmembrane protein</t>
  </si>
  <si>
    <t>EIF3F</t>
  </si>
  <si>
    <t>O00303</t>
  </si>
  <si>
    <t>Eukaryotic translation initiation factor 3 subunit F</t>
  </si>
  <si>
    <t>FTH1</t>
  </si>
  <si>
    <t>P02794</t>
  </si>
  <si>
    <t>Ferritin heavy chain</t>
  </si>
  <si>
    <t>ABR</t>
  </si>
  <si>
    <t>Q12979;Q12979-2;Q12979-3;Q12979-4</t>
  </si>
  <si>
    <t>Active breakpoint cluster region-related protein;Isoform 3 of Active breakpoint cluster region-related protein;Isoform 4 of Active breakpoint cluster region-related protein;Isoform Short of Active breakpoint cluster region-related protein</t>
  </si>
  <si>
    <t>CBR3</t>
  </si>
  <si>
    <t>O75828</t>
  </si>
  <si>
    <t>Carbonyl reductase [NADPH] 3</t>
  </si>
  <si>
    <t>UACA</t>
  </si>
  <si>
    <t>Q9BZF9;Q9BZF9-2</t>
  </si>
  <si>
    <t>Isoform 2 of Uveal autoantigen with coiled-coil domains and ankyrin repeats;Uveal autoantigen with coiled-coil domains and ankyrin repeats</t>
  </si>
  <si>
    <t>O94925-3</t>
  </si>
  <si>
    <t>Isoform 3 of Glutaminase kidney isoform, mitochondrial</t>
  </si>
  <si>
    <t>TRABD</t>
  </si>
  <si>
    <t>Q9H4I3;Q9H4I3-2</t>
  </si>
  <si>
    <t>Isoform 2 of TraB domain-containing protein;TraB domain-containing protein</t>
  </si>
  <si>
    <t>SNAP29</t>
  </si>
  <si>
    <t>O95721</t>
  </si>
  <si>
    <t>Synaptosomal-associated protein 29</t>
  </si>
  <si>
    <t>O1L</t>
  </si>
  <si>
    <t>URK20460.1</t>
  </si>
  <si>
    <t>ANK-containing protein ankyrin-like apoptosis inihibitor (Cop-M1L)</t>
  </si>
  <si>
    <t>DIAPH1</t>
  </si>
  <si>
    <t>O60610;O60610-2;O60610-3</t>
  </si>
  <si>
    <t>Isoform 2 of Protein diaphanous homolog 1;Isoform 3 of Protein diaphanous homolog 1;Protein diaphanous homolog 1</t>
  </si>
  <si>
    <t>PLCB4</t>
  </si>
  <si>
    <t>Q15147;Q15147-2;Q15147-4;Q15147-5</t>
  </si>
  <si>
    <t>1-phosphatidylinositol 4,5-bisphosphate phosphodiesterase beta-4;Isoform 1 of 1-phosphatidylinositol 4,5-bisphosphate phosphodiesterase beta-4;Isoform 3 of 1-phosphatidylinositol 4,5-bisphosphate phosphodiesterase beta-4;Isoform 4 of 1-phosphatidylinositol 4,5-bisphosphate phosphodiesterase beta-4</t>
  </si>
  <si>
    <t>GPD1;GPD1L</t>
  </si>
  <si>
    <t>P21695;Q8N335;P21695-2</t>
  </si>
  <si>
    <t>Glycerol-3-phosphate dehydrogenase 1-like protein;Glycerol-3-phosphate dehydrogenase [NAD(+)], cytoplasmic;Isoform 2 of Glycerol-3-phosphate dehydrogenase [NAD(+)], cytoplasmic</t>
  </si>
  <si>
    <t>KCT2</t>
  </si>
  <si>
    <t>Q8NC54</t>
  </si>
  <si>
    <t>Keratinocyte-associated transmembrane protein 2</t>
  </si>
  <si>
    <t>CROCC;CROCCP2;CROCCP3</t>
  </si>
  <si>
    <t>Q5TZA2;Q86T23;Q8IVE0;Q5TZA2-2</t>
  </si>
  <si>
    <t>Isoform 2 of Rootletin;Putative ciliary rootlet coiled-coil protein-like 1 protein;Putative ciliary rootlet coiled-coil protein-like 2 protein;Rootletin</t>
  </si>
  <si>
    <t>CDIN1</t>
  </si>
  <si>
    <t>Q9Y2V0;Q9Y2V0-2</t>
  </si>
  <si>
    <t>CDAN1-interacting nuclease 1;Isoform 2 of CDAN1-interacting nuclease 1</t>
  </si>
  <si>
    <t>DPY19L3</t>
  </si>
  <si>
    <t>Q6ZPD9;Q6ZPD9-2</t>
  </si>
  <si>
    <t>Isoform 2 of Probable C-mannosyltransferase DPY19L3;Probable C-mannosyltransferase DPY19L3</t>
  </si>
  <si>
    <t>FGF16</t>
  </si>
  <si>
    <t>O43320</t>
  </si>
  <si>
    <t>Fibroblast growth factor 16</t>
  </si>
  <si>
    <t>NRM</t>
  </si>
  <si>
    <t>Q8IXM6;Q8IXM6-2</t>
  </si>
  <si>
    <t>Isoform 2 of Nurim;Nurim</t>
  </si>
  <si>
    <t>GPRC5A</t>
  </si>
  <si>
    <t>Q8NFJ5</t>
  </si>
  <si>
    <t>Retinoic acid-induced protein 3</t>
  </si>
  <si>
    <t>CASP3</t>
  </si>
  <si>
    <t>P42574</t>
  </si>
  <si>
    <t>Caspase-3</t>
  </si>
  <si>
    <t>TMEM249</t>
  </si>
  <si>
    <t>Q2WGJ8</t>
  </si>
  <si>
    <t>Transmembrane protein 249</t>
  </si>
  <si>
    <t>SRM</t>
  </si>
  <si>
    <t>P19623</t>
  </si>
  <si>
    <t>Spermidine synthase</t>
  </si>
  <si>
    <t>SULF1</t>
  </si>
  <si>
    <t>Q8IWU6</t>
  </si>
  <si>
    <t>Extracellular sulfatase Sulf-1</t>
  </si>
  <si>
    <t>H7R</t>
  </si>
  <si>
    <t>URK20534.1</t>
  </si>
  <si>
    <t>Viral membrane assembly proteins (VMAP)(Cop-H7R)</t>
  </si>
  <si>
    <t>UFM1</t>
  </si>
  <si>
    <t>P61960;P61960-2</t>
  </si>
  <si>
    <t>Isoform 2 of Ubiquitin-fold modifier 1;Ubiquitin-fold modifier 1</t>
  </si>
  <si>
    <t>LIMS2</t>
  </si>
  <si>
    <t>Q7Z4I7;Q7Z4I7-2;Q7Z4I7-3;Q7Z4I7-4;Q7Z4I7-5</t>
  </si>
  <si>
    <t>Isoform 2 of LIM and senescent cell antigen-like-containing domain protein 2;Isoform 3 of LIM and senescent cell antigen-like-containing domain protein 2;Isoform 4 of LIM and senescent cell antigen-like-containing domain protein 2;Isoform 5 of LIM and senescent cell antigen-like-containing domain protein 2;LIM and senescent cell antigen-like-containing domain protein 2</t>
  </si>
  <si>
    <t>DNLZ</t>
  </si>
  <si>
    <t>Q5SXM8</t>
  </si>
  <si>
    <t>DNL-type zinc finger protein</t>
  </si>
  <si>
    <t>DNAJC1</t>
  </si>
  <si>
    <t>Q96KC8</t>
  </si>
  <si>
    <t>DnaJ homolog subfamily C member 1</t>
  </si>
  <si>
    <t>ITGAV</t>
  </si>
  <si>
    <t>P06756;P06756-2;P06756-3</t>
  </si>
  <si>
    <t>Integrin alpha-V;Isoform 2 of Integrin alpha-V;Isoform 3 of Integrin alpha-V</t>
  </si>
  <si>
    <t>EEFSEC</t>
  </si>
  <si>
    <t>P57772;P57772-2</t>
  </si>
  <si>
    <t>Isoform 2 of Selenocysteine-specific elongation factor;Selenocysteine-specific elongation factor</t>
  </si>
  <si>
    <t>CNOT6L</t>
  </si>
  <si>
    <t>Q96LI5;Q96LI5-2</t>
  </si>
  <si>
    <t>CCR4-NOT transcription complex subunit 6-like;Isoform 2 of CCR4-NOT transcription complex subunit 6-like</t>
  </si>
  <si>
    <t>LRRC41</t>
  </si>
  <si>
    <t>Q15345;Q15345-3</t>
  </si>
  <si>
    <t>Isoform 3 of Leucine-rich repeat-containing protein 41;Leucine-rich repeat-containing protein 41</t>
  </si>
  <si>
    <t>ZNFX1</t>
  </si>
  <si>
    <t>Q9P2E3;Q9P2E3-2</t>
  </si>
  <si>
    <t>Isoform 2 of NFX1-type zinc finger-containing protein 1;NFX1-type zinc finger-containing protein 1</t>
  </si>
  <si>
    <t>PHAF1</t>
  </si>
  <si>
    <t>Q9BSU1;Q9BSU1-2</t>
  </si>
  <si>
    <t>Isoform 2 of Phagosome assembly factor 1;Phagosome assembly factor 1</t>
  </si>
  <si>
    <t>PPIL3</t>
  </si>
  <si>
    <t>Q9H2H8;Q9H2H8-2</t>
  </si>
  <si>
    <t>Isoform 2 of Peptidyl-prolyl cis-trans isomerase-like 3;Peptidyl-prolyl cis-trans isomerase-like 3</t>
  </si>
  <si>
    <t>RCC2</t>
  </si>
  <si>
    <t>Q9P258</t>
  </si>
  <si>
    <t>Protein RCC2</t>
  </si>
  <si>
    <t>A40L</t>
  </si>
  <si>
    <t>URK20589.1</t>
  </si>
  <si>
    <t>CD47-like, integral membrane protein(Cop-A38L) regulation of the influx of extracellular Ca2+</t>
  </si>
  <si>
    <t>ITPA</t>
  </si>
  <si>
    <t>Q9BY32;Q9BY32-2;Q9BY32-3</t>
  </si>
  <si>
    <t>Inosine triphosphate pyrophosphatase;Isoform 2 of Inosine triphosphate pyrophosphatase;Isoform 3 of Inosine triphosphate pyrophosphatase</t>
  </si>
  <si>
    <t>SMC3</t>
  </si>
  <si>
    <t>Q9UQE7</t>
  </si>
  <si>
    <t>Structural maintenance of chromosomes protein 3</t>
  </si>
  <si>
    <t>BST1</t>
  </si>
  <si>
    <t>Q10588;Q10588-2</t>
  </si>
  <si>
    <t>ADP-ribosyl cyclase/cyclic ADP-ribose hydrolase 2;Isoform 2 of ADP-ribosyl cyclase/cyclic ADP-ribose hydrolase 2</t>
  </si>
  <si>
    <t>TLNRD1</t>
  </si>
  <si>
    <t>Q9H1K6</t>
  </si>
  <si>
    <t>Talin rod domain-containing protein 1</t>
  </si>
  <si>
    <t>ATAD1</t>
  </si>
  <si>
    <t>Q8NBU5;Q8NBU5-2</t>
  </si>
  <si>
    <t>Isoform 2 of Outer mitochondrial transmembrane helix translocase;Outer mitochondrial transmembrane helix translocase</t>
  </si>
  <si>
    <t>TMEM11</t>
  </si>
  <si>
    <t>P17152</t>
  </si>
  <si>
    <t>Transmembrane protein 11, mitochondrial</t>
  </si>
  <si>
    <t>CYP51A1</t>
  </si>
  <si>
    <t>Q16850;Q16850-2</t>
  </si>
  <si>
    <t>Isoform 2 of Lanosterol 14-alpha demethylase;Lanosterol 14-alpha demethylase</t>
  </si>
  <si>
    <t>SLX4</t>
  </si>
  <si>
    <t>Q8IY92;Q8IY92-2</t>
  </si>
  <si>
    <t>Isoform 2 of Structure-specific endonuclease subunit SLX4;Structure-specific endonuclease subunit SLX4</t>
  </si>
  <si>
    <t>MIX23</t>
  </si>
  <si>
    <t>Q4VC31</t>
  </si>
  <si>
    <t>Protein MIX23</t>
  </si>
  <si>
    <t>VPS33B</t>
  </si>
  <si>
    <t>Q9H267;Q9H267-2</t>
  </si>
  <si>
    <t>Isoform 2 of Vacuolar protein sorting-associated protein 33B;Vacuolar protein sorting-associated protein 33B</t>
  </si>
  <si>
    <t>VARS1</t>
  </si>
  <si>
    <t>P26640;P26640-2</t>
  </si>
  <si>
    <t>Isoform 2 of Valine--tRNA ligase;Valine--tRNA ligase</t>
  </si>
  <si>
    <t>WASHC5</t>
  </si>
  <si>
    <t>Q12768</t>
  </si>
  <si>
    <t>WASH complex subunit 5</t>
  </si>
  <si>
    <t>MDN1</t>
  </si>
  <si>
    <t>Q9NU22</t>
  </si>
  <si>
    <t>Midasin</t>
  </si>
  <si>
    <t>ASF1B</t>
  </si>
  <si>
    <t>Q9NVP2</t>
  </si>
  <si>
    <t>Histone chaperone ASF1B</t>
  </si>
  <si>
    <t>GPAA1</t>
  </si>
  <si>
    <t>O43292;O43292-2</t>
  </si>
  <si>
    <t>Glycosylphosphatidylinositol anchor attachment 1 protein;Isoform 2 of Glycosylphosphatidylinositol anchor attachment 1 protein</t>
  </si>
  <si>
    <t>PAIP1</t>
  </si>
  <si>
    <t>Q9H074;Q9H074-2;Q9H074-3</t>
  </si>
  <si>
    <t>Isoform 2 of Polyadenylate-binding protein-interacting protein 1;Isoform 3 of Polyadenylate-binding protein-interacting protein 1;Polyadenylate-binding protein-interacting protein 1</t>
  </si>
  <si>
    <t>POMP</t>
  </si>
  <si>
    <t>Q9Y244</t>
  </si>
  <si>
    <t>Proteasome maturation protein</t>
  </si>
  <si>
    <t>DPYSL3</t>
  </si>
  <si>
    <t>Q14195;Q14195-2</t>
  </si>
  <si>
    <t>Dihydropyrimidinase-related protein 3;Isoform LCRMP-4 of Dihydropyrimidinase-related protein 3</t>
  </si>
  <si>
    <t>MCCC1</t>
  </si>
  <si>
    <t>Q96RQ3</t>
  </si>
  <si>
    <t>Methylcrotonoyl-CoA carboxylase subunit alpha, mitochondrial</t>
  </si>
  <si>
    <t>CIP2A</t>
  </si>
  <si>
    <t>Q8TCG1;Q8TCG1-2</t>
  </si>
  <si>
    <t>Isoform 2 of Protein CIP2A;Protein CIP2A</t>
  </si>
  <si>
    <t>FADS3</t>
  </si>
  <si>
    <t>Q9Y5Q0</t>
  </si>
  <si>
    <t>Fatty acid desaturase 3</t>
  </si>
  <si>
    <t>SPTBN1</t>
  </si>
  <si>
    <t>Q01082;Q01082-2;Q01082-3</t>
  </si>
  <si>
    <t>Isoform 2 of Spectrin beta chain, non-erythrocytic 1;Isoform Short of Spectrin beta chain, non-erythrocytic 1;Spectrin beta chain, non-erythrocytic 1</t>
  </si>
  <si>
    <t>RCOR1</t>
  </si>
  <si>
    <t>Q9UKL0</t>
  </si>
  <si>
    <t>REST corepressor 1</t>
  </si>
  <si>
    <t>CON__REFSEQ:XP_001252647</t>
  </si>
  <si>
    <t>IGF1R</t>
  </si>
  <si>
    <t>P08069</t>
  </si>
  <si>
    <t>Insulin-like growth factor 1 receptor</t>
  </si>
  <si>
    <t>MSX2</t>
  </si>
  <si>
    <t>P35548</t>
  </si>
  <si>
    <t>Homeobox protein MSX-2</t>
  </si>
  <si>
    <t>P17096-2</t>
  </si>
  <si>
    <t>Isoform HMG-Y of High mobility group protein HMG-I/HMG-Y</t>
  </si>
  <si>
    <t>MAPK1</t>
  </si>
  <si>
    <t>P28482;P28482-2</t>
  </si>
  <si>
    <t>Isoform 2 of Mitogen-activated protein kinase 1;Mitogen-activated protein kinase 1</t>
  </si>
  <si>
    <t>YARS1</t>
  </si>
  <si>
    <t>P54577</t>
  </si>
  <si>
    <t>Tyrosine--tRNA ligase, cytoplasmic</t>
  </si>
  <si>
    <t>HSPE1</t>
  </si>
  <si>
    <t>P61604</t>
  </si>
  <si>
    <t>10 kDa heat shock protein, mitochondrial</t>
  </si>
  <si>
    <t>NUB1</t>
  </si>
  <si>
    <t>Q9Y5A7;Q9Y5A7-2</t>
  </si>
  <si>
    <t>Isoform 2 of NEDD8 ultimate buster 1;NEDD8 ultimate buster 1</t>
  </si>
  <si>
    <t>SERPINF2</t>
  </si>
  <si>
    <t>P08697;P08697-2;CON__P28800</t>
  </si>
  <si>
    <t>Alpha-2-antiplasmin;Isoform 2 of Alpha-2-antiplasmin</t>
  </si>
  <si>
    <t>PTBP3</t>
  </si>
  <si>
    <t>O95758;O95758-1;O95758-2;O95758-4;O95758-5;O95758-6;O95758-7</t>
  </si>
  <si>
    <t>Isoform 1 of Polypyrimidine tract-binding protein 3;Isoform 2 of Polypyrimidine tract-binding protein 3;Isoform 4 of Polypyrimidine tract-binding protein 3;Isoform 5 of Polypyrimidine tract-binding protein 3;Isoform 6 of Polypyrimidine tract-binding protein 3;Isoform 7 of Polypyrimidine tract-binding protein 3;Polypyrimidine tract-binding protein 3</t>
  </si>
  <si>
    <t>TRAF6</t>
  </si>
  <si>
    <t>Q9Y4K3</t>
  </si>
  <si>
    <t>TNF receptor-associated factor 6</t>
  </si>
  <si>
    <t>TIMM9</t>
  </si>
  <si>
    <t>Q9Y5J7</t>
  </si>
  <si>
    <t>Mitochondrial import inner membrane translocase subunit Tim9</t>
  </si>
  <si>
    <t>UROD</t>
  </si>
  <si>
    <t>P06132</t>
  </si>
  <si>
    <t>Uroporphyrinogen decarboxylase</t>
  </si>
  <si>
    <t>METTL3</t>
  </si>
  <si>
    <t>Q86U44;Q86U44-2</t>
  </si>
  <si>
    <t>Isoform 2 of N6-adenosine-methyltransferase catalytic subunit;N6-adenosine-methyltransferase catalytic subunit</t>
  </si>
  <si>
    <t>TAF6L</t>
  </si>
  <si>
    <t>Q9Y6J9</t>
  </si>
  <si>
    <t>TAF6-like RNA polymerase II p300/CBP-associated factor-associated factor 65 kDa subunit 6L</t>
  </si>
  <si>
    <t>PDE1B;PDE1C</t>
  </si>
  <si>
    <t>Q01064;Q14123;Q01064-2;Q14123-2;Q14123-3</t>
  </si>
  <si>
    <t>Calcium/calmodulin-dependent 3',5'-cyclic nucleotide phosphodiesterase 1B;Calcium/calmodulin-dependent 3',5'-cyclic nucleotide phosphodiesterase 1C;Isoform 3 of Calcium/calmodulin-dependent 3',5'-cyclic nucleotide phosphodiesterase 1C;Isoform PDE1B2 of Calcium/calmodulin-dependent 3',5'-cyclic nucleotide phosphodiesterase 1B;Isoform PDE1C1 of Calcium/calmodulin-dependent 3',5'-cyclic nucleotide phosphodiesterase 1C</t>
  </si>
  <si>
    <t>ATG12</t>
  </si>
  <si>
    <t>O94817</t>
  </si>
  <si>
    <t>Ubiquitin-like protein ATG12</t>
  </si>
  <si>
    <t>GNG5</t>
  </si>
  <si>
    <t>P63218</t>
  </si>
  <si>
    <t>Guanine nucleotide-binding protein G(I)/G(S)/G(O) subunit gamma-5</t>
  </si>
  <si>
    <t>NANP</t>
  </si>
  <si>
    <t>Q8TBE9</t>
  </si>
  <si>
    <t>N-acylneuraminate-9-phosphatase</t>
  </si>
  <si>
    <t>METTL7A</t>
  </si>
  <si>
    <t>Q9H8H3</t>
  </si>
  <si>
    <t>Methyltransferase-like protein 7A</t>
  </si>
  <si>
    <t>B3GNT9</t>
  </si>
  <si>
    <t>Q6UX72</t>
  </si>
  <si>
    <t>UDP-GlcNAc:betaGal beta-1,3-N-acetylglucosaminyltransferase 9</t>
  </si>
  <si>
    <t>NCK2</t>
  </si>
  <si>
    <t>O43639</t>
  </si>
  <si>
    <t>Cytoplasmic protein NCK2</t>
  </si>
  <si>
    <t>CPNE3</t>
  </si>
  <si>
    <t>O75131</t>
  </si>
  <si>
    <t>Copine-3</t>
  </si>
  <si>
    <t>OSMR</t>
  </si>
  <si>
    <t>Q99650;Q99650-2</t>
  </si>
  <si>
    <t>Isoform 2 of Oncostatin-M-specific receptor subunit beta;Oncostatin-M-specific receptor subunit beta</t>
  </si>
  <si>
    <t>C11orf68</t>
  </si>
  <si>
    <t>Q9H3H3;Q9H3H3-1;Q9H3H3-3</t>
  </si>
  <si>
    <t>Isoform 1 of UPF0696 protein C11orf68;Isoform 3 of UPF0696 protein C11orf68;UPF0696 protein C11orf68</t>
  </si>
  <si>
    <t>TSPYL1</t>
  </si>
  <si>
    <t>Q9H0U9</t>
  </si>
  <si>
    <t>Testis-specific Y-encoded-like protein 1</t>
  </si>
  <si>
    <t>CON__ENSEMBL:ENSBTAP00000016285</t>
  </si>
  <si>
    <t>DGKA</t>
  </si>
  <si>
    <t>P23743;P23743-2;P23743-3</t>
  </si>
  <si>
    <t>Diacylglycerol kinase alpha;Isoform 2 of Diacylglycerol kinase alpha;Isoform 3 of Diacylglycerol kinase alpha</t>
  </si>
  <si>
    <t>LGALS8</t>
  </si>
  <si>
    <t>O00214;O00214-2</t>
  </si>
  <si>
    <t>Galectin-8;Isoform 2 of Galectin-8</t>
  </si>
  <si>
    <t>TXNL4A</t>
  </si>
  <si>
    <t>P83876</t>
  </si>
  <si>
    <t>Thioredoxin-like protein 4A</t>
  </si>
  <si>
    <t>I7L</t>
  </si>
  <si>
    <t>URK20505.1</t>
  </si>
  <si>
    <t>Virion core cysteine protease (Cop-I7L) similarto DNA topoisomerase II</t>
  </si>
  <si>
    <t>COPS4</t>
  </si>
  <si>
    <t>Q9BT78;Q9BT78-2</t>
  </si>
  <si>
    <t>COP9 signalosome complex subunit 4;Isoform 2 of COP9 signalosome complex subunit 4</t>
  </si>
  <si>
    <t>TYRO3</t>
  </si>
  <si>
    <t>Q06418</t>
  </si>
  <si>
    <t>Tyrosine-protein kinase receptor TYRO3</t>
  </si>
  <si>
    <t>FAM107B</t>
  </si>
  <si>
    <t>Q9H098</t>
  </si>
  <si>
    <t>Protein FAM107B</t>
  </si>
  <si>
    <t>ZNF516</t>
  </si>
  <si>
    <t>Q92618</t>
  </si>
  <si>
    <t>Zinc finger protein 516</t>
  </si>
  <si>
    <t>PGLS</t>
  </si>
  <si>
    <t>O95336</t>
  </si>
  <si>
    <t>6-phosphogluconolactonase</t>
  </si>
  <si>
    <t>DOCK9</t>
  </si>
  <si>
    <t>Q9BZ29;Q9BZ29-3;Q9BZ29-4;Q9BZ29-5;Q9BZ29-6</t>
  </si>
  <si>
    <t>Dedicator of cytokinesis protein 9;Isoform 2 of Dedicator of cytokinesis protein 9;Isoform 3 of Dedicator of cytokinesis protein 9;Isoform 4 of Dedicator of cytokinesis protein 9;Isoform 5 of Dedicator of cytokinesis protein 9</t>
  </si>
  <si>
    <t>ZNF629</t>
  </si>
  <si>
    <t>Q9UEG4</t>
  </si>
  <si>
    <t>Zinc finger protein 629</t>
  </si>
  <si>
    <t>RILPL2</t>
  </si>
  <si>
    <t>Q969X0</t>
  </si>
  <si>
    <t>RILP-like protein 2</t>
  </si>
  <si>
    <t>NAA25</t>
  </si>
  <si>
    <t>Q14CX7;Q14CX7-2</t>
  </si>
  <si>
    <t>Isoform 2 of N-alpha-acetyltransferase 25, NatB auxiliary subunit;N-alpha-acetyltransferase 25, NatB auxiliary subunit</t>
  </si>
  <si>
    <t>CLN5</t>
  </si>
  <si>
    <t>O75503</t>
  </si>
  <si>
    <t>Ceroid-lipofuscinosis neuronal protein 5</t>
  </si>
  <si>
    <t>CLIC4</t>
  </si>
  <si>
    <t>Q9Y696</t>
  </si>
  <si>
    <t>Chloride intracellular channel protein 4</t>
  </si>
  <si>
    <t>COX8A</t>
  </si>
  <si>
    <t>P10176</t>
  </si>
  <si>
    <t>Cytochrome c oxidase subunit 8A, mitochondrial</t>
  </si>
  <si>
    <t>RPS4Y1</t>
  </si>
  <si>
    <t>P22090</t>
  </si>
  <si>
    <t>40S ribosomal protein S4, Y isoform 1</t>
  </si>
  <si>
    <t>CCT3</t>
  </si>
  <si>
    <t>P49368;P49368-2</t>
  </si>
  <si>
    <t>Isoform 2 of T-complex protein 1 subunit gamma;T-complex protein 1 subunit gamma</t>
  </si>
  <si>
    <t>INTS1</t>
  </si>
  <si>
    <t>Q8N201</t>
  </si>
  <si>
    <t>Integrator complex subunit 1</t>
  </si>
  <si>
    <t>LTBP2</t>
  </si>
  <si>
    <t>Q14767</t>
  </si>
  <si>
    <t>Latent-transforming growth factor beta-binding protein 2</t>
  </si>
  <si>
    <t>ACOX1</t>
  </si>
  <si>
    <t>Q15067;Q15067-2;Q15067-3</t>
  </si>
  <si>
    <t>Isoform 2 of Peroxisomal acyl-coenzyme A oxidase 1;Isoform 3 of Peroxisomal acyl-coenzyme A oxidase 1;Peroxisomal acyl-coenzyme A oxidase 1</t>
  </si>
  <si>
    <t>IDH3G</t>
  </si>
  <si>
    <t>P51553;P51553-2</t>
  </si>
  <si>
    <t>Isocitrate dehydrogenase [NAD] subunit gamma, mitochondrial;Isoform 2 of Isocitrate dehydrogenase [NAD] subunit gamma, mitochondrial</t>
  </si>
  <si>
    <t>FKBP14</t>
  </si>
  <si>
    <t>Q9NWM8</t>
  </si>
  <si>
    <t>Peptidyl-prolyl cis-trans isomerase FKBP14</t>
  </si>
  <si>
    <t>NDUFA3</t>
  </si>
  <si>
    <t>O95167</t>
  </si>
  <si>
    <t>NADH dehydrogenase [ubiquinone] 1 alpha subcomplex subunit 3</t>
  </si>
  <si>
    <t>IPO9</t>
  </si>
  <si>
    <t>Q96P70</t>
  </si>
  <si>
    <t>Importin-9</t>
  </si>
  <si>
    <t>ARL3</t>
  </si>
  <si>
    <t>P36405</t>
  </si>
  <si>
    <t>ADP-ribosylation factor-like protein 3</t>
  </si>
  <si>
    <t>MXRA5</t>
  </si>
  <si>
    <t>Q9NR99</t>
  </si>
  <si>
    <t>Matrix-remodeling-associated protein 5</t>
  </si>
  <si>
    <t>TNFAIP2</t>
  </si>
  <si>
    <t>Q03169</t>
  </si>
  <si>
    <t>Tumor necrosis factor alpha-induced protein 2</t>
  </si>
  <si>
    <t>AVEN</t>
  </si>
  <si>
    <t>Q9NQS1</t>
  </si>
  <si>
    <t>Cell death regulator Aven</t>
  </si>
  <si>
    <t>PSMB5</t>
  </si>
  <si>
    <t>P28074;P28074-2;P28074-3</t>
  </si>
  <si>
    <t>Isoform 2 of Proteasome subunit beta type-5;Isoform 3 of Proteasome subunit beta type-5;Proteasome subunit beta type-5</t>
  </si>
  <si>
    <t>GOLIM4</t>
  </si>
  <si>
    <t>O00461</t>
  </si>
  <si>
    <t>Golgi integral membrane protein 4</t>
  </si>
  <si>
    <t>EIF4EBP1</t>
  </si>
  <si>
    <t>Q13541</t>
  </si>
  <si>
    <t>Eukaryotic translation initiation factor 4E-binding protein 1</t>
  </si>
  <si>
    <t>C19orf53</t>
  </si>
  <si>
    <t>Q9UNZ5</t>
  </si>
  <si>
    <t>Leydig cell tumor 10 kDa protein homolog</t>
  </si>
  <si>
    <t>VRK1</t>
  </si>
  <si>
    <t>Q99986</t>
  </si>
  <si>
    <t>Serine/threonine-protein kinase VRK1</t>
  </si>
  <si>
    <t>LANCL2</t>
  </si>
  <si>
    <t>Q9NS86</t>
  </si>
  <si>
    <t>LanC-like protein 2</t>
  </si>
  <si>
    <t>ZCCHC24</t>
  </si>
  <si>
    <t>Q8N2G6</t>
  </si>
  <si>
    <t>Zinc finger CCHC domain-containing protein 24</t>
  </si>
  <si>
    <t>ERCC2</t>
  </si>
  <si>
    <t>P18074;P18074-2</t>
  </si>
  <si>
    <t>General transcription and DNA repair factor IIH helicase subunit XPD;Isoform 2 of General transcription and DNA repair factor IIH helicase subunit XPD</t>
  </si>
  <si>
    <t>OTUD6B</t>
  </si>
  <si>
    <t>Q8N6M0;Q8N6M0-2</t>
  </si>
  <si>
    <t>Deubiquitinase OTUD6B;Isoform 2 of Deubiquitinase OTUD6B</t>
  </si>
  <si>
    <t>L0R8F8</t>
  </si>
  <si>
    <t>MIEF1 upstream open reading frame protein</t>
  </si>
  <si>
    <t>ZNF48</t>
  </si>
  <si>
    <t>Q96MX3</t>
  </si>
  <si>
    <t>Zinc finger protein 48</t>
  </si>
  <si>
    <t>CARS1</t>
  </si>
  <si>
    <t>P49589;P49589-2;P49589-3</t>
  </si>
  <si>
    <t>Cysteine--tRNA ligase, cytoplasmic;Isoform 2 of Cysteine--tRNA ligase, cytoplasmic;Isoform 3 of Cysteine--tRNA ligase, cytoplasmic</t>
  </si>
  <si>
    <t>VPS16</t>
  </si>
  <si>
    <t>Q9H269;Q9H269-2</t>
  </si>
  <si>
    <t>Isoform 2 of Vacuolar protein sorting-associated protein 16 homolog;Vacuolar protein sorting-associated protein 16 homolog</t>
  </si>
  <si>
    <t>CTU1</t>
  </si>
  <si>
    <t>Q7Z7A3</t>
  </si>
  <si>
    <t>Cytoplasmic tRNA 2-thiolation protein 1</t>
  </si>
  <si>
    <t>AKAP13</t>
  </si>
  <si>
    <t>Q12802;Q12802-2;Q12802-4;Q12802-5</t>
  </si>
  <si>
    <t>A-kinase anchor protein 13;Isoform 2 of A-kinase anchor protein 13;Isoform 3 of A-kinase anchor protein 13;Isoform 4 of A-kinase anchor protein 13</t>
  </si>
  <si>
    <t>PRCC</t>
  </si>
  <si>
    <t>Q92733</t>
  </si>
  <si>
    <t>Proline-rich protein PRCC</t>
  </si>
  <si>
    <t>BSDC1</t>
  </si>
  <si>
    <t>Q9NW68;Q9NW68-2;Q9NW68-3;Q9NW68-4;Q9NW68-5;Q9NW68-7;Q9NW68-8;Q9NW68-9</t>
  </si>
  <si>
    <t>BSD domain-containing protein 1;Isoform 2 of BSD domain-containing protein 1;Isoform 3 of BSD domain-containing protein 1;Isoform 4 of BSD domain-containing protein 1;Isoform 5 of BSD domain-containing protein 1;Isoform 7 of BSD domain-containing protein 1;Isoform 8 of BSD domain-containing protein 1;Isoform 9 of BSD domain-containing protein 1</t>
  </si>
  <si>
    <t>SIL1</t>
  </si>
  <si>
    <t>Q9H173</t>
  </si>
  <si>
    <t>Nucleotide exchange factor SIL1</t>
  </si>
  <si>
    <t>BRAP</t>
  </si>
  <si>
    <t>Q7Z569;Q7Z569-2</t>
  </si>
  <si>
    <t>BRCA1-associated protein;Isoform 2 of BRCA1-associated protein</t>
  </si>
  <si>
    <t>IQGAP3</t>
  </si>
  <si>
    <t>Q86VI3</t>
  </si>
  <si>
    <t>Ras GTPase-activating-like protein IQGAP3</t>
  </si>
  <si>
    <t>VAMP5</t>
  </si>
  <si>
    <t>O95183</t>
  </si>
  <si>
    <t>Vesicle-associated membrane protein 5</t>
  </si>
  <si>
    <t>S100A13</t>
  </si>
  <si>
    <t>Q99584</t>
  </si>
  <si>
    <t>Protein S100-A13</t>
  </si>
  <si>
    <t>CTNNBL1</t>
  </si>
  <si>
    <t>Q8WYA6;Q8WYA6-2;Q8WYA6-3;Q8WYA6-4</t>
  </si>
  <si>
    <t>Beta-catenin-like protein 1;Isoform 2 of Beta-catenin-like protein 1;Isoform 3 of Beta-catenin-like protein 1;Isoform 4 of Beta-catenin-like protein 1</t>
  </si>
  <si>
    <t>CDH13</t>
  </si>
  <si>
    <t>P55290;P55290-2;P55290-3;P55290-4;P55290-5</t>
  </si>
  <si>
    <t>Cadherin-13;Isoform 2 of Cadherin-13;Isoform 3 of Cadherin-13;Isoform 4 of Cadherin-13;Isoform 5 of Cadherin-13</t>
  </si>
  <si>
    <t>PLEKHG4</t>
  </si>
  <si>
    <t>Q58EX7;Q58EX7-2;Q58EX7-3</t>
  </si>
  <si>
    <t>Isoform 2 of Puratrophin-1;Isoform 3 of Puratrophin-1;Puratrophin-1</t>
  </si>
  <si>
    <t>GOLGA7</t>
  </si>
  <si>
    <t>Q7Z5G4;Q7Z5G4-3</t>
  </si>
  <si>
    <t>Golgin subfamily A member 7;Isoform 2 of Golgin subfamily A member 7</t>
  </si>
  <si>
    <t>A32.5L</t>
  </si>
  <si>
    <t>URK20581.1</t>
  </si>
  <si>
    <t>Viral membrane assembly proteins (VMAP) (Cop-A30.5L)</t>
  </si>
  <si>
    <t>VPS33A</t>
  </si>
  <si>
    <t>Q96AX1</t>
  </si>
  <si>
    <t>Vacuolar protein sorting-associated protein 33A</t>
  </si>
  <si>
    <t>CAB39</t>
  </si>
  <si>
    <t>Q9Y376</t>
  </si>
  <si>
    <t>Calcium-binding protein 39</t>
  </si>
  <si>
    <t>EXOSC4</t>
  </si>
  <si>
    <t>Q9NPD3</t>
  </si>
  <si>
    <t>Exosome complex component RRP41</t>
  </si>
  <si>
    <t>YPEL5</t>
  </si>
  <si>
    <t>P62699</t>
  </si>
  <si>
    <t>Protein yippee-like 5</t>
  </si>
  <si>
    <t>CPM</t>
  </si>
  <si>
    <t>P14384</t>
  </si>
  <si>
    <t>Carboxypeptidase M</t>
  </si>
  <si>
    <t>RAC1</t>
  </si>
  <si>
    <t>P63000;P63000-2</t>
  </si>
  <si>
    <t>Isoform B of Ras-related C3 botulinum toxin substrate 1;Ras-related C3 botulinum toxin substrate 1</t>
  </si>
  <si>
    <t>NUDCD3</t>
  </si>
  <si>
    <t>Q8IVD9</t>
  </si>
  <si>
    <t>NudC domain-containing protein 3</t>
  </si>
  <si>
    <t>RAB7A</t>
  </si>
  <si>
    <t>P51149</t>
  </si>
  <si>
    <t>Ras-related protein Rab-7a</t>
  </si>
  <si>
    <t>GOSR1</t>
  </si>
  <si>
    <t>O95249;O95249-2</t>
  </si>
  <si>
    <t>Golgi SNAP receptor complex member 1;Isoform 2 of Golgi SNAP receptor complex member 1</t>
  </si>
  <si>
    <t>ITGA2</t>
  </si>
  <si>
    <t>P17301</t>
  </si>
  <si>
    <t>Integrin alpha-2</t>
  </si>
  <si>
    <t>NME4</t>
  </si>
  <si>
    <t>O00746;O00746-2</t>
  </si>
  <si>
    <t>Isoform 2 of Nucleoside diphosphate kinase, mitochondrial;Nucleoside diphosphate kinase, mitochondrial</t>
  </si>
  <si>
    <t>HEG1</t>
  </si>
  <si>
    <t>Q9ULI3;Q9ULI3-2</t>
  </si>
  <si>
    <t>Isoform 2 of Protein HEG homolog 1;Protein HEG homolog 1</t>
  </si>
  <si>
    <t>O95819-6</t>
  </si>
  <si>
    <t>Isoform 6 of Mitogen-activated protein kinase kinase kinase kinase 4</t>
  </si>
  <si>
    <t>COPA</t>
  </si>
  <si>
    <t>P53621;P53621-2</t>
  </si>
  <si>
    <t>Coatomer subunit alpha;Isoform 2 of Coatomer subunit alpha</t>
  </si>
  <si>
    <t>SPRYD3</t>
  </si>
  <si>
    <t>Q8NCJ5</t>
  </si>
  <si>
    <t>SPRY domain-containing protein 3</t>
  </si>
  <si>
    <t>SLC17A5</t>
  </si>
  <si>
    <t>Q9NRA2;Q9NRA2-2</t>
  </si>
  <si>
    <t>Isoform 2 of Sialin;Sialin</t>
  </si>
  <si>
    <t>PSMD1</t>
  </si>
  <si>
    <t>Q99460;Q99460-2</t>
  </si>
  <si>
    <t>26S proteasome non-ATPase regulatory subunit 1;Isoform 2 of 26S proteasome non-ATPase regulatory subunit 1</t>
  </si>
  <si>
    <t>STK38</t>
  </si>
  <si>
    <t>Q15208</t>
  </si>
  <si>
    <t>Serine/threonine-protein kinase 38</t>
  </si>
  <si>
    <t>NSMCE2</t>
  </si>
  <si>
    <t>Q96MF7</t>
  </si>
  <si>
    <t>E3 SUMO-protein ligase NSE2</t>
  </si>
  <si>
    <t>ANKRD10</t>
  </si>
  <si>
    <t>Q9NXR5;Q9NXR5-2</t>
  </si>
  <si>
    <t>Ankyrin repeat domain-containing protein 10;Isoform 2 of Ankyrin repeat domain-containing protein 10</t>
  </si>
  <si>
    <t>PDF</t>
  </si>
  <si>
    <t>Q9HBH1</t>
  </si>
  <si>
    <t>Peptide deformylase, mitochondrial</t>
  </si>
  <si>
    <t>RNASET2</t>
  </si>
  <si>
    <t>O00584;O00584-2</t>
  </si>
  <si>
    <t>Isoform 2 of Ribonuclease T2;Ribonuclease T2</t>
  </si>
  <si>
    <t>A2L</t>
  </si>
  <si>
    <t>URK20549.1</t>
  </si>
  <si>
    <t>VLTF-3 (late transcription factor 3) (Cop-A2L)</t>
  </si>
  <si>
    <t>EXD2</t>
  </si>
  <si>
    <t>Q9NVH0;Q9NVH0-2</t>
  </si>
  <si>
    <t>Exonuclease 3'-5' domain-containing protein 2;Isoform 2 of Exonuclease 3'-5' domain-containing protein 2</t>
  </si>
  <si>
    <t>IFNA2</t>
  </si>
  <si>
    <t>P01563</t>
  </si>
  <si>
    <t>Interferon alpha-2</t>
  </si>
  <si>
    <t>GEMIN6</t>
  </si>
  <si>
    <t>Q8WXD5</t>
  </si>
  <si>
    <t>Gem-associated protein 6</t>
  </si>
  <si>
    <t>ARFGAP2</t>
  </si>
  <si>
    <t>Q8N6H7;Q8N6H7-2;Q8N6H7-3</t>
  </si>
  <si>
    <t>ADP-ribosylation factor GTPase-activating protein 2;Isoform 2 of ADP-ribosylation factor GTPase-activating protein 2;Isoform 3 of ADP-ribosylation factor GTPase-activating protein 2</t>
  </si>
  <si>
    <t>PGM3</t>
  </si>
  <si>
    <t>O95394;O95394-3;O95394-4</t>
  </si>
  <si>
    <t>Isoform 2 of Phosphoacetylglucosamine mutase;Isoform 3 of Phosphoacetylglucosamine mutase;Phosphoacetylglucosamine mutase</t>
  </si>
  <si>
    <t>PTCD3</t>
  </si>
  <si>
    <t>Q96EY7;Q96EY7-2</t>
  </si>
  <si>
    <t>Isoform 2 of Pentatricopeptide repeat domain-containing protein 3, mitochondrial;Pentatricopeptide repeat domain-containing protein 3, mitochondrial</t>
  </si>
  <si>
    <t>ATP6V0D1</t>
  </si>
  <si>
    <t>P61421</t>
  </si>
  <si>
    <t>V-type proton ATPase subunit d 1</t>
  </si>
  <si>
    <t>ATAD5</t>
  </si>
  <si>
    <t>Q96QE3;Q96QE3-2</t>
  </si>
  <si>
    <t>ATPase family AAA domain-containing protein 5;Isoform 2 of ATPase family AAA domain-containing protein 5</t>
  </si>
  <si>
    <t>NIBAN1</t>
  </si>
  <si>
    <t>Q9BZQ8</t>
  </si>
  <si>
    <t>Protein Niban 1</t>
  </si>
  <si>
    <t>PTGES2</t>
  </si>
  <si>
    <t>Q9H7Z7</t>
  </si>
  <si>
    <t>Prostaglandin E synthase 2</t>
  </si>
  <si>
    <t>SSBP1</t>
  </si>
  <si>
    <t>Q04837</t>
  </si>
  <si>
    <t>Single-stranded DNA-binding protein, mitochondrial</t>
  </si>
  <si>
    <t>GPATCH8</t>
  </si>
  <si>
    <t>Q9UKJ3;Q9UKJ3-2</t>
  </si>
  <si>
    <t>G patch domain-containing protein 8;Isoform 2 of G patch domain-containing protein 8</t>
  </si>
  <si>
    <t>OSBPL1A</t>
  </si>
  <si>
    <t>Q9BXW6;Q9BXW6-2;Q9BXW6-4</t>
  </si>
  <si>
    <t>Isoform 4 of Oxysterol-binding protein-related protein 1;Isoform A of Oxysterol-binding protein-related protein 1;Oxysterol-binding protein-related protein 1</t>
  </si>
  <si>
    <t>SAMD4B</t>
  </si>
  <si>
    <t>Q5PRF9</t>
  </si>
  <si>
    <t>Protein Smaug homolog 2</t>
  </si>
  <si>
    <t>NOP9</t>
  </si>
  <si>
    <t>Q86U38;Q86U38-2</t>
  </si>
  <si>
    <t>Isoform 2 of Nucleolar protein 9;Nucleolar protein 9</t>
  </si>
  <si>
    <t>AARS2</t>
  </si>
  <si>
    <t>Q5JTZ9</t>
  </si>
  <si>
    <t>Alanine--tRNA ligase, mitochondrial</t>
  </si>
  <si>
    <t>CORO1A</t>
  </si>
  <si>
    <t>P31146</t>
  </si>
  <si>
    <t>Coronin-1A</t>
  </si>
  <si>
    <t>RAB35</t>
  </si>
  <si>
    <t>Q15286;Q15286-2</t>
  </si>
  <si>
    <t>Isoform 2 of Ras-related protein Rab-35;Ras-related protein Rab-35</t>
  </si>
  <si>
    <t>RNF126</t>
  </si>
  <si>
    <t>Q9BV68</t>
  </si>
  <si>
    <t>E3 ubiquitin-protein ligase RNF126</t>
  </si>
  <si>
    <t>ISOC1</t>
  </si>
  <si>
    <t>Q96CN7</t>
  </si>
  <si>
    <t>Isochorismatase domain-containing protein 1</t>
  </si>
  <si>
    <t>PSMB6</t>
  </si>
  <si>
    <t>P28072</t>
  </si>
  <si>
    <t>Proteasome subunit beta type-6</t>
  </si>
  <si>
    <t>GGA3</t>
  </si>
  <si>
    <t>Q9NZ52;Q9NZ52-2;Q9NZ52-3;Q9NZ52-4</t>
  </si>
  <si>
    <t>ADP-ribosylation factor-binding protein GGA3;Isoform 3 of ADP-ribosylation factor-binding protein GGA3;Isoform 4 of ADP-ribosylation factor-binding protein GGA3;Isoform Short of ADP-ribosylation factor-binding protein GGA3</t>
  </si>
  <si>
    <t>GTPBP1</t>
  </si>
  <si>
    <t>O00178</t>
  </si>
  <si>
    <t>GTP-binding protein 1</t>
  </si>
  <si>
    <t>GLOD4</t>
  </si>
  <si>
    <t>Q9HC38;Q9HC38-2;Q9HC38-3</t>
  </si>
  <si>
    <t>Glyoxalase domain-containing protein 4;Isoform 2 of Glyoxalase domain-containing protein 4;Isoform 3 of Glyoxalase domain-containing protein 4</t>
  </si>
  <si>
    <t>PLA2G15</t>
  </si>
  <si>
    <t>Q8NCC3;Q8NCC3-2</t>
  </si>
  <si>
    <t>Isoform 2 of Phospholipase A2 group XV;Phospholipase A2 group XV</t>
  </si>
  <si>
    <t>CD44</t>
  </si>
  <si>
    <t>P16070;P16070-3;P16070-4;P16070-5;P16070-6;P16070-7;P16070-8;P16070-9;P16070-10;P16070-11;P16070-12;P16070-13;P16070-14;P16070-15;P16070-16;P16070-17;P16070-18;P16070-19</t>
  </si>
  <si>
    <t>CD44 antigen;Isoform 10 of CD44 antigen;Isoform 11 of CD44 antigen;Isoform 12 of CD44 antigen;Isoform 13 of CD44 antigen;Isoform 14 of CD44 antigen;Isoform 15 of CD44 antigen;Isoform 16 of CD44 antigen;Isoform 17 of CD44 antigen;Isoform 18 of CD44 antigen;Isoform 19 of CD44 antigen;Isoform 3 of CD44 antigen;Isoform 4 of CD44 antigen;Isoform 5 of CD44 antigen;Isoform 6 of CD44 antigen;Isoform 7 of CD44 antigen;Isoform 8 of CD44 antigen;Isoform 9 of CD44 antigen</t>
  </si>
  <si>
    <t>TTC38</t>
  </si>
  <si>
    <t>Q5R3I4</t>
  </si>
  <si>
    <t>Tetratricopeptide repeat protein 38</t>
  </si>
  <si>
    <t>UBASH3B</t>
  </si>
  <si>
    <t>Q8TF42</t>
  </si>
  <si>
    <t>Ubiquitin-associated and SH3 domain-containing protein B</t>
  </si>
  <si>
    <t>SDC4</t>
  </si>
  <si>
    <t>P31431;P31431-2</t>
  </si>
  <si>
    <t>Isoform 2 of Syndecan-4;Syndecan-4</t>
  </si>
  <si>
    <t>ATG9A</t>
  </si>
  <si>
    <t>Q7Z3C6;Q7Z3C6-2;Q7Z3C6-3</t>
  </si>
  <si>
    <t>Autophagy-related protein 9A;Isoform 2 of Autophagy-related protein 9A;Isoform 3 of Autophagy-related protein 9A</t>
  </si>
  <si>
    <t>KPNB1</t>
  </si>
  <si>
    <t>Q14974;Q14974-2</t>
  </si>
  <si>
    <t>Importin subunit beta-1;Isoform 2 of Importin subunit beta-1</t>
  </si>
  <si>
    <t>CTSB</t>
  </si>
  <si>
    <t>P07858</t>
  </si>
  <si>
    <t>Cathepsin B</t>
  </si>
  <si>
    <t>F5</t>
  </si>
  <si>
    <t>P12259;CON__Q28107</t>
  </si>
  <si>
    <t>Coagulation factor V</t>
  </si>
  <si>
    <t>XPO5</t>
  </si>
  <si>
    <t>Q9HAV4</t>
  </si>
  <si>
    <t>Exportin-5</t>
  </si>
  <si>
    <t>TMEM43</t>
  </si>
  <si>
    <t>Q9BTV4</t>
  </si>
  <si>
    <t>Transmembrane protein 43</t>
  </si>
  <si>
    <t>A35R</t>
  </si>
  <si>
    <t>URK20584.1</t>
  </si>
  <si>
    <t>EEV envelope phosphoglycoprotein, needed for formation of actin-containing microvilli and cell-to-cell spread of virion, C-type lectin-like domain (Cop-A33R) interacts with VAC A36R</t>
  </si>
  <si>
    <t>KDM1A</t>
  </si>
  <si>
    <t>O60341;O60341-2</t>
  </si>
  <si>
    <t>Isoform 2 of Lysine-specific histone demethylase 1A;Lysine-specific histone demethylase 1A</t>
  </si>
  <si>
    <t>PRDX5</t>
  </si>
  <si>
    <t>P30044;P30044-2;P30044-3;P30044-4</t>
  </si>
  <si>
    <t>Isoform 3 of Peroxiredoxin-5, mitochondrial;Isoform 4 of Peroxiredoxin-5, mitochondrial;Isoform Cytoplasmic+peroxisomal of Peroxiredoxin-5, mitochondrial;Peroxiredoxin-5, mitochondrial</t>
  </si>
  <si>
    <t>RPL7L1</t>
  </si>
  <si>
    <t>Q6DKI1;Q6DKI1-2</t>
  </si>
  <si>
    <t>60S ribosomal protein L7-like 1;Isoform 2 of 60S ribosomal protein L7-like 1</t>
  </si>
  <si>
    <t>CUTA</t>
  </si>
  <si>
    <t>O60888;O60888-2;O60888-3</t>
  </si>
  <si>
    <t>Isoform A of Protein CutA;Isoform C of Protein CutA;Protein CutA</t>
  </si>
  <si>
    <t>NCOA5</t>
  </si>
  <si>
    <t>Q9HCD5</t>
  </si>
  <si>
    <t>Nuclear receptor coactivator 5</t>
  </si>
  <si>
    <t>A2M;PZP</t>
  </si>
  <si>
    <t>P01023;P20742-2</t>
  </si>
  <si>
    <t>Alpha-2-macroglobulin;Isoform 2 of Pregnancy zone protein</t>
  </si>
  <si>
    <t>POLG</t>
  </si>
  <si>
    <t>P54098</t>
  </si>
  <si>
    <t>DNA polymerase subunit gamma-1</t>
  </si>
  <si>
    <t>APOA4</t>
  </si>
  <si>
    <t>P06727;CON__Q32PJ2</t>
  </si>
  <si>
    <t>Apolipoprotein A-IV</t>
  </si>
  <si>
    <t>GOLGA3</t>
  </si>
  <si>
    <t>Q08378;Q08378-2;Q08378-4</t>
  </si>
  <si>
    <t>Golgin subfamily A member 3;Isoform 2 of Golgin subfamily A member 3;Isoform 3 of Golgin subfamily A member 3</t>
  </si>
  <si>
    <t>TUBB8</t>
  </si>
  <si>
    <t>Q3ZCM7</t>
  </si>
  <si>
    <t>Tubulin beta-8 chain</t>
  </si>
  <si>
    <t>BNIP3</t>
  </si>
  <si>
    <t>Q12983</t>
  </si>
  <si>
    <t>BCL2/adenovirus E1B 19 kDa protein-interacting protein 3</t>
  </si>
  <si>
    <t>ANLN</t>
  </si>
  <si>
    <t>Q9NQW6;Q9NQW6-2</t>
  </si>
  <si>
    <t>Anillin;Isoform 2 of Anillin</t>
  </si>
  <si>
    <t>CCPG1</t>
  </si>
  <si>
    <t>Q9ULG6;Q9ULG6-2;Q9ULG6-3;Q9ULG6-4;Q9ULG6-5</t>
  </si>
  <si>
    <t>Cell cycle progression protein 1;Isoform 2 of Cell cycle progression protein 1;Isoform 3 of Cell cycle progression protein 1;Isoform 4 of Cell cycle progression protein 1;Isoform 5 of Cell cycle progression protein 1</t>
  </si>
  <si>
    <t>ATIC</t>
  </si>
  <si>
    <t>P31939;P31939-2</t>
  </si>
  <si>
    <t>Bifunctional purine biosynthesis protein ATIC;Isoform 2 of Bifunctional purine biosynthesis protein ATIC</t>
  </si>
  <si>
    <t>DCTD</t>
  </si>
  <si>
    <t>P32321;P32321-2</t>
  </si>
  <si>
    <t>Deoxycytidylate deaminase;Isoform 2 of Deoxycytidylate deaminase</t>
  </si>
  <si>
    <t>DYNLT1</t>
  </si>
  <si>
    <t>P63172</t>
  </si>
  <si>
    <t>Dynein light chain Tctex-type 1</t>
  </si>
  <si>
    <t>DYNLRB1;DYNLRB2</t>
  </si>
  <si>
    <t>Q8TF09;Q9NP97;Q9NP97-2</t>
  </si>
  <si>
    <t>Dynein light chain roadblock-type 1;Dynein light chain roadblock-type 2;Isoform 2 of Dynein light chain roadblock-type 1</t>
  </si>
  <si>
    <t>ARHGAP23</t>
  </si>
  <si>
    <t>Q9P227;Q9P227-2</t>
  </si>
  <si>
    <t>Isoform 2 of Rho GTPase-activating protein 23;Rho GTPase-activating protein 23</t>
  </si>
  <si>
    <t>MTERF4</t>
  </si>
  <si>
    <t>Q7Z6M4</t>
  </si>
  <si>
    <t>Transcription termination factor 4, mitochondrial</t>
  </si>
  <si>
    <t>DHX29</t>
  </si>
  <si>
    <t>Q7Z478</t>
  </si>
  <si>
    <t>ATP-dependent RNA helicase DHX29</t>
  </si>
  <si>
    <t>NEFM</t>
  </si>
  <si>
    <t>P07197;P07197-2</t>
  </si>
  <si>
    <t>Isoform 2 of Neurofilament medium polypeptide;Neurofilament medium polypeptide</t>
  </si>
  <si>
    <t>METTL16</t>
  </si>
  <si>
    <t>Q86W50;Q86W50-2</t>
  </si>
  <si>
    <t>Isoform 2 of RNA N6-adenosine-methyltransferase METTL16;RNA N6-adenosine-methyltransferase METTL16</t>
  </si>
  <si>
    <t>APMAP</t>
  </si>
  <si>
    <t>Q9HDC9;Q9HDC9-2</t>
  </si>
  <si>
    <t>Adipocyte plasma membrane-associated protein;Isoform 2 of Adipocyte plasma membrane-associated protein</t>
  </si>
  <si>
    <t>DCP1B</t>
  </si>
  <si>
    <t>Q8IZD4;Q8IZD4-2</t>
  </si>
  <si>
    <t>Isoform 2 of mRNA-decapping enzyme 1B;mRNA-decapping enzyme 1B</t>
  </si>
  <si>
    <t>SNX25</t>
  </si>
  <si>
    <t>Q9H3E2;Q9H3E2-2</t>
  </si>
  <si>
    <t>Isoform 2 of Sorting nexin-25;Sorting nexin-25</t>
  </si>
  <si>
    <t>PHETA2</t>
  </si>
  <si>
    <t>Q6ICB4</t>
  </si>
  <si>
    <t>Sesquipedalian-2</t>
  </si>
  <si>
    <t>TRADD</t>
  </si>
  <si>
    <t>Q15628;Q15628-2</t>
  </si>
  <si>
    <t>Isoform 2 of Tumor necrosis factor receptor type 1-associated DEATH domain protein;Tumor necrosis factor receptor type 1-associated DEATH domain protein</t>
  </si>
  <si>
    <t>I8R</t>
  </si>
  <si>
    <t>URK20506.1</t>
  </si>
  <si>
    <t>DNA and RNA helicase, DExH-NPH-IIdomain (Cop-I8R) nucleoside triphosphate phosphohydrolaseII</t>
  </si>
  <si>
    <t>KDSR</t>
  </si>
  <si>
    <t>Q06136;Q06136-2</t>
  </si>
  <si>
    <t>3-ketodihydrosphingosine reductase;Isoform 2 of 3-ketodihydrosphingosine reductase</t>
  </si>
  <si>
    <t>TUSC1</t>
  </si>
  <si>
    <t>Q2TAM9</t>
  </si>
  <si>
    <t>Tumor suppressor candidate gene 1 protein</t>
  </si>
  <si>
    <t>FADD</t>
  </si>
  <si>
    <t>Q13158</t>
  </si>
  <si>
    <t>FAS-associated death domain protein</t>
  </si>
  <si>
    <t>C16L</t>
  </si>
  <si>
    <t>URK20477.1</t>
  </si>
  <si>
    <t>Essential Ser/Thr kinase morph (Cop-F10L) serine</t>
  </si>
  <si>
    <t>ERMP1</t>
  </si>
  <si>
    <t>Q7Z2K6;Q7Z2K6-2</t>
  </si>
  <si>
    <t>Endoplasmic reticulum metallopeptidase 1;Isoform 2 of Endoplasmic reticulum metallopeptidase 1</t>
  </si>
  <si>
    <t>HMGXB4</t>
  </si>
  <si>
    <t>Q9UGU5</t>
  </si>
  <si>
    <t>HMG domain-containing protein 4</t>
  </si>
  <si>
    <t>RANBP3</t>
  </si>
  <si>
    <t>Q9H6Z4;Q9H6Z4-2;Q9H6Z4-3</t>
  </si>
  <si>
    <t>Isoform 2 of Ran-binding protein 3;Isoform 3 of Ran-binding protein 3;Ran-binding protein 3</t>
  </si>
  <si>
    <t>SRFBP1</t>
  </si>
  <si>
    <t>Q8NEF9</t>
  </si>
  <si>
    <t>Serum response factor-binding protein 1</t>
  </si>
  <si>
    <t>HSCB</t>
  </si>
  <si>
    <t>Q8IWL3</t>
  </si>
  <si>
    <t>Iron-sulfur cluster co-chaperone protein HscB</t>
  </si>
  <si>
    <t>PTPA</t>
  </si>
  <si>
    <t>Q15257;Q15257-2;Q15257-3;Q15257-4</t>
  </si>
  <si>
    <t>Isoform 1 of Serine/threonine-protein phosphatase 2A activator;Isoform 3 of Serine/threonine-protein phosphatase 2A activator;Isoform 4 of Serine/threonine-protein phosphatase 2A activator;Serine/threonine-protein phosphatase 2A activator</t>
  </si>
  <si>
    <t>FKBPL</t>
  </si>
  <si>
    <t>Q9UIM3</t>
  </si>
  <si>
    <t>FK506-binding protein-like</t>
  </si>
  <si>
    <t>ZNHIT3</t>
  </si>
  <si>
    <t>Q15649;Q15649-2</t>
  </si>
  <si>
    <t>Isoform 2 of Zinc finger HIT domain-containing protein 3;Zinc finger HIT domain-containing protein 3</t>
  </si>
  <si>
    <t>SEC16A</t>
  </si>
  <si>
    <t>O15027;O15027-2;O15027-3;O15027-4;O15027-5</t>
  </si>
  <si>
    <t>Isoform 2 of Protein transport protein Sec16A;Isoform 3 of Protein transport protein Sec16A;Isoform 4 of Protein transport protein Sec16A;Isoform 5 of Protein transport protein Sec16A;Protein transport protein Sec16A</t>
  </si>
  <si>
    <t>RPL26L1</t>
  </si>
  <si>
    <t>Q9UNX3</t>
  </si>
  <si>
    <t>60S ribosomal protein L26-like 1</t>
  </si>
  <si>
    <t>ARV1</t>
  </si>
  <si>
    <t>Q9H2C2</t>
  </si>
  <si>
    <t>Protein ARV1</t>
  </si>
  <si>
    <t>CENPC</t>
  </si>
  <si>
    <t>Q03188;Q03188-2</t>
  </si>
  <si>
    <t>Centromere protein C;Isoform 2 of Centromere protein C</t>
  </si>
  <si>
    <t>CCDC6</t>
  </si>
  <si>
    <t>Q16204</t>
  </si>
  <si>
    <t>Coiled-coil domain-containing protein 6</t>
  </si>
  <si>
    <t>CTTN</t>
  </si>
  <si>
    <t>Q14247;Q14247-2;Q14247-3</t>
  </si>
  <si>
    <t>Isoform 2 of Src substrate cortactin;Isoform 3 of Src substrate cortactin;Src substrate cortactin</t>
  </si>
  <si>
    <t>RMI1</t>
  </si>
  <si>
    <t>Q9H9A7</t>
  </si>
  <si>
    <t>RecQ-mediated genome instability protein 1</t>
  </si>
  <si>
    <t>CON__Q3SX09</t>
  </si>
  <si>
    <t>TUBB1</t>
  </si>
  <si>
    <t>Q9H4B7</t>
  </si>
  <si>
    <t>Tubulin beta-1 chain</t>
  </si>
  <si>
    <t>DDX19B</t>
  </si>
  <si>
    <t>Q9UMR2;Q9UMR2-2;Q9UMR2-3;Q9UMR2-4</t>
  </si>
  <si>
    <t>ATP-dependent RNA helicase DDX19B;Isoform 2 of ATP-dependent RNA helicase DDX19B;Isoform 3 of ATP-dependent RNA helicase DDX19B;Isoform 4 of ATP-dependent RNA helicase DDX19B</t>
  </si>
  <si>
    <t>INO80</t>
  </si>
  <si>
    <t>Q9ULG1</t>
  </si>
  <si>
    <t>Chromatin-remodeling ATPase INO80</t>
  </si>
  <si>
    <t>HSBP1</t>
  </si>
  <si>
    <t>O75506</t>
  </si>
  <si>
    <t>Heat shock factor-binding protein 1</t>
  </si>
  <si>
    <t>ADAMTS14;ADAMTS2</t>
  </si>
  <si>
    <t>O95450;Q8WXS8;O95450-2;Q8WXS8-2;Q8WXS8-3;Q8WXS8-4</t>
  </si>
  <si>
    <t>A disintegrin and metalloproteinase with thrombospondin motifs 14;A disintegrin and metalloproteinase with thrombospondin motifs 2;Isoform B of A disintegrin and metalloproteinase with thrombospondin motifs 14;Isoform C of A disintegrin and metalloproteinase with thrombospondin motifs 14;Isoform D of A disintegrin and metalloproteinase with thrombospondin motifs 14;Isoform SpNPI of A disintegrin and metalloproteinase with thrombospondin motifs 2</t>
  </si>
  <si>
    <t>KDM4B</t>
  </si>
  <si>
    <t>O94953;O94953-2</t>
  </si>
  <si>
    <t>Isoform 2 of Lysine-specific demethylase 4B;Lysine-specific demethylase 4B</t>
  </si>
  <si>
    <t>SPON2</t>
  </si>
  <si>
    <t>Q9BUD6</t>
  </si>
  <si>
    <t>Spondin-2</t>
  </si>
  <si>
    <t>DARS2</t>
  </si>
  <si>
    <t>Q6PI48</t>
  </si>
  <si>
    <t>Aspartate--tRNA ligase, mitochondrial</t>
  </si>
  <si>
    <t>NT5DC2</t>
  </si>
  <si>
    <t>Q9H857;Q9H857-2;Q9H857-3;Q9H857-4</t>
  </si>
  <si>
    <t>5'-nucleotidase domain-containing protein 2;Isoform 2 of 5'-nucleotidase domain-containing protein 2;Isoform 3 of 5'-nucleotidase domain-containing protein 2;Isoform 4 of 5'-nucleotidase domain-containing protein 2</t>
  </si>
  <si>
    <t>DDX10</t>
  </si>
  <si>
    <t>Q13206</t>
  </si>
  <si>
    <t>Probable ATP-dependent RNA helicase DDX10</t>
  </si>
  <si>
    <t>PTCD1</t>
  </si>
  <si>
    <t>O75127</t>
  </si>
  <si>
    <t>Pentatricopeptide repeat-containing protein 1, mitochondrial</t>
  </si>
  <si>
    <t>CON__ENSEMBL:ENSBTAP00000014147</t>
  </si>
  <si>
    <t>RAP2C</t>
  </si>
  <si>
    <t>Q9Y3L5</t>
  </si>
  <si>
    <t>Ras-related protein Rap-2c</t>
  </si>
  <si>
    <t>PHF12</t>
  </si>
  <si>
    <t>Q96QT6;Q96QT6-2;Q96QT6-3;Q96QT6-4;Q96QT6-5</t>
  </si>
  <si>
    <t>Isoform 2 of PHD finger protein 12;Isoform 3 of PHD finger protein 12;Isoform 4 of PHD finger protein 12;Isoform 5 of PHD finger protein 12;PHD finger protein 12</t>
  </si>
  <si>
    <t>MNT</t>
  </si>
  <si>
    <t>Q99583</t>
  </si>
  <si>
    <t>Max-binding protein MNT</t>
  </si>
  <si>
    <t>CON__A2I7N1</t>
  </si>
  <si>
    <t>POLB</t>
  </si>
  <si>
    <t>P06746</t>
  </si>
  <si>
    <t>DNA polymerase beta</t>
  </si>
  <si>
    <t>PLEKHG3</t>
  </si>
  <si>
    <t>A1L390;A1L390-2;A1L390-3</t>
  </si>
  <si>
    <t>Isoform 2 of Pleckstrin homology domain-containing family G member 3;Isoform 3 of Pleckstrin homology domain-containing family G member 3;Pleckstrin homology domain-containing family G member 3</t>
  </si>
  <si>
    <t>MYO9B</t>
  </si>
  <si>
    <t>Q13459;Q13459-2</t>
  </si>
  <si>
    <t>Isoform Short of Unconventional myosin-IXb;Unconventional myosin-IXb</t>
  </si>
  <si>
    <t>RBM12</t>
  </si>
  <si>
    <t>Q9NTZ6</t>
  </si>
  <si>
    <t>RNA-binding protein 12</t>
  </si>
  <si>
    <t>B3GLCT</t>
  </si>
  <si>
    <t>Q6Y288</t>
  </si>
  <si>
    <t>Beta-1,3-glucosyltransferase</t>
  </si>
  <si>
    <t>CAMLG</t>
  </si>
  <si>
    <t>P49069</t>
  </si>
  <si>
    <t>Guided entry of tail-anchored proteins factor CAMLG</t>
  </si>
  <si>
    <t>EMC7</t>
  </si>
  <si>
    <t>Q9NPA0</t>
  </si>
  <si>
    <t>ER membrane protein complex subunit 7</t>
  </si>
  <si>
    <t>NUDT4</t>
  </si>
  <si>
    <t>Q9NZJ9</t>
  </si>
  <si>
    <t>Diphosphoinositol polyphosphate phosphohydrolase 2</t>
  </si>
  <si>
    <t>NUDT15</t>
  </si>
  <si>
    <t>Q9NV35</t>
  </si>
  <si>
    <t>Nucleotide triphosphate diphosphatase NUDT15</t>
  </si>
  <si>
    <t>RNF169</t>
  </si>
  <si>
    <t>Q8NCN4</t>
  </si>
  <si>
    <t>E3 ubiquitin-protein ligase RNF169</t>
  </si>
  <si>
    <t>VPS37B</t>
  </si>
  <si>
    <t>Q9H9H4</t>
  </si>
  <si>
    <t>Vacuolar protein sorting-associated protein 37B</t>
  </si>
  <si>
    <t>EI24</t>
  </si>
  <si>
    <t>O14681;O14681-3</t>
  </si>
  <si>
    <t>Etoposide-induced protein 2.4 homolog;Isoform 2 of Etoposide-induced protein 2.4 homolog</t>
  </si>
  <si>
    <t>MAB21L1;MAB21L2</t>
  </si>
  <si>
    <t>Q13394;Q9Y586</t>
  </si>
  <si>
    <t>Protein mab-21-like 2;Putative nucleotidyltransferase MAB21L1</t>
  </si>
  <si>
    <t>XXYLT1</t>
  </si>
  <si>
    <t>Q8NBI6;Q8NBI6-2;Q8NBI6-3</t>
  </si>
  <si>
    <t>Isoform 2 of Xyloside xylosyltransferase 1;Isoform 3 of Xyloside xylosyltransferase 1;Xyloside xylosyltransferase 1</t>
  </si>
  <si>
    <t>MT-ATP6</t>
  </si>
  <si>
    <t>P00846</t>
  </si>
  <si>
    <t>ATP synthase subunit a</t>
  </si>
  <si>
    <t>HIVEP2</t>
  </si>
  <si>
    <t>P31629</t>
  </si>
  <si>
    <t>Transcription factor HIVEP2</t>
  </si>
  <si>
    <t>WDR43</t>
  </si>
  <si>
    <t>Q15061</t>
  </si>
  <si>
    <t>WD repeat-containing protein 43</t>
  </si>
  <si>
    <t>SPART</t>
  </si>
  <si>
    <t>Q8N0X7</t>
  </si>
  <si>
    <t>Spartin</t>
  </si>
  <si>
    <t>FMOD</t>
  </si>
  <si>
    <t>Q06828</t>
  </si>
  <si>
    <t>Fibromodulin</t>
  </si>
  <si>
    <t>EHD2</t>
  </si>
  <si>
    <t>Q9NZN4;Q9NZN4-2</t>
  </si>
  <si>
    <t>EH domain-containing protein 2;Isoform 2 of EH domain-containing protein 2</t>
  </si>
  <si>
    <t>RAB31</t>
  </si>
  <si>
    <t>Q13636</t>
  </si>
  <si>
    <t>Ras-related protein Rab-31</t>
  </si>
  <si>
    <t>DUS1L</t>
  </si>
  <si>
    <t>Q6P1R4</t>
  </si>
  <si>
    <t>tRNA-dihydrouridine(16/17) synthase [NAD(P)(+)]-like</t>
  </si>
  <si>
    <t>MICA</t>
  </si>
  <si>
    <t>Q29983;Q29983-2</t>
  </si>
  <si>
    <t>Isoform 2 of MHC class I polypeptide-related sequence A;MHC class I polypeptide-related sequence A</t>
  </si>
  <si>
    <t>ACVR1</t>
  </si>
  <si>
    <t>Q04771</t>
  </si>
  <si>
    <t>Activin receptor type-1</t>
  </si>
  <si>
    <t>ROCK2</t>
  </si>
  <si>
    <t>O75116</t>
  </si>
  <si>
    <t>Rho-associated protein kinase 2</t>
  </si>
  <si>
    <t>MVB12B</t>
  </si>
  <si>
    <t>Q9H7P6;Q9H7P6-2</t>
  </si>
  <si>
    <t>Isoform 2 of Multivesicular body subunit 12B;Multivesicular body subunit 12B</t>
  </si>
  <si>
    <t>FOXF1</t>
  </si>
  <si>
    <t>Q12946</t>
  </si>
  <si>
    <t>Forkhead box protein F1</t>
  </si>
  <si>
    <t>VPS29</t>
  </si>
  <si>
    <t>Q9UBQ0;Q9UBQ0-2</t>
  </si>
  <si>
    <t>Isoform 2 of Vacuolar protein sorting-associated protein 29;Vacuolar protein sorting-associated protein 29</t>
  </si>
  <si>
    <t>CDC42BPB</t>
  </si>
  <si>
    <t>Q9Y5S2</t>
  </si>
  <si>
    <t>Serine/threonine-protein kinase MRCK beta</t>
  </si>
  <si>
    <t>TMBIM1</t>
  </si>
  <si>
    <t>Q969X1</t>
  </si>
  <si>
    <t>Protein lifeguard 3</t>
  </si>
  <si>
    <t>TPK1</t>
  </si>
  <si>
    <t>Q9H3S4</t>
  </si>
  <si>
    <t>Thiamin pyrophosphokinase 1</t>
  </si>
  <si>
    <t>PLP2</t>
  </si>
  <si>
    <t>Q04941;Q04941-2</t>
  </si>
  <si>
    <t>Isoform 2 of Proteolipid protein 2;Proteolipid protein 2</t>
  </si>
  <si>
    <t>CREG1</t>
  </si>
  <si>
    <t>O75629</t>
  </si>
  <si>
    <t>Protein CREG1</t>
  </si>
  <si>
    <t>ARF1</t>
  </si>
  <si>
    <t>P84077</t>
  </si>
  <si>
    <t>ADP-ribosylation factor 1</t>
  </si>
  <si>
    <t>PSPH</t>
  </si>
  <si>
    <t>P78330</t>
  </si>
  <si>
    <t>Phosphoserine phosphatase</t>
  </si>
  <si>
    <t>RNF214</t>
  </si>
  <si>
    <t>Q8ND24;Q8ND24-2</t>
  </si>
  <si>
    <t>Isoform 2 of RING finger protein 214;RING finger protein 214</t>
  </si>
  <si>
    <t>CDH11</t>
  </si>
  <si>
    <t>P55287;P55287-2</t>
  </si>
  <si>
    <t>Cadherin-11;Isoform 2 of Cadherin-11</t>
  </si>
  <si>
    <t>TENT4A</t>
  </si>
  <si>
    <t>Q5XG87;Q5XG87-2</t>
  </si>
  <si>
    <t>Isoform 2 of Terminal nucleotidyltransferase 4A;Terminal nucleotidyltransferase 4A</t>
  </si>
  <si>
    <t>GALK1</t>
  </si>
  <si>
    <t>P51570</t>
  </si>
  <si>
    <t>Galactokinase</t>
  </si>
  <si>
    <t>NDUFC1</t>
  </si>
  <si>
    <t>O43677</t>
  </si>
  <si>
    <t>NADH dehydrogenase [ubiquinone] 1 subunit C1, mitochondrial</t>
  </si>
  <si>
    <t>RAB2B</t>
  </si>
  <si>
    <t>Q8WUD1;Q8WUD1-2</t>
  </si>
  <si>
    <t>Isoform 2 of Ras-related protein Rab-2B;Ras-related protein Rab-2B</t>
  </si>
  <si>
    <t>AGFG2</t>
  </si>
  <si>
    <t>O95081;O95081-2</t>
  </si>
  <si>
    <t>Arf-GAP domain and FG repeat-containing protein 2;Isoform 2 of Arf-GAP domain and FG repeat-containing protein 2</t>
  </si>
  <si>
    <t>ACBD6</t>
  </si>
  <si>
    <t>Q9BR61</t>
  </si>
  <si>
    <t>Acyl-CoA-binding domain-containing protein 6</t>
  </si>
  <si>
    <t>PDE5A</t>
  </si>
  <si>
    <t>O76074;O76074-2</t>
  </si>
  <si>
    <t>Isoform PDE5A2 of cGMP-specific 3',5'-cyclic phosphodiesterase;cGMP-specific 3',5'-cyclic phosphodiesterase</t>
  </si>
  <si>
    <t>RPE;RPEL1</t>
  </si>
  <si>
    <t>Q96AT9;Q2QD12;Q96AT9-2;Q96AT9-3;Q96AT9-4;Q96AT9-5</t>
  </si>
  <si>
    <t>Isoform 2 of Ribulose-phosphate 3-epimerase;Isoform 3 of Ribulose-phosphate 3-epimerase;Isoform 4 of Ribulose-phosphate 3-epimerase;Isoform 5 of Ribulose-phosphate 3-epimerase;Ribulose-phosphate 3-epimerase;Ribulose-phosphate 3-epimerase-like protein 1</t>
  </si>
  <si>
    <t>Q9NP73-3</t>
  </si>
  <si>
    <t>Isoform 3 of Putative bifunctional UDP-N-acetylglucosamine transferase and deubiquitinase ALG13</t>
  </si>
  <si>
    <t>NDUFAB1</t>
  </si>
  <si>
    <t>O14561</t>
  </si>
  <si>
    <t>Acyl carrier protein, mitochondrial</t>
  </si>
  <si>
    <t>Q03405;Q03405-3</t>
  </si>
  <si>
    <t>Isoform 3 of Urokinase plasminogen activator surface receptor;Urokinase plasminogen activator surface receptor</t>
  </si>
  <si>
    <t>HIGD1A;HIGD1C</t>
  </si>
  <si>
    <t>A8MV81;Q9Y241;Q9Y241-2</t>
  </si>
  <si>
    <t>HIG1 domain family member 1A, mitochondrial;HIG1 domain family member 1C;Isoform 2 of HIG1 domain family member 1A, mitochondrial</t>
  </si>
  <si>
    <t>LCMT2</t>
  </si>
  <si>
    <t>O60294</t>
  </si>
  <si>
    <t>tRNA wybutosine-synthesizing protein 4</t>
  </si>
  <si>
    <t>PPP1R8</t>
  </si>
  <si>
    <t>Q12972;Q12972-2;Q12972-3</t>
  </si>
  <si>
    <t>Isoform Beta of Nuclear inhibitor of protein phosphatase 1;Isoform Gamma of Nuclear inhibitor of protein phosphatase 1;Nuclear inhibitor of protein phosphatase 1</t>
  </si>
  <si>
    <t>WWTR1</t>
  </si>
  <si>
    <t>Q9GZV5</t>
  </si>
  <si>
    <t>WW domain-containing transcription regulator protein 1</t>
  </si>
  <si>
    <t>MTAP</t>
  </si>
  <si>
    <t>Q13126;Q13126-2;Q13126-3;Q13126-4;Q13126-5;Q13126-6;Q13126-7</t>
  </si>
  <si>
    <t>Isoform 2 of S-methyl-5'-thioadenosine phosphorylase;Isoform 3 of S-methyl-5'-thioadenosine phosphorylase;Isoform 4 of S-methyl-5'-thioadenosine phosphorylase;Isoform 5 of S-methyl-5'-thioadenosine phosphorylase;Isoform 6 of S-methyl-5'-thioadenosine phosphorylase;Isoform 7 of S-methyl-5'-thioadenosine phosphorylase;S-methyl-5'-thioadenosine phosphorylase</t>
  </si>
  <si>
    <t>CCS</t>
  </si>
  <si>
    <t>O14618</t>
  </si>
  <si>
    <t>Copper chaperone for superoxide dismutase</t>
  </si>
  <si>
    <t>E12L</t>
  </si>
  <si>
    <t>URK20546.1</t>
  </si>
  <si>
    <t>(Cop-D12L)mRNA(guanine-N7-)-methyl-transferase mRNAcapping enzyme, small subunit transcription initiation factor</t>
  </si>
  <si>
    <t>ARHGAP29</t>
  </si>
  <si>
    <t>Q52LW3;Q52LW3-2</t>
  </si>
  <si>
    <t>Isoform 2 of Rho GTPase-activating protein 29;Rho GTPase-activating protein 29</t>
  </si>
  <si>
    <t>GALNT10</t>
  </si>
  <si>
    <t>Q86SR1;Q86SR1-2;Q86SR1-3;Q86SR1-4</t>
  </si>
  <si>
    <t>Isoform 2 of Polypeptide N-acetylgalactosaminyltransferase 10;Isoform 3 of Polypeptide N-acetylgalactosaminyltransferase 10;Isoform 4 of Polypeptide N-acetylgalactosaminyltransferase 10;Polypeptide N-acetylgalactosaminyltransferase 10</t>
  </si>
  <si>
    <t>PELO</t>
  </si>
  <si>
    <t>Q9BRX2</t>
  </si>
  <si>
    <t>Protein pelota homolog</t>
  </si>
  <si>
    <t>GNG7</t>
  </si>
  <si>
    <t>O60262</t>
  </si>
  <si>
    <t>Guanine nucleotide-binding protein G(I)/G(S)/G(O) subunit gamma-7</t>
  </si>
  <si>
    <t>ULK1</t>
  </si>
  <si>
    <t>O75385</t>
  </si>
  <si>
    <t>Serine/threonine-protein kinase ULK1</t>
  </si>
  <si>
    <t>AMDHD2</t>
  </si>
  <si>
    <t>Q9Y303;Q9Y303-2;Q9Y303-3</t>
  </si>
  <si>
    <t>Isoform 2 of N-acetylglucosamine-6-phosphate deacetylase;Isoform 3 of N-acetylglucosamine-6-phosphate deacetylase;N-acetylglucosamine-6-phosphate deacetylase</t>
  </si>
  <si>
    <t>THOC7</t>
  </si>
  <si>
    <t>Q6I9Y2</t>
  </si>
  <si>
    <t>THO complex subunit 7 homolog</t>
  </si>
  <si>
    <t>TXLNG;TXLNGY</t>
  </si>
  <si>
    <t>Q9NUQ3;Q9BZA5;Q9NUQ3-2</t>
  </si>
  <si>
    <t>Gamma-taxilin;Isoform 2 of Gamma-taxilin;Putative gamma-taxilin 2</t>
  </si>
  <si>
    <t>TMEM65</t>
  </si>
  <si>
    <t>Q6PI78</t>
  </si>
  <si>
    <t>Transmembrane protein 65</t>
  </si>
  <si>
    <t>UTP25</t>
  </si>
  <si>
    <t>Q68CQ4</t>
  </si>
  <si>
    <t>U3 small nucleolar RNA-associated protein 25 homolog</t>
  </si>
  <si>
    <t>EXOC2</t>
  </si>
  <si>
    <t>Q96KP1</t>
  </si>
  <si>
    <t>Exocyst complex component 2</t>
  </si>
  <si>
    <t>DOCK5</t>
  </si>
  <si>
    <t>Q9H7D0;Q9H7D0-2</t>
  </si>
  <si>
    <t>Dedicator of cytokinesis protein 5;Isoform 2 of Dedicator of cytokinesis protein 5</t>
  </si>
  <si>
    <t>CTDP1</t>
  </si>
  <si>
    <t>Q9Y5B0;Q9Y5B0-4</t>
  </si>
  <si>
    <t>Isoform 4 of RNA polymerase II subunit A C-terminal domain phosphatase;RNA polymerase II subunit A C-terminal domain phosphatase</t>
  </si>
  <si>
    <t>DYNC1LI2</t>
  </si>
  <si>
    <t>O43237;O43237-2</t>
  </si>
  <si>
    <t>Cytoplasmic dynein 1 light intermediate chain 2;Isoform 2 of Cytoplasmic dynein 1 light intermediate chain 2</t>
  </si>
  <si>
    <t>SACS</t>
  </si>
  <si>
    <t>Q9NZJ4;Q9NZJ4-2</t>
  </si>
  <si>
    <t>Isoform 2 of Sacsin;Sacsin</t>
  </si>
  <si>
    <t>SIN3A</t>
  </si>
  <si>
    <t>Q96ST3</t>
  </si>
  <si>
    <t>Paired amphipathic helix protein Sin3a</t>
  </si>
  <si>
    <t>ADGRA2</t>
  </si>
  <si>
    <t>Q96PE1;Q96PE1-2;Q96PE1-3</t>
  </si>
  <si>
    <t>Adhesion G protein-coupled receptor A2;Isoform 2 of Adhesion G protein-coupled receptor A2;Isoform 3 of Adhesion G protein-coupled receptor A2</t>
  </si>
  <si>
    <t>ENPP1</t>
  </si>
  <si>
    <t>P22413</t>
  </si>
  <si>
    <t>Ectonucleotide pyrophosphatase/phosphodiesterase family member 1</t>
  </si>
  <si>
    <t>PDZRN3;PDZRN4</t>
  </si>
  <si>
    <t>Q6ZMN7;Q9UPQ7;Q6ZMN7-2;Q9UPQ7-2;Q6ZMN7-4</t>
  </si>
  <si>
    <t>E3 ubiquitin-protein ligase PDZRN3;Isoform 2 of E3 ubiquitin-protein ligase PDZRN3;Isoform 2 of PDZ domain-containing RING finger protein 4;Isoform 4 of PDZ domain-containing RING finger protein 4;PDZ domain-containing RING finger protein 4</t>
  </si>
  <si>
    <t>PHIP</t>
  </si>
  <si>
    <t>Q8WWQ0</t>
  </si>
  <si>
    <t>PH-interacting protein</t>
  </si>
  <si>
    <t>QSER1</t>
  </si>
  <si>
    <t>Q2KHR3;Q2KHR3-2</t>
  </si>
  <si>
    <t>Glutamine and serine-rich protein 1;Isoform 2 of Glutamine and serine-rich protein 1</t>
  </si>
  <si>
    <t>P42167;P42167-2</t>
  </si>
  <si>
    <t>Isoform Gamma of Lamina-associated polypeptide 2, isoforms beta/gamma;Lamina-associated polypeptide 2, isoforms beta/gamma</t>
  </si>
  <si>
    <t>C6orf89</t>
  </si>
  <si>
    <t>Q6UWU4;Q6UWU4-2;Q6UWU4-3</t>
  </si>
  <si>
    <t>Bombesin receptor-activated protein C6orf89;Isoform 2 of Bombesin receptor-activated protein C6orf89;Isoform 3 of Bombesin receptor-activated protein C6orf89</t>
  </si>
  <si>
    <t>RPS25</t>
  </si>
  <si>
    <t>P62851</t>
  </si>
  <si>
    <t>40S ribosomal protein S25</t>
  </si>
  <si>
    <t>H1-0</t>
  </si>
  <si>
    <t>P07305;P07305-2</t>
  </si>
  <si>
    <t>Histone H1.0;Isoform 2 of Histone H1.0</t>
  </si>
  <si>
    <t>CON__ENSEMBL:ENSBTAP00000024462</t>
  </si>
  <si>
    <t>MRPL49</t>
  </si>
  <si>
    <t>Q13405</t>
  </si>
  <si>
    <t>39S ribosomal protein L49, mitochondrial</t>
  </si>
  <si>
    <t>ILVBL</t>
  </si>
  <si>
    <t>A1L0T0</t>
  </si>
  <si>
    <t>2-hydroxyacyl-CoA lyase 2</t>
  </si>
  <si>
    <t>PPP5C</t>
  </si>
  <si>
    <t>P53041</t>
  </si>
  <si>
    <t>Serine/threonine-protein phosphatase 5</t>
  </si>
  <si>
    <t>PRPF39</t>
  </si>
  <si>
    <t>Q86UA1;Q86UA1-2</t>
  </si>
  <si>
    <t>Isoform 2 of Pre-mRNA-processing factor 39;Pre-mRNA-processing factor 39</t>
  </si>
  <si>
    <t>TIMM21</t>
  </si>
  <si>
    <t>Q9BVV7</t>
  </si>
  <si>
    <t>Mitochondrial import inner membrane translocase subunit Tim21</t>
  </si>
  <si>
    <t>HK2</t>
  </si>
  <si>
    <t>P52789</t>
  </si>
  <si>
    <t>Hexokinase-2</t>
  </si>
  <si>
    <t>SLC30A7</t>
  </si>
  <si>
    <t>Q8NEW0</t>
  </si>
  <si>
    <t>Zinc transporter 7</t>
  </si>
  <si>
    <t>RIN1</t>
  </si>
  <si>
    <t>Q13671;Q13671-2</t>
  </si>
  <si>
    <t>Isoform RIN1-delta of Ras and Rab interactor 1;Ras and Rab interactor 1</t>
  </si>
  <si>
    <t>NDUFA6</t>
  </si>
  <si>
    <t>P56556</t>
  </si>
  <si>
    <t>NADH dehydrogenase [ubiquinone] 1 alpha subcomplex subunit 6</t>
  </si>
  <si>
    <t>NAPA</t>
  </si>
  <si>
    <t>P54920</t>
  </si>
  <si>
    <t>Alpha-soluble NSF attachment protein</t>
  </si>
  <si>
    <t>POLD4</t>
  </si>
  <si>
    <t>Q9HCU8;Q9HCU8-2</t>
  </si>
  <si>
    <t>DNA polymerase delta subunit 4;Isoform 2 of DNA polymerase delta subunit 4</t>
  </si>
  <si>
    <t>AATF</t>
  </si>
  <si>
    <t>Q9NY61</t>
  </si>
  <si>
    <t>Protein AATF</t>
  </si>
  <si>
    <t>DEF6</t>
  </si>
  <si>
    <t>Q9H4E7</t>
  </si>
  <si>
    <t>Differentially expressed in FDCP 6 homolog</t>
  </si>
  <si>
    <t>MIPEP</t>
  </si>
  <si>
    <t>Q99797</t>
  </si>
  <si>
    <t>Mitochondrial intermediate peptidase</t>
  </si>
  <si>
    <t>STK11IP</t>
  </si>
  <si>
    <t>Q8N1F8</t>
  </si>
  <si>
    <t>Serine/threonine-protein kinase 11-interacting protein</t>
  </si>
  <si>
    <t>RILPL1</t>
  </si>
  <si>
    <t>Q5EBL4;Q5EBL4-2;Q5EBL4-3</t>
  </si>
  <si>
    <t>Isoform 2 of RILP-like protein 1;Isoform 3 of RILP-like protein 1;RILP-like protein 1</t>
  </si>
  <si>
    <t>PRKAR1A</t>
  </si>
  <si>
    <t>P10644;P10644-2</t>
  </si>
  <si>
    <t>Isoform 2 of cAMP-dependent protein kinase type I-alpha regulatory subunit;cAMP-dependent protein kinase type I-alpha regulatory subunit</t>
  </si>
  <si>
    <t>ATP6V1E1;ATP6V1E2</t>
  </si>
  <si>
    <t>P36543;Q96A05;P36543-2;P36543-3</t>
  </si>
  <si>
    <t>Isoform 2 of V-type proton ATPase subunit E 1;Isoform 3 of V-type proton ATPase subunit E 1;V-type proton ATPase subunit E 1;V-type proton ATPase subunit E 2</t>
  </si>
  <si>
    <t>IGF2R</t>
  </si>
  <si>
    <t>P11717</t>
  </si>
  <si>
    <t>Cation-independent mannose-6-phosphate receptor</t>
  </si>
  <si>
    <t>ZC3H14</t>
  </si>
  <si>
    <t>Q6PJT7;Q6PJT7-2;Q6PJT7-3;Q6PJT7-4;Q6PJT7-5;Q6PJT7-6;Q6PJT7-8;Q6PJT7-9;Q6PJT7-11</t>
  </si>
  <si>
    <t>Isoform 11 of Zinc finger CCCH domain-containing protein 14;Isoform 2 of Zinc finger CCCH domain-containing protein 14;Isoform 3 of Zinc finger CCCH domain-containing protein 14;Isoform 4 of Zinc finger CCCH domain-containing protein 14;Isoform 5 of Zinc finger CCCH domain-containing protein 14;Isoform 6 of Zinc finger CCCH domain-containing protein 14;Isoform 8 of Zinc finger CCCH domain-containing protein 14;Isoform 9 of Zinc finger CCCH domain-containing protein 14;Zinc finger CCCH domain-containing protein 14</t>
  </si>
  <si>
    <t>CTNNA2</t>
  </si>
  <si>
    <t>P26232;P26232-2;P26232-3;P26232-4;P26232-5;P26232-6</t>
  </si>
  <si>
    <t>Catenin alpha-2;Isoform 2 of Catenin alpha-2;Isoform 3 of Catenin alpha-2;Isoform 4 of Catenin alpha-2;Isoform 5 of Catenin alpha-2;Isoform 6 of Catenin alpha-2</t>
  </si>
  <si>
    <t>KRT4;KRT7;KRT72;KRT8;KRT84</t>
  </si>
  <si>
    <t>P05787;P08729;P19013;Q14CN4;Q9NSB2;P05787-2;Q14CN4-2;Q14CN4-3;CON__P05787;CON__P08729;CON__P19013;CON__Q14CN4-1;CON__Q3KNV1;CON__Q6ISB0;CON__Q9DCV7;CON__Q9H552;CON__Q9NSB2;CON__H-INV:HIT000016045;CON__H-INV:HIT000292931;CON__REFSEQ:XP_092267</t>
  </si>
  <si>
    <t>Isoform 2 of Keratin, type II cytoskeletal 72;Isoform 2 of Keratin, type II cytoskeletal 8;Isoform 3 of Keratin, type II cytoskeletal 72;Keratin, type II cuticular Hb4;Keratin, type II cytoskeletal 4;Keratin, type II cytoskeletal 7;Keratin, type II cytoskeletal 72;Keratin, type II cytoskeletal 8</t>
  </si>
  <si>
    <t>ATP2A1;ATP2A2;ATP2A3</t>
  </si>
  <si>
    <t>O14983;P16615;Q93084;Q93084-1;O14983-2;P16615-2;O14983-3;P16615-3;Q93084-3;P16615-4;Q93084-4;P16615-5;Q93084-5;Q93084-6;Q93084-7</t>
  </si>
  <si>
    <t>Isoform 2 of Sarcoplasmic/endoplasmic reticulum calcium ATPase 2;Isoform 3 of Sarcoplasmic/endoplasmic reticulum calcium ATPase 1;Isoform 3 of Sarcoplasmic/endoplasmic reticulum calcium ATPase 2;Isoform 4 of Sarcoplasmic/endoplasmic reticulum calcium ATPase 2;Isoform 5 of Sarcoplasmic/endoplasmic reticulum calcium ATPase 2;Isoform SERCA1A of Sarcoplasmic/endoplasmic reticulum calcium ATPase 1;Isoform SERCA3B of Sarcoplasmic/endoplasmic reticulum calcium ATPase 3;Isoform SERCA3C of Sarcoplasmic/endoplasmic reticulum calcium ATPase 3;Isoform SERCA3D of Sarcoplasmic/endoplasmic reticulum calcium ATPase 3;Isoform SERCA3E of Sarcoplasmic/endoplasmic reticulum calcium ATPase 3;Isoform SERCA3F of Sarcoplasmic/endoplasmic reticulum calcium ATPase 3;Isoform SERCA3G of Sarcoplasmic/endoplasmic reticulum calcium ATPase 3;Sarcoplasmic/endoplasmic reticulum calcium ATPase 1;Sarcoplasmic/endoplasmic reticulum calcium ATPase 2;Sarcoplasmic/endoplasmic reticulum calcium ATPase 3</t>
  </si>
  <si>
    <t>NSF</t>
  </si>
  <si>
    <t>P46459;P46459-2</t>
  </si>
  <si>
    <t>Isoform 2 of Vesicle-fusing ATPase;Vesicle-fusing ATPase</t>
  </si>
  <si>
    <t>MAP2</t>
  </si>
  <si>
    <t>P11137;P11137-2;P11137-3;P11137-4</t>
  </si>
  <si>
    <t>Isoform 2 of Microtubule-associated protein 2;Isoform 3 of Microtubule-associated protein 2;Isoform 4 of Microtubule-associated protein 2;Microtubule-associated protein 2</t>
  </si>
  <si>
    <t>CCDC88A</t>
  </si>
  <si>
    <t>Q3V6T2;Q3V6T2-2;Q3V6T2-3;Q3V6T2-4;Q3V6T2-5</t>
  </si>
  <si>
    <t>Girdin;Isoform 2 of Girdin;Isoform 3 of Girdin;Isoform 4 of Girdin;Isoform 5 of Girdin</t>
  </si>
  <si>
    <t>TUBA1A;TUBA1B;TUBA1C;TUBA3C;TUBA3D;TUBA3E;TUBA4A;TUBAL3</t>
  </si>
  <si>
    <t>A6NHL2;P0DPH7;P0DPH8;P68363;P68366;Q6PEY2;Q71U36;Q9BQE3;A6NHL2-2;P0DPH7-2;P68363-2;P68366-2;Q71U36-2</t>
  </si>
  <si>
    <t>Isoform 2 of Tubulin alpha chain-like 3;Isoform 2 of Tubulin alpha-1A chain;Isoform 2 of Tubulin alpha-1B chain;Isoform 2 of Tubulin alpha-3C chain;Isoform 2 of Tubulin alpha-4A chain;Tubulin alpha chain-like 3;Tubulin alpha-1A chain;Tubulin alpha-1B chain;Tubulin alpha-1C chain;Tubulin alpha-3C chain;Tubulin alpha-3D chain;Tubulin alpha-3E chain;Tubulin alpha-4A chain</t>
  </si>
  <si>
    <t>AP2B1</t>
  </si>
  <si>
    <t>P63010;P63010-2;P63010-3</t>
  </si>
  <si>
    <t>AP-2 complex subunit beta;Isoform 2 of AP-2 complex subunit beta;Isoform 3 of AP-2 complex subunit beta</t>
  </si>
  <si>
    <t>LSM14B</t>
  </si>
  <si>
    <t>Q9BX40;Q9BX40-2;Q9BX40-3</t>
  </si>
  <si>
    <t>Isoform 2 of Protein LSM14 homolog B;Isoform 3 of Protein LSM14 homolog B;Protein LSM14 homolog B</t>
  </si>
  <si>
    <t>NT5C3A</t>
  </si>
  <si>
    <t>Q9H0P0;Q9H0P0-1;Q9H0P0-2;Q9H0P0-3</t>
  </si>
  <si>
    <t>Cytosolic 5'-nucleotidase 3A;Isoform 1 of Cytosolic 5'-nucleotidase 3A;Isoform 3 of Cytosolic 5'-nucleotidase 3A;Isoform 4 of Cytosolic 5'-nucleotidase 3A</t>
  </si>
  <si>
    <t>MEIS1;MEIS2;MEIS3;MEIS3P1;MEIS3P2</t>
  </si>
  <si>
    <t>O00470;O14770;Q99687;A8K0S8;A6NDR6;O00470-2;O14770-2;Q99687-2;O14770-3;Q99687-3;O14770-4;O14770-5;O14770-6;O14770-7;O14770-8</t>
  </si>
  <si>
    <t>Homeobox protein Meis1;Homeobox protein Meis2;Homeobox protein Meis3;Isoform 2 of Homeobox protein Meis1;Isoform 2 of Homeobox protein Meis2;Isoform 2 of Homeobox protein Meis3;Isoform 3 of Homeobox protein Meis2;Isoform 3 of Homeobox protein Meis3;Isoform 4 of Homeobox protein Meis2;Isoform 5 of Homeobox protein Meis2;Isoform 6 of Homeobox protein Meis2;Isoform 7 of Homeobox protein Meis2;Isoform 8 of Homeobox protein Meis2;Putative homeobox protein Meis3-like 1;Putative homeobox protein Meis3-like 2</t>
  </si>
  <si>
    <t>EIF4G1</t>
  </si>
  <si>
    <t>Q04637;Q04637-3;Q04637-4;Q04637-5;Q04637-6;Q04637-7;Q04637-8;Q04637-9</t>
  </si>
  <si>
    <t>Eukaryotic translation initiation factor 4 gamma 1;Isoform 7 of Eukaryotic translation initiation factor 4 gamma 1;Isoform 8 of Eukaryotic translation initiation factor 4 gamma 1;Isoform 9 of Eukaryotic translation initiation factor 4 gamma 1;Isoform B of Eukaryotic translation initiation factor 4 gamma 1;Isoform C of Eukaryotic translation initiation factor 4 gamma 1;Isoform D of Eukaryotic translation initiation factor 4 gamma 1;Isoform E of Eukaryotic translation initiation factor 4 gamma 1</t>
  </si>
  <si>
    <t>MARK3</t>
  </si>
  <si>
    <t>P27448;P27448-2;P27448-3;P27448-4;P27448-6;P27448-7;P27448-8</t>
  </si>
  <si>
    <t>Isoform 2 of MAP/microtubule affinity-regulating kinase 3;Isoform 3 of MAP/microtubule affinity-regulating kinase 3;Isoform 4 of MAP/microtubule affinity-regulating kinase 3;Isoform 5 of MAP/microtubule affinity-regulating kinase 3;Isoform 6 of MAP/microtubule affinity-regulating kinase 3;Isoform 7 of MAP/microtubule affinity-regulating kinase 3;MAP/microtubule affinity-regulating kinase 3</t>
  </si>
  <si>
    <t>DTNA;DTNB</t>
  </si>
  <si>
    <t>O60941;Q9Y4J8;O60941-2;Q9Y4J8-2;O60941-3;O60941-4;O60941-5;O60941-6;Q9Y4J8-6;O60941-7;Q9Y4J8-7;Q9Y4J8-9;Q9Y4J8-10;Q9Y4J8-11;Q9Y4J8-13;Q9Y4J8-14;Q9Y4J8-15</t>
  </si>
  <si>
    <t>Dystrobrevin alpha;Dystrobrevin beta;Isoform 10 of Dystrobrevin alpha;Isoform 11 of Dystrobrevin alpha;Isoform 13 of Dystrobrevin alpha;Isoform 14 of Dystrobrevin alpha;Isoform 15 of Dystrobrevin alpha;Isoform 2 of Dystrobrevin alpha;Isoform 2 of Dystrobrevin beta;Isoform 3 of Dystrobrevin beta;Isoform 4 of Dystrobrevin beta;Isoform 5 of Dystrobrevin beta;Isoform 6 of Dystrobrevin alpha;Isoform 6 of Dystrobrevin beta;Isoform 7 of Dystrobrevin alpha;Isoform 7 of Dystrobrevin beta;Isoform 9 of Dystrobrevin alpha</t>
  </si>
  <si>
    <t>MRTFB</t>
  </si>
  <si>
    <t>Q9ULH7;Q9ULH7-2;Q9ULH7-3;Q9ULH7-4;Q9ULH7-5</t>
  </si>
  <si>
    <t>Isoform 2 of Myocardin-related transcription factor B;Isoform 3 of Myocardin-related transcription factor B;Isoform 4 of Myocardin-related transcription factor B;Isoform 5 of Myocardin-related transcription factor B;Myocardin-related transcription factor B</t>
  </si>
  <si>
    <t>OSBPL6</t>
  </si>
  <si>
    <t>Q9BZF3;Q9BZF3-2;Q9BZF3-3;Q9BZF3-4;Q9BZF3-5;Q9BZF3-6</t>
  </si>
  <si>
    <t>Isoform 2 of Oxysterol-binding protein-related protein 6;Isoform 3 of Oxysterol-binding protein-related protein 6;Isoform 4 of Oxysterol-binding protein-related protein 6;Isoform 5 of Oxysterol-binding protein-related protein 6;Isoform 6 of Oxysterol-binding protein-related protein 6;Oxysterol-binding protein-related protein 6</t>
  </si>
  <si>
    <t>CD46</t>
  </si>
  <si>
    <t>P15529;P15529-2;P15529-3;P15529-4;P15529-5;P15529-6;P15529-7;P15529-8;P15529-9;P15529-10;P15529-11;P15529-12;P15529-13;P15529-14;P15529-15;P15529-16</t>
  </si>
  <si>
    <t>Isoform 2 of Membrane cofactor protein;Isoform 3 of Membrane cofactor protein;Isoform B of Membrane cofactor protein;Isoform C of Membrane cofactor protein;Isoform D of Membrane cofactor protein;Isoform E of Membrane cofactor protein;Isoform F of Membrane cofactor protein;Isoform G of Membrane cofactor protein;Isoform H of Membrane cofactor protein;Isoform I of Membrane cofactor protein;Isoform J of Membrane cofactor protein;Isoform K of Membrane cofactor protein;Isoform L of Membrane cofactor protein;Isoform M of Membrane cofactor protein;Isoform N of Membrane cofactor protein;Membrane cofactor protein</t>
  </si>
  <si>
    <t>MYO1C</t>
  </si>
  <si>
    <t>O00159;O00159-2;O00159-3</t>
  </si>
  <si>
    <t>Isoform 2 of Unconventional myosin-Ic;Isoform 3 of Unconventional myosin-Ic;Unconventional myosin-Ic</t>
  </si>
  <si>
    <t>COL11A1;COL11A2;COL5A1</t>
  </si>
  <si>
    <t>P12107;P13942;P20908;P12107-2;P13942-2;P20908-2;P12107-3;P13942-3;P12107-4;P13942-4;P13942-5;P13942-6;P13942-7;P13942-8</t>
  </si>
  <si>
    <t>Collagen alpha-1(V) chain;Collagen alpha-1(XI) chain;Collagen alpha-2(XI) chain;Isoform 2 of Collagen alpha-1(V) chain;Isoform 2 of Collagen alpha-2(XI) chain;Isoform 3 of Collagen alpha-2(XI) chain;Isoform 4 of Collagen alpha-1(XI) chain;Isoform 4 of Collagen alpha-2(XI) chain;Isoform 5 of Collagen alpha-2(XI) chain;Isoform 6 of Collagen alpha-2(XI) chain;Isoform 7 of Collagen alpha-2(XI) chain;Isoform 8 of Collagen alpha-2(XI) chain;Isoform B of Collagen alpha-1(XI) chain;Isoform C of Collagen alpha-1(XI) chain</t>
  </si>
  <si>
    <t>NR3C1</t>
  </si>
  <si>
    <t>P04150;P04150-2;P04150-3;P04150-5;P04150-6;P04150-7;P04150-8;P04150-9;P04150-10;P04150-11;P04150-12;P04150-13;P04150-14;P04150-15;P04150-16</t>
  </si>
  <si>
    <t>Glucocorticoid receptor;Isoform 10 of Glucocorticoid receptor;Isoform Alpha-2 of Glucocorticoid receptor;Isoform Alpha-B of Glucocorticoid receptor;Isoform Alpha-C1 of Glucocorticoid receptor;Isoform Alpha-C2 of Glucocorticoid receptor;Isoform Alpha-C3 of Glucocorticoid receptor;Isoform Alpha-D1 of Glucocorticoid receptor;Isoform Alpha-D2 of Glucocorticoid receptor;Isoform Alpha-D3 of Glucocorticoid receptor;Isoform Beta of Glucocorticoid receptor;Isoform Beta-2 of Glucocorticoid receptor;Isoform Beta-B of Glucocorticoid receptor;Isoform GR-A alpha of Glucocorticoid receptor;Isoform GR-A beta of Glucocorticoid receptor</t>
  </si>
  <si>
    <t>ADD1</t>
  </si>
  <si>
    <t>P35611;P35611-2;P35611-3;P35611-4;P35611-5;P35611-6</t>
  </si>
  <si>
    <t>Alpha-adducin;Isoform 2 of Alpha-adducin;Isoform 3 of Alpha-adducin;Isoform 4 of Alpha-adducin;Isoform 5 of Alpha-adducin;Isoform 6 of Alpha-adducin</t>
  </si>
  <si>
    <t>REXO2</t>
  </si>
  <si>
    <t>Q9Y3B8;Q9Y3B8-2;Q9Y3B8-3</t>
  </si>
  <si>
    <t>Isoform 2 of Oligoribonuclease, mitochondrial;Isoform 3 of Oligoribonuclease, mitochondrial;Oligoribonuclease, mitochondrial</t>
  </si>
  <si>
    <t>PLEC</t>
  </si>
  <si>
    <t>Q15149;Q15149-2;Q15149-3;Q15149-4;Q15149-5;Q15149-6;Q15149-7;Q15149-8;Q15149-9</t>
  </si>
  <si>
    <t>Isoform 2 of Plectin;Isoform 3 of Plectin;Isoform 4 of Plectin;Isoform 5 of Plectin;Isoform 6 of Plectin;Isoform 7 of Plectin;Isoform 8 of Plectin;Isoform 9 of Plectin;Plectin</t>
  </si>
  <si>
    <t>HCFC1</t>
  </si>
  <si>
    <t>P51610;P51610-2;P51610-3;P51610-4</t>
  </si>
  <si>
    <t>Host cell factor 1;Isoform 2 of Host cell factor 1;Isoform 3 of Host cell factor 1;Isoform 4 of Host cell factor 1</t>
  </si>
  <si>
    <t>KAZN</t>
  </si>
  <si>
    <t>Q674X7;Q674X7-2;Q674X7-3;Q674X7-4;Q674X7-5</t>
  </si>
  <si>
    <t>Isoform 2 of Kazrin;Isoform 3 of Kazrin;Isoform 4 of Kazrin;Isoform 5 of Kazrin;Kazrin</t>
  </si>
  <si>
    <t>TCOF1</t>
  </si>
  <si>
    <t>Q13428;Q13428-2;Q13428-3;Q13428-4;Q13428-5;Q13428-7;Q13428-8</t>
  </si>
  <si>
    <t>Isoform 2 of Treacle protein;Isoform 3 of Treacle protein;Isoform 4 of Treacle protein;Isoform 5 of Treacle protein;Isoform 7 of Treacle protein;Isoform 8 of Treacle protein;Treacle protein</t>
  </si>
  <si>
    <t>PCM1</t>
  </si>
  <si>
    <t>Q15154;Q15154-2;Q15154-3;Q15154-4;Q15154-5</t>
  </si>
  <si>
    <t>Isoform 2 of Pericentriolar material 1 protein;Isoform 3 of Pericentriolar material 1 protein;Isoform 4 of Pericentriolar material 1 protein;Isoform 5 of Pericentriolar material 1 protein;Pericentriolar material 1 protein</t>
  </si>
  <si>
    <t>CBWD1;CBWD2;CBWD3;CBWD5;CBWD6</t>
  </si>
  <si>
    <t>Q5JTY5;Q9BRT8;Q5RIA9;Q8IUF1;Q4V339;Q5JTY5-2;Q5RIA9-2;Q9BRT8-2;Q5RIA9-3;Q9BRT8-3;Q9BRT8-4</t>
  </si>
  <si>
    <t>COBW domain-containing protein 1;COBW domain-containing protein 2;COBW domain-containing protein 3;COBW domain-containing protein 5;COBW domain-containing protein 6;Isoform 2 of COBW domain-containing protein 1;Isoform 2 of COBW domain-containing protein 3;Isoform 2 of COBW domain-containing protein 5;Isoform 3 of COBW domain-containing protein 1;Isoform 3 of COBW domain-containing protein 5;Isoform 4 of COBW domain-containing protein 1</t>
  </si>
  <si>
    <t>RAPH1</t>
  </si>
  <si>
    <t>Q70E73;Q70E73-2;Q70E73-3;Q70E73-4;Q70E73-5;Q70E73-6;Q70E73-7;Q70E73-8;Q70E73-9</t>
  </si>
  <si>
    <t>Isoform RMO1 of Ras-associated and pleckstrin homology domains-containing protein 1;Isoform RMO1a of Ras-associated and pleckstrin homology domains-containing protein 1;Isoform RMO1ab of Ras-associated and pleckstrin homology domains-containing protein 1;Isoform RMO1abc of Ras-associated and pleckstrin homology domains-containing protein 1;Isoform RMO1ac of Ras-associated and pleckstrin homology domains-containing protein 1;Isoform RMO1b of Ras-associated and pleckstrin homology domains-containing protein 1;Isoform RMO1bc of Ras-associated and pleckstrin homology domains-containing protein 1;Isoform RMO1c of Ras-associated and pleckstrin homology domains-containing protein 1;Ras-associated and pleckstrin homology domains-containing protein 1</t>
  </si>
  <si>
    <t>SLC4A10;SLC4A7</t>
  </si>
  <si>
    <t>Q9Y6M7;Q9Y6M7-2;Q9Y6M7-3;Q6U841-4;Q9Y6M7-4;Q9Y6M7-5;Q9Y6M7-6;Q9Y6M7-7;Q9Y6M7-8;Q9Y6M7-9;Q9Y6M7-10;Q9Y6M7-11;Q9Y6M7-12;Q9Y6M7-13;Q9Y6M7-14</t>
  </si>
  <si>
    <t>Isoform 10 of Sodium bicarbonate cotransporter 3;Isoform 11 of Sodium bicarbonate cotransporter 3;Isoform 12 of Sodium bicarbonate cotransporter 3;Isoform 13 of Sodium bicarbonate cotransporter 3;Isoform 14 of Sodium bicarbonate cotransporter 3;Isoform 2 of Sodium bicarbonate cotransporter 3;Isoform 3 of Sodium bicarbonate cotransporter 3;Isoform 4 of Sodium bicarbonate cotransporter 3;Isoform 4 of Sodium-driven chloride bicarbonate exchanger;Isoform 5 of Sodium bicarbonate cotransporter 3;Isoform 6 of Sodium bicarbonate cotransporter 3;Isoform 7 of Sodium bicarbonate cotransporter 3;Isoform 8 of Sodium bicarbonate cotransporter 3;Isoform 9 of Sodium bicarbonate cotransporter 3;Sodium bicarbonate cotransporter 3</t>
  </si>
  <si>
    <t>CTBP2</t>
  </si>
  <si>
    <t>P56545;P56545-2;P56545-3</t>
  </si>
  <si>
    <t>C-terminal-binding protein 2;Isoform 2 of C-terminal-binding protein 2;Isoform 3 of C-terminal-binding protein 2</t>
  </si>
  <si>
    <t>HNRNPK</t>
  </si>
  <si>
    <t>P61978;P61978-2;P61978-3</t>
  </si>
  <si>
    <t>Heterogeneous nuclear ribonucleoprotein K;Isoform 2 of Heterogeneous nuclear ribonucleoprotein K;Isoform 3 of Heterogeneous nuclear ribonucleoprotein K</t>
  </si>
  <si>
    <t>KIRREL1</t>
  </si>
  <si>
    <t>Q96J84;Q96J84-2;Q96J84-3</t>
  </si>
  <si>
    <t>Isoform 2 of Kin of IRRE-like protein 1;Isoform 3 of Kin of IRRE-like protein 1;Kin of IRRE-like protein 1</t>
  </si>
  <si>
    <t>H2AC1;H2AC11;H2AC12;H2AC14;H2AC4;H2AC6;H2AC7;H2AJ;H2AW;H2AX</t>
  </si>
  <si>
    <t>P04908;P0C0S8;P16104;P20671;Q7L7L0;Q93077;Q96KK5;Q96QV6;Q99878;Q9BTM1;Q9BTM1-2</t>
  </si>
  <si>
    <t>Histone H2A type 1;Histone H2A type 1-A;Histone H2A type 1-B/E;Histone H2A type 1-C;Histone H2A type 1-D;Histone H2A type 1-H;Histone H2A type 1-J;Histone H2A type 3;Histone H2A.J;Histone H2AX;Isoform 2 of Histone H2A.J</t>
  </si>
  <si>
    <t>MTCL1;SOGA3</t>
  </si>
  <si>
    <t>Q9Y4B5;Q5TF21;Q9Y4B5-2;Q9Y4B5-3;Q9Y4B5-4</t>
  </si>
  <si>
    <t>Isoform 2 of Microtubule cross-linking factor 1;Isoform 3 of Microtubule cross-linking factor 1;Isoform 4 of Microtubule cross-linking factor 1;Microtubule cross-linking factor 1;Protein SOGA3</t>
  </si>
  <si>
    <t>DLG1</t>
  </si>
  <si>
    <t>Q12959;Q12959-2;Q12959-3;Q12959-4;Q12959-5;Q12959-6;Q12959-7;Q12959-8;Q12959-9</t>
  </si>
  <si>
    <t>Disks large homolog 1;Isoform 2 of Disks large homolog 1;Isoform 3 of Disks large homolog 1;Isoform 4 of Disks large homolog 1;Isoform 5 of Disks large homolog 1;Isoform 6 of Disks large homolog 1;Isoform 7 of Disks large homolog 1;Isoform 8 of Disks large homolog 1;Isoform 9 of Disks large homolog 1</t>
  </si>
  <si>
    <t>ZNF207</t>
  </si>
  <si>
    <t>O43670;O43670-2;O43670-3;O43670-4</t>
  </si>
  <si>
    <t>BUB3-interacting and GLEBS motif-containing protein ZNF207;Isoform 2 of BUB3-interacting and GLEBS motif-containing protein ZNF207;Isoform 3 of BUB3-interacting and GLEBS motif-containing protein ZNF207;Isoform 4 of BUB3-interacting and GLEBS motif-containing protein ZNF207</t>
  </si>
  <si>
    <t>ARFIP1</t>
  </si>
  <si>
    <t>P53367;P53367-2;P53367-3</t>
  </si>
  <si>
    <t>Arfaptin-1;Isoform 3 of Arfaptin-1;Isoform A of Arfaptin-1</t>
  </si>
  <si>
    <t>SBNO1;SBNO2</t>
  </si>
  <si>
    <t>A3KN83;Q9Y2G9;A3KN83-2;A3KN83-3;Q9Y2G9-3;A3KN83-4</t>
  </si>
  <si>
    <t>Isoform 2 of Protein strawberry notch homolog 1;Isoform 2 of Protein strawberry notch homolog 2;Isoform 3 of Protein strawberry notch homolog 1;Isoform 4 of Protein strawberry notch homolog 1;Protein strawberry notch homolog 1;Protein strawberry notch homolog 2</t>
  </si>
  <si>
    <t>PLCD1</t>
  </si>
  <si>
    <t>P51178;P51178-2</t>
  </si>
  <si>
    <t>1-phosphatidylinositol 4,5-bisphosphate phosphodiesterase delta-1;Isoform 2 of 1-phosphatidylinositol 4,5-bisphosphate phosphodiesterase delta-1</t>
  </si>
  <si>
    <t>C9orf129;FAM120A</t>
  </si>
  <si>
    <t>Q9NZB2;Q5T035;Q9NZB2-2;Q9NZB2-4;Q9NZB2-5;Q9NZB2-6</t>
  </si>
  <si>
    <t>Constitutive coactivator of PPAR-gamma-like protein 1;Isoform B of Constitutive coactivator of PPAR-gamma-like protein 1;Isoform D of Constitutive coactivator of PPAR-gamma-like protein 1;Isoform E of Constitutive coactivator of PPAR-gamma-like protein 1;Isoform F of Constitutive coactivator of PPAR-gamma-like protein 1;Putative uncharacterized protein C9orf129</t>
  </si>
  <si>
    <t>ANKHD1</t>
  </si>
  <si>
    <t>Q8IWZ3;Q8IWZ3-2;Q8IWZ3-3;Q8IWZ3-4;Q8IWZ3-5;Q8IWZ3-6</t>
  </si>
  <si>
    <t>Ankyrin repeat and KH domain-containing protein 1;Isoform 2 of Ankyrin repeat and KH domain-containing protein 1;Isoform 3 of Ankyrin repeat and KH domain-containing protein 1;Isoform 4 of Ankyrin repeat and KH domain-containing protein 1;Isoform 5 of Ankyrin repeat and KH domain-containing protein 1;Isoform 6 of Ankyrin repeat and KH domain-containing protein 1</t>
  </si>
  <si>
    <t>TJP1</t>
  </si>
  <si>
    <t>Q07157;Q07157-2</t>
  </si>
  <si>
    <t>Isoform Short of Tight junction protein ZO-1;Tight junction protein ZO-1</t>
  </si>
  <si>
    <t>DDX54</t>
  </si>
  <si>
    <t>Q8TDD1;Q8TDD1-2</t>
  </si>
  <si>
    <t>ATP-dependent RNA helicase DDX54;Isoform 2 of ATP-dependent RNA helicase DDX54</t>
  </si>
  <si>
    <t>TMED4</t>
  </si>
  <si>
    <t>Q7Z7H5;Q7Z7H5-2;Q7Z7H5-3</t>
  </si>
  <si>
    <t>Isoform 2 of Transmembrane emp24 domain-containing protein 4;Isoform 3 of Transmembrane emp24 domain-containing protein 4;Transmembrane emp24 domain-containing protein 4</t>
  </si>
  <si>
    <t>PABPC4</t>
  </si>
  <si>
    <t>Q13310;Q13310-2;Q13310-3</t>
  </si>
  <si>
    <t>Isoform 2 of Polyadenylate-binding protein 4;Isoform 3 of Polyadenylate-binding protein 4;Polyadenylate-binding protein 4</t>
  </si>
  <si>
    <t>INTS6;INTS6L</t>
  </si>
  <si>
    <t>Q5JSJ4;Q9UL03;Q9UL03-2;Q9UL03-3;Q5JSJ4-4</t>
  </si>
  <si>
    <t>Integrator complex subunit 6;Integrator complex subunit 6-like;Isoform 2 of Integrator complex subunit 6;Isoform 3 of Integrator complex subunit 6;Isoform 3 of Integrator complex subunit 6-like</t>
  </si>
  <si>
    <t>PUM2</t>
  </si>
  <si>
    <t>Q8TB72;Q8TB72-2;Q8TB72-3;Q8TB72-4</t>
  </si>
  <si>
    <t>Isoform 2 of Pumilio homolog 2;Isoform 3 of Pumilio homolog 2;Isoform 4 of Pumilio homolog 2;Pumilio homolog 2</t>
  </si>
  <si>
    <t>EXOC7</t>
  </si>
  <si>
    <t>Q9UPT5;Q9UPT5-1;Q9UPT5-2;Q9UPT5-4;Q9UPT5-5;Q9UPT5-6</t>
  </si>
  <si>
    <t>Exocyst complex component 7;Isoform 1 of Exocyst complex component 7;Isoform 2 of Exocyst complex component 7;Isoform 4 of Exocyst complex component 7;Isoform 5 of Exocyst complex component 7;Isoform 6 of Exocyst complex component 7</t>
  </si>
  <si>
    <t>C2orf49</t>
  </si>
  <si>
    <t>Q9BVC5;Q9BVC5-2</t>
  </si>
  <si>
    <t>Ashwin;Isoform 2 of Ashwin</t>
  </si>
  <si>
    <t>CAVIN1</t>
  </si>
  <si>
    <t>Q6NZI2;Q6NZI2-2;Q6NZI2-3</t>
  </si>
  <si>
    <t>Caveolae-associated protein 1;Isoform 2 of Caveolae-associated protein 1;Isoform 3 of Caveolae-associated protein 1</t>
  </si>
  <si>
    <t>GON4L;YY1AP1</t>
  </si>
  <si>
    <t>Q3T8J9;Q9H869;Q3T8J9-2;Q9H869-2;Q3T8J9-3;Q9H869-3;Q9H869-4;Q9H869-5;Q9H869-6;Q9H869-7;Q9H869-8;Q9H869-9</t>
  </si>
  <si>
    <t>GON-4-like protein;Isoform 2 of GON-4-like protein;Isoform 2 of YY1-associated protein 1;Isoform 3 of GON-4-like protein;Isoform 3 of YY1-associated protein 1;Isoform 4 of YY1-associated protein 1;Isoform 5 of YY1-associated protein 1;Isoform 6 of YY1-associated protein 1;Isoform 7 of YY1-associated protein 1;Isoform 8 of YY1-associated protein 1;Isoform 9 of YY1-associated protein 1;YY1-associated protein 1</t>
  </si>
  <si>
    <t>SMU1</t>
  </si>
  <si>
    <t>Q2TAY7;Q2TAY7-2</t>
  </si>
  <si>
    <t>Isoform 2 of WD40 repeat-containing protein SMU1;WD40 repeat-containing protein SMU1</t>
  </si>
  <si>
    <t>RBM10</t>
  </si>
  <si>
    <t>P98175;P98175-2;P98175-3;P98175-4;P98175-5</t>
  </si>
  <si>
    <t>Isoform 2 of RNA-binding protein 10;Isoform 3 of RNA-binding protein 10;Isoform 4 of RNA-binding protein 10;Isoform 5 of RNA-binding protein 10;RNA-binding protein 10</t>
  </si>
  <si>
    <t>CUL4B</t>
  </si>
  <si>
    <t>Q13620;Q13620-1;Q13620-3</t>
  </si>
  <si>
    <t>Cullin-4B;Isoform 2 of Cullin-4B;Isoform 3 of Cullin-4B</t>
  </si>
  <si>
    <t>PHACTR1;RAI14</t>
  </si>
  <si>
    <t>Q9C0D0;Q9P0K7;Q9C0D0-2;Q9P0K7-2;Q9P0K7-3;Q9P0K7-4</t>
  </si>
  <si>
    <t>Ankycorbin;Isoform 2 of Ankycorbin;Isoform 2 of Phosphatase and actin regulator 1;Isoform 3 of Ankycorbin;Isoform 4 of Ankycorbin;Phosphatase and actin regulator 1</t>
  </si>
  <si>
    <t>CENPV</t>
  </si>
  <si>
    <t>Q7Z7K6;Q7Z7K6-2;Q7Z7K6-3</t>
  </si>
  <si>
    <t>Centromere protein V;Isoform 2 of Centromere protein V;Isoform 3 of Centromere protein V</t>
  </si>
  <si>
    <t>MFF</t>
  </si>
  <si>
    <t>Q9GZY8;Q9GZY8-2;Q9GZY8-3;Q9GZY8-4;Q9GZY8-5</t>
  </si>
  <si>
    <t>Isoform 2 of Mitochondrial fission factor;Isoform 3 of Mitochondrial fission factor;Isoform 4 of Mitochondrial fission factor;Isoform 5 of Mitochondrial fission factor;Mitochondrial fission factor</t>
  </si>
  <si>
    <t>SYNPO2</t>
  </si>
  <si>
    <t>Q9UMS6;Q9UMS6-2;Q9UMS6-3;Q9UMS6-4;Q9UMS6-5</t>
  </si>
  <si>
    <t>Isoform 2 of Synaptopodin-2;Isoform 3 of Synaptopodin-2;Isoform 4 of Synaptopodin-2;Isoform 5 of Synaptopodin-2;Synaptopodin-2</t>
  </si>
  <si>
    <t>WASH2P;WASH3P;WASH4P;WASH6P;WASHC1</t>
  </si>
  <si>
    <t>A8K0Z3;C4AMC7;Q9NQA3;Q6VEQ5;A8MWX3</t>
  </si>
  <si>
    <t>Putative WAS protein family homolog 3;Putative WAS protein family homolog 4;WAS protein family homolog 2;WAS protein family homolog 6;WASH complex subunit 1</t>
  </si>
  <si>
    <t>APAF1</t>
  </si>
  <si>
    <t>O14727;O14727-2;O14727-3;O14727-4;O14727-5;O14727-6</t>
  </si>
  <si>
    <t>Apoptotic protease-activating factor 1;Isoform 2 of Apoptotic protease-activating factor 1;Isoform 3 of Apoptotic protease-activating factor 1;Isoform 4 of Apoptotic protease-activating factor 1;Isoform 5 of Apoptotic protease-activating factor 1;Isoform 6 of Apoptotic protease-activating factor 1</t>
  </si>
  <si>
    <t>URGCP</t>
  </si>
  <si>
    <t>Q8TCY9;Q8TCY9-2;Q8TCY9-3;Q8TCY9-4</t>
  </si>
  <si>
    <t>Isoform 2 of Up-regulator of cell proliferation;Isoform 3 of Up-regulator of cell proliferation;Isoform 4 of Up-regulator of cell proliferation;Up-regulator of cell proliferation</t>
  </si>
  <si>
    <t>SBF1</t>
  </si>
  <si>
    <t>O95248;O95248-4;O95248-5</t>
  </si>
  <si>
    <t>Isoform 4 of Myotubularin-related protein 5;Isoform 5 of Myotubularin-related protein 5;Myotubularin-related protein 5</t>
  </si>
  <si>
    <t>DMD</t>
  </si>
  <si>
    <t>P11532;P11532-2;P11532-3;P11532-4;P11532-5;P11532-6;P11532-7;P11532-8;P11532-9;P11532-11;P11532-12;P11532-13;P11532-14;P11532-15;P11532-16;P11532-17;P11532-18</t>
  </si>
  <si>
    <t>Dystrophin;Isoform 10 of Dystrophin;Isoform 11 of Dystrophin;Isoform 12 of Dystrophin;Isoform 13 of Dystrophin;Isoform 14 of Dystrophin;Isoform 15 of Dystrophin;Isoform 16 of Dystrophin;Isoform 17 of Dystrophin;Isoform 2 of Dystrophin;Isoform 3 of Dystrophin;Isoform 4 of Dystrophin;Isoform 5 of Dystrophin;Isoform 6 of Dystrophin;Isoform 7 of Dystrophin;Isoform 8 of Dystrophin;Isoform 9 of Dystrophin</t>
  </si>
  <si>
    <t>HNRNPDL</t>
  </si>
  <si>
    <t>O14979;O14979-2;O14979-3</t>
  </si>
  <si>
    <t>Heterogeneous nuclear ribonucleoprotein D-like;Isoform 2 of Heterogeneous nuclear ribonucleoprotein D-like;Isoform 3 of Heterogeneous nuclear ribonucleoprotein D-like</t>
  </si>
  <si>
    <t>EPN1</t>
  </si>
  <si>
    <t>Q9Y6I3;Q9Y6I3-1;Q9Y6I3-3</t>
  </si>
  <si>
    <t>Epsin-1;Isoform 2 of Epsin-1;Isoform 3 of Epsin-1</t>
  </si>
  <si>
    <t>ESYT1</t>
  </si>
  <si>
    <t>Q9BSJ8;Q9BSJ8-2</t>
  </si>
  <si>
    <t>Extended synaptotagmin-1;Isoform 2 of Extended synaptotagmin-1</t>
  </si>
  <si>
    <t>PLCG1</t>
  </si>
  <si>
    <t>P19174;P19174-2</t>
  </si>
  <si>
    <t>1-phosphatidylinositol 4,5-bisphosphate phosphodiesterase gamma-1;Isoform 2 of 1-phosphatidylinositol 4,5-bisphosphate phosphodiesterase gamma-1</t>
  </si>
  <si>
    <t>MITF</t>
  </si>
  <si>
    <t>O75030;O75030-2;O75030-3;O75030-4;O75030-5;O75030-6;O75030-7;O75030-8;O75030-9;O75030-10;O75030-11;O75030-12</t>
  </si>
  <si>
    <t>Isoform 12 of Microphthalmia-associated transcription factor;Isoform A2 of Microphthalmia-associated transcription factor;Isoform B1 of Microphthalmia-associated transcription factor;Isoform B2 of Microphthalmia-associated transcription factor;Isoform C1 of Microphthalmia-associated transcription factor;Isoform C2 of Microphthalmia-associated transcription factor;Isoform H1 of Microphthalmia-associated transcription factor;Isoform H2 of Microphthalmia-associated transcription factor;Isoform M1 of Microphthalmia-associated transcription factor;Isoform M2 of Microphthalmia-associated transcription factor;Isoform Mdel of Microphthalmia-associated transcription factor;Microphthalmia-associated transcription factor</t>
  </si>
  <si>
    <t>CNBP</t>
  </si>
  <si>
    <t>P62633;P62633-2;P62633-3;P62633-4;P62633-5;P62633-6;P62633-7;P62633-8</t>
  </si>
  <si>
    <t>Cellular nucleic acid-binding protein;Isoform 2 of Cellular nucleic acid-binding protein;Isoform 3 of Cellular nucleic acid-binding protein;Isoform 4 of Cellular nucleic acid-binding protein;Isoform 5 of Cellular nucleic acid-binding protein;Isoform 6 of Cellular nucleic acid-binding protein;Isoform 7 of Cellular nucleic acid-binding protein;Isoform 8 of Cellular nucleic acid-binding protein</t>
  </si>
  <si>
    <t>PARD3</t>
  </si>
  <si>
    <t>Q8TEW0;Q8TEW0-2;Q8TEW0-3;Q8TEW0-4;Q8TEW0-5;Q8TEW0-6;Q8TEW0-7;Q8TEW0-8;Q8TEW0-9;Q8TEW0-10;Q8TEW0-11</t>
  </si>
  <si>
    <t>Isoform 10 of Partitioning defective 3 homolog;Isoform 11 of Partitioning defective 3 homolog;Isoform 2 of Partitioning defective 3 homolog;Isoform 3 of Partitioning defective 3 homolog;Isoform 4 of Partitioning defective 3 homolog;Isoform 5 of Partitioning defective 3 homolog;Isoform 6 of Partitioning defective 3 homolog;Isoform 7 of Partitioning defective 3 homolog;Isoform 8 of Partitioning defective 3 homolog;Isoform 9 of Partitioning defective 3 homolog;Partitioning defective 3 homolog</t>
  </si>
  <si>
    <t>FGF2</t>
  </si>
  <si>
    <t>P09038;P09038-1;P09038-2;P09038-3</t>
  </si>
  <si>
    <t>Fibroblast growth factor 2;Isoform 2 of Fibroblast growth factor 2;Isoform 3 of Fibroblast growth factor 2;Isoform 4 of Fibroblast growth factor 2</t>
  </si>
  <si>
    <t>MXRA7</t>
  </si>
  <si>
    <t>P84157;P84157-2;P84157-3</t>
  </si>
  <si>
    <t>Isoform 2 of Matrix-remodeling-associated protein 7;Isoform 3 of Matrix-remodeling-associated protein 7;Matrix-remodeling-associated protein 7</t>
  </si>
  <si>
    <t>PSMA4</t>
  </si>
  <si>
    <t>P25789;P25789-2</t>
  </si>
  <si>
    <t>Isoform 2 of Proteasome subunit alpha type-4;Proteasome subunit alpha type-4</t>
  </si>
  <si>
    <t>CLASP2</t>
  </si>
  <si>
    <t>O75122;O75122-2;O75122-3</t>
  </si>
  <si>
    <t>CLIP-associating protein 2;Isoform 2 of CLIP-associating protein 2;Isoform 3 of CLIP-associating protein 2</t>
  </si>
  <si>
    <t>GSN</t>
  </si>
  <si>
    <t>P06396;P06396-2;P06396-3;P06396-4</t>
  </si>
  <si>
    <t>Gelsolin;Isoform 2 of Gelsolin;Isoform 3 of Gelsolin;Isoform 4 of Gelsolin</t>
  </si>
  <si>
    <t>RAB11A;RAB11B;RAB25</t>
  </si>
  <si>
    <t>P57735;P62491;Q15907;P62491-2;Q15907-2</t>
  </si>
  <si>
    <t>Isoform 2 of Ras-related protein Rab-11A;Isoform 2 of Ras-related protein Rab-11B;Ras-related protein Rab-11A;Ras-related protein Rab-11B;Ras-related protein Rab-25</t>
  </si>
  <si>
    <t>LRBA</t>
  </si>
  <si>
    <t>P50851;P50851-2</t>
  </si>
  <si>
    <t>Isoform 2 of Lipopolysaccharide-responsive and beige-like anchor protein;Lipopolysaccharide-responsive and beige-like anchor protein</t>
  </si>
  <si>
    <t>FLNB</t>
  </si>
  <si>
    <t>O75369;O75369-2;O75369-3;O75369-4;O75369-5;O75369-6;O75369-7;O75369-8;O75369-9</t>
  </si>
  <si>
    <t>Filamin-B;Isoform 2 of Filamin-B;Isoform 3 of Filamin-B;Isoform 4 of Filamin-B;Isoform 5 of Filamin-B;Isoform 6 of Filamin-B;Isoform 7 of Filamin-B;Isoform 8 of Filamin-B;Isoform 9 of Filamin-B</t>
  </si>
  <si>
    <t>PSMD4</t>
  </si>
  <si>
    <t>P55036;P55036-2</t>
  </si>
  <si>
    <t>26S proteasome non-ATPase regulatory subunit 4;Isoform Rpn10E of 26S proteasome non-ATPase regulatory subunit 4</t>
  </si>
  <si>
    <t>HM13</t>
  </si>
  <si>
    <t>Q8TCT9;Q8TCT9-2;Q8TCT9-4;Q8TCT9-5</t>
  </si>
  <si>
    <t>Isoform 2 of Minor histocompatibility antigen H13;Isoform 4 of Minor histocompatibility antigen H13;Isoform 5 of Minor histocompatibility antigen H13;Minor histocompatibility antigen H13</t>
  </si>
  <si>
    <t>NME1;NME2;NME2P1</t>
  </si>
  <si>
    <t>P15531;P22392;O60361;P15531-2;P22392-2</t>
  </si>
  <si>
    <t>Isoform 2 of Nucleoside diphosphate kinase A;Isoform 3 of Nucleoside diphosphate kinase B;Nucleoside diphosphate kinase A;Nucleoside diphosphate kinase B;Putative nucleoside diphosphate kinase</t>
  </si>
  <si>
    <t>ANKRD28</t>
  </si>
  <si>
    <t>O15084;O15084-1;O15084-2;O15084-4</t>
  </si>
  <si>
    <t>Isoform 2 of Serine/threonine-protein phosphatase 6 regulatory ankyrin repeat subunit A;Isoform 3 of Serine/threonine-protein phosphatase 6 regulatory ankyrin repeat subunit A;Isoform 4 of Serine/threonine-protein phosphatase 6 regulatory ankyrin repeat subunit A;Serine/threonine-protein phosphatase 6 regulatory ankyrin repeat subunit A</t>
  </si>
  <si>
    <t>SERPINE2</t>
  </si>
  <si>
    <t>P07093;P07093-2;P07093-3</t>
  </si>
  <si>
    <t>Glia-derived nexin;Isoform 2 of Glia-derived nexin;Isoform 3 of Glia-derived nexin</t>
  </si>
  <si>
    <t>NUMB</t>
  </si>
  <si>
    <t>P49757;P49757-2;P49757-3;P49757-4;P49757-5;P49757-6;P49757-7;P49757-8;P49757-9</t>
  </si>
  <si>
    <t>Isoform 2 of Protein numb homolog;Isoform 3 of Protein numb homolog;Isoform 4 of Protein numb homolog;Isoform 5 of Protein numb homolog;Isoform 6 of Protein numb homolog;Isoform 7 of Protein numb homolog;Isoform 8 of Protein numb homolog;Isoform 9 of Protein numb homolog;Protein numb homolog</t>
  </si>
  <si>
    <t>GAK</t>
  </si>
  <si>
    <t>O14976;O14976-2</t>
  </si>
  <si>
    <t>Cyclin-G-associated kinase;Isoform 2 of Cyclin-G-associated kinase</t>
  </si>
  <si>
    <t>PRC1</t>
  </si>
  <si>
    <t>O43663;O43663-2;O43663-3;O43663-4</t>
  </si>
  <si>
    <t>Isoform 2 of Protein regulator of cytokinesis 1;Isoform 3 of Protein regulator of cytokinesis 1;Isoform 4 of Protein regulator of cytokinesis 1;Protein regulator of cytokinesis 1</t>
  </si>
  <si>
    <t>OXCT1;OXCT2</t>
  </si>
  <si>
    <t>P55809;Q9BYC2;P55809-2</t>
  </si>
  <si>
    <t>Isoform 2 of Succinyl-CoA:3-ketoacid coenzyme A transferase 1, mitochondrial;Succinyl-CoA:3-ketoacid coenzyme A transferase 1, mitochondrial;Succinyl-CoA:3-ketoacid coenzyme A transferase 2, mitochondrial</t>
  </si>
  <si>
    <t>ATP5F1A</t>
  </si>
  <si>
    <t>P25705;P25705-2;P25705-3</t>
  </si>
  <si>
    <t>ATP synthase subunit alpha, mitochondrial;Isoform 2 of ATP synthase subunit alpha, mitochondrial;Isoform 3 of ATP synthase subunit alpha, mitochondrial</t>
  </si>
  <si>
    <t>GSTM4</t>
  </si>
  <si>
    <t>Q03013;Q03013-2;Q03013-3</t>
  </si>
  <si>
    <t>Glutathione S-transferase Mu 4;Isoform 2 of Glutathione S-transferase Mu 4;Isoform 3 of Glutathione S-transferase Mu 4</t>
  </si>
  <si>
    <t>ENAH</t>
  </si>
  <si>
    <t>Q8N8S7;Q8N8S7-2;Q8N8S7-3</t>
  </si>
  <si>
    <t>Isoform 2 of Protein enabled homolog;Isoform 3 of Protein enabled homolog;Protein enabled homolog</t>
  </si>
  <si>
    <t>GOLGA4</t>
  </si>
  <si>
    <t>Q13439;Q13439-3;Q13439-4;Q13439-5</t>
  </si>
  <si>
    <t>Golgin subfamily A member 4;Isoform 3 of Golgin subfamily A member 4;Isoform 4 of Golgin subfamily A member 4;Isoform 5 of Golgin subfamily A member 4</t>
  </si>
  <si>
    <t>H3-3A;H3-4;H3-5;H3C1;H3C15</t>
  </si>
  <si>
    <t>P68431;P84243;Q16695;Q6NXT2;Q71DI3</t>
  </si>
  <si>
    <t>Histone H3.1;Histone H3.1t;Histone H3.2;Histone H3.3;Histone H3.3C</t>
  </si>
  <si>
    <t>H1-2;H1-3;H1-4</t>
  </si>
  <si>
    <t>P10412;P16402;P16403</t>
  </si>
  <si>
    <t>Histone H1.2;Histone H1.3;Histone H1.4</t>
  </si>
  <si>
    <t>PUM1</t>
  </si>
  <si>
    <t>Q14671;Q14671-2;Q14671-3;Q14671-4</t>
  </si>
  <si>
    <t>Isoform 2 of Pumilio homolog 1;Isoform 3 of Pumilio homolog 1;Isoform 4 of Pumilio homolog 1;Pumilio homolog 1</t>
  </si>
  <si>
    <t>ASCC2</t>
  </si>
  <si>
    <t>Q9H1I8;Q9H1I8-2;Q9H1I8-3</t>
  </si>
  <si>
    <t>Activating signal cointegrator 1 complex subunit 2;Isoform 2 of Activating signal cointegrator 1 complex subunit 2;Isoform 3 of Activating signal cointegrator 1 complex subunit 2</t>
  </si>
  <si>
    <t>BTN2A1;BTN2A2</t>
  </si>
  <si>
    <t>Q7KYR7;Q8WVV5;Q7KYR7-1;Q8WVV5-2;Q7KYR7-3;Q8WVV5-3;Q7KYR7-4;Q8WVV5-4;Q7KYR7-5;Q8WVV5-5;Q7KYR7-6</t>
  </si>
  <si>
    <t>Butyrophilin subfamily 2 member A1;Butyrophilin subfamily 2 member A2;Isoform 2 of Butyrophilin subfamily 2 member A1;Isoform 2 of Butyrophilin subfamily 2 member A2;Isoform 3 of Butyrophilin subfamily 2 member A1;Isoform 3 of Butyrophilin subfamily 2 member A2;Isoform 4 of Butyrophilin subfamily 2 member A1;Isoform 4 of Butyrophilin subfamily 2 member A2;Isoform 5 of Butyrophilin subfamily 2 member A1;Isoform 5 of Butyrophilin subfamily 2 member A2;Isoform 6 of Butyrophilin subfamily 2 member A1</t>
  </si>
  <si>
    <t>GLUD1;GLUD2</t>
  </si>
  <si>
    <t>P00367;P49448;P00367-2;P00367-3</t>
  </si>
  <si>
    <t>Glutamate dehydrogenase 1, mitochondrial;Glutamate dehydrogenase 2, mitochondrial;Isoform 2 of Glutamate dehydrogenase 1, mitochondrial;Isoform 3 of Glutamate dehydrogenase 1, mitochondrial</t>
  </si>
  <si>
    <t>GLYR1</t>
  </si>
  <si>
    <t>Q49A26;Q49A26-2;Q49A26-3;Q49A26-4;Q49A26-5</t>
  </si>
  <si>
    <t>Isoform 2 of Putative oxidoreductase GLYR1;Isoform 3 of Putative oxidoreductase GLYR1;Isoform 4 of Putative oxidoreductase GLYR1;Isoform 5 of Putative oxidoreductase GLYR1;Putative oxidoreductase GLYR1</t>
  </si>
  <si>
    <t>PPIA</t>
  </si>
  <si>
    <t>P62937;P62937-2</t>
  </si>
  <si>
    <t>Isoform 2 of Peptidyl-prolyl cis-trans isomerase A;Peptidyl-prolyl cis-trans isomerase A</t>
  </si>
  <si>
    <t>TNS1</t>
  </si>
  <si>
    <t>Q9HBL0;Q9HBL0-2</t>
  </si>
  <si>
    <t>Isoform 2 of Tensin-1;Tensin-1</t>
  </si>
  <si>
    <t>EEF1D</t>
  </si>
  <si>
    <t>P29692;P29692-2;P29692-3;P29692-4</t>
  </si>
  <si>
    <t>Elongation factor 1-delta;Isoform 2 of Elongation factor 1-delta;Isoform 3 of Elongation factor 1-delta;Isoform 4 of Elongation factor 1-delta</t>
  </si>
  <si>
    <t>ACACA</t>
  </si>
  <si>
    <t>Q13085;Q13085-2;Q13085-3;Q13085-4</t>
  </si>
  <si>
    <t>Acetyl-CoA carboxylase 1;Isoform 2 of Acetyl-CoA carboxylase 1;Isoform 3 of Acetyl-CoA carboxylase 1;Isoform 4 of Acetyl-CoA carboxylase 1</t>
  </si>
  <si>
    <t>ABHD10</t>
  </si>
  <si>
    <t>Q9NUJ1;Q9NUJ1-2;Q9NUJ1-3</t>
  </si>
  <si>
    <t>Isoform 2 of Palmitoyl-protein thioesterase ABHD10, mitochondrial;Isoform 3 of Palmitoyl-protein thioesterase ABHD10, mitochondrial;Palmitoyl-protein thioesterase ABHD10, mitochondrial</t>
  </si>
  <si>
    <t>FLII</t>
  </si>
  <si>
    <t>Q13045;Q13045-2;Q13045-3</t>
  </si>
  <si>
    <t>Isoform 2 of Protein flightless-1 homolog;Isoform 3 of Protein flightless-1 homolog;Protein flightless-1 homolog</t>
  </si>
  <si>
    <t>RBMX;RBMXL2</t>
  </si>
  <si>
    <t>O75526;P38159;P38159-2;P38159-3</t>
  </si>
  <si>
    <t>Isoform 2 of RNA-binding motif protein, X chromosome;Isoform 3 of RNA-binding motif protein, X chromosome;RNA-binding motif protein, X chromosome;RNA-binding motif protein, X-linked-like-2</t>
  </si>
  <si>
    <t>TRIP10</t>
  </si>
  <si>
    <t>Q15642;Q15642-2;Q15642-3;Q15642-4;Q15642-5</t>
  </si>
  <si>
    <t>Cdc42-interacting protein 4;Isoform 2 of Cdc42-interacting protein 4;Isoform 3 of Cdc42-interacting protein 4;Isoform 4 of Cdc42-interacting protein 4;Isoform 5 of Cdc42-interacting protein 4</t>
  </si>
  <si>
    <t>GNAL;GNAS</t>
  </si>
  <si>
    <t>P38405;P63092;Q5JWF2;P38405-2;P63092-2;Q5JWF2-2;P63092-3;P63092-4</t>
  </si>
  <si>
    <t>Guanine nucleotide-binding protein G(olf) subunit alpha;Guanine nucleotide-binding protein G(s) subunit alpha isoforms XLas;Guanine nucleotide-binding protein G(s) subunit alpha isoforms short;Isoform 2 of Guanine nucleotide-binding protein G(olf) subunit alpha;Isoform 3 of Guanine nucleotide-binding protein G(s) subunit alpha isoforms short;Isoform 4 of Guanine nucleotide-binding protein G(s) subunit alpha isoforms short;Isoform Gnas-2 of Guanine nucleotide-binding protein G(s) subunit alpha isoforms short;Isoform XLas-2 of Guanine nucleotide-binding protein G(s) subunit alpha isoforms XLas</t>
  </si>
  <si>
    <t>KIFAP3</t>
  </si>
  <si>
    <t>Q92845;Q92845-2;Q92845-3;Q92845-4</t>
  </si>
  <si>
    <t>Isoform 2 of Kinesin-associated protein 3;Isoform 3 of Kinesin-associated protein 3;Isoform 4 of Kinesin-associated protein 3;Kinesin-associated protein 3</t>
  </si>
  <si>
    <t>MYO1B</t>
  </si>
  <si>
    <t>O43795;O43795-2</t>
  </si>
  <si>
    <t>Isoform 2 of Unconventional myosin-Ib;Unconventional myosin-Ib</t>
  </si>
  <si>
    <t>BCLAF1</t>
  </si>
  <si>
    <t>Q9NYF8;Q9NYF8-2;Q9NYF8-3;Q9NYF8-4</t>
  </si>
  <si>
    <t>Bcl-2-associated transcription factor 1;Isoform 2 of Bcl-2-associated transcription factor 1;Isoform 3 of Bcl-2-associated transcription factor 1;Isoform 4 of Bcl-2-associated transcription factor 1</t>
  </si>
  <si>
    <t>SPTAN1</t>
  </si>
  <si>
    <t>Q13813;Q13813-2;Q13813-3</t>
  </si>
  <si>
    <t>Isoform 2 of Spectrin alpha chain, non-erythrocytic 1;Isoform 3 of Spectrin alpha chain, non-erythrocytic 1;Spectrin alpha chain, non-erythrocytic 1</t>
  </si>
  <si>
    <t>PXN</t>
  </si>
  <si>
    <t>P49023;P49023-2;P49023-3;P49023-4</t>
  </si>
  <si>
    <t>Isoform 4 of Paxillin;Isoform Alpha of Paxillin;Isoform Gamma of Paxillin;Paxillin</t>
  </si>
  <si>
    <t>GRIPAP1</t>
  </si>
  <si>
    <t>Q4V328;Q4V328-2;Q4V328-3;Q4V328-4</t>
  </si>
  <si>
    <t>GRIP1-associated protein 1;Isoform 2 of GRIP1-associated protein 1;Isoform 3 of GRIP1-associated protein 1;Isoform 4 of GRIP1-associated protein 1</t>
  </si>
  <si>
    <t>VPS26A</t>
  </si>
  <si>
    <t>O75436;O75436-2</t>
  </si>
  <si>
    <t>Isoform 2 of Vacuolar protein sorting-associated protein 26A;Vacuolar protein sorting-associated protein 26A</t>
  </si>
  <si>
    <t>STIM1</t>
  </si>
  <si>
    <t>Q13586;Q13586-2</t>
  </si>
  <si>
    <t>Isoform 2 of Stromal interaction molecule 1;Stromal interaction molecule 1</t>
  </si>
  <si>
    <t>ALDH9A1</t>
  </si>
  <si>
    <t>P49189;P49189-2;P49189-3</t>
  </si>
  <si>
    <t>4-trimethylaminobutyraldehyde dehydrogenase;Isoform 2 of 4-trimethylaminobutyraldehyde dehydrogenase;Isoform 3 of 4-trimethylaminobutyraldehyde dehydrogenase</t>
  </si>
  <si>
    <t>SET;SETSIP</t>
  </si>
  <si>
    <t>P0DME0;Q01105;Q01105-2;Q01105-3;Q01105-4</t>
  </si>
  <si>
    <t>Isoform 2 of Protein SET;Isoform 3 of Protein SET;Isoform 4 of Protein SET;Protein SET;Protein SETSIP</t>
  </si>
  <si>
    <t>CTAGE1;CTAGE3P;MIA2</t>
  </si>
  <si>
    <t>Q96PC5;Q96RT6;Q8IX95;Q96PC5-5;Q96PC5-6;Q96PC5-7;Q96PC5-8;Q96PC5-9;Q96PC5-10;Q96PC5-11;Q96PC5-12;Q96PC5-13;Q96PC5-14</t>
  </si>
  <si>
    <t>Isoform 10 of Melanoma inhibitory activity protein 2;Isoform 11 of Melanoma inhibitory activity protein 2;Isoform 12 of Melanoma inhibitory activity protein 2;Isoform 13 of Melanoma inhibitory activity protein 2;Isoform 4 of Melanoma inhibitory activity protein 2;Isoform 5 of Melanoma inhibitory activity protein 2;Isoform 6 of Melanoma inhibitory activity protein 2;Isoform 7 of Melanoma inhibitory activity protein 2;Isoform 8 of Melanoma inhibitory activity protein 2;Isoform 9 of Melanoma inhibitory activity protein 2;Melanoma inhibitory activity protein 2;Putative cTAGE family member 3;cTAGE family member 2</t>
  </si>
  <si>
    <t>PICALM;SNAP91</t>
  </si>
  <si>
    <t>O60641;Q13492;Q13492-2;O60641-3;Q13492-3;O60641-4;Q13492-4;Q13492-5</t>
  </si>
  <si>
    <t>Clathrin coat assembly protein AP180;Isoform 2 of Phosphatidylinositol-binding clathrin assembly protein;Isoform 3 of Clathrin coat assembly protein AP180;Isoform 3 of Phosphatidylinositol-binding clathrin assembly protein;Isoform 4 of Clathrin coat assembly protein AP180;Isoform 4 of Phosphatidylinositol-binding clathrin assembly protein;Isoform 5 of Phosphatidylinositol-binding clathrin assembly protein;Phosphatidylinositol-binding clathrin assembly protein</t>
  </si>
  <si>
    <t>EIF2B4</t>
  </si>
  <si>
    <t>Q9UI10;Q9UI10-2;Q9UI10-3</t>
  </si>
  <si>
    <t>Isoform 2 of Translation initiation factor eIF-2B subunit delta;Isoform 3 of Translation initiation factor eIF-2B subunit delta;Translation initiation factor eIF-2B subunit delta</t>
  </si>
  <si>
    <t>MYO6</t>
  </si>
  <si>
    <t>Q9UM54;Q9UM54-1;Q9UM54-2;Q9UM54-4;Q9UM54-5;Q9UM54-6</t>
  </si>
  <si>
    <t>Isoform 1 of Unconventional myosin-VI;Isoform 2 of Unconventional myosin-VI;Isoform 4 of Unconventional myosin-VI;Isoform 5 of Unconventional myosin-VI;Isoform 6 of Unconventional myosin-VI;Unconventional myosin-VI</t>
  </si>
  <si>
    <t>TIAL1</t>
  </si>
  <si>
    <t>Q01085;Q01085-2</t>
  </si>
  <si>
    <t>Isoform 2 of Nucleolysin TIAR;Nucleolysin TIAR</t>
  </si>
  <si>
    <t>RBBP4</t>
  </si>
  <si>
    <t>Q09028;Q09028-2;Q09028-3;Q09028-4</t>
  </si>
  <si>
    <t>Histone-binding protein RBBP4;Isoform 2 of Histone-binding protein RBBP4;Isoform 3 of Histone-binding protein RBBP4;Isoform 4 of Histone-binding protein RBBP4</t>
  </si>
  <si>
    <t>BCL2L2;PABPN1;PABPN1L</t>
  </si>
  <si>
    <t>Q86U42;Q92843;A6NDY0;A6NDY0-2;Q86U42-2;Q92843-2;A6NDY0-4</t>
  </si>
  <si>
    <t>Bcl-2-like protein 2;Embryonic polyadenylate-binding protein 2;Isoform 2 of Embryonic polyadenylate-binding protein 2;Isoform 2 of Polyadenylate-binding protein 2;Isoform 3 of Bcl-2-like protein 2;Isoform 4 of Embryonic polyadenylate-binding protein 2;Polyadenylate-binding protein 2</t>
  </si>
  <si>
    <t>KLC1</t>
  </si>
  <si>
    <t>Q07866;Q07866-2;Q07866-3;Q07866-4;Q07866-5;Q07866-6;Q07866-7;Q07866-8;Q07866-9;Q07866-10</t>
  </si>
  <si>
    <t>Isoform C of Kinesin light chain 1;Isoform D of Kinesin light chain 1;Isoform G of Kinesin light chain 1;Isoform I of Kinesin light chain 1;Isoform J of Kinesin light chain 1;Isoform K of Kinesin light chain 1;Isoform N of Kinesin light chain 1;Isoform P of Kinesin light chain 1;Isoform S of Kinesin light chain 1;Kinesin light chain 1</t>
  </si>
  <si>
    <t>BPNT1</t>
  </si>
  <si>
    <t>O95861;O95861-2;O95861-3;O95861-4</t>
  </si>
  <si>
    <t>3'(2'),5'-bisphosphate nucleotidase 1;Isoform 2 of 3'(2'),5'-bisphosphate nucleotidase 1;Isoform 3 of 3'(2'),5'-bisphosphate nucleotidase 1;Isoform 4 of 3'(2'),5'-bisphosphate nucleotidase 1</t>
  </si>
  <si>
    <t>DUT</t>
  </si>
  <si>
    <t>P33316;P33316-2</t>
  </si>
  <si>
    <t>Deoxyuridine 5'-triphosphate nucleotidohydrolase, mitochondrial;Isoform 2 of Deoxyuridine 5'-triphosphate nucleotidohydrolase, mitochondrial</t>
  </si>
  <si>
    <t>KIF23</t>
  </si>
  <si>
    <t>Q02241;Q02241-2;Q02241-3</t>
  </si>
  <si>
    <t>Isoform 2 of Kinesin-like protein KIF23;Isoform 3 of Kinesin-like protein KIF23;Kinesin-like protein KIF23</t>
  </si>
  <si>
    <t>GABPB1</t>
  </si>
  <si>
    <t>Q06547;Q06547-2;Q06547-3;Q06547-4</t>
  </si>
  <si>
    <t>GA-binding protein subunit beta-1;Isoform 2 of GA-binding protein subunit beta-1;Isoform 3 of GA-binding protein subunit beta-1;Isoform 4 of GA-binding protein subunit beta-1</t>
  </si>
  <si>
    <t>PDLIM7</t>
  </si>
  <si>
    <t>Q9NR12;Q9NR12-2;Q9NR12-3;Q9NR12-4;Q9NR12-5;Q9NR12-6</t>
  </si>
  <si>
    <t>Isoform 2 of PDZ and LIM domain protein 7;Isoform 3 of PDZ and LIM domain protein 7;Isoform 4 of PDZ and LIM domain protein 7;Isoform 5 of PDZ and LIM domain protein 7;Isoform 6 of PDZ and LIM domain protein 7;PDZ and LIM domain protein 7</t>
  </si>
  <si>
    <t>CBR1</t>
  </si>
  <si>
    <t>P16152;P16152-2</t>
  </si>
  <si>
    <t>Carbonyl reductase [NADPH] 1;Isoform 2 of Carbonyl reductase [NADPH] 1</t>
  </si>
  <si>
    <t>RBBP5</t>
  </si>
  <si>
    <t>Q15291;Q15291-2</t>
  </si>
  <si>
    <t>Isoform 2 of Retinoblastoma-binding protein 5;Retinoblastoma-binding protein 5</t>
  </si>
  <si>
    <t>NUMA1</t>
  </si>
  <si>
    <t>Q14980;Q14980-2;Q14980-3;Q14980-4;Q14980-5</t>
  </si>
  <si>
    <t>Isoform 2 of Nuclear mitotic apparatus protein 1;Isoform 3 of Nuclear mitotic apparatus protein 1;Isoform 4 of Nuclear mitotic apparatus protein 1;Isoform 5 of Nuclear mitotic apparatus protein 1;Nuclear mitotic apparatus protein 1</t>
  </si>
  <si>
    <t>PGAM1;PGAM2;PGAM4</t>
  </si>
  <si>
    <t>P15259;P18669;Q8N0Y7</t>
  </si>
  <si>
    <t>Phosphoglycerate mutase 1;Phosphoglycerate mutase 2;Probable phosphoglycerate mutase 4</t>
  </si>
  <si>
    <t>ARMC8</t>
  </si>
  <si>
    <t>Q8IUR7;Q8IUR7-2;Q8IUR7-3;Q8IUR7-6;Q8IUR7-7;Q8IUR7-8</t>
  </si>
  <si>
    <t>Armadillo repeat-containing protein 8;Isoform 2 of Armadillo repeat-containing protein 8;Isoform 3 of Armadillo repeat-containing protein 8;Isoform 6 of Armadillo repeat-containing protein 8;Isoform 7 of Armadillo repeat-containing protein 8;Isoform 8 of Armadillo repeat-containing protein 8</t>
  </si>
  <si>
    <t>ESYT2</t>
  </si>
  <si>
    <t>A0FGR8;A0FGR8-2;A0FGR8-4;A0FGR8-5;A0FGR8-6</t>
  </si>
  <si>
    <t>Extended synaptotagmin-2;Isoform 2 of Extended synaptotagmin-2;Isoform 4 of Extended synaptotagmin-2;Isoform 5 of Extended synaptotagmin-2;Isoform 6 of Extended synaptotagmin-2</t>
  </si>
  <si>
    <t>FKBP15</t>
  </si>
  <si>
    <t>Q5T1M5;Q5T1M5-2;Q5T1M5-3</t>
  </si>
  <si>
    <t>FK506-binding protein 15;Isoform 2 of FK506-binding protein 15;Isoform 3 of FK506-binding protein 15</t>
  </si>
  <si>
    <t>KIF2A</t>
  </si>
  <si>
    <t>O00139;O00139-1;O00139-2;O00139-4;O00139-5</t>
  </si>
  <si>
    <t>Isoform 1 of Kinesin-like protein KIF2A;Isoform 2 of Kinesin-like protein KIF2A;Isoform 4 of Kinesin-like protein KIF2A;Isoform 5 of Kinesin-like protein KIF2A;Kinesin-like protein KIF2A</t>
  </si>
  <si>
    <t>ATP2C1</t>
  </si>
  <si>
    <t>P98194;P98194-2;P98194-3;P98194-4</t>
  </si>
  <si>
    <t>Calcium-transporting ATPase type 2C member 1;Isoform 2 of Calcium-transporting ATPase type 2C member 1;Isoform 3 of Calcium-transporting ATPase type 2C member 1;Isoform 4 of Calcium-transporting ATPase type 2C member 1</t>
  </si>
  <si>
    <t>ITIH1</t>
  </si>
  <si>
    <t>P19827;P19827-2;P19827-3;CON__Q0VCM5</t>
  </si>
  <si>
    <t>Inter-alpha-trypsin inhibitor heavy chain H1;Isoform 2 of Inter-alpha-trypsin inhibitor heavy chain H1;Isoform 3 of Inter-alpha-trypsin inhibitor heavy chain H1</t>
  </si>
  <si>
    <t>RAB6A;RAB6B;RAB6C;RAB6D</t>
  </si>
  <si>
    <t>P20340;Q9H0N0;Q9NRW1;Q53S08;P20340-2;Q9NRW1-2;P20340-3;P20340-4</t>
  </si>
  <si>
    <t>Isoform 2 of Ras-related protein Rab-6A;Isoform 2 of Ras-related protein Rab-6B;Isoform 3 of Ras-related protein Rab-6A;Isoform 4 of Ras-related protein Rab-6A;Ras-related protein Rab-6A;Ras-related protein Rab-6B;Ras-related protein Rab-6C;Ras-related protein Rab-6D</t>
  </si>
  <si>
    <t>AKR1C1;AKR1C3;AKR1C4</t>
  </si>
  <si>
    <t>P17516;P42330;Q04828;P42330-2</t>
  </si>
  <si>
    <t>Aldo-keto reductase family 1 member C1;Aldo-keto reductase family 1 member C3;Aldo-keto reductase family 1 member C4;Isoform 2 of Aldo-keto reductase family 1 member C3</t>
  </si>
  <si>
    <t>RPRD2</t>
  </si>
  <si>
    <t>Q5VT52;Q5VT52-2;Q5VT52-3;Q5VT52-4;Q5VT52-5</t>
  </si>
  <si>
    <t>Isoform 2 of Regulation of nuclear pre-mRNA domain-containing protein 2;Isoform 3 of Regulation of nuclear pre-mRNA domain-containing protein 2;Isoform 4 of Regulation of nuclear pre-mRNA domain-containing protein 2;Isoform 5 of Regulation of nuclear pre-mRNA domain-containing protein 2;Regulation of nuclear pre-mRNA domain-containing protein 2</t>
  </si>
  <si>
    <t>AP1B1</t>
  </si>
  <si>
    <t>Q10567;Q10567-2;Q10567-3;Q10567-4</t>
  </si>
  <si>
    <t>AP-1 complex subunit beta-1;Isoform 4 of AP-1 complex subunit beta-1;Isoform B of AP-1 complex subunit beta-1;Isoform C of AP-1 complex subunit beta-1</t>
  </si>
  <si>
    <t>KRT10;KRT13;KRT24;KRT28</t>
  </si>
  <si>
    <t>P13645;Q2M2I5;Q7Z3Y7;P13646-2;CON__P02535-1;CON__P13645;CON__Q148H6;CON__Q2M2I5;CON__Q7Z3Y7</t>
  </si>
  <si>
    <t>Isoform 2 of Keratin, type I cytoskeletal 13;Keratin, type I cytoskeletal 10;Keratin, type I cytoskeletal 24;Keratin, type I cytoskeletal 28</t>
  </si>
  <si>
    <t>HNRNPA1;HNRNPA1L2</t>
  </si>
  <si>
    <t>P09651;Q32P51;P09651-2;P09651-3</t>
  </si>
  <si>
    <t>Heterogeneous nuclear ribonucleoprotein A1;Heterogeneous nuclear ribonucleoprotein A1-like 2;Isoform 2 of Heterogeneous nuclear ribonucleoprotein A1;Isoform A1-A of Heterogeneous nuclear ribonucleoprotein A1</t>
  </si>
  <si>
    <t>SP3</t>
  </si>
  <si>
    <t>Q02447;Q02447-2;Q02447-3;Q02447-4;Q02447-5;Q02447-6</t>
  </si>
  <si>
    <t>Isoform 2 of Transcription factor Sp3;Isoform 3 of Transcription factor Sp3;Isoform 4 of Transcription factor Sp3;Isoform 5 of Transcription factor Sp3;Isoform 6 of Transcription factor Sp3;Transcription factor Sp3</t>
  </si>
  <si>
    <t>MYLK</t>
  </si>
  <si>
    <t>Q15746;Q15746-2;Q15746-3;Q15746-4;Q15746-5;Q15746-6;Q15746-7;Q15746-8;Q15746-9;Q15746-10;Q15746-11</t>
  </si>
  <si>
    <t>Isoform 2 of Myosin light chain kinase, smooth muscle;Isoform 3A of Myosin light chain kinase, smooth muscle;Isoform 3B of Myosin light chain kinase, smooth muscle;Isoform 4 of Myosin light chain kinase, smooth muscle;Isoform 5 of Myosin light chain kinase, smooth muscle;Isoform 6 of Myosin light chain kinase, smooth muscle;Isoform 7 of Myosin light chain kinase, smooth muscle;Isoform 8 of Myosin light chain kinase, smooth muscle;Isoform 9 of Myosin light chain kinase, smooth muscle;Isoform Del-1790 of Myosin light chain kinase, smooth muscle;Myosin light chain kinase, smooth muscle</t>
  </si>
  <si>
    <t>PUDP</t>
  </si>
  <si>
    <t>Q08623;Q08623-2;Q08623-3;Q08623-4</t>
  </si>
  <si>
    <t>Isoform 2 of Pseudouridine-5'-phosphatase;Isoform 3 of Pseudouridine-5'-phosphatase;Isoform 4 of Pseudouridine-5'-phosphatase;Pseudouridine-5'-phosphatase</t>
  </si>
  <si>
    <t>ATP2B4</t>
  </si>
  <si>
    <t>P23634;P23634-2;P23634-3;P23634-4;P23634-5;P23634-6;P23634-7;P23634-8</t>
  </si>
  <si>
    <t>Isoform XA of Plasma membrane calcium-transporting ATPase 4;Isoform XB of Plasma membrane calcium-transporting ATPase 4;Isoform XK of Plasma membrane calcium-transporting ATPase 4;Isoform ZA of Plasma membrane calcium-transporting ATPase 4;Isoform ZB of Plasma membrane calcium-transporting ATPase 4;Isoform ZD of Plasma membrane calcium-transporting ATPase 4;Isoform ZK of Plasma membrane calcium-transporting ATPase 4;Plasma membrane calcium-transporting ATPase 4</t>
  </si>
  <si>
    <t>NR2C2</t>
  </si>
  <si>
    <t>P49116;P49116-2</t>
  </si>
  <si>
    <t>Isoform 2 of Nuclear receptor subfamily 2 group C member 2;Nuclear receptor subfamily 2 group C member 2</t>
  </si>
  <si>
    <t>TMED5</t>
  </si>
  <si>
    <t>Q9Y3A6;Q9Y3A6-2</t>
  </si>
  <si>
    <t>Isoform 2 of Transmembrane emp24 domain-containing protein 5;Transmembrane emp24 domain-containing protein 5</t>
  </si>
  <si>
    <t>ATP1A1;ATP1A2;ATP1A3;ATP1A4;ATP4A</t>
  </si>
  <si>
    <t>P05023;P13637;P20648;P50993;Q13733;P05023-2;P13637-2;P05023-3;P13637-3;P05023-4</t>
  </si>
  <si>
    <t>Isoform 2 of Sodium/potassium-transporting ATPase subunit alpha-1;Isoform 2 of Sodium/potassium-transporting ATPase subunit alpha-3;Isoform 3 of Sodium/potassium-transporting ATPase subunit alpha-1;Isoform 3 of Sodium/potassium-transporting ATPase subunit alpha-3;Isoform 4 of Sodium/potassium-transporting ATPase subunit alpha-1;Potassium-transporting ATPase alpha chain 1;Sodium/potassium-transporting ATPase subunit alpha-1;Sodium/potassium-transporting ATPase subunit alpha-2;Sodium/potassium-transporting ATPase subunit alpha-3;Sodium/potassium-transporting ATPase subunit alpha-4</t>
  </si>
  <si>
    <t>DLGAP5</t>
  </si>
  <si>
    <t>Q15398;Q15398-1;Q15398-3</t>
  </si>
  <si>
    <t>Disks large-associated protein 5;Isoform 2 of Disks large-associated protein 5;Isoform 3 of Disks large-associated protein 5</t>
  </si>
  <si>
    <t>STX16</t>
  </si>
  <si>
    <t>O14662;O14662-2;O14662-3;O14662-4;O14662-5;O14662-6</t>
  </si>
  <si>
    <t>Isoform 6 of Syntaxin-16;Isoform A of Syntaxin-16;Isoform C of Syntaxin-16;Isoform D of Syntaxin-16;Isoform E of Syntaxin-16;Syntaxin-16</t>
  </si>
  <si>
    <t>G3BP2</t>
  </si>
  <si>
    <t>Q9UN86;Q9UN86-2</t>
  </si>
  <si>
    <t>Isoform B of Ras GTPase-activating protein-binding protein 2;Ras GTPase-activating protein-binding protein 2</t>
  </si>
  <si>
    <t>MAPRE3</t>
  </si>
  <si>
    <t>Q9UPY8;Q9UPY8-2</t>
  </si>
  <si>
    <t>Isoform 2 of Microtubule-associated protein RP/EB family member 3;Microtubule-associated protein RP/EB family member 3</t>
  </si>
  <si>
    <t>PPP3CB</t>
  </si>
  <si>
    <t>P16298;P16298-2;P16298-3;P16298-4</t>
  </si>
  <si>
    <t>Isoform 2 of Serine/threonine-protein phosphatase 2B catalytic subunit beta isoform;Isoform 3 of Serine/threonine-protein phosphatase 2B catalytic subunit beta isoform;Isoform 4 of Serine/threonine-protein phosphatase 2B catalytic subunit beta isoform;Serine/threonine-protein phosphatase 2B catalytic subunit beta isoform</t>
  </si>
  <si>
    <t>MYL6</t>
  </si>
  <si>
    <t>P60660;P60660-2</t>
  </si>
  <si>
    <t>Isoform Smooth muscle of Myosin light polypeptide 6;Myosin light polypeptide 6</t>
  </si>
  <si>
    <t>CAV1;CAV3</t>
  </si>
  <si>
    <t>P56539;Q03135;Q03135-2</t>
  </si>
  <si>
    <t>Caveolin-1;Caveolin-3;Isoform 2 of Caveolin-1</t>
  </si>
  <si>
    <t>USP4</t>
  </si>
  <si>
    <t>Q13107;Q13107-2;Q13107-3</t>
  </si>
  <si>
    <t>Isoform 2 of Ubiquitin carboxyl-terminal hydrolase 4;Isoform 3 of Ubiquitin carboxyl-terminal hydrolase 4;Ubiquitin carboxyl-terminal hydrolase 4</t>
  </si>
  <si>
    <t>PRPH;VIM</t>
  </si>
  <si>
    <t>P08670;P41219;P41219-2</t>
  </si>
  <si>
    <t>Isoform 2 of Peripherin;Peripherin;Vimentin</t>
  </si>
  <si>
    <t>DNMT1</t>
  </si>
  <si>
    <t>P26358;P26358-2;P26358-3</t>
  </si>
  <si>
    <t>DNA (cytosine-5)-methyltransferase 1;Isoform 2 of DNA (cytosine-5)-methyltransferase 1;Isoform 3 of DNA (cytosine-5)-methyltransferase 1</t>
  </si>
  <si>
    <t>PML</t>
  </si>
  <si>
    <t>P29590;P29590-5;P29590-11;P29590-12;P29590-13</t>
  </si>
  <si>
    <t>Isoform PML-11 of Protein PML;Isoform PML-12 of Protein PML;Isoform PML-13 of Protein PML;Isoform PML-4 of Protein PML;Protein PML</t>
  </si>
  <si>
    <t>NCDN</t>
  </si>
  <si>
    <t>Q9UBB6;Q9UBB6-2;Q9UBB6-3</t>
  </si>
  <si>
    <t>Isoform 2 of Neurochondrin;Isoform 3 of Neurochondrin;Neurochondrin</t>
  </si>
  <si>
    <t>METAP2</t>
  </si>
  <si>
    <t>P50579;P50579-2;P50579-3</t>
  </si>
  <si>
    <t>Isoform 2 of Methionine aminopeptidase 2;Isoform 3 of Methionine aminopeptidase 2;Methionine aminopeptidase 2</t>
  </si>
  <si>
    <t>PCBP2</t>
  </si>
  <si>
    <t>Q15366;Q15366-2;Q15366-3;Q15366-5;Q15366-8</t>
  </si>
  <si>
    <t>Isoform 2 of Poly(rC)-binding protein 2;Isoform 3 of Poly(rC)-binding protein 2;Isoform 5 of Poly(rC)-binding protein 2;Isoform 8 of Poly(rC)-binding protein 2;Poly(rC)-binding protein 2</t>
  </si>
  <si>
    <t>YBX3</t>
  </si>
  <si>
    <t>P16989;P16989-2;P16989-3</t>
  </si>
  <si>
    <t>Isoform 2 of Y-box-binding protein 3;Isoform 3 of Y-box-binding protein 3;Y-box-binding protein 3</t>
  </si>
  <si>
    <t>AEBP1</t>
  </si>
  <si>
    <t>Q8IUX7;Q8IUX7-2</t>
  </si>
  <si>
    <t>Adipocyte enhancer-binding protein 1;Isoform 2 of Adipocyte enhancer-binding protein 1</t>
  </si>
  <si>
    <t>EIF4A2</t>
  </si>
  <si>
    <t>Q14240;Q14240-2</t>
  </si>
  <si>
    <t>Eukaryotic initiation factor 4A-II;Isoform 2 of Eukaryotic initiation factor 4A-II</t>
  </si>
  <si>
    <t>NUP214</t>
  </si>
  <si>
    <t>P35658;P35658-2;P35658-3;P35658-4;P35658-5</t>
  </si>
  <si>
    <t>Isoform 2 of Nuclear pore complex protein Nup214;Isoform 3 of Nuclear pore complex protein Nup214;Isoform 4 of Nuclear pore complex protein Nup214;Isoform 5 of Nuclear pore complex protein Nup214;Nuclear pore complex protein Nup214</t>
  </si>
  <si>
    <t>SERBP1</t>
  </si>
  <si>
    <t>Q8NC51;Q8NC51-2;Q8NC51-3;Q8NC51-4</t>
  </si>
  <si>
    <t>Isoform 2 of Plasminogen activator inhibitor 1 RNA-binding protein;Isoform 3 of Plasminogen activator inhibitor 1 RNA-binding protein;Isoform 4 of Plasminogen activator inhibitor 1 RNA-binding protein;Plasminogen activator inhibitor 1 RNA-binding protein</t>
  </si>
  <si>
    <t>ENOSF1</t>
  </si>
  <si>
    <t>Q7L5Y1;Q7L5Y1-2;Q7L5Y1-3;Q7L5Y1-4;Q7L5Y1-5;Q7L5Y1-6;Q7L5Y1-7</t>
  </si>
  <si>
    <t>Isoform 2 of Mitochondrial enolase superfamily member 1;Isoform 3 of Mitochondrial enolase superfamily member 1;Isoform 4 of Mitochondrial enolase superfamily member 1;Isoform 5 of Mitochondrial enolase superfamily member 1;Isoform 6 of Mitochondrial enolase superfamily member 1;Isoform 7 of Mitochondrial enolase superfamily member 1;Mitochondrial enolase superfamily member 1</t>
  </si>
  <si>
    <t>SPAG9</t>
  </si>
  <si>
    <t>O60271;O60271-2;O60271-3;O60271-4;O60271-5;O60271-9</t>
  </si>
  <si>
    <t>C-Jun-amino-terminal kinase-interacting protein 4;Isoform 2 of C-Jun-amino-terminal kinase-interacting protein 4;Isoform 3 of C-Jun-amino-terminal kinase-interacting protein 4;Isoform 4 of C-Jun-amino-terminal kinase-interacting protein 4;Isoform 5 of C-Jun-amino-terminal kinase-interacting protein 4;Isoform 6 of C-Jun-amino-terminal kinase-interacting protein 4</t>
  </si>
  <si>
    <t>MYOF</t>
  </si>
  <si>
    <t>Q9NZM1;Q9NZM1-2;Q9NZM1-3;Q9NZM1-4;Q9NZM1-5;Q9NZM1-6;Q9NZM1-7;Q9NZM1-8</t>
  </si>
  <si>
    <t>Isoform 2 of Myoferlin;Isoform 3 of Myoferlin;Isoform 4 of Myoferlin;Isoform 5 of Myoferlin;Isoform 6 of Myoferlin;Isoform 7 of Myoferlin;Isoform 8 of Myoferlin;Myoferlin</t>
  </si>
  <si>
    <t>MINK1</t>
  </si>
  <si>
    <t>Q8N4C8;Q8N4C8-2;Q8N4C8-3;Q8N4C8-4;Q8N4C8-5</t>
  </si>
  <si>
    <t>Isoform 1 of Misshapen-like kinase 1;Isoform 2 of Misshapen-like kinase 1;Isoform 4 of Misshapen-like kinase 1;Isoform 5 of Misshapen-like kinase 1;Misshapen-like kinase 1</t>
  </si>
  <si>
    <t>CTNND1</t>
  </si>
  <si>
    <t>O60716;O60716-2;O60716-3;O60716-4;O60716-5;O60716-6;O60716-7;O60716-8;O60716-9;O60716-10;O60716-11;O60716-12;O60716-13;O60716-14;O60716-15;O60716-16;O60716-17;O60716-18;O60716-19;O60716-20;O60716-21;O60716-22;O60716-23;O60716-24;O60716-25;O60716-26;O60716-27;O60716-28;O60716-29;O60716-30;O60716-31;O60716-32</t>
  </si>
  <si>
    <t>Catenin delta-1;Isoform 1 of Catenin delta-1;Isoform 1A of Catenin delta-1;Isoform 1AB of Catenin delta-1;Isoform 1AC of Catenin delta-1;Isoform 1B of Catenin delta-1;Isoform 1BC of Catenin delta-1;Isoform 1C of Catenin delta-1;Isoform 2 of Catenin delta-1;Isoform 2A of Catenin delta-1;Isoform 2AB of Catenin delta-1;Isoform 2ABC of Catenin delta-1;Isoform 2AC of Catenin delta-1;Isoform 2B of Catenin delta-1;Isoform 2BC of Catenin delta-1;Isoform 2C of Catenin delta-1;Isoform 3 of Catenin delta-1;Isoform 3A of Catenin delta-1;Isoform 3AB of Catenin delta-1;Isoform 3ABC of Catenin delta-1;Isoform 3AC of Catenin delta-1;Isoform 3B of Catenin delta-1;Isoform 3BC of Catenin delta-1;Isoform 3C of Catenin delta-1;Isoform 4 of Catenin delta-1;Isoform 4A of Catenin delta-1;Isoform 4AB of Catenin delta-1;Isoform 4ABC of Catenin delta-1;Isoform 4AC of Catenin delta-1;Isoform 4B of Catenin delta-1;Isoform 4BC of Catenin delta-1;Isoform 4C of Catenin delta-1</t>
  </si>
  <si>
    <t>SNRPD2</t>
  </si>
  <si>
    <t>P62316;P62316-2</t>
  </si>
  <si>
    <t>Isoform 2 of Small nuclear ribonucleoprotein Sm D2;Small nuclear ribonucleoprotein Sm D2</t>
  </si>
  <si>
    <t>ACTN1</t>
  </si>
  <si>
    <t>P12814;P12814-2;P12814-3;P12814-4</t>
  </si>
  <si>
    <t>Alpha-actinin-1;Isoform 2 of Alpha-actinin-1;Isoform 3 of Alpha-actinin-1;Isoform 4 of Alpha-actinin-1</t>
  </si>
  <si>
    <t>MAT2B</t>
  </si>
  <si>
    <t>Q9NZL9;Q9NZL9-2;Q9NZL9-3;Q9NZL9-4;Q9NZL9-5</t>
  </si>
  <si>
    <t>Isoform 2 of Methionine adenosyltransferase 2 subunit beta;Isoform 3 of Methionine adenosyltransferase 2 subunit beta;Isoform 4 of Methionine adenosyltransferase 2 subunit beta;Isoform 5 of Methionine adenosyltransferase 2 subunit beta;Methionine adenosyltransferase 2 subunit beta</t>
  </si>
  <si>
    <t>ARHGEF11</t>
  </si>
  <si>
    <t>O15085;O15085-2</t>
  </si>
  <si>
    <t>Isoform 2 of Rho guanine nucleotide exchange factor 11;Rho guanine nucleotide exchange factor 11</t>
  </si>
  <si>
    <t>DHX30</t>
  </si>
  <si>
    <t>Q7L2E3;Q7L2E3-2;Q7L2E3-3</t>
  </si>
  <si>
    <t>ATP-dependent RNA helicase DHX30;Isoform 2 of ATP-dependent RNA helicase DHX30;Isoform 3 of ATP-dependent RNA helicase DHX30</t>
  </si>
  <si>
    <t>HNRNPC;HNRNPCL1;HNRNPCL2;HNRNPCL3;HNRNPCL4</t>
  </si>
  <si>
    <t>B2RXH8;O60812;P07910;B7ZW38;P0DMR1;P07910-2;P07910-3;P07910-4</t>
  </si>
  <si>
    <t>Heterogeneous nuclear ribonucleoprotein C-like 1;Heterogeneous nuclear ribonucleoprotein C-like 2;Heterogeneous nuclear ribonucleoprotein C-like 3;Heterogeneous nuclear ribonucleoprotein C-like 4;Heterogeneous nuclear ribonucleoproteins C1/C2;Isoform 3 of Heterogeneous nuclear ribonucleoproteins C1/C2;Isoform 4 of Heterogeneous nuclear ribonucleoproteins C1/C2;Isoform C1 of Heterogeneous nuclear ribonucleoproteins C1/C2</t>
  </si>
  <si>
    <t>NT5C</t>
  </si>
  <si>
    <t>Q8TCD5;Q8TCD5-2</t>
  </si>
  <si>
    <t>5'(3')-deoxyribonucleotidase, cytosolic type;Isoform 2 of 5'(3')-deoxyribonucleotidase, cytosolic type</t>
  </si>
  <si>
    <t>TUBG1;TUBG2</t>
  </si>
  <si>
    <t>P23258;Q9NRH3</t>
  </si>
  <si>
    <t>Tubulin gamma-1 chain;Tubulin gamma-2 chain</t>
  </si>
  <si>
    <t>RPLP0;RPLP0P6</t>
  </si>
  <si>
    <t>P05388;Q8NHW5;P05388-2</t>
  </si>
  <si>
    <t>60S acidic ribosomal protein P0;60S acidic ribosomal protein P0-like;Isoform 2 of 60S acidic ribosomal protein P0</t>
  </si>
  <si>
    <t>SMARCA1</t>
  </si>
  <si>
    <t>P28370;P28370-2</t>
  </si>
  <si>
    <t>Isoform 2 of Probable global transcription activator SNF2L1;Probable global transcription activator SNF2L1</t>
  </si>
  <si>
    <t>SORBS3</t>
  </si>
  <si>
    <t>O60504;O60504-2</t>
  </si>
  <si>
    <t>Isoform Beta of Vinexin;Vinexin</t>
  </si>
  <si>
    <t>HCK;LYN</t>
  </si>
  <si>
    <t>P07948;P08631;P07948-2;P08631-2;P08631-3;P08631-4</t>
  </si>
  <si>
    <t>Isoform 2 of Tyrosine-protein kinase HCK;Isoform 2 of Tyrosine-protein kinase Lyn;Isoform 3 of Tyrosine-protein kinase HCK;Isoform 4 of Tyrosine-protein kinase HCK;Tyrosine-protein kinase HCK;Tyrosine-protein kinase Lyn</t>
  </si>
  <si>
    <t>NSUN2</t>
  </si>
  <si>
    <t>Q08J23;Q08J23-2;Q08J23-3</t>
  </si>
  <si>
    <t>Isoform 2 of RNA cytosine C(5)-methyltransferase NSUN2;Isoform 3 of RNA cytosine C(5)-methyltransferase NSUN2;RNA cytosine C(5)-methyltransferase NSUN2</t>
  </si>
  <si>
    <t>ZBTB21</t>
  </si>
  <si>
    <t>Q9ULJ3;Q9ULJ3-2</t>
  </si>
  <si>
    <t>Isoform 2 of Zinc finger and BTB domain-containing protein 21;Zinc finger and BTB domain-containing protein 21</t>
  </si>
  <si>
    <t>YAP1</t>
  </si>
  <si>
    <t>P46937;P46937-2;P46937-3;P46937-4;P46937-5;P46937-6;P46937-7;P46937-8;P46937-9</t>
  </si>
  <si>
    <t>Isoform 2 of Transcriptional coactivator YAP1;Isoform 3 of Transcriptional coactivator YAP1;Isoform 4 of Transcriptional coactivator YAP1;Isoform 5 of Transcriptional coactivator YAP1;Isoform 6 of Transcriptional coactivator YAP1;Isoform 7 of Transcriptional coactivator YAP1;Isoform 8 of Transcriptional coactivator YAP1;Isoform 9 of Transcriptional coactivator YAP1;Transcriptional coactivator YAP1</t>
  </si>
  <si>
    <t>RBFOX1;RBFOX2;RBFOX3</t>
  </si>
  <si>
    <t>O43251;Q9NWB1;A6NFN3;A6NFN3-2;O43251-2;Q9NWB1-2;O43251-3;Q9NWB1-3;O43251-4;Q9NWB1-4;O43251-5;Q9NWB1-5;O43251-6;O43251-7;O43251-8;O43251-9;O43251-10</t>
  </si>
  <si>
    <t>Isoform 10 of RNA binding protein fox-1 homolog 2;Isoform 2 of RNA binding protein fox-1 homolog 1;Isoform 2 of RNA binding protein fox-1 homolog 2;Isoform 2 of RNA binding protein fox-1 homolog 3;Isoform 3 of RNA binding protein fox-1 homolog 1;Isoform 3 of RNA binding protein fox-1 homolog 2;Isoform 4 of RNA binding protein fox-1 homolog 1;Isoform 4 of RNA binding protein fox-1 homolog 2;Isoform 5 of RNA binding protein fox-1 homolog 1;Isoform 5 of RNA binding protein fox-1 homolog 2;Isoform 6 of RNA binding protein fox-1 homolog 2;Isoform 7 of RNA binding protein fox-1 homolog 2;Isoform 8 of RNA binding protein fox-1 homolog 2;Isoform 9 of RNA binding protein fox-1 homolog 2;RNA binding protein fox-1 homolog 1;RNA binding protein fox-1 homolog 2;RNA binding protein fox-1 homolog 3</t>
  </si>
  <si>
    <t>HNRNPR</t>
  </si>
  <si>
    <t>O43390;O43390-2;O43390-3;O43390-4</t>
  </si>
  <si>
    <t>Heterogeneous nuclear ribonucleoprotein R;Isoform 2 of Heterogeneous nuclear ribonucleoprotein R;Isoform 3 of Heterogeneous nuclear ribonucleoprotein R;Isoform 4 of Heterogeneous nuclear ribonucleoprotein R</t>
  </si>
  <si>
    <t>GUK1</t>
  </si>
  <si>
    <t>Q16774;Q16774-2;Q16774-3</t>
  </si>
  <si>
    <t>Guanylate kinase;Isoform 2 of Guanylate kinase;Isoform 3 of Guanylate kinase</t>
  </si>
  <si>
    <t>AHSG</t>
  </si>
  <si>
    <t>P02765;CON__P12763</t>
  </si>
  <si>
    <t>Alpha-2-HS-glycoprotein</t>
  </si>
  <si>
    <t>CTBP1</t>
  </si>
  <si>
    <t>Q13363;Q13363-2</t>
  </si>
  <si>
    <t>C-terminal-binding protein 1;Isoform 2 of C-terminal-binding protein 1</t>
  </si>
  <si>
    <t>CDC42BPA</t>
  </si>
  <si>
    <t>Q5VT25;Q5VT25-2;Q5VT25-3;Q5VT25-4;Q5VT25-5;Q5VT25-6</t>
  </si>
  <si>
    <t>Isoform 2 of Serine/threonine-protein kinase MRCK alpha;Isoform 3 of Serine/threonine-protein kinase MRCK alpha;Isoform 4 of Serine/threonine-protein kinase MRCK alpha;Isoform 5 of Serine/threonine-protein kinase MRCK alpha;Isoform 6 of Serine/threonine-protein kinase MRCK alpha;Serine/threonine-protein kinase MRCK alpha</t>
  </si>
  <si>
    <t>Q02297;Q02297-2;Q02297-3;Q02297-4;Q02297-6;Q02297-7;Q02297-11;Q02297-12</t>
  </si>
  <si>
    <t>Isoform 11 of Pro-neuregulin-1, membrane-bound isoform;Isoform 12 of Pro-neuregulin-1, membrane-bound isoform;Isoform 2 of Pro-neuregulin-1, membrane-bound isoform;Isoform 3 of Pro-neuregulin-1, membrane-bound isoform;Isoform 4 of Pro-neuregulin-1, membrane-bound isoform;Isoform 6 of Pro-neuregulin-1, membrane-bound isoform;Isoform 7 of Pro-neuregulin-1, membrane-bound isoform;Pro-neuregulin-1, membrane-bound isoform</t>
  </si>
  <si>
    <t>SYNCRIP</t>
  </si>
  <si>
    <t>O60506;O60506-2;O60506-3;O60506-4;O60506-5</t>
  </si>
  <si>
    <t>Heterogeneous nuclear ribonucleoprotein Q;Isoform 2 of Heterogeneous nuclear ribonucleoprotein Q;Isoform 3 of Heterogeneous nuclear ribonucleoprotein Q;Isoform 4 of Heterogeneous nuclear ribonucleoprotein Q;Isoform 5 of Heterogeneous nuclear ribonucleoprotein Q</t>
  </si>
  <si>
    <t>SUPT6H</t>
  </si>
  <si>
    <t>Q7KZ85;Q7KZ85-2;Q7KZ85-3</t>
  </si>
  <si>
    <t>Isoform 2 of Transcription elongation factor SPT6;Isoform 3 of Transcription elongation factor SPT6;Transcription elongation factor SPT6</t>
  </si>
  <si>
    <t>SLC3A2</t>
  </si>
  <si>
    <t>P08195;P08195-2;P08195-3;P08195-4</t>
  </si>
  <si>
    <t>4F2 cell-surface antigen heavy chain;Isoform 2 of 4F2 cell-surface antigen heavy chain;Isoform 3 of 4F2 cell-surface antigen heavy chain;Isoform 4 of 4F2 cell-surface antigen heavy chain</t>
  </si>
  <si>
    <t>TEPSIN</t>
  </si>
  <si>
    <t>Q96N21;Q96N21-2</t>
  </si>
  <si>
    <t>AP-4 complex accessory subunit Tepsin;Isoform 2 of AP-4 complex accessory subunit Tepsin</t>
  </si>
  <si>
    <t>FMR1</t>
  </si>
  <si>
    <t>Q06787;Q06787-3;Q06787-4;Q06787-5;Q06787-6;Q06787-7;Q06787-8;Q06787-9;Q06787-10</t>
  </si>
  <si>
    <t>Isoform 10 of Synaptic functional regulator FMR1;Isoform 2 of Synaptic functional regulator FMR1;Isoform 3 of Synaptic functional regulator FMR1;Isoform 4 of Synaptic functional regulator FMR1;Isoform 5 of Synaptic functional regulator FMR1;Isoform 7 of Synaptic functional regulator FMR1;Isoform 8 of Synaptic functional regulator FMR1;Isoform 9 of Synaptic functional regulator FMR1;Synaptic functional regulator FMR1</t>
  </si>
  <si>
    <t>UBAP2L</t>
  </si>
  <si>
    <t>Q14157;Q14157-1;Q14157-3;Q14157-4;Q14157-5</t>
  </si>
  <si>
    <t>Isoform 2 of Ubiquitin-associated protein 2-like;Isoform 3 of Ubiquitin-associated protein 2-like;Isoform 4 of Ubiquitin-associated protein 2-like;Isoform 5 of Ubiquitin-associated protein 2-like;Ubiquitin-associated protein 2-like</t>
  </si>
  <si>
    <t>LIMCH1</t>
  </si>
  <si>
    <t>Q9UPQ0;Q9UPQ0-2;Q9UPQ0-3;Q9UPQ0-4;Q9UPQ0-5;Q9UPQ0-6;Q9UPQ0-7;Q9UPQ0-8;Q9UPQ0-9;Q9UPQ0-10</t>
  </si>
  <si>
    <t>Isoform 10 of LIM and calponin homology domains-containing protein 1;Isoform 2 of LIM and calponin homology domains-containing protein 1;Isoform 3 of LIM and calponin homology domains-containing protein 1;Isoform 4 of LIM and calponin homology domains-containing protein 1;Isoform 5 of LIM and calponin homology domains-containing protein 1;Isoform 6 of LIM and calponin homology domains-containing protein 1;Isoform 7 of LIM and calponin homology domains-containing protein 1;Isoform 8 of LIM and calponin homology domains-containing protein 1;Isoform 9 of LIM and calponin homology domains-containing protein 1;LIM and calponin homology domains-containing protein 1</t>
  </si>
  <si>
    <t>DBN1</t>
  </si>
  <si>
    <t>Q16643;Q16643-2;Q16643-3</t>
  </si>
  <si>
    <t>Drebrin;Isoform 2 of Drebrin;Isoform 3 of Drebrin</t>
  </si>
  <si>
    <t>TTC3</t>
  </si>
  <si>
    <t>P53804;P53804-2;P53804-3</t>
  </si>
  <si>
    <t>E3 ubiquitin-protein ligase TTC3;Isoform TPRDII of E3 ubiquitin-protein ligase TTC3;Isoform TPRDIII of E3 ubiquitin-protein ligase TTC3</t>
  </si>
  <si>
    <t>ARHGAP11A;ARHGAP11B</t>
  </si>
  <si>
    <t>Q3KRB8;Q6P4F7;Q6P4F7-2;Q6P4F7-3</t>
  </si>
  <si>
    <t>Inactive Rho GTPase-activating protein 11B;Isoform 2 of Rho GTPase-activating protein 11A;Isoform 3 of Rho GTPase-activating protein 11A;Rho GTPase-activating protein 11A</t>
  </si>
  <si>
    <t>PLIN3</t>
  </si>
  <si>
    <t>O60664;O60664-2;O60664-3;O60664-4</t>
  </si>
  <si>
    <t>Isoform 2 of Perilipin-3;Isoform 3 of Perilipin-3;Isoform 4 of Perilipin-3;Perilipin-3</t>
  </si>
  <si>
    <t>DNM1L</t>
  </si>
  <si>
    <t>O00429;O00429-2;O00429-3;O00429-4;O00429-5;O00429-6;O00429-7;O00429-8;O00429-9</t>
  </si>
  <si>
    <t>Dynamin-1-like protein;Isoform 2 of Dynamin-1-like protein;Isoform 3 of Dynamin-1-like protein;Isoform 4 of Dynamin-1-like protein;Isoform 5 of Dynamin-1-like protein;Isoform 6 of Dynamin-1-like protein;Isoform 7 of Dynamin-1-like protein;Isoform 8 of Dynamin-1-like protein;Isoform 9 of Dynamin-1-like protein</t>
  </si>
  <si>
    <t>MAP3K7</t>
  </si>
  <si>
    <t>O43318;O43318-2;O43318-3;O43318-4</t>
  </si>
  <si>
    <t>Isoform 1A of Mitogen-activated protein kinase kinase kinase 7;Isoform 1C of Mitogen-activated protein kinase kinase kinase 7;Isoform 1D of Mitogen-activated protein kinase kinase kinase 7;Mitogen-activated protein kinase kinase kinase 7</t>
  </si>
  <si>
    <t>OXR1</t>
  </si>
  <si>
    <t>Q8N573;Q8N573-2;Q8N573-3;Q8N573-4;Q8N573-5;Q8N573-6;Q8N573-7;Q8N573-8</t>
  </si>
  <si>
    <t>Isoform 2 of Oxidation resistance protein 1;Isoform 3 of Oxidation resistance protein 1;Isoform 4 of Oxidation resistance protein 1;Isoform 5 of Oxidation resistance protein 1;Isoform 6 of Oxidation resistance protein 1;Isoform 7 of Oxidation resistance protein 1;Isoform 8 of Oxidation resistance protein 1;Oxidation resistance protein 1</t>
  </si>
  <si>
    <t>ADD3</t>
  </si>
  <si>
    <t>Q9UEY8;Q9UEY8-2</t>
  </si>
  <si>
    <t>Gamma-adducin;Isoform 1 of Gamma-adducin</t>
  </si>
  <si>
    <t>BAP18</t>
  </si>
  <si>
    <t>Q8IXM2;Q8IXM2-2;Q8IXM2-3</t>
  </si>
  <si>
    <t>Chromatin complexes subunit BAP18;Isoform 2 of Chromatin complexes subunit BAP18;Isoform 3 of Chromatin complexes subunit BAP18</t>
  </si>
  <si>
    <t>MAP7D1</t>
  </si>
  <si>
    <t>Q3KQU3;Q3KQU3-2;Q3KQU3-3;Q3KQU3-4</t>
  </si>
  <si>
    <t>Isoform 2 of MAP7 domain-containing protein 1;Isoform 3 of MAP7 domain-containing protein 1;Isoform 4 of MAP7 domain-containing protein 1;MAP7 domain-containing protein 1</t>
  </si>
  <si>
    <t>NEXN</t>
  </si>
  <si>
    <t>Q0ZGT2;Q0ZGT2-2;Q0ZGT2-3;Q0ZGT2-4</t>
  </si>
  <si>
    <t>Isoform 2 of Nexilin;Isoform 3 of Nexilin;Isoform 4 of Nexilin;Nexilin</t>
  </si>
  <si>
    <t>ZNF638</t>
  </si>
  <si>
    <t>Q14966;Q14966-2;Q14966-3;Q14966-4;Q14966-5;Q14966-6</t>
  </si>
  <si>
    <t>Isoform 2 of Zinc finger protein 638;Isoform 3 of Zinc finger protein 638;Isoform 4 of Zinc finger protein 638;Isoform 5 of Zinc finger protein 638;Isoform 6 of Zinc finger protein 638;Zinc finger protein 638</t>
  </si>
  <si>
    <t>AP3S2;ARPIN</t>
  </si>
  <si>
    <t>Q7Z6K5;P59780;P59780-2;Q7Z6K5-2</t>
  </si>
  <si>
    <t>AP-3 complex subunit sigma-2;Arpin;Isoform 3 of AP-3 complex subunit sigma-2;Isoform C15orf38-AP3S2 of Arpin</t>
  </si>
  <si>
    <t>CKAP2</t>
  </si>
  <si>
    <t>Q8WWK9;Q8WWK9-4;Q8WWK9-5;Q8WWK9-6</t>
  </si>
  <si>
    <t>Cytoskeleton-associated protein 2;Isoform 2 of Cytoskeleton-associated protein 2;Isoform 3 of Cytoskeleton-associated protein 2;Isoform 4 of Cytoskeleton-associated protein 2</t>
  </si>
  <si>
    <t>P06753-2;P06753-3;P06753-6</t>
  </si>
  <si>
    <t>Isoform 2 of Tropomyosin alpha-3 chain;Isoform 3 of Tropomyosin alpha-3 chain;Isoform 6 of Tropomyosin alpha-3 chain</t>
  </si>
  <si>
    <t>NPEPL1</t>
  </si>
  <si>
    <t>Q8NDH3;Q8NDH3-2;Q8NDH3-3;Q8NDH3-4;Q8NDH3-5</t>
  </si>
  <si>
    <t>Isoform 2 of Probable aminopeptidase NPEPL1;Isoform 3 of Probable aminopeptidase NPEPL1;Isoform 4 of Probable aminopeptidase NPEPL1;Isoform 5 of Probable aminopeptidase NPEPL1;Probable aminopeptidase NPEPL1</t>
  </si>
  <si>
    <t>KRAS</t>
  </si>
  <si>
    <t>P01116;P01116-2</t>
  </si>
  <si>
    <t>GTPase KRas;Isoform 2B of GTPase KRas</t>
  </si>
  <si>
    <t>FLNA</t>
  </si>
  <si>
    <t>P21333;P21333-2</t>
  </si>
  <si>
    <t>Filamin-A;Isoform 2 of Filamin-A</t>
  </si>
  <si>
    <t>RTN3</t>
  </si>
  <si>
    <t>O95197;O95197-2;O95197-3;O95197-4;O95197-5;O95197-6;O95197-7</t>
  </si>
  <si>
    <t>Isoform 2 of Reticulon-3;Isoform 3 of Reticulon-3;Isoform 4 of Reticulon-3;Isoform 5 of Reticulon-3;Isoform 6 of Reticulon-3;Isoform 7 of Reticulon-3;Reticulon-3</t>
  </si>
  <si>
    <t>CRLF3</t>
  </si>
  <si>
    <t>Q8IUI8;Q8IUI8-2</t>
  </si>
  <si>
    <t>Cytokine receptor-like factor 3;Isoform 2 of Cytokine receptor-like factor 3</t>
  </si>
  <si>
    <t>SLC9A6</t>
  </si>
  <si>
    <t>Q92581;Q92581-2;Q92581-3</t>
  </si>
  <si>
    <t>Isoform 2 of Sodium/hydrogen exchanger 6;Isoform 3 of Sodium/hydrogen exchanger 6;Sodium/hydrogen exchanger 6</t>
  </si>
  <si>
    <t>SMCHD1</t>
  </si>
  <si>
    <t>A6NHR9;A6NHR9-2;A6NHR9-3</t>
  </si>
  <si>
    <t>Isoform 2 of Structural maintenance of chromosomes flexible hinge domain-containing protein 1;Isoform 3 of Structural maintenance of chromosomes flexible hinge domain-containing protein 1;Structural maintenance of chromosomes flexible hinge domain-containing protein 1</t>
  </si>
  <si>
    <t>KDM3B</t>
  </si>
  <si>
    <t>Q7LBC6;Q7LBC6-2;Q7LBC6-3</t>
  </si>
  <si>
    <t>Isoform 2 of Lysine-specific demethylase 3B;Isoform 3 of Lysine-specific demethylase 3B;Lysine-specific demethylase 3B</t>
  </si>
  <si>
    <t>ANXA4</t>
  </si>
  <si>
    <t>P09525;P09525-2</t>
  </si>
  <si>
    <t>Annexin A4;Isoform 2 of Annexin A4</t>
  </si>
  <si>
    <t>MYH9</t>
  </si>
  <si>
    <t>P35579;P35579-2</t>
  </si>
  <si>
    <t>Isoform 2 of Myosin-9;Myosin-9</t>
  </si>
  <si>
    <t>SPATS2L</t>
  </si>
  <si>
    <t>Q9NUQ6;Q9NUQ6-2;Q9NUQ6-3;Q9NUQ6-4</t>
  </si>
  <si>
    <t>Isoform 2 of SPATS2-like protein;Isoform 3 of SPATS2-like protein;Isoform 4 of SPATS2-like protein;SPATS2-like protein</t>
  </si>
  <si>
    <t>TNPO2</t>
  </si>
  <si>
    <t>O14787;O14787-2</t>
  </si>
  <si>
    <t>Isoform 2 of Transportin-2;Transportin-2</t>
  </si>
  <si>
    <t>RTN4</t>
  </si>
  <si>
    <t>Q9NQC3;Q9NQC3-2;Q9NQC3-3;Q9NQC3-4;Q9NQC3-5;Q9NQC3-6</t>
  </si>
  <si>
    <t>Isoform 6 of Reticulon-4;Isoform B of Reticulon-4;Isoform B2 of Reticulon-4;Isoform C of Reticulon-4;Isoform D of Reticulon-4;Reticulon-4</t>
  </si>
  <si>
    <t>ZC3H13</t>
  </si>
  <si>
    <t>Q5T200;Q5T200-2</t>
  </si>
  <si>
    <t>Isoform 2 of Zinc finger CCCH domain-containing protein 13;Zinc finger CCCH domain-containing protein 13</t>
  </si>
  <si>
    <t>FAM114A1</t>
  </si>
  <si>
    <t>Q8IWE2;Q8IWE2-2</t>
  </si>
  <si>
    <t>Isoform 2 of Protein NOXP20;Protein NOXP20</t>
  </si>
  <si>
    <t>STAT1</t>
  </si>
  <si>
    <t>P42224;P42224-2</t>
  </si>
  <si>
    <t>Isoform Beta of Signal transducer and activator of transcription 1-alpha/beta;Signal transducer and activator of transcription 1-alpha/beta</t>
  </si>
  <si>
    <t>FKBP8</t>
  </si>
  <si>
    <t>Q14318;Q14318-2;Q14318-3</t>
  </si>
  <si>
    <t>Isoform 2 of Peptidyl-prolyl cis-trans isomerase FKBP8;Isoform 3 of Peptidyl-prolyl cis-trans isomerase FKBP8;Peptidyl-prolyl cis-trans isomerase FKBP8</t>
  </si>
  <si>
    <t>ACTR2</t>
  </si>
  <si>
    <t>P61160;P61160-2</t>
  </si>
  <si>
    <t>Actin-related protein 2;Isoform 2 of Actin-related protein 2</t>
  </si>
  <si>
    <t>UGP2</t>
  </si>
  <si>
    <t>Q16851;Q16851-2</t>
  </si>
  <si>
    <t>Isoform 2 of UTP--glucose-1-phosphate uridylyltransferase;UTP--glucose-1-phosphate uridylyltransferase</t>
  </si>
  <si>
    <t>ERC1;ERC2</t>
  </si>
  <si>
    <t>O15083;Q8IUD2;Q8IUD2-2;Q8IUD2-3;Q8IUD2-4;Q8IUD2-5</t>
  </si>
  <si>
    <t>ELKS/Rab6-interacting/CAST family member 1;ERC protein 2;Isoform 2 of ELKS/Rab6-interacting/CAST family member 1;Isoform 3 of ELKS/Rab6-interacting/CAST family member 1;Isoform 4 of ELKS/Rab6-interacting/CAST family member 1;Isoform 5 of ELKS/Rab6-interacting/CAST family member 1</t>
  </si>
  <si>
    <t>TRIP12</t>
  </si>
  <si>
    <t>Q14669;Q14669-2;Q14669-3;Q14669-4</t>
  </si>
  <si>
    <t>E3 ubiquitin-protein ligase TRIP12;Isoform 2 of E3 ubiquitin-protein ligase TRIP12;Isoform 3 of E3 ubiquitin-protein ligase TRIP12;Isoform 4 of E3 ubiquitin-protein ligase TRIP12</t>
  </si>
  <si>
    <t>CCT6A</t>
  </si>
  <si>
    <t>P40227;P40227-2</t>
  </si>
  <si>
    <t>Isoform 2 of T-complex protein 1 subunit zeta;T-complex protein 1 subunit zeta</t>
  </si>
  <si>
    <t>Q16891;Q16891-2</t>
  </si>
  <si>
    <t>Isoform 2 of MICOS complex subunit MIC60;MICOS complex subunit MIC60</t>
  </si>
  <si>
    <t>ARMC10</t>
  </si>
  <si>
    <t>Q8N2F6;Q8N2F6-2;Q8N2F6-3;Q8N2F6-4;Q8N2F6-5;Q8N2F6-6</t>
  </si>
  <si>
    <t>Armadillo repeat-containing protein 10;Isoform 2 of Armadillo repeat-containing protein 10;Isoform 3 of Armadillo repeat-containing protein 10;Isoform 4 of Armadillo repeat-containing protein 10;Isoform 5 of Armadillo repeat-containing protein 10;Isoform 6 of Armadillo repeat-containing protein 10</t>
  </si>
  <si>
    <t>LOXL3</t>
  </si>
  <si>
    <t>P58215;P58215-2;P58215-3</t>
  </si>
  <si>
    <t>Isoform 2 of Lysyl oxidase homolog 3;Isoform 3 of Lysyl oxidase homolog 3;Lysyl oxidase homolog 3</t>
  </si>
  <si>
    <t>PFN2</t>
  </si>
  <si>
    <t>P35080;P35080-2</t>
  </si>
  <si>
    <t>Isoform IIb of Profilin-2;Profilin-2</t>
  </si>
  <si>
    <t>CAP1</t>
  </si>
  <si>
    <t>Q01518;Q01518-2</t>
  </si>
  <si>
    <t>Adenylyl cyclase-associated protein 1;Isoform 2 of Adenylyl cyclase-associated protein 1</t>
  </si>
  <si>
    <t>SMARCB1</t>
  </si>
  <si>
    <t>Q12824;Q12824-2</t>
  </si>
  <si>
    <t>Isoform B of SWI/SNF-related matrix-associated actin-dependent regulator of chromatin subfamily B member 1;SWI/SNF-related matrix-associated actin-dependent regulator of chromatin subfamily B member 1</t>
  </si>
  <si>
    <t>KDELR3</t>
  </si>
  <si>
    <t>O43731;O43731-2</t>
  </si>
  <si>
    <t>ER lumen protein-retaining receptor 3;Isoform 2 of ER lumen protein-retaining receptor 3</t>
  </si>
  <si>
    <t>SDCBP</t>
  </si>
  <si>
    <t>O00560;O00560-2;O00560-3</t>
  </si>
  <si>
    <t>Isoform 2 of Syntenin-1;Isoform 3 of Syntenin-1;Syntenin-1</t>
  </si>
  <si>
    <t>PALS1</t>
  </si>
  <si>
    <t>Q8N3R9;Q8N3R9-2</t>
  </si>
  <si>
    <t>Isoform 2 of Protein PALS1;Protein PALS1</t>
  </si>
  <si>
    <t>RIPK2</t>
  </si>
  <si>
    <t>O43353;O43353-2</t>
  </si>
  <si>
    <t>Isoform 2 of Receptor-interacting serine/threonine-protein kinase 2;Receptor-interacting serine/threonine-protein kinase 2</t>
  </si>
  <si>
    <t>SLC12A4</t>
  </si>
  <si>
    <t>Q9UP95;Q9UP95-2;Q9UP95-3;Q9UP95-5;Q9UP95-6;Q9UP95-7</t>
  </si>
  <si>
    <t>Isoform 2 of Solute carrier family 12 member 4;Isoform 3 of Solute carrier family 12 member 4;Isoform 5 of Solute carrier family 12 member 4;Isoform 6 of Solute carrier family 12 member 4;Isoform 7 of Solute carrier family 12 member 4;Solute carrier family 12 member 4</t>
  </si>
  <si>
    <t>SHC1</t>
  </si>
  <si>
    <t>P29353;P29353-2;P29353-3;P29353-5;P29353-6;P29353-7</t>
  </si>
  <si>
    <t>Isoform 5 of SHC-transforming protein 1;Isoform 6 of SHC-transforming protein 1;Isoform 7 of SHC-transforming protein 1;Isoform p46Shc of SHC-transforming protein 1;Isoform p52Shc of SHC-transforming protein 1;SHC-transforming protein 1</t>
  </si>
  <si>
    <t>ILF3</t>
  </si>
  <si>
    <t>Q12906;Q12906-2;Q12906-3;Q12906-4;Q12906-5;Q12906-6;Q12906-7</t>
  </si>
  <si>
    <t>Interleukin enhancer-binding factor 3;Isoform 2 of Interleukin enhancer-binding factor 3;Isoform 3 of Interleukin enhancer-binding factor 3;Isoform 4 of Interleukin enhancer-binding factor 3;Isoform 5 of Interleukin enhancer-binding factor 3;Isoform 6 of Interleukin enhancer-binding factor 3;Isoform 7 of Interleukin enhancer-binding factor 3</t>
  </si>
  <si>
    <t>CEP170</t>
  </si>
  <si>
    <t>Q5SW79;Q5SW79-3</t>
  </si>
  <si>
    <t>Centrosomal protein of 170 kDa;Isoform 3 of Centrosomal protein of 170 kDa</t>
  </si>
  <si>
    <t>FAP</t>
  </si>
  <si>
    <t>Q12884;Q12884-2</t>
  </si>
  <si>
    <t>Isoform 2 of Prolyl endopeptidase FAP;Prolyl endopeptidase FAP</t>
  </si>
  <si>
    <t>MSH2</t>
  </si>
  <si>
    <t>P43246;P43246-2</t>
  </si>
  <si>
    <t>DNA mismatch repair protein Msh2;Isoform 2 of DNA mismatch repair protein Msh2</t>
  </si>
  <si>
    <t>PUF60</t>
  </si>
  <si>
    <t>Q9UHX1;Q9UHX1-2;Q9UHX1-3;Q9UHX1-4;Q9UHX1-5;Q9UHX1-6</t>
  </si>
  <si>
    <t>Isoform 2 of Poly(U)-binding-splicing factor PUF60;Isoform 3 of Poly(U)-binding-splicing factor PUF60;Isoform 4 of Poly(U)-binding-splicing factor PUF60;Isoform 5 of Poly(U)-binding-splicing factor PUF60;Isoform 6 of Poly(U)-binding-splicing factor PUF60;Poly(U)-binding-splicing factor PUF60</t>
  </si>
  <si>
    <t>PPHLN1</t>
  </si>
  <si>
    <t>Q8NEY8;Q8NEY8-2;Q8NEY8-3;Q8NEY8-5;Q8NEY8-6;Q8NEY8-7;Q8NEY8-8;Q8NEY8-9</t>
  </si>
  <si>
    <t>Isoform 2 of Periphilin-1;Isoform 3 of Periphilin-1;Isoform 5 of Periphilin-1;Isoform 6 of Periphilin-1;Isoform 7 of Periphilin-1;Isoform 8 of Periphilin-1;Isoform 9 of Periphilin-1;Periphilin-1</t>
  </si>
  <si>
    <t>ARL6IP4</t>
  </si>
  <si>
    <t>Q66PJ3;Q66PJ3-2;Q66PJ3-3;Q66PJ3-4;Q66PJ3-5;Q66PJ3-7</t>
  </si>
  <si>
    <t>ADP-ribosylation factor-like protein 6-interacting protein 4;Isoform 2 of ADP-ribosylation factor-like protein 6-interacting protein 4;Isoform 3 of ADP-ribosylation factor-like protein 6-interacting protein 4;Isoform 4 of ADP-ribosylation factor-like protein 6-interacting protein 4;Isoform 5 of ADP-ribosylation factor-like protein 6-interacting protein 4;Isoform 7 of ADP-ribosylation factor-like protein 6-interacting protein 4</t>
  </si>
  <si>
    <t>MAP2K3</t>
  </si>
  <si>
    <t>P46734;P46734-2;P46734-3</t>
  </si>
  <si>
    <t>Dual specificity mitogen-activated protein kinase kinase 3;Isoform 1 of Dual specificity mitogen-activated protein kinase kinase 3;Isoform 2 of Dual specificity mitogen-activated protein kinase kinase 3</t>
  </si>
  <si>
    <t>ACOT9</t>
  </si>
  <si>
    <t>Q9Y305;Q9Y305-2;Q9Y305-3;Q9Y305-4</t>
  </si>
  <si>
    <t>Acyl-coenzyme A thioesterase 9, mitochondrial;Isoform 2 of Acyl-coenzyme A thioesterase 9, mitochondrial;Isoform 3 of Acyl-coenzyme A thioesterase 9, mitochondrial;Isoform 4 of Acyl-coenzyme A thioesterase 9, mitochondrial</t>
  </si>
  <si>
    <t>ARHGAP17;ARHGAP44</t>
  </si>
  <si>
    <t>Q17R89;Q68EM7;Q17R89-2;Q68EM7-2;Q17R89-3;Q68EM7-3;Q68EM7-4;Q68EM7-5;Q68EM7-6;Q68EM7-7</t>
  </si>
  <si>
    <t>Isoform 2 of Rho GTPase-activating protein 17;Isoform 2 of Rho GTPase-activating protein 44;Isoform 3 of Rho GTPase-activating protein 17;Isoform 3 of Rho GTPase-activating protein 44;Isoform 4 of Rho GTPase-activating protein 17;Isoform 5 of Rho GTPase-activating protein 17;Isoform 6 of Rho GTPase-activating protein 17;Isoform 7 of Rho GTPase-activating protein 17;Rho GTPase-activating protein 17;Rho GTPase-activating protein 44</t>
  </si>
  <si>
    <t>SLC9A3R2</t>
  </si>
  <si>
    <t>Q15599;Q15599-3</t>
  </si>
  <si>
    <t>Isoform 3 of Na(+)/H(+) exchange regulatory cofactor NHE-RF2;Na(+)/H(+) exchange regulatory cofactor NHE-RF2</t>
  </si>
  <si>
    <t>ZNF185</t>
  </si>
  <si>
    <t>O15231;O15231-2;O15231-3;O15231-4;O15231-5;O15231-6;O15231-7;O15231-8;O15231-9</t>
  </si>
  <si>
    <t>Isoform 2 of Zinc finger protein 185;Isoform 3 of Zinc finger protein 185;Isoform 4 of Zinc finger protein 185;Isoform 5 of Zinc finger protein 185;Isoform 6 of Zinc finger protein 185;Isoform 7 of Zinc finger protein 185;Isoform 8 of Zinc finger protein 185;Isoform 9 of Zinc finger protein 185;Zinc finger protein 185</t>
  </si>
  <si>
    <t>OGT</t>
  </si>
  <si>
    <t>O15294;O15294-2;O15294-3;O15294-4</t>
  </si>
  <si>
    <t>Isoform 1 of UDP-N-acetylglucosamine--peptide N-acetylglucosaminyltransferase 110 kDa subunit;Isoform 2 of UDP-N-acetylglucosamine--peptide N-acetylglucosaminyltransferase 110 kDa subunit;Isoform 4 of UDP-N-acetylglucosamine--peptide N-acetylglucosaminyltransferase 110 kDa subunit;UDP-N-acetylglucosamine--peptide N-acetylglucosaminyltransferase 110 kDa subunit</t>
  </si>
  <si>
    <t>STAT3</t>
  </si>
  <si>
    <t>P40763;P40763-2;P40763-3</t>
  </si>
  <si>
    <t>Isoform 3 of Signal transducer and activator of transcription 3;Isoform Del-701 of Signal transducer and activator of transcription 3;Signal transducer and activator of transcription 3</t>
  </si>
  <si>
    <t>MARK2</t>
  </si>
  <si>
    <t>Q7KZI7;Q7KZI7-2;Q7KZI7-3;Q7KZI7-4;Q7KZI7-5;Q7KZI7-6;Q7KZI7-7;Q7KZI7-8;Q7KZI7-9;Q7KZI7-10;Q7KZI7-11;Q7KZI7-12;Q7KZI7-15;Q7KZI7-16</t>
  </si>
  <si>
    <t>Isoform 10 of Serine/threonine-protein kinase MARK2;Isoform 11 of Serine/threonine-protein kinase MARK2;Isoform 12 of Serine/threonine-protein kinase MARK2;Isoform 15 of Serine/threonine-protein kinase MARK2;Isoform 16 of Serine/threonine-protein kinase MARK2;Isoform 2 of Serine/threonine-protein kinase MARK2;Isoform 3 of Serine/threonine-protein kinase MARK2;Isoform 4 of Serine/threonine-protein kinase MARK2;Isoform 5 of Serine/threonine-protein kinase MARK2;Isoform 6 of Serine/threonine-protein kinase MARK2;Isoform 7 of Serine/threonine-protein kinase MARK2;Isoform 8 of Serine/threonine-protein kinase MARK2;Isoform 9 of Serine/threonine-protein kinase MARK2;Serine/threonine-protein kinase MARK2</t>
  </si>
  <si>
    <t>BCAT1</t>
  </si>
  <si>
    <t>P54687;P54687-2;P54687-3;P54687-4;P54687-5</t>
  </si>
  <si>
    <t>Branched-chain-amino-acid aminotransferase, cytosolic;Isoform 2 of Branched-chain-amino-acid aminotransferase, cytosolic;Isoform 3 of Branched-chain-amino-acid aminotransferase, cytosolic;Isoform 4 of Branched-chain-amino-acid aminotransferase, cytosolic;Isoform 5 of Branched-chain-amino-acid aminotransferase, cytosolic</t>
  </si>
  <si>
    <t>RNASEL</t>
  </si>
  <si>
    <t>Q05823;Q05823-2</t>
  </si>
  <si>
    <t>2-5A-dependent ribonuclease;Isoform 2 of 2-5A-dependent ribonuclease</t>
  </si>
  <si>
    <t>EIF4H</t>
  </si>
  <si>
    <t>Q15056;Q15056-2</t>
  </si>
  <si>
    <t>Eukaryotic translation initiation factor 4H;Isoform Short of Eukaryotic translation initiation factor 4H</t>
  </si>
  <si>
    <t>RHOA;RHOC</t>
  </si>
  <si>
    <t>P08134;P61586</t>
  </si>
  <si>
    <t>Rho-related GTP-binding protein RhoC;Transforming protein RhoA</t>
  </si>
  <si>
    <t>MZT2A;MZT2B</t>
  </si>
  <si>
    <t>Q6NZ67;Q6P582</t>
  </si>
  <si>
    <t>Mitotic-spindle organizing protein 2A;Mitotic-spindle organizing protein 2B</t>
  </si>
  <si>
    <t>LIMS1;LIMS3;LIMS4</t>
  </si>
  <si>
    <t>P0CW20;P48059;P0CW19;P0CW19-2;P48059-2;P48059-3;P48059-4;P48059-5</t>
  </si>
  <si>
    <t>Isoform 2 of LIM and senescent cell antigen-like-containing domain protein 1;Isoform 2 of LIM and senescent cell antigen-like-containing domain protein 3;Isoform 3 of LIM and senescent cell antigen-like-containing domain protein 1;Isoform 4 of LIM and senescent cell antigen-like-containing domain protein 1;Isoform 5 of LIM and senescent cell antigen-like-containing domain protein 1;LIM and senescent cell antigen-like-containing domain protein 1;LIM and senescent cell antigen-like-containing domain protein 3;LIM and senescent cell antigen-like-containing domain protein 4</t>
  </si>
  <si>
    <t>CNN3</t>
  </si>
  <si>
    <t>Q15417;Q15417-2;Q15417-3</t>
  </si>
  <si>
    <t>Calponin-3;Isoform 2 of Calponin-3;Isoform 3 of Calponin-3</t>
  </si>
  <si>
    <t>STRN3</t>
  </si>
  <si>
    <t>Q13033;Q13033-2</t>
  </si>
  <si>
    <t>Isoform Alpha of Striatin-3;Striatin-3</t>
  </si>
  <si>
    <t>ORC3</t>
  </si>
  <si>
    <t>Q9UBD5;Q9UBD5-2;Q9UBD5-3</t>
  </si>
  <si>
    <t>Isoform 2 of Origin recognition complex subunit 3;Isoform 3 of Origin recognition complex subunit 3;Origin recognition complex subunit 3</t>
  </si>
  <si>
    <t>IGF2BP2</t>
  </si>
  <si>
    <t>Q9Y6M1;Q9Y6M1-1;Q9Y6M1-3;Q9Y6M1-4;Q9Y6M1-5;Q9Y6M1-6</t>
  </si>
  <si>
    <t>Insulin-like growth factor 2 mRNA-binding protein 2;Isoform 2 of Insulin-like growth factor 2 mRNA-binding protein 2;Isoform 3 of Insulin-like growth factor 2 mRNA-binding protein 2;Isoform 4 of Insulin-like growth factor 2 mRNA-binding protein 2;Isoform 5 of Insulin-like growth factor 2 mRNA-binding protein 2;Isoform 6 of Insulin-like growth factor 2 mRNA-binding protein 2</t>
  </si>
  <si>
    <t>PRPF40A</t>
  </si>
  <si>
    <t>O75400;O75400-2;O75400-3</t>
  </si>
  <si>
    <t>Isoform 2 of Pre-mRNA-processing factor 40 homolog A;Isoform 3 of Pre-mRNA-processing factor 40 homolog A;Pre-mRNA-processing factor 40 homolog A</t>
  </si>
  <si>
    <t>CUL7</t>
  </si>
  <si>
    <t>Q14999;Q14999-2</t>
  </si>
  <si>
    <t>Cullin-7;Isoform 2 of Cullin-7</t>
  </si>
  <si>
    <t>SMARCC2</t>
  </si>
  <si>
    <t>Q8TAQ2;Q8TAQ2-2;Q8TAQ2-3</t>
  </si>
  <si>
    <t>Isoform 2 of SWI/SNF complex subunit SMARCC2;Isoform 3 of SWI/SNF complex subunit SMARCC2;SWI/SNF complex subunit SMARCC2</t>
  </si>
  <si>
    <t>TNC</t>
  </si>
  <si>
    <t>P24821;P24821-2;P24821-3;P24821-4;P24821-5;P24821-6</t>
  </si>
  <si>
    <t>Isoform 2 of Tenascin;Isoform 3 of Tenascin;Isoform 4 of Tenascin;Isoform 5 of Tenascin;Isoform 6 of Tenascin;Tenascin</t>
  </si>
  <si>
    <t>FDXR</t>
  </si>
  <si>
    <t>P22570;P22570-2;P22570-3;P22570-4;P22570-5;P22570-6;P22570-7</t>
  </si>
  <si>
    <t>Isoform 3 of NADPH:adrenodoxin oxidoreductase, mitochondrial;Isoform 4 of NADPH:adrenodoxin oxidoreductase, mitochondrial;Isoform 5 of NADPH:adrenodoxin oxidoreductase, mitochondrial;Isoform 6 of NADPH:adrenodoxin oxidoreductase, mitochondrial;Isoform 7 of NADPH:adrenodoxin oxidoreductase, mitochondrial;Isoform Long of NADPH:adrenodoxin oxidoreductase, mitochondrial;NADPH:adrenodoxin oxidoreductase, mitochondrial</t>
  </si>
  <si>
    <t>PPP3CA</t>
  </si>
  <si>
    <t>Q08209;Q08209-2;Q08209-3;Q08209-4;Q08209-5</t>
  </si>
  <si>
    <t>Isoform 2 of Serine/threonine-protein phosphatase 2B catalytic subunit alpha isoform;Isoform 3 of Serine/threonine-protein phosphatase 2B catalytic subunit alpha isoform;Isoform 4 of Serine/threonine-protein phosphatase 2B catalytic subunit alpha isoform;Isoform 5 of Serine/threonine-protein phosphatase 2B catalytic subunit alpha isoform;Serine/threonine-protein phosphatase 2B catalytic subunit alpha isoform</t>
  </si>
  <si>
    <t>PPP1R12C</t>
  </si>
  <si>
    <t>Q9BZL4;Q9BZL4-2;Q9BZL4-3;Q9BZL4-4;Q9BZL4-5</t>
  </si>
  <si>
    <t>Isoform 2 of Protein phosphatase 1 regulatory subunit 12C;Isoform 3 of Protein phosphatase 1 regulatory subunit 12C;Isoform 4 of Protein phosphatase 1 regulatory subunit 12C;Isoform 5 of Protein phosphatase 1 regulatory subunit 12C;Protein phosphatase 1 regulatory subunit 12C</t>
  </si>
  <si>
    <t>RUNX2</t>
  </si>
  <si>
    <t>Q13950;Q13950-2;Q13950-3</t>
  </si>
  <si>
    <t>Isoform 2 of Runt-related transcription factor 2;Isoform 3 of Runt-related transcription factor 2;Runt-related transcription factor 2</t>
  </si>
  <si>
    <t>CIT</t>
  </si>
  <si>
    <t>O14578;O14578-2;O14578-3;O14578-4</t>
  </si>
  <si>
    <t>Citron Rho-interacting kinase;Isoform 2 of Citron Rho-interacting kinase;Isoform 3 of Citron Rho-interacting kinase;Isoform 4 of Citron Rho-interacting kinase</t>
  </si>
  <si>
    <t>NFKB2</t>
  </si>
  <si>
    <t>Q00653;Q00653-3;Q00653-4</t>
  </si>
  <si>
    <t>Isoform 3 of Nuclear factor NF-kappa-B p100 subunit;Isoform 4 of Nuclear factor NF-kappa-B p100 subunit;Nuclear factor NF-kappa-B p100 subunit</t>
  </si>
  <si>
    <t>POSTN</t>
  </si>
  <si>
    <t>Q15063;Q15063-2;Q15063-3;Q15063-4;Q15063-5;Q15063-6;Q15063-7</t>
  </si>
  <si>
    <t>Isoform 2 of Periostin;Isoform 3 of Periostin;Isoform 4 of Periostin;Isoform 5 of Periostin;Isoform 6 of Periostin;Isoform 7 of Periostin;Periostin</t>
  </si>
  <si>
    <t>CLINT1</t>
  </si>
  <si>
    <t>Q14677;Q14677-2;Q14677-3</t>
  </si>
  <si>
    <t>Clathrin interactor 1;Isoform 2 of Clathrin interactor 1;Isoform 3 of Clathrin interactor 1</t>
  </si>
  <si>
    <t>ST7;ST7L</t>
  </si>
  <si>
    <t>Q9NRC1;Q9NRC1-2;Q9NRC1-3;Q8TDW4-4;Q9NRC1-5;Q9NRC1-6;Q9NRC1-7</t>
  </si>
  <si>
    <t>Isoform 2 of Suppressor of tumorigenicity 7 protein;Isoform 3 of Suppressor of tumorigenicity 7 protein;Isoform 4 of Suppressor of tumorigenicity 7 protein-like;Isoform 5 of Suppressor of tumorigenicity 7 protein;Isoform 6 of Suppressor of tumorigenicity 7 protein;Isoform 7 of Suppressor of tumorigenicity 7 protein;Suppressor of tumorigenicity 7 protein</t>
  </si>
  <si>
    <t>CTIF</t>
  </si>
  <si>
    <t>O43310;O43310-2</t>
  </si>
  <si>
    <t>CBP80/20-dependent translation initiation factor;Isoform 2 of CBP80/20-dependent translation initiation factor</t>
  </si>
  <si>
    <t>AHNAK</t>
  </si>
  <si>
    <t>Q09666;Q09666-2</t>
  </si>
  <si>
    <t>Isoform 2 of Neuroblast differentiation-associated protein AHNAK;Neuroblast differentiation-associated protein AHNAK</t>
  </si>
  <si>
    <t>RRAGA;RRAGB</t>
  </si>
  <si>
    <t>Q5VZM2;Q7L523;Q5VZM2-2</t>
  </si>
  <si>
    <t>Isoform 2 of Ras-related GTP-binding protein B;Ras-related GTP-binding protein A;Ras-related GTP-binding protein B</t>
  </si>
  <si>
    <t>ATRX</t>
  </si>
  <si>
    <t>P46100;P46100-2;P46100-3;P46100-4;P46100-5;P46100-6</t>
  </si>
  <si>
    <t>Isoform 1 of Transcriptional regulator ATRX;Isoform 2 of Transcriptional regulator ATRX;Isoform 3 of Transcriptional regulator ATRX;Isoform 5 of Transcriptional regulator ATRX;Isoform 6 of Transcriptional regulator ATRX;Transcriptional regulator ATRX</t>
  </si>
  <si>
    <t>SYNE3</t>
  </si>
  <si>
    <t>Q6ZMZ3;Q6ZMZ3-2;Q6ZMZ3-3</t>
  </si>
  <si>
    <t>Isoform 2 of Nesprin-3;Isoform 3 of Nesprin-3;Nesprin-3</t>
  </si>
  <si>
    <t>ENO1</t>
  </si>
  <si>
    <t>P06733;P06733-2</t>
  </si>
  <si>
    <t>Alpha-enolase;Isoform MBP-1 of Alpha-enolase</t>
  </si>
  <si>
    <t>ATXN2L</t>
  </si>
  <si>
    <t>Q8WWM7;Q8WWM7-2;Q8WWM7-3;Q8WWM7-4;Q8WWM7-5;Q8WWM7-6;Q8WWM7-7;Q8WWM7-8;Q8WWM7-9</t>
  </si>
  <si>
    <t>Ataxin-2-like protein;Isoform 2 of Ataxin-2-like protein;Isoform 3 of Ataxin-2-like protein;Isoform 4 of Ataxin-2-like protein;Isoform 5 of Ataxin-2-like protein;Isoform 6 of Ataxin-2-like protein;Isoform 7 of Ataxin-2-like protein;Isoform 8 of Ataxin-2-like protein;Isoform 9 of Ataxin-2-like protein</t>
  </si>
  <si>
    <t>ASAP2</t>
  </si>
  <si>
    <t>O43150;O43150-2</t>
  </si>
  <si>
    <t>Arf-GAP with SH3 domain, ANK repeat and PH domain-containing protein 2;Isoform 2 of Arf-GAP with SH3 domain, ANK repeat and PH domain-containing protein 2</t>
  </si>
  <si>
    <t>EPB41L1</t>
  </si>
  <si>
    <t>Q9H4G0;Q9H4G0-2;Q9H4G0-3;Q9H4G0-4</t>
  </si>
  <si>
    <t>Band 4.1-like protein 1;Isoform 2 of Band 4.1-like protein 1;Isoform 3 of Band 4.1-like protein 1;Isoform 4 of Band 4.1-like protein 1</t>
  </si>
  <si>
    <t>TFCP2;TFCP2L1</t>
  </si>
  <si>
    <t>Q12800;Q9NZI6;Q12800-2;Q12800-3;Q12800-4</t>
  </si>
  <si>
    <t>Alpha-globin transcription factor CP2;Isoform 2 of Alpha-globin transcription factor CP2;Isoform 3 of Alpha-globin transcription factor CP2;Isoform 4 of Alpha-globin transcription factor CP2;Transcription factor CP2-like protein 1</t>
  </si>
  <si>
    <t>IPO5</t>
  </si>
  <si>
    <t>O00410;O00410-2;O00410-3</t>
  </si>
  <si>
    <t>Importin-5;Isoform 2 of Importin-5;Isoform 3 of Importin-5</t>
  </si>
  <si>
    <t>P4HA1</t>
  </si>
  <si>
    <t>P13674;P13674-2;P13674-3</t>
  </si>
  <si>
    <t>Isoform 2 of Prolyl 4-hydroxylase subunit alpha-1;Isoform 3 of Prolyl 4-hydroxylase subunit alpha-1;Prolyl 4-hydroxylase subunit alpha-1</t>
  </si>
  <si>
    <t>ATPAF1</t>
  </si>
  <si>
    <t>Q5TC12;Q5TC12-2;Q5TC12-3</t>
  </si>
  <si>
    <t>ATP synthase mitochondrial F1 complex assembly factor 1;Isoform 2 of ATP synthase mitochondrial F1 complex assembly factor 1;Isoform 3 of ATP synthase mitochondrial F1 complex assembly factor 1</t>
  </si>
  <si>
    <t>LIMA1</t>
  </si>
  <si>
    <t>Q9UHB6;Q9UHB6-2;Q9UHB6-3;Q9UHB6-4;Q9UHB6-5</t>
  </si>
  <si>
    <t>Isoform 3 of LIM domain and actin-binding protein 1;Isoform 4 of LIM domain and actin-binding protein 1;Isoform 5 of LIM domain and actin-binding protein 1;Isoform Alpha of LIM domain and actin-binding protein 1;LIM domain and actin-binding protein 1</t>
  </si>
  <si>
    <t>VAPA</t>
  </si>
  <si>
    <t>Q9P0L0;Q9P0L0-2</t>
  </si>
  <si>
    <t>Isoform 2 of Vesicle-associated membrane protein-associated protein A;Vesicle-associated membrane protein-associated protein A</t>
  </si>
  <si>
    <t>BAG2</t>
  </si>
  <si>
    <t>O95816;O95816-2</t>
  </si>
  <si>
    <t>BAG family molecular chaperone regulator 2;Isoform 2 of BAG family molecular chaperone regulator 2</t>
  </si>
  <si>
    <t>MT1A;MT1G;MT1H;MT1X;MT2A</t>
  </si>
  <si>
    <t>P02795;P04731;P13640;P80294;P80297;P13640-2</t>
  </si>
  <si>
    <t>Isoform 2 of Metallothionein-1G;Metallothionein-1A;Metallothionein-1G;Metallothionein-1H;Metallothionein-1X;Metallothionein-2</t>
  </si>
  <si>
    <t>ACBD4;ACBD5</t>
  </si>
  <si>
    <t>Q5T8D3;Q8NC06;Q5T8D3-2;Q5T8D3-3;Q8NC06-3;Q5T8D3-4</t>
  </si>
  <si>
    <t>Acyl-CoA-binding domain-containing protein 4;Acyl-CoA-binding domain-containing protein 5;Isoform 2 of Acyl-CoA-binding domain-containing protein 5;Isoform 3 of Acyl-CoA-binding domain-containing protein 4;Isoform 3 of Acyl-CoA-binding domain-containing protein 5;Isoform 4 of Acyl-CoA-binding domain-containing protein 5</t>
  </si>
  <si>
    <t>AHCYL2</t>
  </si>
  <si>
    <t>Q96HN2;Q96HN2-2;Q96HN2-3;Q96HN2-4</t>
  </si>
  <si>
    <t>Adenosylhomocysteinase 3;Isoform 2 of Adenosylhomocysteinase 3;Isoform 3 of Adenosylhomocysteinase 3;Isoform 4 of Adenosylhomocysteinase 3</t>
  </si>
  <si>
    <t>TXNDC9</t>
  </si>
  <si>
    <t>O14530;O14530-2</t>
  </si>
  <si>
    <t>Isoform 2 of Thioredoxin domain-containing protein 9;Thioredoxin domain-containing protein 9</t>
  </si>
  <si>
    <t>CON__P01044-1;CON__Q2KJ62</t>
  </si>
  <si>
    <t>RAB4B</t>
  </si>
  <si>
    <t>P61018;P61018-2</t>
  </si>
  <si>
    <t>Isoform 2 of Ras-related protein Rab-4B;Ras-related protein Rab-4B</t>
  </si>
  <si>
    <t>TOR1AIP1</t>
  </si>
  <si>
    <t>Q5JTV8;Q5JTV8-2;Q5JTV8-3</t>
  </si>
  <si>
    <t>Isoform 2 of Torsin-1A-interacting protein 1;Isoform 3 of Torsin-1A-interacting protein 1;Torsin-1A-interacting protein 1</t>
  </si>
  <si>
    <t>HSPH1</t>
  </si>
  <si>
    <t>Q92598;Q92598-2;Q92598-3;Q92598-4</t>
  </si>
  <si>
    <t>Heat shock protein 105 kDa;Isoform 3 of Heat shock protein 105 kDa;Isoform 4 of Heat shock protein 105 kDa;Isoform Beta of Heat shock protein 105 kDa</t>
  </si>
  <si>
    <t>DFFA</t>
  </si>
  <si>
    <t>O00273;O00273-2</t>
  </si>
  <si>
    <t>DNA fragmentation factor subunit alpha;Isoform DFF35 of DNA fragmentation factor subunit alpha</t>
  </si>
  <si>
    <t>NFAT5</t>
  </si>
  <si>
    <t>O94916;O94916-2;O94916-3;O94916-4;O94916-5</t>
  </si>
  <si>
    <t>Isoform A of Nuclear factor of activated T-cells 5;Isoform B of Nuclear factor of activated T-cells 5;Isoform D of Nuclear factor of activated T-cells 5;Isoform E of Nuclear factor of activated T-cells 5;Nuclear factor of activated T-cells 5</t>
  </si>
  <si>
    <t>CUX1</t>
  </si>
  <si>
    <t>Q13948;Q13948-2;P39880-9;Q13948-9;Q13948-10</t>
  </si>
  <si>
    <t>Isoform 10 of Protein CASP;Isoform 11 of Homeobox protein cut-like 1;Isoform 8 of Protein CASP;Isoform 9 of Protein CASP;Protein CASP</t>
  </si>
  <si>
    <t>GARS1</t>
  </si>
  <si>
    <t>P41250;P41250-2</t>
  </si>
  <si>
    <t>Glycine--tRNA ligase;Isoform 2 of Glycine--tRNA ligase</t>
  </si>
  <si>
    <t>NRBP2</t>
  </si>
  <si>
    <t>Q9NSY0;Q9NSY0-2;Q9NSY0-4;Q9NSY0-5</t>
  </si>
  <si>
    <t>Isoform 2 of Nuclear receptor-binding protein 2;Isoform 3 of Nuclear receptor-binding protein 2;Isoform 4 of Nuclear receptor-binding protein 2;Nuclear receptor-binding protein 2</t>
  </si>
  <si>
    <t>BSG</t>
  </si>
  <si>
    <t>P35613;P35613-2;P35613-3;P35613-4</t>
  </si>
  <si>
    <t>Basigin;Isoform 2 of Basigin;Isoform 3 of Basigin;Isoform 4 of Basigin</t>
  </si>
  <si>
    <t>ABCC4</t>
  </si>
  <si>
    <t>O15439;O15439-2;O15439-3;O15439-4</t>
  </si>
  <si>
    <t>ATP-binding cassette sub-family C member 4;Isoform 2 of ATP-binding cassette sub-family C member 4;Isoform 3 of ATP-binding cassette sub-family C member 4;Isoform 4 of ATP-binding cassette sub-family C member 4</t>
  </si>
  <si>
    <t>HDGFL2</t>
  </si>
  <si>
    <t>Q7Z4V5;Q7Z4V5-2;Q7Z4V5-3;Q7Z4V5-4</t>
  </si>
  <si>
    <t>Hepatoma-derived growth factor-related protein 2;Isoform 2 of Hepatoma-derived growth factor-related protein 2;Isoform 3 of Hepatoma-derived growth factor-related protein 2;Isoform 4 of Hepatoma-derived growth factor-related protein 2</t>
  </si>
  <si>
    <t>MCMBP</t>
  </si>
  <si>
    <t>Q9BTE3;Q9BTE3-2;Q9BTE3-3</t>
  </si>
  <si>
    <t>Isoform 2 of Mini-chromosome maintenance complex-binding protein;Isoform 3 of Mini-chromosome maintenance complex-binding protein;Mini-chromosome maintenance complex-binding protein</t>
  </si>
  <si>
    <t>SPIN1;SPIN3</t>
  </si>
  <si>
    <t>Q5JUX0;Q9Y657;Q5JUX0-2</t>
  </si>
  <si>
    <t>Isoform 2 of Spindlin-3;Spindlin-1;Spindlin-3</t>
  </si>
  <si>
    <t>PDCD6</t>
  </si>
  <si>
    <t>O75340;O75340-2;O75340-3</t>
  </si>
  <si>
    <t>Isoform 2 of Programmed cell death protein 6;Isoform 3 of Programmed cell death protein 6;Programmed cell death protein 6</t>
  </si>
  <si>
    <t>GANAB</t>
  </si>
  <si>
    <t>Q14697;Q14697-2;Q14697-3</t>
  </si>
  <si>
    <t>Isoform 2 of Neutral alpha-glucosidase AB;Isoform 3 of Neutral alpha-glucosidase AB;Neutral alpha-glucosidase AB</t>
  </si>
  <si>
    <t>SH3GLB2</t>
  </si>
  <si>
    <t>Q9NR46;Q9NR46-2</t>
  </si>
  <si>
    <t>Endophilin-B2;Isoform 2 of Endophilin-B2</t>
  </si>
  <si>
    <t>SEPTIN9</t>
  </si>
  <si>
    <t>Q9UHD8;Q9UHD8-2;Q9UHD8-3;Q9UHD8-4;Q9UHD8-5;Q9UHD8-7;Q9UHD8-8;Q9UHD8-9</t>
  </si>
  <si>
    <t>Isoform 2 of Septin-9;Isoform 3 of Septin-9;Isoform 4 of Septin-9;Isoform 5 of Septin-9;Isoform 7 of Septin-9;Isoform 8 of Septin-9;Isoform 9 of Septin-9;Septin-9</t>
  </si>
  <si>
    <t>SLC38A10</t>
  </si>
  <si>
    <t>Q9HBR0;Q9HBR0-2;Q9HBR0-3</t>
  </si>
  <si>
    <t>Isoform 2 of Putative sodium-coupled neutral amino acid transporter 10;Isoform 3 of Putative sodium-coupled neutral amino acid transporter 10;Putative sodium-coupled neutral amino acid transporter 10</t>
  </si>
  <si>
    <t>SMPD4</t>
  </si>
  <si>
    <t>Q9NXE4;Q9NXE4-2;Q9NXE4-3;Q9NXE4-4;Q9NXE4-5;Q9NXE4-6;Q9NXE4-7;Q9NXE4-8;Q9NXE4-9;Q9NXE4-10</t>
  </si>
  <si>
    <t>Isoform 10 of Sphingomyelin phosphodiesterase 4;Isoform 2 of Sphingomyelin phosphodiesterase 4;Isoform 3 of Sphingomyelin phosphodiesterase 4;Isoform 4 of Sphingomyelin phosphodiesterase 4;Isoform 5 of Sphingomyelin phosphodiesterase 4;Isoform 6 of Sphingomyelin phosphodiesterase 4;Isoform 7 of Sphingomyelin phosphodiesterase 4;Isoform 8 of Sphingomyelin phosphodiesterase 4;Isoform 9 of Sphingomyelin phosphodiesterase 4;Sphingomyelin phosphodiesterase 4</t>
  </si>
  <si>
    <t>AIMP2</t>
  </si>
  <si>
    <t>Q13155;Q13155-2</t>
  </si>
  <si>
    <t>Aminoacyl tRNA synthase complex-interacting multifunctional protein 2;Isoform 2 of Aminoacyl tRNA synthase complex-interacting multifunctional protein 2</t>
  </si>
  <si>
    <t>HAUS6</t>
  </si>
  <si>
    <t>Q7Z4H7;Q7Z4H7-2;Q7Z4H7-3</t>
  </si>
  <si>
    <t>HAUS augmin-like complex subunit 6;Isoform 2 of HAUS augmin-like complex subunit 6;Isoform 3 of HAUS augmin-like complex subunit 6</t>
  </si>
  <si>
    <t>ACOT1;ACOT2</t>
  </si>
  <si>
    <t>P49753;Q86TX2;P49753-2</t>
  </si>
  <si>
    <t>Acyl-coenzyme A thioesterase 1;Acyl-coenzyme A thioesterase 2, mitochondrial;Isoform 2 of Acyl-coenzyme A thioesterase 2, mitochondrial</t>
  </si>
  <si>
    <t>RARS1</t>
  </si>
  <si>
    <t>P54136;P54136-2</t>
  </si>
  <si>
    <t>Arginine--tRNA ligase, cytoplasmic;Isoform Monomeric of Arginine--tRNA ligase, cytoplasmic</t>
  </si>
  <si>
    <t>ARHGEF12</t>
  </si>
  <si>
    <t>Q9NZN5;Q9NZN5-2</t>
  </si>
  <si>
    <t>Isoform 2 of Rho guanine nucleotide exchange factor 12;Rho guanine nucleotide exchange factor 12</t>
  </si>
  <si>
    <t>TPM2</t>
  </si>
  <si>
    <t>P07951-2;CON__Q3SX28</t>
  </si>
  <si>
    <t>Isoform 2 of Tropomyosin beta chain</t>
  </si>
  <si>
    <t>HMOX2</t>
  </si>
  <si>
    <t>P30519;P30519-2</t>
  </si>
  <si>
    <t>Heme oxygenase 2;Isoform 2 of Heme oxygenase 2</t>
  </si>
  <si>
    <t>MOB4</t>
  </si>
  <si>
    <t>Q9Y3A3;Q9Y3A3-2;Q9Y3A3-3</t>
  </si>
  <si>
    <t>Isoform 2 of MOB-like protein phocein;Isoform 3 of MOB-like protein phocein;MOB-like protein phocein</t>
  </si>
  <si>
    <t>EPB41L2</t>
  </si>
  <si>
    <t>O43491;O43491-2;O43491-3;O43491-4</t>
  </si>
  <si>
    <t>Band 4.1-like protein 2;Isoform 2 of Band 4.1-like protein 2;Isoform 3 of Band 4.1-like protein 2;Isoform 4 of Band 4.1-like protein 2</t>
  </si>
  <si>
    <t>IST1</t>
  </si>
  <si>
    <t>P53990;P53990-2;P53990-3;P53990-4;P53990-5;P53990-6</t>
  </si>
  <si>
    <t>IST1 homolog;Isoform 2 of IST1 homolog;Isoform 3 of IST1 homolog;Isoform 4 of IST1 homolog;Isoform 5 of IST1 homolog;Isoform 6 of IST1 homolog</t>
  </si>
  <si>
    <t>MLPH</t>
  </si>
  <si>
    <t>Q9BV36;Q9BV36-2;Q9BV36-4;Q9BV36-5</t>
  </si>
  <si>
    <t>Isoform 2 of Melanophilin;Isoform 4 of Melanophilin;Isoform 5 of Melanophilin;Melanophilin</t>
  </si>
  <si>
    <t>TUBB2A;TUBB2B</t>
  </si>
  <si>
    <t>Q13885;Q9BVA1</t>
  </si>
  <si>
    <t>Tubulin beta-2A chain;Tubulin beta-2B chain</t>
  </si>
  <si>
    <t>CLIP1</t>
  </si>
  <si>
    <t>P30622;P30622-1;P30622-2</t>
  </si>
  <si>
    <t>CAP-Gly domain-containing linker protein 1;Isoform 2 of CAP-Gly domain-containing linker protein 1;Isoform 3 of CAP-Gly domain-containing linker protein 1</t>
  </si>
  <si>
    <t>FTSJ1</t>
  </si>
  <si>
    <t>Q9UET6;Q9UET6-2</t>
  </si>
  <si>
    <t>Isoform 2 of Putative tRNA (cytidine(32)/guanosine(34)-2'-O)-methyltransferase;Putative tRNA (cytidine(32)/guanosine(34)-2'-O)-methyltransferase</t>
  </si>
  <si>
    <t>CLIP2</t>
  </si>
  <si>
    <t>Q9UDT6;Q9UDT6-2</t>
  </si>
  <si>
    <t>CAP-Gly domain-containing linker protein 2;Isoform 2 of CAP-Gly domain-containing linker protein 2</t>
  </si>
  <si>
    <t>TICAM2;TMED7</t>
  </si>
  <si>
    <t>Q9Y3B3;Q86XR7-2;Q9Y3B3-2</t>
  </si>
  <si>
    <t>Isoform 2 of TIR domain-containing adapter molecule 2;Isoform 2 of Transmembrane emp24 domain-containing protein 7;Transmembrane emp24 domain-containing protein 7</t>
  </si>
  <si>
    <t>GAPDH</t>
  </si>
  <si>
    <t>P04406;P04406-2</t>
  </si>
  <si>
    <t>Glyceraldehyde-3-phosphate dehydrogenase;Isoform 2 of Glyceraldehyde-3-phosphate dehydrogenase</t>
  </si>
  <si>
    <t>P02545;P02545-3;P02545-4;P02545-5;P02545-6</t>
  </si>
  <si>
    <t>Isoform 4 of Prelamin-A/C;Isoform 5 of Prelamin-A/C;Isoform 6 of Prelamin-A/C;Isoform ADelta10 of Prelamin-A/C;Prelamin-A/C</t>
  </si>
  <si>
    <t>API5</t>
  </si>
  <si>
    <t>Q9BZZ5;Q9BZZ5-1;Q9BZZ5-2;Q9BZZ5-3;Q9BZZ5-5;Q9BZZ5-6</t>
  </si>
  <si>
    <t>Apoptosis inhibitor 5;Isoform 1 of Apoptosis inhibitor 5;Isoform 2 of Apoptosis inhibitor 5;Isoform 3 of Apoptosis inhibitor 5;Isoform 5 of Apoptosis inhibitor 5;Isoform 6 of Apoptosis inhibitor 5</t>
  </si>
  <si>
    <t>TRIM33</t>
  </si>
  <si>
    <t>Q9UPN9;Q9UPN9-2</t>
  </si>
  <si>
    <t>E3 ubiquitin-protein ligase TRIM33;Isoform Beta of E3 ubiquitin-protein ligase TRIM33</t>
  </si>
  <si>
    <t>BAX</t>
  </si>
  <si>
    <t>Q07812;Q07812-2;Q07812-3;Q07812-4;Q07812-5;Q07812-6;Q07812-7;Q07812-8</t>
  </si>
  <si>
    <t>Apoptosis regulator BAX;Isoform Beta of Apoptosis regulator BAX;Isoform Delta of Apoptosis regulator BAX;Isoform Epsilon of Apoptosis regulator BAX;Isoform Gamma of Apoptosis regulator BAX;Isoform Psi of Apoptosis regulator BAX;Isoform Sigma of Apoptosis regulator BAX;Isoform Zeta of Apoptosis regulator BAX</t>
  </si>
  <si>
    <t>RABEP1</t>
  </si>
  <si>
    <t>Q15276;Q15276-2</t>
  </si>
  <si>
    <t>Isoform 2 of Rab GTPase-binding effector protein 1;Rab GTPase-binding effector protein 1</t>
  </si>
  <si>
    <t>RUFY3</t>
  </si>
  <si>
    <t>Q7L099;Q7L099-2;Q7L099-3;Q7L099-4</t>
  </si>
  <si>
    <t>Isoform 2 of Protein RUFY3;Isoform 3 of Protein RUFY3;Isoform 4 of Protein RUFY3;Protein RUFY3</t>
  </si>
  <si>
    <t>CSNK1A1;CSNK1A1L</t>
  </si>
  <si>
    <t>P48729;Q8N752;P48729-2;P48729-3</t>
  </si>
  <si>
    <t>Casein kinase I isoform alpha;Casein kinase I isoform alpha-like;Isoform 2 of Casein kinase I isoform alpha;Isoform 3 of Casein kinase I isoform alpha</t>
  </si>
  <si>
    <t>NECTIN2</t>
  </si>
  <si>
    <t>Q92692;Q92692-2</t>
  </si>
  <si>
    <t>Isoform Alpha of Nectin-2;Nectin-2</t>
  </si>
  <si>
    <t>FUBP1</t>
  </si>
  <si>
    <t>Q96AE4;Q96AE4-2</t>
  </si>
  <si>
    <t>Far upstream element-binding protein 1;Isoform 2 of Far upstream element-binding protein 1</t>
  </si>
  <si>
    <t>CRK</t>
  </si>
  <si>
    <t>P46108;P46108-2</t>
  </si>
  <si>
    <t>Adapter molecule crk;Isoform Crk-I of Adapter molecule crk</t>
  </si>
  <si>
    <t>RELCH</t>
  </si>
  <si>
    <t>Q9P260;Q9P260-2</t>
  </si>
  <si>
    <t>Isoform 2 of RAB11-binding protein RELCH;RAB11-binding protein RELCH</t>
  </si>
  <si>
    <t>C18orf25</t>
  </si>
  <si>
    <t>Q96B23;Q96B23-2</t>
  </si>
  <si>
    <t>Isoform 2 of Uncharacterized protein C18orf25;Uncharacterized protein C18orf25</t>
  </si>
  <si>
    <t>LMO7</t>
  </si>
  <si>
    <t>Q8WWI1;Q8WWI1-2;Q8WWI1-3;Q8WWI1-4;Q8WWI1-5</t>
  </si>
  <si>
    <t>Isoform 2 of LIM domain only protein 7;Isoform 3 of LIM domain only protein 7;Isoform 4 of LIM domain only protein 7;Isoform 5 of LIM domain only protein 7;LIM domain only protein 7</t>
  </si>
  <si>
    <t>PPP2R3C</t>
  </si>
  <si>
    <t>Q969Q6;Q969Q6-2</t>
  </si>
  <si>
    <t>Isoform 2 of Serine/threonine-protein phosphatase 2A regulatory subunit B'' subunit gamma;Serine/threonine-protein phosphatase 2A regulatory subunit B'' subunit gamma</t>
  </si>
  <si>
    <t>LTA4H</t>
  </si>
  <si>
    <t>P09960;P09960-2;P09960-3;P09960-4</t>
  </si>
  <si>
    <t>Isoform 2 of Leukotriene A-4 hydrolase;Isoform 3 of Leukotriene A-4 hydrolase;Isoform 4 of Leukotriene A-4 hydrolase;Leukotriene A-4 hydrolase</t>
  </si>
  <si>
    <t>SH3KBP1</t>
  </si>
  <si>
    <t>Q96B97;Q96B97-2;Q96B97-3</t>
  </si>
  <si>
    <t>Isoform 2 of SH3 domain-containing kinase-binding protein 1;Isoform 3 of SH3 domain-containing kinase-binding protein 1;SH3 domain-containing kinase-binding protein 1</t>
  </si>
  <si>
    <t>RAP1GDS1</t>
  </si>
  <si>
    <t>P52306;P52306-2;P52306-4;P52306-5</t>
  </si>
  <si>
    <t>Isoform 2 of Rap1 GTPase-GDP dissociation stimulator 1;Isoform 4 of Rap1 GTPase-GDP dissociation stimulator 1;Isoform 5 of Rap1 GTPase-GDP dissociation stimulator 1;Rap1 GTPase-GDP dissociation stimulator 1</t>
  </si>
  <si>
    <t>CRELD1</t>
  </si>
  <si>
    <t>Q96HD1;Q96HD1-2</t>
  </si>
  <si>
    <t>Isoform 2 of Protein disulfide isomerase CRELD1;Protein disulfide isomerase CRELD1</t>
  </si>
  <si>
    <t>KANSL2</t>
  </si>
  <si>
    <t>Q9H9L4;Q9H9L4-4</t>
  </si>
  <si>
    <t>Isoform 2 of KAT8 regulatory NSL complex subunit 2;KAT8 regulatory NSL complex subunit 2</t>
  </si>
  <si>
    <t>RRBP1</t>
  </si>
  <si>
    <t>Q9P2E9;Q9P2E9-3</t>
  </si>
  <si>
    <t>Isoform 2 of Ribosome-binding protein 1;Ribosome-binding protein 1</t>
  </si>
  <si>
    <t>LRRFIP2</t>
  </si>
  <si>
    <t>Q9Y608;Q9Y608-2;Q9Y608-3;Q9Y608-4;Q9Y608-5</t>
  </si>
  <si>
    <t>Isoform 2 of Leucine-rich repeat flightless-interacting protein 2;Isoform 3 of Leucine-rich repeat flightless-interacting protein 2;Isoform 4 of Leucine-rich repeat flightless-interacting protein 2;Isoform 5 of Leucine-rich repeat flightless-interacting protein 2;Leucine-rich repeat flightless-interacting protein 2</t>
  </si>
  <si>
    <t>NFX1</t>
  </si>
  <si>
    <t>Q12986;Q12986-2;Q12986-3</t>
  </si>
  <si>
    <t>Isoform 2 of Transcriptional repressor NF-X1;Isoform 3 of Transcriptional repressor NF-X1;Transcriptional repressor NF-X1</t>
  </si>
  <si>
    <t>OSBPL3</t>
  </si>
  <si>
    <t>Q9H4L5;Q9H4L5-2;Q9H4L5-3;Q9H4L5-4;Q9H4L5-5;Q9H4L5-6;Q9H4L5-7;Q9H4L5-8</t>
  </si>
  <si>
    <t>Isoform 1b of Oxysterol-binding protein-related protein 3;Isoform 1c of Oxysterol-binding protein-related protein 3;Isoform 1d of Oxysterol-binding protein-related protein 3;Isoform 2a of Oxysterol-binding protein-related protein 3;Isoform 2b of Oxysterol-binding protein-related protein 3;Isoform 2c of Oxysterol-binding protein-related protein 3;Isoform 2d of Oxysterol-binding protein-related protein 3;Oxysterol-binding protein-related protein 3</t>
  </si>
  <si>
    <t>fold_change_log2.6h</t>
  </si>
  <si>
    <t>p_value.6h</t>
  </si>
  <si>
    <t>sd_log2.6h</t>
  </si>
  <si>
    <t>fold_change_log2.12h</t>
  </si>
  <si>
    <t>p_value.12h</t>
  </si>
  <si>
    <t>sd_log2.12h</t>
  </si>
  <si>
    <t>fold_change_log2.24h</t>
  </si>
  <si>
    <t>p_value.24h</t>
  </si>
  <si>
    <t>sd_log2.24h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</si>
</sst>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新細明體"/>
      <family val="2"/>
      <charset val="136"/>
      <scheme val="minor"/>
    </font>
    <font>
      <b/>
      <sz val="11"/>
      <color theme="1"/>
      <name val="新細明體"/>
      <family val="2"/>
      <scheme val="minor"/>
    </font>
    <font>
      <sz val="9"/>
      <name val="新細明體"/>
      <family val="2"/>
      <charset val="13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1" fillId="2" borderId="0" xfId="0" applyFont="1" applyFill="1" applyAlignment="1">
      <alignment horizontal="center" textRotation="90"/>
    </xf>
    <xf numFmtId="0" fontId="0" fillId="2" borderId="0" xfId="0" applyFill="1" applyAlignment="1"/>
    <xf numFmtId="0" fontId="1" fillId="0" borderId="0" xfId="0" applyFont="1" applyAlignment="1">
      <alignment horizontal="center" textRotation="90"/>
    </xf>
    <xf numFmtId="0" fontId="0" fillId="0" borderId="0" xfId="0" applyAlignment="1"/>
    <xf numFmtId="11" fontId="0" fillId="0" borderId="0" xfId="0" applyNumberFormat="1" applyAlignment="1"/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1FF7A-DBFB-4B5C-A883-82CC3DF3D411}">
  <dimension ref="A1:L7702"/>
  <sheetViews>
    <sheetView tabSelected="1" workbookViewId="0">
      <selection sqref="A1:L1048576"/>
    </sheetView>
  </sheetViews>
  <sheetFormatPr defaultRowHeight="16.75" x14ac:dyDescent="0.45"/>
  <cols>
    <col min="1" max="3" width="9.23046875" style="2"/>
    <col min="4" max="9" width="9.23046875" style="4"/>
    <col min="10" max="10" width="8.3046875" style="4" customWidth="1"/>
    <col min="11" max="12" width="9.23046875" style="4"/>
  </cols>
  <sheetData>
    <row r="1" spans="1:12" ht="105.9" x14ac:dyDescent="0.45">
      <c r="A1" s="1" t="s">
        <v>0</v>
      </c>
      <c r="B1" s="1" t="s">
        <v>1</v>
      </c>
      <c r="C1" s="1" t="s">
        <v>2</v>
      </c>
      <c r="D1" s="3" t="s">
        <v>22904</v>
      </c>
      <c r="E1" s="3" t="s">
        <v>22905</v>
      </c>
      <c r="F1" s="3" t="s">
        <v>22906</v>
      </c>
      <c r="G1" s="3" t="s">
        <v>22907</v>
      </c>
      <c r="H1" s="3" t="s">
        <v>22908</v>
      </c>
      <c r="I1" s="3" t="s">
        <v>22909</v>
      </c>
      <c r="J1" s="3" t="s">
        <v>22910</v>
      </c>
      <c r="K1" s="3" t="s">
        <v>22911</v>
      </c>
      <c r="L1" s="3" t="s">
        <v>22912</v>
      </c>
    </row>
    <row r="2" spans="1:12" x14ac:dyDescent="0.45">
      <c r="A2" s="2" t="s">
        <v>3</v>
      </c>
      <c r="B2" s="2" t="s">
        <v>4</v>
      </c>
      <c r="C2" s="2" t="s">
        <v>5</v>
      </c>
      <c r="D2" s="4">
        <v>2.0782499999999898E-2</v>
      </c>
      <c r="E2" s="4">
        <v>0.62584926360056203</v>
      </c>
      <c r="F2" s="4">
        <v>8.8113500584360793E-2</v>
      </c>
      <c r="G2" s="4">
        <v>-0.273076499999999</v>
      </c>
      <c r="H2" s="4">
        <v>6.3699098721481696E-3</v>
      </c>
      <c r="I2" s="4">
        <v>9.4350989242599007E-2</v>
      </c>
      <c r="J2" s="4">
        <v>-0.26749555000000003</v>
      </c>
      <c r="K2" s="4">
        <v>7.5430876500756699E-3</v>
      </c>
      <c r="L2" s="4">
        <v>9.28915038320519E-2</v>
      </c>
    </row>
    <row r="3" spans="1:12" x14ac:dyDescent="0.45">
      <c r="A3" s="2" t="s">
        <v>6</v>
      </c>
      <c r="B3" s="2" t="s">
        <v>7</v>
      </c>
      <c r="C3" s="2" t="s">
        <v>8</v>
      </c>
      <c r="D3" s="4">
        <v>-5.1300000000000703E-3</v>
      </c>
      <c r="E3" s="4">
        <v>0.86869851385397601</v>
      </c>
      <c r="F3" s="4">
        <v>0.275334315928358</v>
      </c>
      <c r="G3" s="4">
        <v>-0.29186999999999902</v>
      </c>
      <c r="H3" s="4">
        <v>0.49863147751825598</v>
      </c>
      <c r="I3" s="4">
        <v>1.1361835636320601</v>
      </c>
      <c r="J3" s="4">
        <v>-0.49406499999999998</v>
      </c>
      <c r="K3" s="4">
        <v>0.45763972766953098</v>
      </c>
      <c r="L3" s="4">
        <v>1.2088366425480801</v>
      </c>
    </row>
    <row r="4" spans="1:12" x14ac:dyDescent="0.45">
      <c r="A4" s="2" t="s">
        <v>9</v>
      </c>
      <c r="B4" s="2" t="s">
        <v>10</v>
      </c>
      <c r="C4" s="2" t="s">
        <v>11</v>
      </c>
      <c r="D4" s="5">
        <v>-5.4000000000087301E-4</v>
      </c>
      <c r="E4" s="4">
        <v>0.97486365849491496</v>
      </c>
      <c r="F4" s="4">
        <v>0.2494915127622</v>
      </c>
      <c r="G4" s="5">
        <v>-4.3600000000001398E-3</v>
      </c>
      <c r="H4" s="4">
        <v>0.97287178536677799</v>
      </c>
      <c r="I4" s="4">
        <v>0.34841085599201999</v>
      </c>
      <c r="J4" s="5">
        <v>-9.5749999999998892E-3</v>
      </c>
      <c r="K4" s="4">
        <v>0.97205915110916497</v>
      </c>
      <c r="L4" s="4">
        <v>0.45249548423215702</v>
      </c>
    </row>
    <row r="5" spans="1:12" x14ac:dyDescent="0.45">
      <c r="A5" s="2" t="s">
        <v>12</v>
      </c>
      <c r="B5" s="2" t="s">
        <v>13</v>
      </c>
      <c r="C5" s="2" t="s">
        <v>14</v>
      </c>
      <c r="D5" s="4">
        <v>1.06505E-2</v>
      </c>
      <c r="E5" s="4">
        <v>0.80698757076215999</v>
      </c>
      <c r="F5" s="4">
        <v>0.29476769380182499</v>
      </c>
      <c r="G5" s="4">
        <v>0.20155999999999899</v>
      </c>
      <c r="H5" s="4">
        <v>0.42221448063955702</v>
      </c>
      <c r="I5" s="4">
        <v>0.32712312236010299</v>
      </c>
      <c r="J5" s="4">
        <v>0.27074999999999999</v>
      </c>
      <c r="K5" s="4">
        <v>0.380341728316895</v>
      </c>
      <c r="L5" s="4">
        <v>0.35628065298162298</v>
      </c>
    </row>
    <row r="6" spans="1:12" x14ac:dyDescent="0.45">
      <c r="A6" s="2" t="s">
        <v>15</v>
      </c>
      <c r="B6" s="2" t="s">
        <v>16</v>
      </c>
      <c r="C6" s="2" t="s">
        <v>17</v>
      </c>
      <c r="D6" s="4">
        <v>-5.6750000000000897E-3</v>
      </c>
      <c r="E6" s="4">
        <v>0.82537612452327802</v>
      </c>
      <c r="F6" s="4">
        <v>8.9293394353693406E-2</v>
      </c>
      <c r="G6" s="4">
        <v>-0.17613000000000001</v>
      </c>
      <c r="H6" s="4">
        <v>0.17747196845569299</v>
      </c>
      <c r="I6" s="4">
        <v>0.14667482532312801</v>
      </c>
      <c r="J6" s="4">
        <v>0.48611500000000002</v>
      </c>
      <c r="K6" s="4">
        <v>1.4394252647286301E-2</v>
      </c>
      <c r="L6" s="4">
        <v>0.16785196014998399</v>
      </c>
    </row>
    <row r="7" spans="1:12" x14ac:dyDescent="0.45">
      <c r="A7" s="2" t="s">
        <v>18</v>
      </c>
      <c r="B7" s="2" t="s">
        <v>19</v>
      </c>
      <c r="C7" s="2" t="s">
        <v>20</v>
      </c>
      <c r="D7" s="5">
        <v>8.0999999999997697E-4</v>
      </c>
      <c r="E7" s="4">
        <v>0.95501880531625205</v>
      </c>
      <c r="F7" s="4">
        <v>0.13405211794319</v>
      </c>
      <c r="G7" s="5">
        <v>-0.12368</v>
      </c>
      <c r="H7" s="4">
        <v>0.51020000955815803</v>
      </c>
      <c r="I7" s="4">
        <v>0.311732699096334</v>
      </c>
      <c r="J7" s="5">
        <v>-4.2347099999999998</v>
      </c>
      <c r="K7" s="4">
        <v>5.3837009198685302E-2</v>
      </c>
      <c r="L7" s="4">
        <v>1.8836548463955201</v>
      </c>
    </row>
    <row r="8" spans="1:12" x14ac:dyDescent="0.45">
      <c r="A8" s="2" t="s">
        <v>21</v>
      </c>
      <c r="B8" s="2" t="s">
        <v>22</v>
      </c>
      <c r="C8" s="2" t="s">
        <v>23</v>
      </c>
      <c r="D8" s="5">
        <v>-5.2999999999947501E-4</v>
      </c>
      <c r="E8" s="4">
        <v>0.98310154671790895</v>
      </c>
      <c r="F8" s="4">
        <v>0.31236634861118001</v>
      </c>
      <c r="G8" s="5">
        <v>-3.4500000000003898E-3</v>
      </c>
      <c r="H8" s="4">
        <v>0.98009986036640695</v>
      </c>
      <c r="I8" s="4">
        <v>0.41643847612179202</v>
      </c>
      <c r="J8" s="5">
        <v>-3.9050000000000399E-3</v>
      </c>
      <c r="K8" s="4">
        <v>0.98775206422111195</v>
      </c>
      <c r="L8" s="4">
        <v>0.51711313994599595</v>
      </c>
    </row>
    <row r="9" spans="1:12" x14ac:dyDescent="0.45">
      <c r="A9" s="2" t="s">
        <v>24</v>
      </c>
      <c r="B9" s="2" t="s">
        <v>25</v>
      </c>
      <c r="C9" s="2" t="s">
        <v>26</v>
      </c>
      <c r="D9" s="4">
        <v>-6.0770000000000601E-2</v>
      </c>
      <c r="E9" s="4">
        <v>0.66183829354179902</v>
      </c>
      <c r="F9" s="4">
        <v>0.85150012381885798</v>
      </c>
      <c r="G9" s="4">
        <v>-0.188279999999999</v>
      </c>
      <c r="H9" s="4">
        <v>0.61825644136181501</v>
      </c>
      <c r="I9" s="4">
        <v>0.99056786688027099</v>
      </c>
      <c r="J9" s="4">
        <v>-0.34607499999999902</v>
      </c>
      <c r="K9" s="4">
        <v>0.57236012845516104</v>
      </c>
      <c r="L9" s="4">
        <v>1.64431208954147</v>
      </c>
    </row>
    <row r="10" spans="1:12" x14ac:dyDescent="0.45">
      <c r="A10" s="2" t="s">
        <v>27</v>
      </c>
      <c r="B10" s="2" t="s">
        <v>28</v>
      </c>
      <c r="C10" s="2" t="s">
        <v>29</v>
      </c>
      <c r="D10" s="4">
        <v>-7.7786999999999995E-2</v>
      </c>
      <c r="E10" s="4">
        <v>0.20374502904727501</v>
      </c>
      <c r="F10" s="4">
        <v>6.2755348134155106E-2</v>
      </c>
      <c r="G10" s="4">
        <v>-0.13951999999999901</v>
      </c>
      <c r="H10" s="4">
        <v>1.84255296080671E-2</v>
      </c>
      <c r="I10" s="4">
        <v>6.6499914238070307E-2</v>
      </c>
      <c r="J10" s="4">
        <v>-4.6177500000000003E-2</v>
      </c>
      <c r="K10" s="4">
        <v>0.58124649742221102</v>
      </c>
      <c r="L10" s="4">
        <v>7.8768809979468196E-2</v>
      </c>
    </row>
    <row r="11" spans="1:12" x14ac:dyDescent="0.45">
      <c r="A11" s="2" t="s">
        <v>30</v>
      </c>
      <c r="B11" s="2" t="s">
        <v>31</v>
      </c>
      <c r="C11" s="2" t="s">
        <v>32</v>
      </c>
      <c r="D11" s="4">
        <v>7.5899999999999796E-3</v>
      </c>
      <c r="E11" s="4">
        <v>0.86567890408938297</v>
      </c>
      <c r="F11" s="4">
        <v>0.24662695531097301</v>
      </c>
      <c r="G11" s="4">
        <v>-2.1000000000022099E-3</v>
      </c>
      <c r="H11" s="4">
        <v>0.95731793735266102</v>
      </c>
      <c r="I11" s="4">
        <v>0.34103432441472298</v>
      </c>
      <c r="J11" s="4">
        <v>4.2799999999999699E-2</v>
      </c>
      <c r="K11" s="4">
        <v>0.86051413838672397</v>
      </c>
      <c r="L11" s="4">
        <v>0.43361252906058201</v>
      </c>
    </row>
    <row r="12" spans="1:12" x14ac:dyDescent="0.45">
      <c r="A12" s="2" t="s">
        <v>33</v>
      </c>
      <c r="B12" s="2" t="s">
        <v>34</v>
      </c>
      <c r="C12" s="2" t="s">
        <v>35</v>
      </c>
      <c r="D12" s="4">
        <v>1.54450000000005E-2</v>
      </c>
      <c r="E12" s="4">
        <v>0.75664801403097903</v>
      </c>
      <c r="F12" s="4">
        <v>0.57926983716936697</v>
      </c>
      <c r="G12" s="4">
        <v>7.3089550000000001</v>
      </c>
      <c r="H12" s="4">
        <v>1.8775202078710501E-2</v>
      </c>
      <c r="I12" s="4">
        <v>1.18056131579177</v>
      </c>
      <c r="J12" s="4">
        <v>8.6303784999999902</v>
      </c>
      <c r="K12" s="4">
        <v>1.99999999999999E-30</v>
      </c>
      <c r="L12" s="4">
        <v>0.458489081433477</v>
      </c>
    </row>
    <row r="13" spans="1:12" x14ac:dyDescent="0.45">
      <c r="A13" s="2" t="s">
        <v>36</v>
      </c>
      <c r="B13" s="2" t="s">
        <v>37</v>
      </c>
      <c r="C13" s="2" t="s">
        <v>38</v>
      </c>
      <c r="D13" s="4">
        <v>-0.48226999999999998</v>
      </c>
      <c r="E13" s="5">
        <v>1.82062844080043E-15</v>
      </c>
      <c r="F13" s="4">
        <v>9.0085681047618604E-2</v>
      </c>
      <c r="G13" s="4">
        <v>-0.41636000000000001</v>
      </c>
      <c r="H13" s="5">
        <v>1.4097939737304401E-4</v>
      </c>
      <c r="I13" s="4">
        <v>7.90995978953207E-2</v>
      </c>
      <c r="J13" s="4">
        <v>0.110474999999999</v>
      </c>
      <c r="K13" s="5">
        <v>0.634492908667461</v>
      </c>
      <c r="L13" s="4">
        <v>0.19922210026072501</v>
      </c>
    </row>
    <row r="14" spans="1:12" x14ac:dyDescent="0.45">
      <c r="A14" s="2" t="s">
        <v>39</v>
      </c>
      <c r="B14" s="2" t="s">
        <v>40</v>
      </c>
      <c r="C14" s="2" t="s">
        <v>41</v>
      </c>
      <c r="D14" s="4">
        <v>-7.5511280000000003</v>
      </c>
      <c r="E14" s="4">
        <v>0.156617309831347</v>
      </c>
      <c r="F14" s="4">
        <v>3.1007829234745699</v>
      </c>
      <c r="G14" s="4">
        <v>-7.7711424999999998</v>
      </c>
      <c r="H14" s="4">
        <v>0.13014532165003601</v>
      </c>
      <c r="I14" s="4">
        <v>2.9706599189906102</v>
      </c>
      <c r="J14" s="4">
        <v>-7.8502855</v>
      </c>
      <c r="K14" s="4">
        <v>0.12994708772639399</v>
      </c>
      <c r="L14" s="4">
        <v>2.9851368758577999</v>
      </c>
    </row>
    <row r="15" spans="1:12" x14ac:dyDescent="0.45">
      <c r="A15" s="2" t="s">
        <v>42</v>
      </c>
      <c r="B15" s="2" t="s">
        <v>43</v>
      </c>
      <c r="C15" s="2" t="s">
        <v>44</v>
      </c>
      <c r="D15" s="5">
        <v>-1.8000000000029101E-4</v>
      </c>
      <c r="E15" s="4">
        <v>0.99505506901264795</v>
      </c>
      <c r="F15" s="4">
        <v>0.28344297251053002</v>
      </c>
      <c r="G15" s="5">
        <v>3.2999999999994102E-4</v>
      </c>
      <c r="H15" s="4">
        <v>0.99776140263078905</v>
      </c>
      <c r="I15" s="4">
        <v>0.390233150485919</v>
      </c>
      <c r="J15" s="5">
        <v>1.5000000000320301E-5</v>
      </c>
      <c r="K15" s="4">
        <v>0.99696946231282202</v>
      </c>
      <c r="L15" s="4">
        <v>0.49986690277215901</v>
      </c>
    </row>
    <row r="16" spans="1:12" x14ac:dyDescent="0.45">
      <c r="A16" s="2" t="s">
        <v>45</v>
      </c>
      <c r="B16" s="2" t="s">
        <v>46</v>
      </c>
      <c r="C16" s="2" t="s">
        <v>47</v>
      </c>
      <c r="D16" s="5">
        <v>1.4500000000006099E-4</v>
      </c>
      <c r="E16" s="4">
        <v>0.99225674666865205</v>
      </c>
      <c r="F16" s="4">
        <v>0.278243701380951</v>
      </c>
      <c r="G16" s="5">
        <v>2.9985000000000098E-2</v>
      </c>
      <c r="H16" s="4">
        <v>0.85793105995452201</v>
      </c>
      <c r="I16" s="4">
        <v>0.61043389926028302</v>
      </c>
      <c r="J16" s="5">
        <v>5.7999999999998001E-3</v>
      </c>
      <c r="K16" s="4">
        <v>0.98417809000949297</v>
      </c>
      <c r="L16" s="4">
        <v>0.68613391432238502</v>
      </c>
    </row>
    <row r="17" spans="1:12" x14ac:dyDescent="0.45">
      <c r="A17" s="2" t="s">
        <v>48</v>
      </c>
      <c r="B17" s="2" t="s">
        <v>49</v>
      </c>
      <c r="C17" s="2" t="s">
        <v>50</v>
      </c>
      <c r="D17" s="4">
        <v>-0.27532499999999999</v>
      </c>
      <c r="E17" s="4">
        <v>0.11702311955003</v>
      </c>
      <c r="F17" s="4">
        <v>0.12054162389459901</v>
      </c>
      <c r="G17" s="4">
        <v>-0.22711999999999999</v>
      </c>
      <c r="H17" s="4">
        <v>0.28825652976182298</v>
      </c>
      <c r="I17" s="4">
        <v>0.14373046796310199</v>
      </c>
      <c r="J17" s="4">
        <v>0.14013500000000001</v>
      </c>
      <c r="K17" s="4">
        <v>0.10543559477070399</v>
      </c>
      <c r="L17" s="4">
        <v>0.401042192027527</v>
      </c>
    </row>
    <row r="18" spans="1:12" x14ac:dyDescent="0.45">
      <c r="A18" s="2" t="s">
        <v>51</v>
      </c>
      <c r="B18" s="2" t="s">
        <v>52</v>
      </c>
      <c r="C18" s="2" t="s">
        <v>53</v>
      </c>
      <c r="D18" s="5">
        <v>-2.99999999993083E-5</v>
      </c>
      <c r="E18" s="4">
        <v>0.98999523313905302</v>
      </c>
      <c r="F18" s="4">
        <v>0.27861649642238701</v>
      </c>
      <c r="G18" s="5">
        <v>-1.21999999999955E-3</v>
      </c>
      <c r="H18" s="4">
        <v>0.99008644754623498</v>
      </c>
      <c r="I18" s="4">
        <v>0.388088850210287</v>
      </c>
      <c r="J18" s="5">
        <v>3.2350000000000898E-3</v>
      </c>
      <c r="K18" s="4">
        <v>0.99154858147400404</v>
      </c>
      <c r="L18" s="4">
        <v>0.50304438278241703</v>
      </c>
    </row>
    <row r="19" spans="1:12" x14ac:dyDescent="0.45">
      <c r="A19" s="2" t="s">
        <v>54</v>
      </c>
      <c r="B19" s="2" t="s">
        <v>55</v>
      </c>
      <c r="C19" s="2" t="s">
        <v>56</v>
      </c>
      <c r="D19" s="4">
        <v>-6.4951499999999995E-2</v>
      </c>
      <c r="E19" s="4">
        <v>0.53629718946162197</v>
      </c>
      <c r="F19" s="4">
        <v>0.22686911452532799</v>
      </c>
      <c r="G19" s="4">
        <v>-9.1649999999999995E-2</v>
      </c>
      <c r="H19" s="4">
        <v>0.63765356163326703</v>
      </c>
      <c r="I19" s="4">
        <v>0.59206316632417699</v>
      </c>
      <c r="J19" s="4">
        <v>-0.72407999999999995</v>
      </c>
      <c r="K19" s="4">
        <v>0.362523190756112</v>
      </c>
      <c r="L19" s="4">
        <v>1.8756340543427601</v>
      </c>
    </row>
    <row r="20" spans="1:12" x14ac:dyDescent="0.45">
      <c r="A20" s="2" t="s">
        <v>57</v>
      </c>
      <c r="B20" s="2" t="s">
        <v>58</v>
      </c>
      <c r="C20" s="2" t="s">
        <v>59</v>
      </c>
      <c r="D20" s="4">
        <v>-0.128</v>
      </c>
      <c r="E20" s="4">
        <v>0.18735721066446601</v>
      </c>
      <c r="F20" s="4">
        <v>0.110386826989713</v>
      </c>
      <c r="G20" s="4">
        <v>-6.5549999999998604E-3</v>
      </c>
      <c r="H20" s="4">
        <v>0.93594357659878002</v>
      </c>
      <c r="I20" s="4">
        <v>9.6195135493622394E-2</v>
      </c>
      <c r="J20" s="4">
        <v>0.282593499999999</v>
      </c>
      <c r="K20" s="4">
        <v>4.8404147917430397E-2</v>
      </c>
      <c r="L20" s="4">
        <v>0.14729341036678301</v>
      </c>
    </row>
    <row r="21" spans="1:12" x14ac:dyDescent="0.45">
      <c r="A21" s="2" t="s">
        <v>60</v>
      </c>
      <c r="B21" s="2" t="s">
        <v>61</v>
      </c>
      <c r="C21" s="2" t="s">
        <v>62</v>
      </c>
      <c r="D21" s="4">
        <v>-5.3080000000000002E-2</v>
      </c>
      <c r="E21" s="4">
        <v>0.55680334352162497</v>
      </c>
      <c r="F21" s="4">
        <v>0.205120468961248</v>
      </c>
      <c r="G21" s="4">
        <v>-0.69636999999999905</v>
      </c>
      <c r="H21" s="4">
        <v>1.6849045377717899E-2</v>
      </c>
      <c r="I21" s="4">
        <v>0.298775425212705</v>
      </c>
      <c r="J21" s="4">
        <v>-3.66377499999999</v>
      </c>
      <c r="K21" s="4">
        <v>1.58972622239568E-2</v>
      </c>
      <c r="L21" s="4">
        <v>1.8290275854350899</v>
      </c>
    </row>
    <row r="22" spans="1:12" x14ac:dyDescent="0.45">
      <c r="A22" s="2" t="s">
        <v>63</v>
      </c>
      <c r="B22" s="2" t="s">
        <v>64</v>
      </c>
      <c r="C22" s="2" t="s">
        <v>65</v>
      </c>
      <c r="D22" s="4">
        <v>2.9050000000000399E-3</v>
      </c>
      <c r="E22" s="4">
        <v>0.89226659773730599</v>
      </c>
      <c r="F22" s="4">
        <v>0.10315241454855199</v>
      </c>
      <c r="G22" s="4">
        <v>1.0002499999999999E-2</v>
      </c>
      <c r="H22" s="4">
        <v>0.90785910895051802</v>
      </c>
      <c r="I22" s="4">
        <v>0.16052842748946999</v>
      </c>
      <c r="J22" s="4">
        <v>1.1515560499999999</v>
      </c>
      <c r="K22" s="4">
        <v>3.4266735339520999E-3</v>
      </c>
      <c r="L22" s="4">
        <v>0.25995741731421002</v>
      </c>
    </row>
    <row r="23" spans="1:12" x14ac:dyDescent="0.45">
      <c r="A23" s="2" t="s">
        <v>66</v>
      </c>
      <c r="B23" s="2" t="s">
        <v>67</v>
      </c>
      <c r="C23" s="2" t="s">
        <v>68</v>
      </c>
      <c r="D23" s="4">
        <v>-2.92000000000047E-3</v>
      </c>
      <c r="E23" s="4">
        <v>0.902407005749428</v>
      </c>
      <c r="F23" s="4">
        <v>0.22666056141555099</v>
      </c>
      <c r="G23" s="4">
        <v>-2.2445000000000201E-2</v>
      </c>
      <c r="H23" s="4">
        <v>0.86311239659203398</v>
      </c>
      <c r="I23" s="4">
        <v>0.30027893342468498</v>
      </c>
      <c r="J23" s="4">
        <v>-3.8219999999998998E-2</v>
      </c>
      <c r="K23" s="4">
        <v>0.86669689150450302</v>
      </c>
      <c r="L23" s="4">
        <v>0.37987076384046098</v>
      </c>
    </row>
    <row r="24" spans="1:12" x14ac:dyDescent="0.45">
      <c r="A24" s="2" t="s">
        <v>69</v>
      </c>
      <c r="B24" s="2" t="s">
        <v>70</v>
      </c>
      <c r="C24" s="2" t="s">
        <v>71</v>
      </c>
      <c r="D24" s="4">
        <v>-0.32201999999999997</v>
      </c>
      <c r="E24" s="4">
        <v>0.27295249835502899</v>
      </c>
      <c r="F24" s="4">
        <v>0.34778793283600501</v>
      </c>
      <c r="G24" s="4">
        <v>-0.11895</v>
      </c>
      <c r="H24" s="4">
        <v>0.69660391047942904</v>
      </c>
      <c r="I24" s="4">
        <v>0.43266015294520399</v>
      </c>
      <c r="J24" s="4">
        <v>-0.22758500000000001</v>
      </c>
      <c r="K24" s="4">
        <v>0.50826503232415499</v>
      </c>
      <c r="L24" s="4">
        <v>0.40804030412601999</v>
      </c>
    </row>
    <row r="25" spans="1:12" x14ac:dyDescent="0.45">
      <c r="A25" s="2" t="s">
        <v>72</v>
      </c>
      <c r="B25" s="2" t="s">
        <v>73</v>
      </c>
      <c r="C25" s="2" t="s">
        <v>74</v>
      </c>
      <c r="D25" s="4">
        <v>-3.2718814999999901E-2</v>
      </c>
      <c r="E25" s="4">
        <v>0.59780264809783801</v>
      </c>
      <c r="F25" s="4">
        <v>0.13606464913987401</v>
      </c>
      <c r="G25" s="4">
        <v>-9.3651349999999994E-2</v>
      </c>
      <c r="H25" s="4">
        <v>0.46728741704618099</v>
      </c>
      <c r="I25" s="4">
        <v>0.16845285180855199</v>
      </c>
      <c r="J25" s="4">
        <v>-9.5360500000000001E-2</v>
      </c>
      <c r="K25" s="4">
        <v>0.52794454375204503</v>
      </c>
      <c r="L25" s="4">
        <v>0.17682284568169199</v>
      </c>
    </row>
    <row r="26" spans="1:12" x14ac:dyDescent="0.45">
      <c r="A26" s="2" t="s">
        <v>75</v>
      </c>
      <c r="B26" s="2" t="s">
        <v>76</v>
      </c>
      <c r="C26" s="2" t="s">
        <v>77</v>
      </c>
      <c r="D26" s="4">
        <v>-0.14444499999999999</v>
      </c>
      <c r="E26" s="4">
        <v>9.0269716765870603E-2</v>
      </c>
      <c r="F26" s="4">
        <v>8.3621732674460297E-2</v>
      </c>
      <c r="G26" s="4">
        <v>-0.164715</v>
      </c>
      <c r="H26" s="4">
        <v>5.8345456322383402E-2</v>
      </c>
      <c r="I26" s="4">
        <v>8.8685647088321995E-2</v>
      </c>
      <c r="J26" s="4">
        <v>0.61075999999999997</v>
      </c>
      <c r="K26" s="4">
        <v>7.4747780841027302E-7</v>
      </c>
      <c r="L26" s="4">
        <v>0.117401839985863</v>
      </c>
    </row>
    <row r="27" spans="1:12" x14ac:dyDescent="0.45">
      <c r="A27" s="2" t="s">
        <v>78</v>
      </c>
      <c r="B27" s="2" t="s">
        <v>79</v>
      </c>
      <c r="C27" s="2" t="s">
        <v>80</v>
      </c>
      <c r="D27" s="4">
        <v>0.42949999999999999</v>
      </c>
      <c r="E27" s="4">
        <v>0.46753808422903198</v>
      </c>
      <c r="F27" s="4">
        <v>1.1502532543994499</v>
      </c>
      <c r="G27" s="4">
        <v>0.113165</v>
      </c>
      <c r="H27" s="4">
        <v>0.76625139754472504</v>
      </c>
      <c r="I27" s="4">
        <v>1.2762468159726701</v>
      </c>
      <c r="J27" s="4">
        <v>8.7379999999999999E-2</v>
      </c>
      <c r="K27" s="4">
        <v>0.86320899539560403</v>
      </c>
      <c r="L27" s="4">
        <v>1.25799626205648</v>
      </c>
    </row>
    <row r="28" spans="1:12" x14ac:dyDescent="0.45">
      <c r="A28" s="2" t="s">
        <v>81</v>
      </c>
      <c r="B28" s="2" t="s">
        <v>82</v>
      </c>
      <c r="C28" s="2" t="s">
        <v>83</v>
      </c>
      <c r="D28" s="4">
        <v>3.1759999999998401E-2</v>
      </c>
      <c r="E28" s="4">
        <v>0.59727893400810395</v>
      </c>
      <c r="F28" s="4">
        <v>0.16454855915114899</v>
      </c>
      <c r="G28" s="4">
        <v>5.4969999999999901E-2</v>
      </c>
      <c r="H28" s="4">
        <v>0.68441902406112398</v>
      </c>
      <c r="I28" s="4">
        <v>0.20364973390859201</v>
      </c>
      <c r="J28" s="4">
        <v>9.5104999999999704E-2</v>
      </c>
      <c r="K28" s="4">
        <v>0.66056360012391402</v>
      </c>
      <c r="L28" s="4">
        <v>0.32021157175597498</v>
      </c>
    </row>
    <row r="29" spans="1:12" x14ac:dyDescent="0.45">
      <c r="A29" s="2" t="s">
        <v>84</v>
      </c>
      <c r="B29" s="2" t="s">
        <v>85</v>
      </c>
      <c r="C29" s="2" t="s">
        <v>86</v>
      </c>
      <c r="D29" s="4">
        <v>0.29083500000000001</v>
      </c>
      <c r="E29" s="4">
        <v>0.34793818624342099</v>
      </c>
      <c r="F29" s="4">
        <v>0.35999529972513999</v>
      </c>
      <c r="G29" s="4">
        <v>0.61649999999999905</v>
      </c>
      <c r="H29" s="4">
        <v>0.11514066085746801</v>
      </c>
      <c r="I29" s="4">
        <v>0.40056045456991402</v>
      </c>
      <c r="J29" s="4">
        <v>0.62887999999999999</v>
      </c>
      <c r="K29" s="4">
        <v>7.9237015992669496E-2</v>
      </c>
      <c r="L29" s="4">
        <v>0.35228202724531299</v>
      </c>
    </row>
    <row r="30" spans="1:12" x14ac:dyDescent="0.45">
      <c r="A30" s="2" t="s">
        <v>87</v>
      </c>
      <c r="B30" s="2" t="s">
        <v>88</v>
      </c>
      <c r="C30" s="2" t="s">
        <v>89</v>
      </c>
      <c r="D30" s="4">
        <v>6.2799999999998404E-3</v>
      </c>
      <c r="E30" s="4">
        <v>0.86620751508585603</v>
      </c>
      <c r="F30" s="4">
        <v>0.27334342473376799</v>
      </c>
      <c r="G30" s="4">
        <v>2.70250000000005E-2</v>
      </c>
      <c r="H30" s="4">
        <v>0.83420596869573305</v>
      </c>
      <c r="I30" s="4">
        <v>0.45212494399329201</v>
      </c>
      <c r="J30" s="4">
        <v>4.5639999999999598E-2</v>
      </c>
      <c r="K30" s="4">
        <v>0.79942188789787705</v>
      </c>
      <c r="L30" s="4">
        <v>1.1014905892512701</v>
      </c>
    </row>
    <row r="31" spans="1:12" x14ac:dyDescent="0.45">
      <c r="A31" s="2" t="s">
        <v>90</v>
      </c>
      <c r="B31" s="2" t="s">
        <v>91</v>
      </c>
      <c r="C31" s="2" t="s">
        <v>92</v>
      </c>
      <c r="D31" s="4">
        <v>-0.68137999999999999</v>
      </c>
      <c r="E31" s="4">
        <v>4.4735122441841899E-2</v>
      </c>
      <c r="F31" s="4">
        <v>0.35300622744365001</v>
      </c>
      <c r="G31" s="4">
        <v>-0.73380999999999896</v>
      </c>
      <c r="H31" s="4">
        <v>3.79580270031721E-2</v>
      </c>
      <c r="I31" s="4">
        <v>0.461821890631267</v>
      </c>
      <c r="J31" s="4">
        <v>-0.78668000000000005</v>
      </c>
      <c r="K31" s="4">
        <v>8.5441046142157903E-2</v>
      </c>
      <c r="L31" s="4">
        <v>0.986168212028533</v>
      </c>
    </row>
    <row r="32" spans="1:12" x14ac:dyDescent="0.45">
      <c r="A32" s="2" t="s">
        <v>93</v>
      </c>
      <c r="B32" s="2" t="s">
        <v>94</v>
      </c>
      <c r="C32" s="2" t="s">
        <v>95</v>
      </c>
      <c r="D32" s="4">
        <v>9.8863494999999997</v>
      </c>
      <c r="E32" s="5">
        <v>1.99999999999999E-30</v>
      </c>
      <c r="F32" s="4">
        <v>0.25740984790590299</v>
      </c>
      <c r="G32" s="4">
        <v>9.8718644999999992</v>
      </c>
      <c r="H32" s="5">
        <v>1.99999999999999E-30</v>
      </c>
      <c r="I32" s="4">
        <v>0.25328896820114599</v>
      </c>
      <c r="J32" s="4">
        <v>8.22915349999999</v>
      </c>
      <c r="K32" s="5">
        <v>1.99999999999999E-30</v>
      </c>
      <c r="L32" s="4">
        <v>0.30781684698185302</v>
      </c>
    </row>
    <row r="33" spans="1:12" x14ac:dyDescent="0.45">
      <c r="A33" s="2" t="s">
        <v>96</v>
      </c>
      <c r="B33" s="2" t="s">
        <v>97</v>
      </c>
      <c r="C33" s="2" t="s">
        <v>98</v>
      </c>
      <c r="D33" s="4">
        <v>6.2050000000004601E-3</v>
      </c>
      <c r="E33" s="4">
        <v>0.84246728629218604</v>
      </c>
      <c r="F33" s="4">
        <v>0.16842074985376199</v>
      </c>
      <c r="G33" s="4">
        <v>7.9702999999999899E-2</v>
      </c>
      <c r="H33" s="4">
        <v>0.55543215475029095</v>
      </c>
      <c r="I33" s="4">
        <v>0.176115290470747</v>
      </c>
      <c r="J33" s="4">
        <v>0.14089599999999899</v>
      </c>
      <c r="K33" s="4">
        <v>0.43783600722955102</v>
      </c>
      <c r="L33" s="4">
        <v>0.21890553666036</v>
      </c>
    </row>
    <row r="34" spans="1:12" x14ac:dyDescent="0.45">
      <c r="A34" s="2" t="s">
        <v>99</v>
      </c>
      <c r="B34" s="2" t="s">
        <v>100</v>
      </c>
      <c r="C34" s="2" t="s">
        <v>101</v>
      </c>
      <c r="D34" s="4">
        <v>-2.2032499999999899E-2</v>
      </c>
      <c r="E34" s="4">
        <v>0.53004850138209503</v>
      </c>
      <c r="F34" s="4">
        <v>5.4437072962373899E-2</v>
      </c>
      <c r="G34" s="4">
        <v>-6.6344999999999798E-3</v>
      </c>
      <c r="H34" s="4">
        <v>0.90279826192158497</v>
      </c>
      <c r="I34" s="4">
        <v>7.0482007869448707E-2</v>
      </c>
      <c r="J34" s="4">
        <v>0.20719799999999999</v>
      </c>
      <c r="K34" s="4">
        <v>4.9110807611443798E-2</v>
      </c>
      <c r="L34" s="4">
        <v>0.10772841020802899</v>
      </c>
    </row>
    <row r="35" spans="1:12" x14ac:dyDescent="0.45">
      <c r="A35" s="2" t="s">
        <v>102</v>
      </c>
      <c r="B35" s="2" t="s">
        <v>103</v>
      </c>
      <c r="C35" s="2" t="s">
        <v>104</v>
      </c>
      <c r="D35" s="4">
        <v>-1.580317</v>
      </c>
      <c r="E35" s="4">
        <v>5.2327935449752602E-2</v>
      </c>
      <c r="F35" s="4">
        <v>0.67579663759810105</v>
      </c>
      <c r="G35" s="4">
        <v>-1.5679050000000001</v>
      </c>
      <c r="H35" s="4">
        <v>7.3269183216956996E-2</v>
      </c>
      <c r="I35" s="4">
        <v>0.77556775284907997</v>
      </c>
      <c r="J35" s="4">
        <v>-1.5593699999999999</v>
      </c>
      <c r="K35" s="4">
        <v>9.5386675543791405E-2</v>
      </c>
      <c r="L35" s="4">
        <v>0.81649531293803201</v>
      </c>
    </row>
    <row r="36" spans="1:12" x14ac:dyDescent="0.45">
      <c r="A36" s="2" t="s">
        <v>105</v>
      </c>
      <c r="B36" s="2" t="s">
        <v>106</v>
      </c>
      <c r="C36" s="2" t="s">
        <v>107</v>
      </c>
      <c r="D36" s="4">
        <v>-0.14576649999999999</v>
      </c>
      <c r="E36" s="4">
        <v>0.208839289071374</v>
      </c>
      <c r="F36" s="4">
        <v>0.12797469683634899</v>
      </c>
      <c r="G36" s="4">
        <v>-0.5011485</v>
      </c>
      <c r="H36" s="4">
        <v>7.8032590945397201E-12</v>
      </c>
      <c r="I36" s="4">
        <v>0.114616299325728</v>
      </c>
      <c r="J36" s="4">
        <v>-0.1186765</v>
      </c>
      <c r="K36" s="4">
        <v>0.46029471276130601</v>
      </c>
      <c r="L36" s="4">
        <v>0.15672228927082199</v>
      </c>
    </row>
    <row r="37" spans="1:12" x14ac:dyDescent="0.45">
      <c r="A37" s="2" t="s">
        <v>108</v>
      </c>
      <c r="B37" s="2" t="s">
        <v>109</v>
      </c>
      <c r="C37" s="2" t="s">
        <v>110</v>
      </c>
      <c r="D37" s="4">
        <v>-4.2509999999999999E-2</v>
      </c>
      <c r="E37" s="4">
        <v>0.54827093219695</v>
      </c>
      <c r="F37" s="4">
        <v>0.13808217294229599</v>
      </c>
      <c r="G37" s="4">
        <v>-0.62893999999999906</v>
      </c>
      <c r="H37" s="4">
        <v>1.2554586833458901E-4</v>
      </c>
      <c r="I37" s="4">
        <v>0.18130671981392399</v>
      </c>
      <c r="J37" s="4">
        <v>-0.121225</v>
      </c>
      <c r="K37" s="4">
        <v>0.48437934417186301</v>
      </c>
      <c r="L37" s="4">
        <v>0.17642597584316599</v>
      </c>
    </row>
    <row r="38" spans="1:12" x14ac:dyDescent="0.45">
      <c r="A38" s="2" t="s">
        <v>111</v>
      </c>
      <c r="B38" s="2" t="s">
        <v>112</v>
      </c>
      <c r="C38" s="2" t="s">
        <v>113</v>
      </c>
      <c r="D38" s="4">
        <v>-0.71006000000000002</v>
      </c>
      <c r="E38" s="4">
        <v>1.5772512215424601E-2</v>
      </c>
      <c r="F38" s="4">
        <v>0.27829996357232201</v>
      </c>
      <c r="G38" s="4">
        <v>-4.6987050000000004</v>
      </c>
      <c r="H38" s="4">
        <v>5.8691235523579903E-2</v>
      </c>
      <c r="I38" s="4">
        <v>2.1832134884505301</v>
      </c>
      <c r="J38" s="4">
        <v>-5.6757399999999896</v>
      </c>
      <c r="K38" s="4">
        <v>2.4126318310894099E-12</v>
      </c>
      <c r="L38" s="4">
        <v>0.98871828128245198</v>
      </c>
    </row>
    <row r="39" spans="1:12" x14ac:dyDescent="0.45">
      <c r="A39" s="2" t="s">
        <v>114</v>
      </c>
      <c r="B39" s="2" t="s">
        <v>115</v>
      </c>
      <c r="C39" s="2" t="s">
        <v>116</v>
      </c>
      <c r="D39" s="5">
        <v>-2.24999999999475E-4</v>
      </c>
      <c r="E39" s="4">
        <v>0.98819794854232301</v>
      </c>
      <c r="F39" s="4">
        <v>0.28173558973731</v>
      </c>
      <c r="G39" s="5">
        <v>-2.0150000000001E-3</v>
      </c>
      <c r="H39" s="4">
        <v>0.98507188834565496</v>
      </c>
      <c r="I39" s="4">
        <v>0.396285387262517</v>
      </c>
      <c r="J39" s="5">
        <v>-4.2850000000003103E-3</v>
      </c>
      <c r="K39" s="4">
        <v>0.98608903066299203</v>
      </c>
      <c r="L39" s="4">
        <v>0.51109053158800599</v>
      </c>
    </row>
    <row r="40" spans="1:12" x14ac:dyDescent="0.45">
      <c r="A40" s="2" t="s">
        <v>117</v>
      </c>
      <c r="B40" s="2" t="s">
        <v>118</v>
      </c>
      <c r="C40" s="2" t="s">
        <v>119</v>
      </c>
      <c r="D40" s="4">
        <v>-0.59143499999999904</v>
      </c>
      <c r="E40" s="4">
        <v>0.20032859635798</v>
      </c>
      <c r="F40" s="4">
        <v>0.41460693150551398</v>
      </c>
      <c r="G40" s="4">
        <v>-0.75814000000000004</v>
      </c>
      <c r="H40" s="4">
        <v>2.5090966552839499E-2</v>
      </c>
      <c r="I40" s="4">
        <v>0.362252918714426</v>
      </c>
      <c r="J40" s="4">
        <v>-0.91422999999999899</v>
      </c>
      <c r="K40" s="4">
        <v>0.14981157594851299</v>
      </c>
      <c r="L40" s="4">
        <v>1.25389556542659</v>
      </c>
    </row>
    <row r="41" spans="1:12" x14ac:dyDescent="0.45">
      <c r="A41" s="2" t="s">
        <v>120</v>
      </c>
      <c r="B41" s="2" t="s">
        <v>121</v>
      </c>
      <c r="C41" s="2" t="s">
        <v>122</v>
      </c>
      <c r="D41" s="4">
        <v>6.4400000000002199E-3</v>
      </c>
      <c r="E41" s="4">
        <v>0.85651439169032395</v>
      </c>
      <c r="F41" s="4">
        <v>0.174194629435559</v>
      </c>
      <c r="G41" s="4">
        <v>-0.64156999999999997</v>
      </c>
      <c r="H41" s="4">
        <v>2.8509947565822601E-2</v>
      </c>
      <c r="I41" s="4">
        <v>0.30396234017495499</v>
      </c>
      <c r="J41" s="4">
        <v>-0.66985999999999901</v>
      </c>
      <c r="K41" s="4">
        <v>2.2234411228160202E-2</v>
      </c>
      <c r="L41" s="4">
        <v>0.37087191183233598</v>
      </c>
    </row>
    <row r="42" spans="1:12" x14ac:dyDescent="0.45">
      <c r="A42" s="2" t="s">
        <v>123</v>
      </c>
      <c r="B42" s="2" t="s">
        <v>124</v>
      </c>
      <c r="C42" s="2" t="s">
        <v>125</v>
      </c>
      <c r="D42" s="4">
        <v>-3.8600999999999899E-2</v>
      </c>
      <c r="E42" s="4">
        <v>0.61296647395558401</v>
      </c>
      <c r="F42" s="4">
        <v>0.31371882317702598</v>
      </c>
      <c r="G42" s="4">
        <v>-2.8930000000000001E-2</v>
      </c>
      <c r="H42" s="4">
        <v>0.81659755880676299</v>
      </c>
      <c r="I42" s="4">
        <v>0.214561705740869</v>
      </c>
      <c r="J42" s="4">
        <v>6.1545494999999999</v>
      </c>
      <c r="K42" s="4">
        <v>2.9170215412215299E-2</v>
      </c>
      <c r="L42" s="4">
        <v>1.9921943967144999</v>
      </c>
    </row>
    <row r="43" spans="1:12" x14ac:dyDescent="0.45">
      <c r="A43" s="2" t="s">
        <v>126</v>
      </c>
      <c r="B43" s="2" t="s">
        <v>127</v>
      </c>
      <c r="C43" s="2" t="s">
        <v>128</v>
      </c>
      <c r="D43" s="4">
        <v>-5.9411499999999999E-2</v>
      </c>
      <c r="E43" s="4">
        <v>0.49853081487455703</v>
      </c>
      <c r="F43" s="4">
        <v>0.14771836303355401</v>
      </c>
      <c r="G43" s="4">
        <v>-0.115532</v>
      </c>
      <c r="H43" s="4">
        <v>0.47137868707691499</v>
      </c>
      <c r="I43" s="4">
        <v>0.21684557031739099</v>
      </c>
      <c r="J43" s="4">
        <v>0.51414499999999996</v>
      </c>
      <c r="K43" s="4">
        <v>0.148030834078651</v>
      </c>
      <c r="L43" s="4">
        <v>0.312776011120106</v>
      </c>
    </row>
    <row r="44" spans="1:12" x14ac:dyDescent="0.45">
      <c r="A44" s="2" t="s">
        <v>129</v>
      </c>
      <c r="B44" s="2" t="s">
        <v>130</v>
      </c>
      <c r="C44" s="2" t="s">
        <v>131</v>
      </c>
      <c r="D44" s="4">
        <v>-6.0289999999999899E-2</v>
      </c>
      <c r="E44" s="4">
        <v>0.44105674905907299</v>
      </c>
      <c r="F44" s="4">
        <v>0.109569685038273</v>
      </c>
      <c r="G44" s="4">
        <v>-0.154974999999999</v>
      </c>
      <c r="H44" s="4">
        <v>0.21977560136385399</v>
      </c>
      <c r="I44" s="4">
        <v>0.14341033481457299</v>
      </c>
      <c r="J44" s="4">
        <v>0.582125</v>
      </c>
      <c r="K44" s="4">
        <v>1.8283547716321999E-3</v>
      </c>
      <c r="L44" s="4">
        <v>0.16695139708759499</v>
      </c>
    </row>
    <row r="45" spans="1:12" x14ac:dyDescent="0.45">
      <c r="A45" s="2" t="s">
        <v>132</v>
      </c>
      <c r="B45" s="2" t="s">
        <v>133</v>
      </c>
      <c r="C45" s="2" t="s">
        <v>134</v>
      </c>
      <c r="D45" s="4">
        <v>-0.90104649999999997</v>
      </c>
      <c r="E45" s="4">
        <v>2.9212164524584101E-2</v>
      </c>
      <c r="F45" s="4">
        <v>0.32407871947556199</v>
      </c>
      <c r="G45" s="4">
        <v>-0.89956549999999902</v>
      </c>
      <c r="H45" s="4">
        <v>1.03806223721117E-2</v>
      </c>
      <c r="I45" s="4">
        <v>0.28689235740594698</v>
      </c>
      <c r="J45" s="4">
        <v>-0.927701</v>
      </c>
      <c r="K45" s="4">
        <v>0.111001885127954</v>
      </c>
      <c r="L45" s="4">
        <v>1.4751843117246699</v>
      </c>
    </row>
    <row r="46" spans="1:12" x14ac:dyDescent="0.45">
      <c r="A46" s="2" t="s">
        <v>135</v>
      </c>
      <c r="B46" s="2" t="s">
        <v>136</v>
      </c>
      <c r="C46" s="2" t="s">
        <v>137</v>
      </c>
      <c r="D46" s="4">
        <v>9.6499999999997092E-3</v>
      </c>
      <c r="E46" s="4">
        <v>0.84225791022021101</v>
      </c>
      <c r="F46" s="4">
        <v>0.39040922118886201</v>
      </c>
      <c r="G46" s="4">
        <v>4.70599999999992E-2</v>
      </c>
      <c r="H46" s="4">
        <v>0.80885629589390096</v>
      </c>
      <c r="I46" s="4">
        <v>0.46692330900113399</v>
      </c>
      <c r="J46" s="4">
        <v>0.101314999999999</v>
      </c>
      <c r="K46" s="4">
        <v>0.77466611568920796</v>
      </c>
      <c r="L46" s="4">
        <v>0.79319169427455805</v>
      </c>
    </row>
    <row r="47" spans="1:12" x14ac:dyDescent="0.45">
      <c r="A47" s="2" t="s">
        <v>138</v>
      </c>
      <c r="B47" s="2" t="s">
        <v>139</v>
      </c>
      <c r="C47" s="2" t="s">
        <v>140</v>
      </c>
      <c r="D47" s="4">
        <v>-8.1470000000000001E-2</v>
      </c>
      <c r="E47" s="4">
        <v>0.48872607098194398</v>
      </c>
      <c r="F47" s="4">
        <v>0.193573441817326</v>
      </c>
      <c r="G47" s="4">
        <v>-0.39561000000000002</v>
      </c>
      <c r="H47" s="4">
        <v>7.5891518266750294E-2</v>
      </c>
      <c r="I47" s="4">
        <v>0.240223751008213</v>
      </c>
      <c r="J47" s="4">
        <v>-0.33612899999999901</v>
      </c>
      <c r="K47" s="4">
        <v>0.208306179313407</v>
      </c>
      <c r="L47" s="4">
        <v>0.28129354103797299</v>
      </c>
    </row>
    <row r="48" spans="1:12" x14ac:dyDescent="0.45">
      <c r="A48" s="2" t="s">
        <v>141</v>
      </c>
      <c r="B48" s="2" t="s">
        <v>142</v>
      </c>
      <c r="C48" s="2" t="s">
        <v>143</v>
      </c>
      <c r="D48" s="4">
        <v>4.3669999999999598E-2</v>
      </c>
      <c r="E48" s="4">
        <v>0.68795902832639699</v>
      </c>
      <c r="F48" s="4">
        <v>0.80825314866690601</v>
      </c>
      <c r="G48" s="4">
        <v>0.49657000000000001</v>
      </c>
      <c r="H48" s="4">
        <v>0.45625288888646998</v>
      </c>
      <c r="I48" s="4">
        <v>1.2524688133188699</v>
      </c>
      <c r="J48" s="4">
        <v>0.499305</v>
      </c>
      <c r="K48" s="4">
        <v>0.51842060611308105</v>
      </c>
      <c r="L48" s="4">
        <v>1.33946353396619</v>
      </c>
    </row>
    <row r="49" spans="1:12" x14ac:dyDescent="0.45">
      <c r="A49" s="2" t="s">
        <v>144</v>
      </c>
      <c r="B49" s="2" t="s">
        <v>145</v>
      </c>
      <c r="C49" s="2" t="s">
        <v>146</v>
      </c>
      <c r="D49" s="4">
        <v>-1.0076999999999999E-2</v>
      </c>
      <c r="E49" s="4">
        <v>0.74130072891389598</v>
      </c>
      <c r="F49" s="4">
        <v>8.4006318148862599E-2</v>
      </c>
      <c r="G49" s="4">
        <v>-5.4535999999999897E-2</v>
      </c>
      <c r="H49" s="4">
        <v>0.53321572317502897</v>
      </c>
      <c r="I49" s="4">
        <v>0.112430884010807</v>
      </c>
      <c r="J49" s="4">
        <v>-9.0754999999999499E-3</v>
      </c>
      <c r="K49" s="4">
        <v>0.93367193147671002</v>
      </c>
      <c r="L49" s="4">
        <v>0.132705132390568</v>
      </c>
    </row>
    <row r="50" spans="1:12" x14ac:dyDescent="0.45">
      <c r="A50" s="2" t="s">
        <v>147</v>
      </c>
      <c r="B50" s="2" t="s">
        <v>148</v>
      </c>
      <c r="C50" s="2" t="s">
        <v>149</v>
      </c>
      <c r="D50" s="5">
        <v>2.4999999999497599E-5</v>
      </c>
      <c r="E50" s="4">
        <v>0.99156671303313704</v>
      </c>
      <c r="F50" s="4">
        <v>0.35839730612175003</v>
      </c>
      <c r="G50" s="5">
        <v>-1.25449999999993E-2</v>
      </c>
      <c r="H50" s="4">
        <v>0.93388005635627502</v>
      </c>
      <c r="I50" s="4">
        <v>0.80565328480941401</v>
      </c>
      <c r="J50" s="5">
        <v>-2.4069999999999502E-2</v>
      </c>
      <c r="K50" s="4">
        <v>0.932001402098804</v>
      </c>
      <c r="L50" s="4">
        <v>0.90238809114156404</v>
      </c>
    </row>
    <row r="51" spans="1:12" x14ac:dyDescent="0.45">
      <c r="A51" s="2" t="s">
        <v>150</v>
      </c>
      <c r="B51" s="2" t="s">
        <v>151</v>
      </c>
      <c r="C51" s="2" t="s">
        <v>152</v>
      </c>
      <c r="D51" s="4">
        <v>-1.8180500000000001E-3</v>
      </c>
      <c r="E51" s="4">
        <v>0.92676462951012495</v>
      </c>
      <c r="F51" s="4">
        <v>0.13706081384036201</v>
      </c>
      <c r="G51" s="4">
        <v>-0.56296002000000001</v>
      </c>
      <c r="H51" s="4">
        <v>1.6200361065190301E-2</v>
      </c>
      <c r="I51" s="4">
        <v>0.219562248857397</v>
      </c>
      <c r="J51" s="4">
        <v>0.55073749999999999</v>
      </c>
      <c r="K51" s="4">
        <v>0.101467027432756</v>
      </c>
      <c r="L51" s="4">
        <v>0.29782399499532303</v>
      </c>
    </row>
    <row r="52" spans="1:12" x14ac:dyDescent="0.45">
      <c r="A52" s="2" t="s">
        <v>153</v>
      </c>
      <c r="B52" s="2" t="s">
        <v>154</v>
      </c>
      <c r="C52" s="2" t="s">
        <v>155</v>
      </c>
      <c r="D52" s="4">
        <v>-2.4794999999999999E-3</v>
      </c>
      <c r="E52" s="4">
        <v>0.88853400281024597</v>
      </c>
      <c r="F52" s="4">
        <v>6.5258795046695905E-2</v>
      </c>
      <c r="G52" s="4">
        <v>3.8450499999999999E-2</v>
      </c>
      <c r="H52" s="4">
        <v>0.590330138419906</v>
      </c>
      <c r="I52" s="4">
        <v>9.1226682151911501E-2</v>
      </c>
      <c r="J52" s="4">
        <v>0.10518411999999901</v>
      </c>
      <c r="K52" s="4">
        <v>0.34049950826471798</v>
      </c>
      <c r="L52" s="4">
        <v>0.13026907245160399</v>
      </c>
    </row>
    <row r="53" spans="1:12" x14ac:dyDescent="0.45">
      <c r="A53" s="2" t="s">
        <v>156</v>
      </c>
      <c r="B53" s="2" t="s">
        <v>157</v>
      </c>
      <c r="C53" s="2" t="s">
        <v>158</v>
      </c>
      <c r="D53" s="4">
        <v>-0.20830899999999899</v>
      </c>
      <c r="E53" s="4">
        <v>0.20130512811109499</v>
      </c>
      <c r="F53" s="4">
        <v>0.178751320603077</v>
      </c>
      <c r="G53" s="4">
        <v>0.378804999999999</v>
      </c>
      <c r="H53" s="4">
        <v>3.0860106176236801E-2</v>
      </c>
      <c r="I53" s="4">
        <v>0.15440546780544101</v>
      </c>
      <c r="J53" s="4">
        <v>0.35522500000000001</v>
      </c>
      <c r="K53" s="4">
        <v>5.3589087690318303E-2</v>
      </c>
      <c r="L53" s="4">
        <v>0.164683346712585</v>
      </c>
    </row>
    <row r="54" spans="1:12" x14ac:dyDescent="0.45">
      <c r="A54" s="2" t="s">
        <v>159</v>
      </c>
      <c r="B54" s="2" t="s">
        <v>160</v>
      </c>
      <c r="C54" s="2" t="s">
        <v>161</v>
      </c>
      <c r="D54" s="4">
        <v>-1.1600000000000399E-3</v>
      </c>
      <c r="E54" s="4">
        <v>0.97492646545483397</v>
      </c>
      <c r="F54" s="4">
        <v>0.517736642012813</v>
      </c>
      <c r="G54" s="4">
        <v>-3.97250000000006E-2</v>
      </c>
      <c r="H54" s="4">
        <v>0.86025913761169304</v>
      </c>
      <c r="I54" s="4">
        <v>0.59874296387057102</v>
      </c>
      <c r="J54" s="4">
        <v>-8.7924999999999795E-2</v>
      </c>
      <c r="K54" s="4">
        <v>0.82867437853324799</v>
      </c>
      <c r="L54" s="4">
        <v>0.69243411974520097</v>
      </c>
    </row>
    <row r="55" spans="1:12" x14ac:dyDescent="0.45">
      <c r="A55" s="2" t="s">
        <v>162</v>
      </c>
      <c r="B55" s="2" t="s">
        <v>163</v>
      </c>
      <c r="C55" s="2" t="s">
        <v>164</v>
      </c>
      <c r="D55" s="4">
        <v>1.74999999999991E-3</v>
      </c>
      <c r="E55" s="4">
        <v>0.91131221611819901</v>
      </c>
      <c r="F55" s="4">
        <v>7.0528174464781795E-2</v>
      </c>
      <c r="G55" s="4">
        <v>7.5499999999995005E-4</v>
      </c>
      <c r="H55" s="4">
        <v>0.98168394578971996</v>
      </c>
      <c r="I55" s="4">
        <v>8.8738914790545895E-2</v>
      </c>
      <c r="J55" s="4">
        <v>0.23819799999999899</v>
      </c>
      <c r="K55" s="4">
        <v>7.4157443426329003E-2</v>
      </c>
      <c r="L55" s="4">
        <v>0.14332742060541601</v>
      </c>
    </row>
    <row r="56" spans="1:12" x14ac:dyDescent="0.45">
      <c r="A56" s="2" t="s">
        <v>165</v>
      </c>
      <c r="B56" s="2" t="s">
        <v>166</v>
      </c>
      <c r="C56" s="2" t="s">
        <v>167</v>
      </c>
      <c r="D56" s="4">
        <v>-4.8489999999999998E-2</v>
      </c>
      <c r="E56" s="4">
        <v>0.61396303653462203</v>
      </c>
      <c r="F56" s="4">
        <v>0.31045118088818302</v>
      </c>
      <c r="G56" s="4">
        <v>-0.28559000000000001</v>
      </c>
      <c r="H56" s="4">
        <v>0.36095900070523601</v>
      </c>
      <c r="I56" s="4">
        <v>0.42927532471963697</v>
      </c>
      <c r="J56" s="4">
        <v>-0.379329999999999</v>
      </c>
      <c r="K56" s="4">
        <v>0.38597633293403699</v>
      </c>
      <c r="L56" s="4">
        <v>0.73970272009259497</v>
      </c>
    </row>
    <row r="57" spans="1:12" x14ac:dyDescent="0.45">
      <c r="A57" s="2" t="s">
        <v>168</v>
      </c>
      <c r="B57" s="2" t="s">
        <v>169</v>
      </c>
      <c r="C57" s="2" t="s">
        <v>170</v>
      </c>
      <c r="D57" s="4">
        <v>1.1385000000000201E-2</v>
      </c>
      <c r="E57" s="4">
        <v>0.76587673879574902</v>
      </c>
      <c r="F57" s="4">
        <v>0.13824486729416299</v>
      </c>
      <c r="G57" s="4">
        <v>2.9550000000000401E-3</v>
      </c>
      <c r="H57" s="4">
        <v>0.97216281446823805</v>
      </c>
      <c r="I57" s="4">
        <v>0.18409803011548201</v>
      </c>
      <c r="J57" s="4">
        <v>0.55611999999999995</v>
      </c>
      <c r="K57" s="4">
        <v>7.1446265363488401E-2</v>
      </c>
      <c r="L57" s="4">
        <v>0.326024835081339</v>
      </c>
    </row>
    <row r="58" spans="1:12" x14ac:dyDescent="0.45">
      <c r="A58" s="2" t="s">
        <v>171</v>
      </c>
      <c r="B58" s="2" t="s">
        <v>172</v>
      </c>
      <c r="C58" s="2" t="s">
        <v>173</v>
      </c>
      <c r="D58" s="4">
        <v>-0.11325940499999999</v>
      </c>
      <c r="E58" s="4">
        <v>3.27522054859129E-2</v>
      </c>
      <c r="F58" s="4">
        <v>5.3925904703835903E-2</v>
      </c>
      <c r="G58" s="4">
        <v>-0.34285779999999999</v>
      </c>
      <c r="H58" s="4">
        <v>2.21756111336782E-17</v>
      </c>
      <c r="I58" s="4">
        <v>5.5704798782282502E-2</v>
      </c>
      <c r="J58" s="4">
        <v>-0.19374671500000001</v>
      </c>
      <c r="K58" s="4">
        <v>3.1940870285918502E-3</v>
      </c>
      <c r="L58" s="4">
        <v>6.3114245581617698E-2</v>
      </c>
    </row>
    <row r="59" spans="1:12" x14ac:dyDescent="0.45">
      <c r="A59" s="2" t="s">
        <v>174</v>
      </c>
      <c r="B59" s="2" t="s">
        <v>175</v>
      </c>
      <c r="C59" s="2" t="s">
        <v>176</v>
      </c>
      <c r="D59" s="4">
        <v>-0.104409999999999</v>
      </c>
      <c r="E59" s="4">
        <v>0.49230409193090102</v>
      </c>
      <c r="F59" s="4">
        <v>0.325984936374351</v>
      </c>
      <c r="G59" s="4">
        <v>-0.229599999999997</v>
      </c>
      <c r="H59" s="4">
        <v>0.40263468763959698</v>
      </c>
      <c r="I59" s="4">
        <v>0.38594850380038698</v>
      </c>
      <c r="J59" s="4">
        <v>-0.362655000000001</v>
      </c>
      <c r="K59" s="4">
        <v>0.31603660700242198</v>
      </c>
      <c r="L59" s="4">
        <v>1.0005813063164799</v>
      </c>
    </row>
    <row r="60" spans="1:12" x14ac:dyDescent="0.45">
      <c r="A60" s="2" t="s">
        <v>177</v>
      </c>
      <c r="B60" s="2" t="s">
        <v>178</v>
      </c>
      <c r="C60" s="2" t="s">
        <v>179</v>
      </c>
      <c r="D60" s="4">
        <v>-8.0444999999999805E-3</v>
      </c>
      <c r="E60" s="4">
        <v>0.75732043852955999</v>
      </c>
      <c r="F60" s="4">
        <v>7.2505521692510302E-2</v>
      </c>
      <c r="G60" s="4">
        <v>-2.2571999999999901E-2</v>
      </c>
      <c r="H60" s="4">
        <v>0.72582630330684295</v>
      </c>
      <c r="I60" s="4">
        <v>8.6743438586448507E-2</v>
      </c>
      <c r="J60" s="4">
        <v>-0.64794949999999996</v>
      </c>
      <c r="K60" s="4">
        <v>3.8296868810455001E-3</v>
      </c>
      <c r="L60" s="4">
        <v>0.43585200471862101</v>
      </c>
    </row>
    <row r="61" spans="1:12" x14ac:dyDescent="0.45">
      <c r="A61" s="2" t="s">
        <v>180</v>
      </c>
      <c r="B61" s="2" t="s">
        <v>181</v>
      </c>
      <c r="C61" s="2" t="s">
        <v>182</v>
      </c>
      <c r="D61" s="4">
        <v>-3.3450000000000202E-2</v>
      </c>
      <c r="E61" s="4">
        <v>0.79636065885042195</v>
      </c>
      <c r="F61" s="4">
        <v>1.06555201043758</v>
      </c>
      <c r="G61" s="4">
        <v>-0.498499999999999</v>
      </c>
      <c r="H61" s="4">
        <v>0.56625293692489298</v>
      </c>
      <c r="I61" s="4">
        <v>1.4697806047709401</v>
      </c>
      <c r="J61" s="4">
        <v>-0.72714500000000004</v>
      </c>
      <c r="K61" s="4">
        <v>0.54250918248381197</v>
      </c>
      <c r="L61" s="4">
        <v>1.5391206751688999</v>
      </c>
    </row>
    <row r="62" spans="1:12" x14ac:dyDescent="0.45">
      <c r="A62" s="2" t="s">
        <v>183</v>
      </c>
      <c r="B62" s="2" t="s">
        <v>184</v>
      </c>
      <c r="C62" s="2" t="s">
        <v>185</v>
      </c>
      <c r="D62" s="4">
        <v>-4.4209750000000003</v>
      </c>
      <c r="E62" s="4">
        <v>2.2448463779884398E-2</v>
      </c>
      <c r="F62" s="4">
        <v>1.41489669637337</v>
      </c>
      <c r="G62" s="4">
        <v>-4.5941999999999998</v>
      </c>
      <c r="H62" s="4">
        <v>7.22747416006709E-3</v>
      </c>
      <c r="I62" s="4">
        <v>1.2983849914800401</v>
      </c>
      <c r="J62" s="4">
        <v>-4.5539050000000003</v>
      </c>
      <c r="K62" s="4">
        <v>7.7303914072166498E-3</v>
      </c>
      <c r="L62" s="4">
        <v>1.33888914697165</v>
      </c>
    </row>
    <row r="63" spans="1:12" x14ac:dyDescent="0.45">
      <c r="A63" s="2" t="s">
        <v>186</v>
      </c>
      <c r="B63" s="2" t="s">
        <v>187</v>
      </c>
      <c r="C63" s="2" t="s">
        <v>188</v>
      </c>
      <c r="D63" s="4">
        <v>9.0900000000000408E-3</v>
      </c>
      <c r="E63" s="4">
        <v>0.81759404590472695</v>
      </c>
      <c r="F63" s="4">
        <v>0.19743755200224899</v>
      </c>
      <c r="G63" s="4">
        <v>-2.8060849999999902</v>
      </c>
      <c r="H63" s="4">
        <v>0.21105458548959699</v>
      </c>
      <c r="I63" s="4">
        <v>1.8167361630494001</v>
      </c>
      <c r="J63" s="4">
        <v>-3.055885</v>
      </c>
      <c r="K63" s="4">
        <v>0.14998738019770499</v>
      </c>
      <c r="L63" s="4">
        <v>1.7712655627589899</v>
      </c>
    </row>
    <row r="64" spans="1:12" x14ac:dyDescent="0.45">
      <c r="A64" s="2" t="s">
        <v>189</v>
      </c>
      <c r="B64" s="2" t="s">
        <v>190</v>
      </c>
      <c r="C64" s="2" t="s">
        <v>191</v>
      </c>
      <c r="D64" s="5">
        <v>5.6499999999992602E-4</v>
      </c>
      <c r="E64" s="4">
        <v>0.96400265315596001</v>
      </c>
      <c r="F64" s="4">
        <v>0.27980380322399401</v>
      </c>
      <c r="G64" s="5">
        <v>1.187E-2</v>
      </c>
      <c r="H64" s="4">
        <v>0.92809300076629697</v>
      </c>
      <c r="I64" s="4">
        <v>0.43489823611242101</v>
      </c>
      <c r="J64" s="5">
        <v>1.9580000000000299E-2</v>
      </c>
      <c r="K64" s="4">
        <v>0.93632987985015503</v>
      </c>
      <c r="L64" s="4">
        <v>0.51356693092609695</v>
      </c>
    </row>
    <row r="65" spans="1:12" x14ac:dyDescent="0.45">
      <c r="A65" s="2" t="s">
        <v>192</v>
      </c>
      <c r="B65" s="2" t="s">
        <v>193</v>
      </c>
      <c r="C65" s="2" t="s">
        <v>194</v>
      </c>
      <c r="D65" s="4">
        <v>-1.40649999999999E-2</v>
      </c>
      <c r="E65" s="4">
        <v>0.56298349012669102</v>
      </c>
      <c r="F65" s="4">
        <v>0.89545715447276997</v>
      </c>
      <c r="G65" s="4">
        <v>-0.20904500000000001</v>
      </c>
      <c r="H65" s="4">
        <v>0.28571448668631699</v>
      </c>
      <c r="I65" s="4">
        <v>0.81698936155834301</v>
      </c>
      <c r="J65" s="4">
        <v>8.0300000000000891E-3</v>
      </c>
      <c r="K65" s="4">
        <v>0.86958716000514402</v>
      </c>
      <c r="L65" s="4">
        <v>0.74072406664357504</v>
      </c>
    </row>
    <row r="66" spans="1:12" x14ac:dyDescent="0.45">
      <c r="A66" s="2" t="s">
        <v>195</v>
      </c>
      <c r="B66" s="2" t="s">
        <v>196</v>
      </c>
      <c r="C66" s="2" t="s">
        <v>197</v>
      </c>
      <c r="D66" s="4">
        <v>-1.26250000000001E-2</v>
      </c>
      <c r="E66" s="4">
        <v>0.78067544488530904</v>
      </c>
      <c r="F66" s="4">
        <v>0.20046057041823201</v>
      </c>
      <c r="G66" s="4">
        <v>-0.74176500000000001</v>
      </c>
      <c r="H66" s="4">
        <v>0.14851931034722601</v>
      </c>
      <c r="I66" s="4">
        <v>0.52552230243109599</v>
      </c>
      <c r="J66" s="4">
        <v>-4.731325</v>
      </c>
      <c r="K66" s="4">
        <v>1.32776926545909E-2</v>
      </c>
      <c r="L66" s="4">
        <v>1.9509850475299499</v>
      </c>
    </row>
    <row r="67" spans="1:12" x14ac:dyDescent="0.45">
      <c r="A67" s="2" t="s">
        <v>198</v>
      </c>
      <c r="B67" s="2" t="s">
        <v>199</v>
      </c>
      <c r="C67" s="2" t="s">
        <v>200</v>
      </c>
      <c r="D67" s="5">
        <v>-2.4500000000049401E-4</v>
      </c>
      <c r="E67" s="4">
        <v>0.978980584485309</v>
      </c>
      <c r="F67" s="4">
        <v>0.275738144517512</v>
      </c>
      <c r="G67" s="5">
        <v>-2.9599999999998499E-3</v>
      </c>
      <c r="H67" s="4">
        <v>0.984953137213186</v>
      </c>
      <c r="I67" s="4">
        <v>0.38301729136763102</v>
      </c>
      <c r="J67" s="5">
        <v>-6.2749999999995804E-3</v>
      </c>
      <c r="K67" s="4">
        <v>0.98077351422961001</v>
      </c>
      <c r="L67" s="4">
        <v>0.49796283330566599</v>
      </c>
    </row>
    <row r="68" spans="1:12" x14ac:dyDescent="0.45">
      <c r="A68" s="2" t="s">
        <v>201</v>
      </c>
      <c r="B68" s="2" t="s">
        <v>202</v>
      </c>
      <c r="C68" s="2" t="s">
        <v>203</v>
      </c>
      <c r="D68" s="4">
        <v>-4.0700000000000102E-3</v>
      </c>
      <c r="E68" s="4">
        <v>0.92266550011211401</v>
      </c>
      <c r="F68" s="4">
        <v>0.75953626319179901</v>
      </c>
      <c r="G68" s="4">
        <v>-0.39313500000000001</v>
      </c>
      <c r="H68" s="4">
        <v>0.46053456002647197</v>
      </c>
      <c r="I68" s="4">
        <v>0.99183599372004105</v>
      </c>
      <c r="J68" s="4">
        <v>-0.83892499999999903</v>
      </c>
      <c r="K68" s="4">
        <v>0.33976688905000602</v>
      </c>
      <c r="L68" s="4">
        <v>1.6207817562606399</v>
      </c>
    </row>
    <row r="69" spans="1:12" x14ac:dyDescent="0.45">
      <c r="A69" s="2" t="s">
        <v>204</v>
      </c>
      <c r="B69" s="2" t="s">
        <v>205</v>
      </c>
      <c r="C69" s="2" t="s">
        <v>206</v>
      </c>
      <c r="D69" s="4">
        <v>1.41529999999998E-3</v>
      </c>
      <c r="E69" s="4">
        <v>0.948726775278245</v>
      </c>
      <c r="F69" s="4">
        <v>0.229939286993145</v>
      </c>
      <c r="G69" s="4">
        <v>4.7087999999999998E-2</v>
      </c>
      <c r="H69" s="4">
        <v>0.722994485666965</v>
      </c>
      <c r="I69" s="4">
        <v>0.20840010699120901</v>
      </c>
      <c r="J69" s="4">
        <v>3.5412099999999898E-2</v>
      </c>
      <c r="K69" s="4">
        <v>0.84597659507982603</v>
      </c>
      <c r="L69" s="4">
        <v>0.255801455663486</v>
      </c>
    </row>
    <row r="70" spans="1:12" x14ac:dyDescent="0.45">
      <c r="A70" s="2" t="s">
        <v>207</v>
      </c>
      <c r="B70" s="2" t="s">
        <v>208</v>
      </c>
      <c r="C70" s="2" t="s">
        <v>209</v>
      </c>
      <c r="D70" s="5">
        <v>2.3000000000017399E-4</v>
      </c>
      <c r="E70" s="4">
        <v>0.98372293071912598</v>
      </c>
      <c r="F70" s="4">
        <v>0.25506982472658501</v>
      </c>
      <c r="G70" s="5">
        <v>7.1100000000003903E-3</v>
      </c>
      <c r="H70" s="4">
        <v>0.95826387561721904</v>
      </c>
      <c r="I70" s="4">
        <v>0.37117898891053502</v>
      </c>
      <c r="J70" s="5">
        <v>1.6059999999999498E-2</v>
      </c>
      <c r="K70" s="4">
        <v>0.95195233552255898</v>
      </c>
      <c r="L70" s="4">
        <v>0.47388851324532699</v>
      </c>
    </row>
    <row r="71" spans="1:12" x14ac:dyDescent="0.45">
      <c r="A71" s="2" t="s">
        <v>210</v>
      </c>
      <c r="B71" s="2" t="s">
        <v>211</v>
      </c>
      <c r="C71" s="2" t="s">
        <v>212</v>
      </c>
      <c r="D71" s="4">
        <v>-5.03000000000009E-3</v>
      </c>
      <c r="E71" s="4">
        <v>0.88663774130155903</v>
      </c>
      <c r="F71" s="4">
        <v>0.30063476286322799</v>
      </c>
      <c r="G71" s="4">
        <v>-2.0100000000002798E-3</v>
      </c>
      <c r="H71" s="4">
        <v>0.99142077847013399</v>
      </c>
      <c r="I71" s="4">
        <v>0.40944515316712499</v>
      </c>
      <c r="J71" s="4">
        <v>-4.4735000000000101E-2</v>
      </c>
      <c r="K71" s="4">
        <v>0.87846247786479703</v>
      </c>
      <c r="L71" s="4">
        <v>0.65806411367684303</v>
      </c>
    </row>
    <row r="72" spans="1:12" x14ac:dyDescent="0.45">
      <c r="A72" s="2" t="s">
        <v>213</v>
      </c>
      <c r="B72" s="2" t="s">
        <v>214</v>
      </c>
      <c r="C72" s="2" t="s">
        <v>215</v>
      </c>
      <c r="D72" s="4">
        <v>-0.195629999999999</v>
      </c>
      <c r="E72" s="4">
        <v>0.15413422650922701</v>
      </c>
      <c r="F72" s="4">
        <v>0.148658750778009</v>
      </c>
      <c r="G72" s="4">
        <v>-1.008613</v>
      </c>
      <c r="H72" s="4">
        <v>6.9735553127878602E-17</v>
      </c>
      <c r="I72" s="4">
        <v>0.148906062495782</v>
      </c>
      <c r="J72" s="4">
        <v>-0.83006499999999905</v>
      </c>
      <c r="K72" s="4">
        <v>6.2109065545808998E-12</v>
      </c>
      <c r="L72" s="4">
        <v>0.16007655423556399</v>
      </c>
    </row>
    <row r="73" spans="1:12" x14ac:dyDescent="0.45">
      <c r="A73" s="2" t="s">
        <v>216</v>
      </c>
      <c r="B73" s="2" t="s">
        <v>217</v>
      </c>
      <c r="C73" s="2" t="s">
        <v>218</v>
      </c>
      <c r="D73" s="4">
        <v>-0.10579</v>
      </c>
      <c r="E73" s="4">
        <v>0.43887852535904198</v>
      </c>
      <c r="F73" s="4">
        <v>0.217661000342631</v>
      </c>
      <c r="G73" s="4">
        <v>-0.15684000000000001</v>
      </c>
      <c r="H73" s="4">
        <v>0.36615235021241599</v>
      </c>
      <c r="I73" s="4">
        <v>0.21026578599426199</v>
      </c>
      <c r="J73" s="4">
        <v>-0.353765</v>
      </c>
      <c r="K73" s="4">
        <v>0.16832589567550299</v>
      </c>
      <c r="L73" s="4">
        <v>0.32349308332008098</v>
      </c>
    </row>
    <row r="74" spans="1:12" x14ac:dyDescent="0.45">
      <c r="A74" s="2" t="s">
        <v>219</v>
      </c>
      <c r="B74" s="2" t="s">
        <v>220</v>
      </c>
      <c r="C74" s="2" t="s">
        <v>221</v>
      </c>
      <c r="D74" s="5">
        <v>7.8000000000022496E-4</v>
      </c>
      <c r="E74" s="4">
        <v>0.97244356772171903</v>
      </c>
      <c r="F74" s="4">
        <v>0.27822931888660901</v>
      </c>
      <c r="G74" s="5">
        <v>9.7900000000006298E-3</v>
      </c>
      <c r="H74" s="4">
        <v>0.93766350491720496</v>
      </c>
      <c r="I74" s="4">
        <v>0.39603155609734397</v>
      </c>
      <c r="J74" s="5">
        <v>1.9355000000000001E-2</v>
      </c>
      <c r="K74" s="4">
        <v>0.94081247329040796</v>
      </c>
      <c r="L74" s="4">
        <v>0.50639641380004896</v>
      </c>
    </row>
    <row r="75" spans="1:12" x14ac:dyDescent="0.45">
      <c r="A75" s="2" t="s">
        <v>222</v>
      </c>
      <c r="B75" s="2" t="s">
        <v>223</v>
      </c>
      <c r="C75" s="2" t="s">
        <v>224</v>
      </c>
      <c r="D75" s="4">
        <v>-1.18049999999989E-2</v>
      </c>
      <c r="E75" s="4">
        <v>0.82792337845233499</v>
      </c>
      <c r="F75" s="4">
        <v>0.67446981259121797</v>
      </c>
      <c r="G75" s="4">
        <v>-5.0754999999999599E-2</v>
      </c>
      <c r="H75" s="4">
        <v>0.78981602180508603</v>
      </c>
      <c r="I75" s="4">
        <v>0.76879921531057605</v>
      </c>
      <c r="J75" s="4">
        <v>-8.6035000000000306E-2</v>
      </c>
      <c r="K75" s="4">
        <v>0.784097739338799</v>
      </c>
      <c r="L75" s="4">
        <v>0.83601122643737102</v>
      </c>
    </row>
    <row r="76" spans="1:12" x14ac:dyDescent="0.45">
      <c r="A76" s="2" t="s">
        <v>225</v>
      </c>
      <c r="B76" s="2" t="s">
        <v>226</v>
      </c>
      <c r="C76" s="2" t="s">
        <v>227</v>
      </c>
      <c r="D76" s="4">
        <v>1.5300000000006901E-3</v>
      </c>
      <c r="E76" s="4">
        <v>0.93895131831733802</v>
      </c>
      <c r="F76" s="4">
        <v>0.33922987972155799</v>
      </c>
      <c r="G76" s="4">
        <v>2.7389999999999502E-2</v>
      </c>
      <c r="H76" s="4">
        <v>0.86044792021288397</v>
      </c>
      <c r="I76" s="4">
        <v>0.65080063310167602</v>
      </c>
      <c r="J76" s="4">
        <v>4.1070000000000301E-2</v>
      </c>
      <c r="K76" s="4">
        <v>0.87881637087386499</v>
      </c>
      <c r="L76" s="4">
        <v>0.70074888232739996</v>
      </c>
    </row>
    <row r="77" spans="1:12" x14ac:dyDescent="0.45">
      <c r="A77" s="2" t="s">
        <v>228</v>
      </c>
      <c r="B77" s="2" t="s">
        <v>229</v>
      </c>
      <c r="C77" s="2" t="s">
        <v>230</v>
      </c>
      <c r="D77" s="4">
        <v>-0.16109949999999901</v>
      </c>
      <c r="E77" s="4">
        <v>0.19087817473275201</v>
      </c>
      <c r="F77" s="4">
        <v>0.127649942457359</v>
      </c>
      <c r="G77" s="4">
        <v>-0.22348899999999999</v>
      </c>
      <c r="H77" s="4">
        <v>8.4666801039926604E-2</v>
      </c>
      <c r="I77" s="4">
        <v>0.13258224167270399</v>
      </c>
      <c r="J77" s="4">
        <v>-0.17826624999999899</v>
      </c>
      <c r="K77" s="4">
        <v>0.37698071738521199</v>
      </c>
      <c r="L77" s="4">
        <v>0.17996063446945401</v>
      </c>
    </row>
    <row r="78" spans="1:12" x14ac:dyDescent="0.45">
      <c r="A78" s="2" t="s">
        <v>231</v>
      </c>
      <c r="B78" s="2" t="s">
        <v>232</v>
      </c>
      <c r="C78" s="2" t="s">
        <v>233</v>
      </c>
      <c r="D78" s="4">
        <v>-4.3009149999999998</v>
      </c>
      <c r="E78" s="4">
        <v>1.87826565380717E-2</v>
      </c>
      <c r="F78" s="4">
        <v>1.23057893313983</v>
      </c>
      <c r="G78" s="4">
        <v>-4.4686950000000003</v>
      </c>
      <c r="H78" s="4">
        <v>4.0727028883481902E-3</v>
      </c>
      <c r="I78" s="4">
        <v>1.0396618676576601</v>
      </c>
      <c r="J78" s="4">
        <v>-4.5290650000000001</v>
      </c>
      <c r="K78" s="4">
        <v>3.3592114862462099E-3</v>
      </c>
      <c r="L78" s="4">
        <v>1.04400490473305</v>
      </c>
    </row>
    <row r="79" spans="1:12" x14ac:dyDescent="0.45">
      <c r="A79" s="2" t="s">
        <v>234</v>
      </c>
      <c r="B79" s="2" t="s">
        <v>235</v>
      </c>
      <c r="C79" s="2" t="s">
        <v>236</v>
      </c>
      <c r="D79" s="4">
        <v>-0.37113499999999899</v>
      </c>
      <c r="E79" s="5">
        <v>2.19409889826839E-13</v>
      </c>
      <c r="F79" s="4">
        <v>7.0775627281456602E-2</v>
      </c>
      <c r="G79" s="4">
        <v>-0.30604500000000001</v>
      </c>
      <c r="H79" s="5">
        <v>5.4058812426700702E-3</v>
      </c>
      <c r="I79" s="4">
        <v>8.2637668011601301E-2</v>
      </c>
      <c r="J79" s="4">
        <v>0.57786499999999996</v>
      </c>
      <c r="K79" s="5">
        <v>1.2068849073133001E-20</v>
      </c>
      <c r="L79" s="4">
        <v>7.7521887768814496E-2</v>
      </c>
    </row>
    <row r="80" spans="1:12" x14ac:dyDescent="0.45">
      <c r="A80" s="2" t="s">
        <v>237</v>
      </c>
      <c r="B80" s="2" t="s">
        <v>238</v>
      </c>
      <c r="C80" s="2" t="s">
        <v>239</v>
      </c>
      <c r="D80" s="4">
        <v>-4.3699999999999798E-3</v>
      </c>
      <c r="E80" s="4">
        <v>0.88261015120224395</v>
      </c>
      <c r="F80" s="4">
        <v>0.21069184677626801</v>
      </c>
      <c r="G80" s="4">
        <v>0.32850499999999999</v>
      </c>
      <c r="H80" s="4">
        <v>0.34054757896527199</v>
      </c>
      <c r="I80" s="4">
        <v>0.36053127719855999</v>
      </c>
      <c r="J80" s="4">
        <v>0.45171999999999901</v>
      </c>
      <c r="K80" s="4">
        <v>0.33737000841690701</v>
      </c>
      <c r="L80" s="4">
        <v>0.62777470431785498</v>
      </c>
    </row>
    <row r="81" spans="1:12" x14ac:dyDescent="0.45">
      <c r="A81" s="2" t="s">
        <v>240</v>
      </c>
      <c r="B81" s="2" t="s">
        <v>241</v>
      </c>
      <c r="C81" s="2" t="s">
        <v>242</v>
      </c>
      <c r="D81" s="4">
        <v>-1.4584999999999401E-2</v>
      </c>
      <c r="E81" s="4">
        <v>0.78564218131816799</v>
      </c>
      <c r="F81" s="4">
        <v>0.433798015074424</v>
      </c>
      <c r="G81" s="4">
        <v>-0.34082000000000001</v>
      </c>
      <c r="H81" s="4">
        <v>0.52949482561083705</v>
      </c>
      <c r="I81" s="4">
        <v>2.4964912139800099</v>
      </c>
      <c r="J81" s="4">
        <v>-5.3536199999999896</v>
      </c>
      <c r="K81" s="4">
        <v>0.137244839226455</v>
      </c>
      <c r="L81" s="4">
        <v>2.28213994116481</v>
      </c>
    </row>
    <row r="82" spans="1:12" x14ac:dyDescent="0.45">
      <c r="A82" s="2" t="s">
        <v>243</v>
      </c>
      <c r="B82" s="2" t="s">
        <v>244</v>
      </c>
      <c r="C82" s="2" t="s">
        <v>245</v>
      </c>
      <c r="D82" s="4">
        <v>-0.20114399999999999</v>
      </c>
      <c r="E82" s="4">
        <v>6.6486266088253199E-2</v>
      </c>
      <c r="F82" s="4">
        <v>0.11795001357604</v>
      </c>
      <c r="G82" s="4">
        <v>-2.6198999999999899E-2</v>
      </c>
      <c r="H82" s="4">
        <v>0.81848577445142401</v>
      </c>
      <c r="I82" s="4">
        <v>0.115193701310162</v>
      </c>
      <c r="J82" s="4">
        <v>0.41308549999999999</v>
      </c>
      <c r="K82" s="4">
        <v>4.2814153021988304E-3</v>
      </c>
      <c r="L82" s="4">
        <v>0.141065916242196</v>
      </c>
    </row>
    <row r="83" spans="1:12" x14ac:dyDescent="0.45">
      <c r="A83" s="2" t="s">
        <v>246</v>
      </c>
      <c r="B83" s="2" t="s">
        <v>247</v>
      </c>
      <c r="C83" s="2" t="s">
        <v>248</v>
      </c>
      <c r="D83" s="4">
        <v>-0.174589999999999</v>
      </c>
      <c r="E83" s="4">
        <v>0.191674295642078</v>
      </c>
      <c r="F83" s="4">
        <v>0.130624524342145</v>
      </c>
      <c r="G83" s="4">
        <v>-0.28811999999999999</v>
      </c>
      <c r="H83" s="4">
        <v>1.3325242455977901E-2</v>
      </c>
      <c r="I83" s="4">
        <v>0.123208252178438</v>
      </c>
      <c r="J83" s="4">
        <v>0.47550299999999901</v>
      </c>
      <c r="K83" s="4">
        <v>6.2153994243555498E-3</v>
      </c>
      <c r="L83" s="4">
        <v>0.157816064416543</v>
      </c>
    </row>
    <row r="84" spans="1:12" x14ac:dyDescent="0.45">
      <c r="A84" s="2" t="s">
        <v>249</v>
      </c>
      <c r="B84" s="2" t="s">
        <v>250</v>
      </c>
      <c r="C84" s="2" t="s">
        <v>251</v>
      </c>
      <c r="D84" s="4">
        <v>9.1399999999994801E-3</v>
      </c>
      <c r="E84" s="4">
        <v>0.83935334255335703</v>
      </c>
      <c r="F84" s="4">
        <v>0.33739303153834899</v>
      </c>
      <c r="G84" s="4">
        <v>0.109119999999999</v>
      </c>
      <c r="H84" s="4">
        <v>0.65143520945227695</v>
      </c>
      <c r="I84" s="4">
        <v>0.48612372336148502</v>
      </c>
      <c r="J84" s="4">
        <v>0.413825</v>
      </c>
      <c r="K84" s="4">
        <v>0.41542869195551502</v>
      </c>
      <c r="L84" s="4">
        <v>0.60351307192812598</v>
      </c>
    </row>
    <row r="85" spans="1:12" x14ac:dyDescent="0.45">
      <c r="A85" s="2" t="s">
        <v>252</v>
      </c>
      <c r="B85" s="2" t="s">
        <v>253</v>
      </c>
      <c r="C85" s="2" t="s">
        <v>254</v>
      </c>
      <c r="D85" s="4">
        <v>-0.103418</v>
      </c>
      <c r="E85" s="4">
        <v>0.31960544711422001</v>
      </c>
      <c r="F85" s="4">
        <v>0.121174684758111</v>
      </c>
      <c r="G85" s="4">
        <v>-0.2608975</v>
      </c>
      <c r="H85" s="4">
        <v>6.9324649871011404E-2</v>
      </c>
      <c r="I85" s="4">
        <v>0.210784109673394</v>
      </c>
      <c r="J85" s="4">
        <v>-0.29894599999999999</v>
      </c>
      <c r="K85" s="4">
        <v>2.9039858843999799E-2</v>
      </c>
      <c r="L85" s="4">
        <v>0.152641363703827</v>
      </c>
    </row>
    <row r="86" spans="1:12" x14ac:dyDescent="0.45">
      <c r="A86" s="2" t="s">
        <v>255</v>
      </c>
      <c r="B86" s="2" t="s">
        <v>256</v>
      </c>
      <c r="C86" s="2" t="s">
        <v>257</v>
      </c>
      <c r="D86" s="4">
        <v>-0.4342435</v>
      </c>
      <c r="E86" s="4">
        <v>4.3545278032400703E-3</v>
      </c>
      <c r="F86" s="4">
        <v>0.14876270803434199</v>
      </c>
      <c r="G86" s="4">
        <v>-0.10886749999999901</v>
      </c>
      <c r="H86" s="4">
        <v>0.61463244241181303</v>
      </c>
      <c r="I86" s="4">
        <v>0.194363910571761</v>
      </c>
      <c r="J86" s="4">
        <v>0.33688675000000001</v>
      </c>
      <c r="K86" s="4">
        <v>9.5976208400227497E-2</v>
      </c>
      <c r="L86" s="4">
        <v>0.19705929794423299</v>
      </c>
    </row>
    <row r="87" spans="1:12" x14ac:dyDescent="0.45">
      <c r="A87" s="2" t="s">
        <v>258</v>
      </c>
      <c r="B87" s="2" t="s">
        <v>259</v>
      </c>
      <c r="C87" s="2" t="s">
        <v>260</v>
      </c>
      <c r="D87" s="4">
        <v>-0.3064635</v>
      </c>
      <c r="E87" s="4">
        <v>2.50100152178146E-2</v>
      </c>
      <c r="F87" s="4">
        <v>0.13503426362993101</v>
      </c>
      <c r="G87" s="4">
        <v>-6.8541499999999894E-2</v>
      </c>
      <c r="H87" s="4">
        <v>0.63592555795358296</v>
      </c>
      <c r="I87" s="4">
        <v>0.139021920265222</v>
      </c>
      <c r="J87" s="4">
        <v>-6.3606499999999996E-2</v>
      </c>
      <c r="K87" s="4">
        <v>0.69227370785775899</v>
      </c>
      <c r="L87" s="4">
        <v>0.161491847313251</v>
      </c>
    </row>
    <row r="88" spans="1:12" x14ac:dyDescent="0.45">
      <c r="A88" s="2" t="s">
        <v>261</v>
      </c>
      <c r="B88" s="2" t="s">
        <v>262</v>
      </c>
      <c r="C88" s="2" t="s">
        <v>263</v>
      </c>
      <c r="D88" s="4">
        <v>-4.73799999999997E-2</v>
      </c>
      <c r="E88" s="4">
        <v>0.56027009882201595</v>
      </c>
      <c r="F88" s="4">
        <v>0.16316637550969401</v>
      </c>
      <c r="G88" s="4">
        <v>-0.212585</v>
      </c>
      <c r="H88" s="4">
        <v>0.20215451669855999</v>
      </c>
      <c r="I88" s="4">
        <v>0.18584075167386399</v>
      </c>
      <c r="J88" s="4">
        <v>-0.19669999999999899</v>
      </c>
      <c r="K88" s="4">
        <v>0.25564518201366399</v>
      </c>
      <c r="L88" s="4">
        <v>0.179751405205922</v>
      </c>
    </row>
    <row r="89" spans="1:12" x14ac:dyDescent="0.45">
      <c r="A89" s="2" t="s">
        <v>264</v>
      </c>
      <c r="B89" s="2" t="s">
        <v>265</v>
      </c>
      <c r="C89" s="2" t="s">
        <v>266</v>
      </c>
      <c r="D89" s="5">
        <v>9.1999999999980905E-5</v>
      </c>
      <c r="E89" s="4">
        <v>0.99172776506855198</v>
      </c>
      <c r="F89" s="4">
        <v>0.105253197013587</v>
      </c>
      <c r="G89" s="5">
        <v>-0.86980849999999998</v>
      </c>
      <c r="H89" s="4">
        <v>1.083624956995E-5</v>
      </c>
      <c r="I89" s="4">
        <v>0.23854055219838599</v>
      </c>
      <c r="J89" s="5">
        <v>-0.62584149999999905</v>
      </c>
      <c r="K89" s="4">
        <v>3.13113572785918E-2</v>
      </c>
      <c r="L89" s="4">
        <v>0.285227016406853</v>
      </c>
    </row>
    <row r="90" spans="1:12" x14ac:dyDescent="0.45">
      <c r="A90" s="2" t="s">
        <v>267</v>
      </c>
      <c r="B90" s="2" t="s">
        <v>268</v>
      </c>
      <c r="C90" s="2" t="s">
        <v>269</v>
      </c>
      <c r="D90" s="4">
        <v>-2.2069999999999999E-2</v>
      </c>
      <c r="E90" s="4">
        <v>0.60900173694511806</v>
      </c>
      <c r="F90" s="4">
        <v>7.9383594987939496E-2</v>
      </c>
      <c r="G90" s="4">
        <v>-0.268344999999999</v>
      </c>
      <c r="H90" s="4">
        <v>1.9660870147950898E-2</v>
      </c>
      <c r="I90" s="4">
        <v>0.118869285143457</v>
      </c>
      <c r="J90" s="4">
        <v>0.371999999999999</v>
      </c>
      <c r="K90" s="4">
        <v>9.8386980242040293E-3</v>
      </c>
      <c r="L90" s="4">
        <v>0.14362592653352199</v>
      </c>
    </row>
    <row r="91" spans="1:12" x14ac:dyDescent="0.45">
      <c r="A91" s="2" t="s">
        <v>270</v>
      </c>
      <c r="B91" s="2" t="s">
        <v>271</v>
      </c>
      <c r="C91" s="2" t="s">
        <v>272</v>
      </c>
      <c r="D91" s="5">
        <v>1.4190000000000001E-4</v>
      </c>
      <c r="E91" s="4">
        <v>0.98819472639161099</v>
      </c>
      <c r="F91" s="4">
        <v>9.8410243321665203E-2</v>
      </c>
      <c r="G91" s="5">
        <v>-0.10854965</v>
      </c>
      <c r="H91" s="4">
        <v>0.43192986556748197</v>
      </c>
      <c r="I91" s="4">
        <v>0.17235137959712199</v>
      </c>
      <c r="J91" s="5">
        <v>-0.1003675</v>
      </c>
      <c r="K91" s="4">
        <v>0.55314645156026199</v>
      </c>
      <c r="L91" s="4">
        <v>0.19112248273015101</v>
      </c>
    </row>
    <row r="92" spans="1:12" x14ac:dyDescent="0.45">
      <c r="A92" s="2" t="s">
        <v>273</v>
      </c>
      <c r="B92" s="2" t="s">
        <v>274</v>
      </c>
      <c r="C92" s="2" t="s">
        <v>275</v>
      </c>
      <c r="D92" s="4">
        <v>-2.16449999999999E-2</v>
      </c>
      <c r="E92" s="4">
        <v>0.66882319531762002</v>
      </c>
      <c r="F92" s="4">
        <v>0.13703552240591699</v>
      </c>
      <c r="G92" s="4">
        <v>-5.0965000000000003E-2</v>
      </c>
      <c r="H92" s="4">
        <v>0.65802201291353302</v>
      </c>
      <c r="I92" s="4">
        <v>0.16824848259264999</v>
      </c>
      <c r="J92" s="4">
        <v>-1.0715000000000001E-2</v>
      </c>
      <c r="K92" s="4">
        <v>0.95143625407115695</v>
      </c>
      <c r="L92" s="4">
        <v>0.227337620740622</v>
      </c>
    </row>
    <row r="93" spans="1:12" x14ac:dyDescent="0.45">
      <c r="A93" s="2" t="s">
        <v>276</v>
      </c>
      <c r="B93" s="2" t="s">
        <v>277</v>
      </c>
      <c r="C93" s="2" t="s">
        <v>278</v>
      </c>
      <c r="D93" s="4">
        <v>-7.33000000000005E-3</v>
      </c>
      <c r="E93" s="4">
        <v>0.84241270429546</v>
      </c>
      <c r="F93" s="4">
        <v>0.176391141301393</v>
      </c>
      <c r="G93" s="4">
        <v>-0.10702</v>
      </c>
      <c r="H93" s="4">
        <v>0.64111536471925901</v>
      </c>
      <c r="I93" s="4">
        <v>0.641606393097788</v>
      </c>
      <c r="J93" s="4">
        <v>-0.13805999999999899</v>
      </c>
      <c r="K93" s="4">
        <v>0.71006436830890196</v>
      </c>
      <c r="L93" s="4">
        <v>0.89089552308893605</v>
      </c>
    </row>
    <row r="94" spans="1:12" x14ac:dyDescent="0.45">
      <c r="A94" s="2" t="s">
        <v>279</v>
      </c>
      <c r="B94" s="2" t="s">
        <v>280</v>
      </c>
      <c r="C94" s="2" t="s">
        <v>281</v>
      </c>
      <c r="D94" s="4">
        <v>-6.3064999999999996E-2</v>
      </c>
      <c r="E94" s="4">
        <v>0.53146324034587</v>
      </c>
      <c r="F94" s="4">
        <v>0.20916813483630101</v>
      </c>
      <c r="G94" s="4">
        <v>-0.25141999999999898</v>
      </c>
      <c r="H94" s="4">
        <v>0.379676452685897</v>
      </c>
      <c r="I94" s="4">
        <v>1.3418966704017501</v>
      </c>
      <c r="J94" s="4">
        <v>-0.187579999999999</v>
      </c>
      <c r="K94" s="4">
        <v>0.52358336529245098</v>
      </c>
      <c r="L94" s="4">
        <v>1.0738382133953599</v>
      </c>
    </row>
    <row r="95" spans="1:12" x14ac:dyDescent="0.45">
      <c r="A95" s="2" t="s">
        <v>282</v>
      </c>
      <c r="B95" s="2" t="s">
        <v>283</v>
      </c>
      <c r="C95" s="2" t="s">
        <v>284</v>
      </c>
      <c r="D95" s="5">
        <v>2.5999999999992598E-4</v>
      </c>
      <c r="E95" s="4">
        <v>0.98246468526171105</v>
      </c>
      <c r="F95" s="4">
        <v>0.26114296733224601</v>
      </c>
      <c r="G95" s="5">
        <v>9.0649999999996497E-3</v>
      </c>
      <c r="H95" s="4">
        <v>0.94530759557942601</v>
      </c>
      <c r="I95" s="4">
        <v>0.37623469061777298</v>
      </c>
      <c r="J95" s="5">
        <v>4.1705000000000297E-2</v>
      </c>
      <c r="K95" s="4">
        <v>0.87872329445677999</v>
      </c>
      <c r="L95" s="4">
        <v>0.52003800279901902</v>
      </c>
    </row>
    <row r="96" spans="1:12" x14ac:dyDescent="0.45">
      <c r="A96" s="2" t="s">
        <v>285</v>
      </c>
      <c r="B96" s="2" t="s">
        <v>286</v>
      </c>
      <c r="C96" s="2" t="s">
        <v>287</v>
      </c>
      <c r="D96" s="4">
        <v>-4.8521349999999996</v>
      </c>
      <c r="E96" s="4">
        <v>0.38806979011012699</v>
      </c>
      <c r="F96" s="4">
        <v>3.25917021554522</v>
      </c>
      <c r="G96" s="4">
        <v>-0.59236549999999999</v>
      </c>
      <c r="H96" s="4">
        <v>0.387984253462065</v>
      </c>
      <c r="I96" s="4">
        <v>1.0710349381412401</v>
      </c>
      <c r="J96" s="4">
        <v>-0.10456500000000001</v>
      </c>
      <c r="K96" s="4">
        <v>0.73794287204251297</v>
      </c>
      <c r="L96" s="4">
        <v>0.63997924369313197</v>
      </c>
    </row>
    <row r="97" spans="1:12" x14ac:dyDescent="0.45">
      <c r="A97" s="2" t="s">
        <v>288</v>
      </c>
      <c r="B97" s="2" t="s">
        <v>289</v>
      </c>
      <c r="C97" s="2" t="s">
        <v>290</v>
      </c>
      <c r="D97" s="4">
        <v>-1.2531E-2</v>
      </c>
      <c r="E97" s="4">
        <v>0.76863003596871604</v>
      </c>
      <c r="F97" s="4">
        <v>0.17144263530008499</v>
      </c>
      <c r="G97" s="4">
        <v>-1.7126499999999999E-2</v>
      </c>
      <c r="H97" s="4">
        <v>0.87659950853925805</v>
      </c>
      <c r="I97" s="4">
        <v>0.232418889364402</v>
      </c>
      <c r="J97" s="4">
        <v>-5.1109999999999503E-2</v>
      </c>
      <c r="K97" s="4">
        <v>0.82499875040854898</v>
      </c>
      <c r="L97" s="4">
        <v>0.51082829824186005</v>
      </c>
    </row>
    <row r="98" spans="1:12" x14ac:dyDescent="0.45">
      <c r="A98" s="2" t="s">
        <v>291</v>
      </c>
      <c r="B98" s="2" t="s">
        <v>292</v>
      </c>
      <c r="C98" s="2" t="s">
        <v>293</v>
      </c>
      <c r="D98" s="5">
        <v>5.1000000000023195E-4</v>
      </c>
      <c r="E98" s="4">
        <v>0.97277125086605498</v>
      </c>
      <c r="F98" s="4">
        <v>0.29149695402327902</v>
      </c>
      <c r="G98" s="5">
        <v>-1.7595E-2</v>
      </c>
      <c r="H98" s="4">
        <v>0.90844847876442203</v>
      </c>
      <c r="I98" s="4">
        <v>0.47796417242745798</v>
      </c>
      <c r="J98" s="5">
        <v>-4.0154999999999899E-2</v>
      </c>
      <c r="K98" s="4">
        <v>0.88940058313816195</v>
      </c>
      <c r="L98" s="4">
        <v>0.58095931467783601</v>
      </c>
    </row>
    <row r="99" spans="1:12" x14ac:dyDescent="0.45">
      <c r="A99" s="2" t="s">
        <v>294</v>
      </c>
      <c r="B99" s="2" t="s">
        <v>295</v>
      </c>
      <c r="C99" s="2" t="s">
        <v>296</v>
      </c>
      <c r="D99" s="4">
        <v>-0.19058449999999999</v>
      </c>
      <c r="E99" s="4">
        <v>6.4688916899466806E-2</v>
      </c>
      <c r="F99" s="4">
        <v>0.110844349679825</v>
      </c>
      <c r="G99" s="4">
        <v>-0.165466</v>
      </c>
      <c r="H99" s="4">
        <v>8.4122008143070998E-2</v>
      </c>
      <c r="I99" s="4">
        <v>9.8237562482979796E-2</v>
      </c>
      <c r="J99" s="4">
        <v>-5.6359499999999903E-2</v>
      </c>
      <c r="K99" s="4">
        <v>0.65776258319500103</v>
      </c>
      <c r="L99" s="4">
        <v>0.12219382696763199</v>
      </c>
    </row>
    <row r="100" spans="1:12" x14ac:dyDescent="0.45">
      <c r="A100" s="2" t="s">
        <v>297</v>
      </c>
      <c r="B100" s="2" t="s">
        <v>298</v>
      </c>
      <c r="C100" s="2" t="s">
        <v>299</v>
      </c>
      <c r="D100" s="4">
        <v>-0.16795499999999999</v>
      </c>
      <c r="E100" s="5">
        <v>7.6596304121805006E-5</v>
      </c>
      <c r="F100" s="4">
        <v>0.30860698652295498</v>
      </c>
      <c r="G100" s="4">
        <v>-0.36609999999999998</v>
      </c>
      <c r="H100" s="5">
        <v>6.0620789450497603E-22</v>
      </c>
      <c r="I100" s="4">
        <v>9.1148642726511797E-2</v>
      </c>
      <c r="J100" s="4">
        <v>0.35193000000000002</v>
      </c>
      <c r="K100" s="5">
        <v>0.28571428571428498</v>
      </c>
      <c r="L100" s="4">
        <v>0.33580413047022201</v>
      </c>
    </row>
    <row r="101" spans="1:12" x14ac:dyDescent="0.45">
      <c r="A101" s="2" t="s">
        <v>300</v>
      </c>
      <c r="B101" s="2" t="s">
        <v>301</v>
      </c>
      <c r="C101" s="2" t="s">
        <v>302</v>
      </c>
      <c r="D101" s="4">
        <v>-0.16763349999999899</v>
      </c>
      <c r="E101" s="4">
        <v>0.325468929213515</v>
      </c>
      <c r="F101" s="4">
        <v>0.199415718963735</v>
      </c>
      <c r="G101" s="4">
        <v>-0.36639500000000003</v>
      </c>
      <c r="H101" s="4">
        <v>4.2210762014030997E-2</v>
      </c>
      <c r="I101" s="4">
        <v>0.20124332756452101</v>
      </c>
      <c r="J101" s="4">
        <v>6.4448999999999895E-2</v>
      </c>
      <c r="K101" s="4">
        <v>0.89707681442257003</v>
      </c>
      <c r="L101" s="4">
        <v>0.44664309231028199</v>
      </c>
    </row>
    <row r="102" spans="1:12" x14ac:dyDescent="0.45">
      <c r="A102" s="2" t="s">
        <v>303</v>
      </c>
      <c r="B102" s="2" t="s">
        <v>304</v>
      </c>
      <c r="C102" s="2" t="s">
        <v>305</v>
      </c>
      <c r="D102" s="4">
        <v>-0.32224000000000003</v>
      </c>
      <c r="E102" s="5">
        <v>2.1061731938444099E-11</v>
      </c>
      <c r="F102" s="4">
        <v>6.7894495400181706E-2</v>
      </c>
      <c r="G102" s="4">
        <v>-0.31576499999999902</v>
      </c>
      <c r="H102" s="5">
        <v>4.4282994317463102E-11</v>
      </c>
      <c r="I102" s="4">
        <v>6.7913950625471106E-2</v>
      </c>
      <c r="J102" s="4">
        <v>1.7409999999999998E-2</v>
      </c>
      <c r="K102" s="5">
        <v>0.85931476192918399</v>
      </c>
      <c r="L102" s="4">
        <v>9.6192100357952198E-2</v>
      </c>
    </row>
    <row r="103" spans="1:12" x14ac:dyDescent="0.45">
      <c r="A103" s="2" t="s">
        <v>306</v>
      </c>
      <c r="B103" s="2" t="s">
        <v>307</v>
      </c>
      <c r="C103" s="2" t="s">
        <v>308</v>
      </c>
      <c r="D103" s="4">
        <v>-1.1153E-2</v>
      </c>
      <c r="E103" s="4">
        <v>0.74498223189968504</v>
      </c>
      <c r="F103" s="4">
        <v>9.4047738942846695E-2</v>
      </c>
      <c r="G103" s="4">
        <v>0.35415679999999999</v>
      </c>
      <c r="H103" s="4">
        <v>0.16946776152326101</v>
      </c>
      <c r="I103" s="4">
        <v>0.18354589193550999</v>
      </c>
      <c r="J103" s="4">
        <v>0.48704449999999999</v>
      </c>
      <c r="K103" s="4">
        <v>6.4751128749303798E-3</v>
      </c>
      <c r="L103" s="4">
        <v>0.15006000518055501</v>
      </c>
    </row>
    <row r="104" spans="1:12" x14ac:dyDescent="0.45">
      <c r="A104" s="2" t="s">
        <v>309</v>
      </c>
      <c r="B104" s="2" t="s">
        <v>310</v>
      </c>
      <c r="C104" s="2" t="s">
        <v>311</v>
      </c>
      <c r="D104" s="5">
        <v>3.5499999999988302E-4</v>
      </c>
      <c r="E104" s="4">
        <v>0.97839341304280103</v>
      </c>
      <c r="F104" s="4">
        <v>0.10815926754434201</v>
      </c>
      <c r="G104" s="5">
        <v>-0.117955</v>
      </c>
      <c r="H104" s="4">
        <v>0.44146260834722201</v>
      </c>
      <c r="I104" s="4">
        <v>0.19390158712411401</v>
      </c>
      <c r="J104" s="5">
        <v>-0.28427999999999898</v>
      </c>
      <c r="K104" s="4">
        <v>0.17357616306705601</v>
      </c>
      <c r="L104" s="4">
        <v>0.22501632074886599</v>
      </c>
    </row>
    <row r="105" spans="1:12" x14ac:dyDescent="0.45">
      <c r="A105" s="2" t="s">
        <v>312</v>
      </c>
      <c r="B105" s="2" t="s">
        <v>313</v>
      </c>
      <c r="C105" s="2" t="s">
        <v>314</v>
      </c>
      <c r="D105" s="4">
        <v>-4.4991999999999997E-2</v>
      </c>
      <c r="E105" s="4">
        <v>0.43574864556640802</v>
      </c>
      <c r="F105" s="4">
        <v>7.9260010623135896E-2</v>
      </c>
      <c r="G105" s="4">
        <v>-0.27886099999999903</v>
      </c>
      <c r="H105" s="4">
        <v>5.9256227724611404E-3</v>
      </c>
      <c r="I105" s="4">
        <v>0.140791578509429</v>
      </c>
      <c r="J105" s="4">
        <v>-0.2178515</v>
      </c>
      <c r="K105" s="4">
        <v>3.4302630801735498E-2</v>
      </c>
      <c r="L105" s="4">
        <v>9.7043410697593993E-2</v>
      </c>
    </row>
    <row r="106" spans="1:12" x14ac:dyDescent="0.45">
      <c r="A106" s="2" t="s">
        <v>315</v>
      </c>
      <c r="B106" s="2" t="s">
        <v>316</v>
      </c>
      <c r="C106" s="2" t="s">
        <v>317</v>
      </c>
      <c r="D106" s="4">
        <v>-0.43679289999999998</v>
      </c>
      <c r="E106" s="5">
        <v>8.5328519184870301E-4</v>
      </c>
      <c r="F106" s="4">
        <v>0.111539849617457</v>
      </c>
      <c r="G106" s="4">
        <v>-0.49240929999999999</v>
      </c>
      <c r="H106" s="5">
        <v>2.9688329550337603E-11</v>
      </c>
      <c r="I106" s="4">
        <v>0.103499349807594</v>
      </c>
      <c r="J106" s="4">
        <v>-0.194054</v>
      </c>
      <c r="K106" s="5">
        <v>0.159646773938872</v>
      </c>
      <c r="L106" s="4">
        <v>0.13154225597295899</v>
      </c>
    </row>
    <row r="107" spans="1:12" x14ac:dyDescent="0.45">
      <c r="A107" s="2" t="s">
        <v>318</v>
      </c>
      <c r="B107" s="2" t="s">
        <v>319</v>
      </c>
      <c r="C107" s="2" t="s">
        <v>320</v>
      </c>
      <c r="D107" s="5">
        <v>-6.75000000000203E-4</v>
      </c>
      <c r="E107" s="4">
        <v>0.977066117179345</v>
      </c>
      <c r="F107" s="4">
        <v>0.283460514846957</v>
      </c>
      <c r="G107" s="5">
        <v>-2.5899999999996399E-3</v>
      </c>
      <c r="H107" s="4">
        <v>0.981255720278429</v>
      </c>
      <c r="I107" s="4">
        <v>0.40034771577324502</v>
      </c>
      <c r="J107" s="5">
        <v>-4.3799999999998198E-3</v>
      </c>
      <c r="K107" s="4">
        <v>0.98829755719638601</v>
      </c>
      <c r="L107" s="4">
        <v>0.50050637699127898</v>
      </c>
    </row>
    <row r="108" spans="1:12" x14ac:dyDescent="0.45">
      <c r="A108" s="2" t="s">
        <v>321</v>
      </c>
      <c r="B108" s="2" t="s">
        <v>322</v>
      </c>
      <c r="C108" s="2" t="s">
        <v>323</v>
      </c>
      <c r="D108" s="4">
        <v>-1.1000000000001E-3</v>
      </c>
      <c r="E108" s="4">
        <v>0.94385493702837597</v>
      </c>
      <c r="F108" s="4">
        <v>0.28943614803946399</v>
      </c>
      <c r="G108" s="4">
        <v>-2.3605000000000299E-2</v>
      </c>
      <c r="H108" s="4">
        <v>0.87322787610484298</v>
      </c>
      <c r="I108" s="4">
        <v>0.43916583487449201</v>
      </c>
      <c r="J108" s="4">
        <v>-2.5569999999999999E-2</v>
      </c>
      <c r="K108" s="4">
        <v>0.91782673281629301</v>
      </c>
      <c r="L108" s="4">
        <v>0.51121381629421703</v>
      </c>
    </row>
    <row r="109" spans="1:12" x14ac:dyDescent="0.45">
      <c r="A109" s="2" t="s">
        <v>324</v>
      </c>
      <c r="B109" s="2" t="s">
        <v>325</v>
      </c>
      <c r="C109" s="2" t="s">
        <v>326</v>
      </c>
      <c r="D109" s="5">
        <v>4.7499999999978099E-4</v>
      </c>
      <c r="E109" s="4">
        <v>0.98531159406509905</v>
      </c>
      <c r="F109" s="4">
        <v>0.27467240887875</v>
      </c>
      <c r="G109" s="5">
        <v>6.4699999999997503E-3</v>
      </c>
      <c r="H109" s="4">
        <v>0.95850046271893496</v>
      </c>
      <c r="I109" s="4">
        <v>0.395581488958968</v>
      </c>
      <c r="J109" s="5">
        <v>1.8769999999999901E-2</v>
      </c>
      <c r="K109" s="4">
        <v>0.93736510738285606</v>
      </c>
      <c r="L109" s="4">
        <v>0.65462540145041004</v>
      </c>
    </row>
    <row r="110" spans="1:12" x14ac:dyDescent="0.45">
      <c r="A110" s="2" t="s">
        <v>327</v>
      </c>
      <c r="B110" s="2" t="s">
        <v>328</v>
      </c>
      <c r="C110" s="2" t="s">
        <v>329</v>
      </c>
      <c r="D110" s="5">
        <v>6.0000000000392998E-5</v>
      </c>
      <c r="E110" s="4">
        <v>0.99829978602689295</v>
      </c>
      <c r="F110" s="4">
        <v>0.271645234825587</v>
      </c>
      <c r="G110" s="5">
        <v>1.3149999999995099E-3</v>
      </c>
      <c r="H110" s="4">
        <v>0.99281722039516995</v>
      </c>
      <c r="I110" s="4">
        <v>0.38443439536457202</v>
      </c>
      <c r="J110" s="5">
        <v>5.5899999999997601E-3</v>
      </c>
      <c r="K110" s="4">
        <v>0.98138967870985505</v>
      </c>
      <c r="L110" s="4">
        <v>0.49574619553184601</v>
      </c>
    </row>
    <row r="111" spans="1:12" x14ac:dyDescent="0.45">
      <c r="A111" s="2" t="s">
        <v>330</v>
      </c>
      <c r="B111" s="2" t="s">
        <v>331</v>
      </c>
      <c r="C111" s="2" t="s">
        <v>332</v>
      </c>
      <c r="D111" s="4">
        <v>3.3922097999999901E-3</v>
      </c>
      <c r="E111" s="4">
        <v>0.89080883667833999</v>
      </c>
      <c r="F111" s="4">
        <v>0.121494221334664</v>
      </c>
      <c r="G111" s="4">
        <v>0.34577599999999897</v>
      </c>
      <c r="H111" s="4">
        <v>7.8518578126176006E-2</v>
      </c>
      <c r="I111" s="4">
        <v>0.191721798142682</v>
      </c>
      <c r="J111" s="4">
        <v>0.4525247</v>
      </c>
      <c r="K111" s="4">
        <v>3.4773557833529999E-2</v>
      </c>
      <c r="L111" s="4">
        <v>0.225604274515667</v>
      </c>
    </row>
    <row r="112" spans="1:12" x14ac:dyDescent="0.45">
      <c r="A112" s="2" t="s">
        <v>333</v>
      </c>
      <c r="B112" s="2" t="s">
        <v>334</v>
      </c>
      <c r="C112" s="2" t="s">
        <v>335</v>
      </c>
      <c r="D112" s="5">
        <v>9.7000000000058097E-4</v>
      </c>
      <c r="E112" s="4">
        <v>0.96894189038670797</v>
      </c>
      <c r="F112" s="4">
        <v>0.29715011233143002</v>
      </c>
      <c r="G112" s="5">
        <v>1.54899999999997E-2</v>
      </c>
      <c r="H112" s="4">
        <v>0.92057144912621602</v>
      </c>
      <c r="I112" s="4">
        <v>0.472993107113375</v>
      </c>
      <c r="J112" s="5">
        <v>4.9840000000000502E-2</v>
      </c>
      <c r="K112" s="4">
        <v>0.86632253392651604</v>
      </c>
      <c r="L112" s="4">
        <v>0.95582344813781195</v>
      </c>
    </row>
    <row r="113" spans="1:12" x14ac:dyDescent="0.45">
      <c r="A113" s="2" t="s">
        <v>336</v>
      </c>
      <c r="B113" s="2" t="s">
        <v>337</v>
      </c>
      <c r="C113" s="2" t="s">
        <v>338</v>
      </c>
      <c r="D113" s="4">
        <v>-0.14116499999999901</v>
      </c>
      <c r="E113" s="4">
        <v>4.7083837443165001E-2</v>
      </c>
      <c r="F113" s="4">
        <v>6.3778601589323802E-2</v>
      </c>
      <c r="G113" s="4">
        <v>-0.21995499999999901</v>
      </c>
      <c r="H113" s="4">
        <v>2.32269327972778E-8</v>
      </c>
      <c r="I113" s="4">
        <v>0.136165226671247</v>
      </c>
      <c r="J113" s="4">
        <v>-2.4599999999996799E-3</v>
      </c>
      <c r="K113" s="4">
        <v>0.976058810579438</v>
      </c>
      <c r="L113" s="4">
        <v>0.38255002880259098</v>
      </c>
    </row>
    <row r="114" spans="1:12" x14ac:dyDescent="0.45">
      <c r="A114" s="2" t="s">
        <v>339</v>
      </c>
      <c r="B114" s="2" t="s">
        <v>340</v>
      </c>
      <c r="C114" s="2" t="s">
        <v>341</v>
      </c>
      <c r="D114" s="4">
        <v>-1.6258999999999899E-2</v>
      </c>
      <c r="E114" s="4">
        <v>0.73584023087836303</v>
      </c>
      <c r="F114" s="4">
        <v>0.186181572849484</v>
      </c>
      <c r="G114" s="4">
        <v>-1.3229495</v>
      </c>
      <c r="H114" s="4">
        <v>7.8387294281531596E-3</v>
      </c>
      <c r="I114" s="4">
        <v>0.44109801612548299</v>
      </c>
      <c r="J114" s="4">
        <v>-1.6111675000000001</v>
      </c>
      <c r="K114" s="4">
        <v>1.1384335880741401E-2</v>
      </c>
      <c r="L114" s="4">
        <v>1.46863756063966</v>
      </c>
    </row>
    <row r="115" spans="1:12" x14ac:dyDescent="0.45">
      <c r="A115" s="2" t="s">
        <v>342</v>
      </c>
      <c r="B115" s="2" t="s">
        <v>343</v>
      </c>
      <c r="C115" s="2" t="s">
        <v>344</v>
      </c>
      <c r="D115" s="4">
        <v>-8.6248500000000006E-2</v>
      </c>
      <c r="E115" s="4">
        <v>0.35380910720817299</v>
      </c>
      <c r="F115" s="4">
        <v>0.113524473244502</v>
      </c>
      <c r="G115" s="4">
        <v>-0.12505999999999901</v>
      </c>
      <c r="H115" s="4">
        <v>0.26969608139315399</v>
      </c>
      <c r="I115" s="4">
        <v>0.123075304181372</v>
      </c>
      <c r="J115" s="4">
        <v>-8.4359000000000003E-2</v>
      </c>
      <c r="K115" s="4">
        <v>0.52937687230545405</v>
      </c>
      <c r="L115" s="4">
        <v>0.14017702233089899</v>
      </c>
    </row>
    <row r="116" spans="1:12" x14ac:dyDescent="0.45">
      <c r="A116" s="2" t="s">
        <v>345</v>
      </c>
      <c r="B116" s="2" t="s">
        <v>346</v>
      </c>
      <c r="C116" s="2" t="s">
        <v>347</v>
      </c>
      <c r="D116" s="5">
        <v>-8.0000000000524096E-5</v>
      </c>
      <c r="E116" s="4">
        <v>0.99259207084226997</v>
      </c>
      <c r="F116" s="4">
        <v>0.27096042978738399</v>
      </c>
      <c r="G116" s="5">
        <v>-7.34999999999708E-4</v>
      </c>
      <c r="H116" s="4">
        <v>0.99716777214358499</v>
      </c>
      <c r="I116" s="4">
        <v>0.37981470604938899</v>
      </c>
      <c r="J116" s="5">
        <v>2.69000000000074E-3</v>
      </c>
      <c r="K116" s="4">
        <v>0.99095675255197702</v>
      </c>
      <c r="L116" s="4">
        <v>0.498512925076533</v>
      </c>
    </row>
    <row r="117" spans="1:12" x14ac:dyDescent="0.45">
      <c r="A117" s="2" t="s">
        <v>348</v>
      </c>
      <c r="B117" s="2" t="s">
        <v>349</v>
      </c>
      <c r="C117" s="2" t="s">
        <v>350</v>
      </c>
      <c r="D117" s="4">
        <v>-0.38701950000000002</v>
      </c>
      <c r="E117" s="5">
        <v>6.9507555103687896E-11</v>
      </c>
      <c r="F117" s="4">
        <v>8.8648838078327102E-2</v>
      </c>
      <c r="G117" s="4">
        <v>-0.32784849999999999</v>
      </c>
      <c r="H117" s="5">
        <v>7.3053116816986798E-4</v>
      </c>
      <c r="I117" s="4">
        <v>9.9033800374186395E-2</v>
      </c>
      <c r="J117" s="4">
        <v>-0.24769149999999901</v>
      </c>
      <c r="K117" s="5">
        <v>2.26069305793807E-2</v>
      </c>
      <c r="L117" s="4">
        <v>9.9784288823758394E-2</v>
      </c>
    </row>
    <row r="118" spans="1:12" x14ac:dyDescent="0.45">
      <c r="A118" s="2" t="s">
        <v>351</v>
      </c>
      <c r="B118" s="2" t="s">
        <v>352</v>
      </c>
      <c r="C118" s="2" t="s">
        <v>353</v>
      </c>
      <c r="D118" s="4">
        <v>-0.168819999999999</v>
      </c>
      <c r="E118" s="4">
        <v>1.07397686333227E-3</v>
      </c>
      <c r="F118" s="4">
        <v>4.6651284917943597E-2</v>
      </c>
      <c r="G118" s="4">
        <v>-0.517624999999999</v>
      </c>
      <c r="H118" s="4">
        <v>1.99999999999999E-30</v>
      </c>
      <c r="I118" s="4">
        <v>4.9425653087512698E-2</v>
      </c>
      <c r="J118" s="4">
        <v>0.16159499999999999</v>
      </c>
      <c r="K118" s="4">
        <v>4.0759404061747198E-3</v>
      </c>
      <c r="L118" s="4">
        <v>5.5092428971025002E-2</v>
      </c>
    </row>
    <row r="119" spans="1:12" x14ac:dyDescent="0.45">
      <c r="A119" s="2" t="s">
        <v>354</v>
      </c>
      <c r="B119" s="2" t="s">
        <v>355</v>
      </c>
      <c r="C119" s="2" t="s">
        <v>356</v>
      </c>
      <c r="D119" s="4">
        <v>-2.7373000000000001E-2</v>
      </c>
      <c r="E119" s="4">
        <v>0.64966176968669798</v>
      </c>
      <c r="F119" s="4">
        <v>0.33599614690643498</v>
      </c>
      <c r="G119" s="4">
        <v>-0.23395650000000001</v>
      </c>
      <c r="H119" s="4">
        <v>0.33239305304533101</v>
      </c>
      <c r="I119" s="4">
        <v>0.583496923608397</v>
      </c>
      <c r="J119" s="4">
        <v>-5.642055</v>
      </c>
      <c r="K119" s="4">
        <v>1.7483637419116901E-5</v>
      </c>
      <c r="L119" s="4">
        <v>1.1560673442643199</v>
      </c>
    </row>
    <row r="120" spans="1:12" x14ac:dyDescent="0.45">
      <c r="A120" s="2" t="s">
        <v>357</v>
      </c>
      <c r="B120" s="2" t="s">
        <v>358</v>
      </c>
      <c r="C120" s="2" t="s">
        <v>359</v>
      </c>
      <c r="D120" s="4">
        <v>-1.2999999999999901E-2</v>
      </c>
      <c r="E120" s="4">
        <v>0.86352874494286802</v>
      </c>
      <c r="F120" s="4">
        <v>0.919745990122807</v>
      </c>
      <c r="G120" s="4">
        <v>-9.3499999999999694E-3</v>
      </c>
      <c r="H120" s="4">
        <v>0.95202455648591</v>
      </c>
      <c r="I120" s="4">
        <v>0.97850328590709401</v>
      </c>
      <c r="J120" s="4">
        <v>0.432585</v>
      </c>
      <c r="K120" s="4">
        <v>0.40427029311630402</v>
      </c>
      <c r="L120" s="4">
        <v>0.791029698693271</v>
      </c>
    </row>
    <row r="121" spans="1:12" x14ac:dyDescent="0.45">
      <c r="A121" s="2" t="s">
        <v>360</v>
      </c>
      <c r="B121" s="2" t="s">
        <v>361</v>
      </c>
      <c r="C121" s="2" t="s">
        <v>362</v>
      </c>
      <c r="D121" s="5">
        <v>-4.9999999999883403E-5</v>
      </c>
      <c r="E121" s="4">
        <v>0.98273425525053104</v>
      </c>
      <c r="F121" s="4">
        <v>0.178519201022135</v>
      </c>
      <c r="G121" s="5">
        <v>1.49799999999999E-2</v>
      </c>
      <c r="H121" s="4">
        <v>0.88258722969292303</v>
      </c>
      <c r="I121" s="4">
        <v>0.35009423843579301</v>
      </c>
      <c r="J121" s="5">
        <v>2.585035</v>
      </c>
      <c r="K121" s="4">
        <v>0.119688047623025</v>
      </c>
      <c r="L121" s="4">
        <v>0.91560156516344604</v>
      </c>
    </row>
    <row r="122" spans="1:12" x14ac:dyDescent="0.45">
      <c r="A122" s="2" t="s">
        <v>363</v>
      </c>
      <c r="B122" s="2" t="s">
        <v>364</v>
      </c>
      <c r="C122" s="2" t="s">
        <v>365</v>
      </c>
      <c r="D122" s="4">
        <v>-0.13186500000000001</v>
      </c>
      <c r="E122" s="4">
        <v>0.21484253921582799</v>
      </c>
      <c r="F122" s="4">
        <v>0.10924006795627</v>
      </c>
      <c r="G122" s="4">
        <v>-0.25179499999999999</v>
      </c>
      <c r="H122" s="4">
        <v>3.9397737966691097E-2</v>
      </c>
      <c r="I122" s="4">
        <v>0.14434612030510699</v>
      </c>
      <c r="J122" s="4">
        <v>0.17483000000000001</v>
      </c>
      <c r="K122" s="4">
        <v>0.35044588603590299</v>
      </c>
      <c r="L122" s="4">
        <v>0.15893116555717501</v>
      </c>
    </row>
    <row r="123" spans="1:12" x14ac:dyDescent="0.45">
      <c r="A123" s="2" t="s">
        <v>366</v>
      </c>
      <c r="B123" s="2" t="s">
        <v>367</v>
      </c>
      <c r="C123" s="2" t="s">
        <v>368</v>
      </c>
      <c r="D123" s="4">
        <v>5.4426350000000001</v>
      </c>
      <c r="E123" s="4">
        <v>9.5667208803999093E-2</v>
      </c>
      <c r="F123" s="4">
        <v>2.0423632370303202</v>
      </c>
      <c r="G123" s="4">
        <v>5.3504750000000003</v>
      </c>
      <c r="H123" s="4">
        <v>0.14224788074053099</v>
      </c>
      <c r="I123" s="4">
        <v>2.19608851803009</v>
      </c>
      <c r="J123" s="4">
        <v>5.4481200000000003</v>
      </c>
      <c r="K123" s="4">
        <v>0.146331128283818</v>
      </c>
      <c r="L123" s="4">
        <v>2.2172597220301</v>
      </c>
    </row>
    <row r="124" spans="1:12" x14ac:dyDescent="0.45">
      <c r="A124" s="2" t="s">
        <v>369</v>
      </c>
      <c r="B124" s="2" t="s">
        <v>370</v>
      </c>
      <c r="C124" s="2" t="s">
        <v>371</v>
      </c>
      <c r="D124" s="4">
        <v>4.2779999999999499E-2</v>
      </c>
      <c r="E124" s="4">
        <v>0.66484582705414597</v>
      </c>
      <c r="F124" s="4">
        <v>0.37958733057142902</v>
      </c>
      <c r="G124" s="4">
        <v>0.44101499999999899</v>
      </c>
      <c r="H124" s="4">
        <v>0.30743944575818599</v>
      </c>
      <c r="I124" s="4">
        <v>0.81921954011498799</v>
      </c>
      <c r="J124" s="4">
        <v>0.28726499999999999</v>
      </c>
      <c r="K124" s="4">
        <v>0.52701110566543397</v>
      </c>
      <c r="L124" s="4">
        <v>0.68384077457430303</v>
      </c>
    </row>
    <row r="125" spans="1:12" x14ac:dyDescent="0.45">
      <c r="A125" s="2" t="s">
        <v>372</v>
      </c>
      <c r="B125" s="2" t="s">
        <v>373</v>
      </c>
      <c r="C125" s="2" t="s">
        <v>374</v>
      </c>
      <c r="D125" s="4">
        <v>-0.17583499999999899</v>
      </c>
      <c r="E125" s="4">
        <v>1.97260562863999E-3</v>
      </c>
      <c r="F125" s="4">
        <v>5.6502968370862001E-2</v>
      </c>
      <c r="G125" s="4">
        <v>-0.51482499999999898</v>
      </c>
      <c r="H125" s="4">
        <v>2.96186686953635E-17</v>
      </c>
      <c r="I125" s="4">
        <v>7.8765450496319805E-2</v>
      </c>
      <c r="J125" s="4">
        <v>1.9130000000000001E-2</v>
      </c>
      <c r="K125" s="4">
        <v>0.78609529713445103</v>
      </c>
      <c r="L125" s="4">
        <v>7.1006355611440503E-2</v>
      </c>
    </row>
    <row r="126" spans="1:12" x14ac:dyDescent="0.45">
      <c r="A126" s="2" t="s">
        <v>375</v>
      </c>
      <c r="B126" s="2" t="s">
        <v>376</v>
      </c>
      <c r="C126" s="2" t="s">
        <v>377</v>
      </c>
      <c r="D126" s="4">
        <v>3.6150000000000301E-3</v>
      </c>
      <c r="E126" s="4">
        <v>0.85811017926658695</v>
      </c>
      <c r="F126" s="4">
        <v>7.4418592678277606E-2</v>
      </c>
      <c r="G126" s="4">
        <v>-0.12906999999999999</v>
      </c>
      <c r="H126" s="4">
        <v>0.24323963270128399</v>
      </c>
      <c r="I126" s="4">
        <v>0.118903870693751</v>
      </c>
      <c r="J126" s="4">
        <v>-0.135435</v>
      </c>
      <c r="K126" s="4">
        <v>0.308950543754064</v>
      </c>
      <c r="L126" s="4">
        <v>0.14307469831517899</v>
      </c>
    </row>
    <row r="127" spans="1:12" x14ac:dyDescent="0.45">
      <c r="A127" s="2" t="s">
        <v>378</v>
      </c>
      <c r="B127" s="2" t="s">
        <v>379</v>
      </c>
      <c r="C127" s="2" t="s">
        <v>380</v>
      </c>
      <c r="D127" s="4">
        <v>-2.2644999999999998E-2</v>
      </c>
      <c r="E127" s="4">
        <v>0.54415701661762705</v>
      </c>
      <c r="F127" s="4">
        <v>6.5670755465111696E-2</v>
      </c>
      <c r="G127" s="4">
        <v>-2.0930000000000198E-2</v>
      </c>
      <c r="H127" s="4">
        <v>0.68796491630774803</v>
      </c>
      <c r="I127" s="4">
        <v>6.2365207849331201E-2</v>
      </c>
      <c r="J127" s="4">
        <v>0.15368499999999899</v>
      </c>
      <c r="K127" s="4">
        <v>0.376700396247794</v>
      </c>
      <c r="L127" s="4">
        <v>0.14241877212717</v>
      </c>
    </row>
    <row r="128" spans="1:12" x14ac:dyDescent="0.45">
      <c r="A128" s="2" t="s">
        <v>381</v>
      </c>
      <c r="B128" s="2" t="s">
        <v>382</v>
      </c>
      <c r="C128" s="2" t="s">
        <v>383</v>
      </c>
      <c r="D128" s="5">
        <v>-3.0999999999980999E-4</v>
      </c>
      <c r="E128" s="4">
        <v>0.99165172172395699</v>
      </c>
      <c r="F128" s="4">
        <v>0.26597773270131603</v>
      </c>
      <c r="G128" s="5">
        <v>-4.9999999999883403E-5</v>
      </c>
      <c r="H128" s="4">
        <v>0.99646287437082504</v>
      </c>
      <c r="I128" s="4">
        <v>0.37711340822221001</v>
      </c>
      <c r="J128" s="5">
        <v>3.15499999999957E-3</v>
      </c>
      <c r="K128" s="4">
        <v>0.98818887567857505</v>
      </c>
      <c r="L128" s="4">
        <v>0.48652875144763302</v>
      </c>
    </row>
    <row r="129" spans="1:12" x14ac:dyDescent="0.45">
      <c r="A129" s="2" t="s">
        <v>384</v>
      </c>
      <c r="B129" s="2" t="s">
        <v>385</v>
      </c>
      <c r="C129" s="2" t="s">
        <v>386</v>
      </c>
      <c r="D129" s="5">
        <v>-7.9999999999191802E-5</v>
      </c>
      <c r="E129" s="4">
        <v>0.99382774818290198</v>
      </c>
      <c r="F129" s="4">
        <v>0.23865490052001201</v>
      </c>
      <c r="G129" s="5">
        <v>-1.61500000000014E-3</v>
      </c>
      <c r="H129" s="4">
        <v>0.98675026270176802</v>
      </c>
      <c r="I129" s="4">
        <v>0.32414971354984101</v>
      </c>
      <c r="J129" s="5">
        <v>-7.7249999999997598E-3</v>
      </c>
      <c r="K129" s="4">
        <v>0.97411254817238402</v>
      </c>
      <c r="L129" s="4">
        <v>0.411499641815394</v>
      </c>
    </row>
    <row r="130" spans="1:12" x14ac:dyDescent="0.45">
      <c r="A130" s="2" t="s">
        <v>387</v>
      </c>
      <c r="B130" s="2" t="s">
        <v>388</v>
      </c>
      <c r="C130" s="2" t="s">
        <v>389</v>
      </c>
      <c r="D130" s="4">
        <v>-5.1853999999999997E-2</v>
      </c>
      <c r="E130" s="4">
        <v>0.39152744916295401</v>
      </c>
      <c r="F130" s="4">
        <v>7.8553148946298598E-2</v>
      </c>
      <c r="G130" s="4">
        <v>-1.9700000000000099E-3</v>
      </c>
      <c r="H130" s="4">
        <v>0.97143216286415501</v>
      </c>
      <c r="I130" s="4">
        <v>8.7390653175991803E-2</v>
      </c>
      <c r="J130" s="4">
        <v>9.9582599999999993E-2</v>
      </c>
      <c r="K130" s="4">
        <v>0.34241111914774702</v>
      </c>
      <c r="L130" s="4">
        <v>0.108732830275999</v>
      </c>
    </row>
    <row r="131" spans="1:12" x14ac:dyDescent="0.45">
      <c r="A131" s="2" t="s">
        <v>390</v>
      </c>
      <c r="B131" s="2" t="s">
        <v>391</v>
      </c>
      <c r="C131" s="2" t="s">
        <v>392</v>
      </c>
      <c r="D131" s="4">
        <v>3.5550000000004098E-3</v>
      </c>
      <c r="E131" s="4">
        <v>0.90087296835038799</v>
      </c>
      <c r="F131" s="4">
        <v>0.20360880815469601</v>
      </c>
      <c r="G131" s="4">
        <v>0.451794999999999</v>
      </c>
      <c r="H131" s="4">
        <v>0.215132224950597</v>
      </c>
      <c r="I131" s="4">
        <v>0.35909860576814401</v>
      </c>
      <c r="J131" s="4">
        <v>0.74343499999999996</v>
      </c>
      <c r="K131" s="4">
        <v>4.2682087225612501E-2</v>
      </c>
      <c r="L131" s="4">
        <v>0.35085591029652002</v>
      </c>
    </row>
    <row r="132" spans="1:12" x14ac:dyDescent="0.45">
      <c r="A132" s="2" t="s">
        <v>393</v>
      </c>
      <c r="B132" s="2" t="s">
        <v>394</v>
      </c>
      <c r="C132" s="2" t="s">
        <v>395</v>
      </c>
      <c r="D132" s="4">
        <v>-9.3849999999999698E-3</v>
      </c>
      <c r="E132" s="4">
        <v>0.79863784833092599</v>
      </c>
      <c r="F132" s="4">
        <v>0.120153610437349</v>
      </c>
      <c r="G132" s="4">
        <v>-0.24557999999999999</v>
      </c>
      <c r="H132" s="4">
        <v>9.7575098856301501E-2</v>
      </c>
      <c r="I132" s="4">
        <v>0.155114226021178</v>
      </c>
      <c r="J132" s="4">
        <v>-0.25945999999999902</v>
      </c>
      <c r="K132" s="4">
        <v>0.15718408289315799</v>
      </c>
      <c r="L132" s="4">
        <v>0.207080217949068</v>
      </c>
    </row>
    <row r="133" spans="1:12" x14ac:dyDescent="0.45">
      <c r="A133" s="2" t="s">
        <v>396</v>
      </c>
      <c r="B133" s="2" t="s">
        <v>397</v>
      </c>
      <c r="C133" s="2" t="s">
        <v>398</v>
      </c>
      <c r="D133" s="4">
        <v>-4.9823999999999903E-2</v>
      </c>
      <c r="E133" s="4">
        <v>0.41180024260436598</v>
      </c>
      <c r="F133" s="4">
        <v>8.4427400671605202E-2</v>
      </c>
      <c r="G133" s="4">
        <v>-7.4399999999996604E-4</v>
      </c>
      <c r="H133" s="4">
        <v>0.99431277527474704</v>
      </c>
      <c r="I133" s="4">
        <v>9.30440179569864E-2</v>
      </c>
      <c r="J133" s="4">
        <v>0.17588499999999899</v>
      </c>
      <c r="K133" s="4">
        <v>0.12898801159266701</v>
      </c>
      <c r="L133" s="4">
        <v>0.118418718463525</v>
      </c>
    </row>
    <row r="134" spans="1:12" x14ac:dyDescent="0.45">
      <c r="A134" s="2" t="s">
        <v>399</v>
      </c>
      <c r="B134" s="2" t="s">
        <v>400</v>
      </c>
      <c r="C134" s="2" t="s">
        <v>401</v>
      </c>
      <c r="D134" s="4">
        <v>-0.163024999999999</v>
      </c>
      <c r="E134" s="4">
        <v>5.9952132875817797E-3</v>
      </c>
      <c r="F134" s="4">
        <v>5.4632066264433801E-2</v>
      </c>
      <c r="G134" s="4">
        <v>-0.17457</v>
      </c>
      <c r="H134" s="4">
        <v>1.96989977806387E-4</v>
      </c>
      <c r="I134" s="4">
        <v>4.36805719475237E-2</v>
      </c>
      <c r="J134" s="4">
        <v>0.32477999999999901</v>
      </c>
      <c r="K134" s="4">
        <v>2.5191818941757099E-17</v>
      </c>
      <c r="L134" s="4">
        <v>5.22425300724874E-2</v>
      </c>
    </row>
    <row r="135" spans="1:12" x14ac:dyDescent="0.45">
      <c r="A135" s="2" t="s">
        <v>402</v>
      </c>
      <c r="B135" s="2" t="s">
        <v>403</v>
      </c>
      <c r="C135" s="2" t="s">
        <v>404</v>
      </c>
      <c r="D135" s="4">
        <v>-2.2934999999999501E-2</v>
      </c>
      <c r="E135" s="4">
        <v>0.74794191371290297</v>
      </c>
      <c r="F135" s="4">
        <v>0.67776002487628995</v>
      </c>
      <c r="G135" s="4">
        <v>-6.9444999999999896E-2</v>
      </c>
      <c r="H135" s="4">
        <v>0.76145172475298195</v>
      </c>
      <c r="I135" s="4">
        <v>0.73319434024837604</v>
      </c>
      <c r="J135" s="4">
        <v>-8.4224999999999994E-2</v>
      </c>
      <c r="K135" s="4">
        <v>0.81950154286059895</v>
      </c>
      <c r="L135" s="4">
        <v>0.92285450122610502</v>
      </c>
    </row>
    <row r="136" spans="1:12" x14ac:dyDescent="0.45">
      <c r="A136" s="2" t="s">
        <v>405</v>
      </c>
      <c r="B136" s="2" t="s">
        <v>406</v>
      </c>
      <c r="C136" s="2" t="s">
        <v>407</v>
      </c>
      <c r="D136" s="4">
        <v>-0.114485</v>
      </c>
      <c r="E136" s="4">
        <v>4.3039484328988402E-2</v>
      </c>
      <c r="F136" s="4">
        <v>5.6196310910063198E-2</v>
      </c>
      <c r="G136" s="4">
        <v>-0.31749499999999897</v>
      </c>
      <c r="H136" s="4">
        <v>1.37756831362964E-19</v>
      </c>
      <c r="I136" s="4">
        <v>4.6162414956770599E-2</v>
      </c>
      <c r="J136" s="4">
        <v>-0.29243999999999898</v>
      </c>
      <c r="K136" s="4">
        <v>3.5307836485197099E-14</v>
      </c>
      <c r="L136" s="4">
        <v>4.9655301295477502E-2</v>
      </c>
    </row>
    <row r="137" spans="1:12" x14ac:dyDescent="0.45">
      <c r="A137" s="2" t="s">
        <v>408</v>
      </c>
      <c r="B137" s="2" t="s">
        <v>409</v>
      </c>
      <c r="C137" s="2" t="s">
        <v>410</v>
      </c>
      <c r="D137" s="4">
        <v>-1.32999999999983E-3</v>
      </c>
      <c r="E137" s="4">
        <v>0.94673957851056001</v>
      </c>
      <c r="F137" s="4">
        <v>0.27724391930015901</v>
      </c>
      <c r="G137" s="4">
        <v>-1.2094999999999899E-2</v>
      </c>
      <c r="H137" s="4">
        <v>0.930496054200602</v>
      </c>
      <c r="I137" s="4">
        <v>0.388484325017454</v>
      </c>
      <c r="J137" s="4">
        <v>-1.9070000000000101E-2</v>
      </c>
      <c r="K137" s="4">
        <v>0.936679228003099</v>
      </c>
      <c r="L137" s="4">
        <v>0.49980548884880899</v>
      </c>
    </row>
    <row r="138" spans="1:12" x14ac:dyDescent="0.45">
      <c r="A138" s="2" t="s">
        <v>411</v>
      </c>
      <c r="B138" s="2" t="s">
        <v>412</v>
      </c>
      <c r="C138" s="2" t="s">
        <v>413</v>
      </c>
      <c r="D138" s="4">
        <v>3.1149999999999698E-3</v>
      </c>
      <c r="E138" s="4">
        <v>0.90022793880047902</v>
      </c>
      <c r="F138" s="4">
        <v>0.184488344495919</v>
      </c>
      <c r="G138" s="4">
        <v>-5.1639999999999901E-2</v>
      </c>
      <c r="H138" s="4">
        <v>0.76393674457018501</v>
      </c>
      <c r="I138" s="4">
        <v>0.342938002419864</v>
      </c>
      <c r="J138" s="4">
        <v>6.8169999999999994E-2</v>
      </c>
      <c r="K138" s="4">
        <v>0.84311074603448</v>
      </c>
      <c r="L138" s="4">
        <v>0.698583179374757</v>
      </c>
    </row>
    <row r="139" spans="1:12" x14ac:dyDescent="0.45">
      <c r="A139" s="2" t="s">
        <v>414</v>
      </c>
      <c r="B139" s="2" t="s">
        <v>415</v>
      </c>
      <c r="C139" s="2" t="s">
        <v>416</v>
      </c>
      <c r="D139" s="4">
        <v>-0.26695139999999901</v>
      </c>
      <c r="E139" s="4">
        <v>4.02196890004674E-2</v>
      </c>
      <c r="F139" s="4">
        <v>0.138169999124054</v>
      </c>
      <c r="G139" s="4">
        <v>-0.56335100000000005</v>
      </c>
      <c r="H139" s="4">
        <v>8.8863317414291705E-16</v>
      </c>
      <c r="I139" s="4">
        <v>9.5911135649729404E-2</v>
      </c>
      <c r="J139" s="4">
        <v>-0.57474399999999903</v>
      </c>
      <c r="K139" s="4">
        <v>3.19179972124497E-15</v>
      </c>
      <c r="L139" s="4">
        <v>0.10102735860340099</v>
      </c>
    </row>
    <row r="140" spans="1:12" x14ac:dyDescent="0.45">
      <c r="A140" s="2" t="s">
        <v>417</v>
      </c>
      <c r="B140" s="2" t="s">
        <v>418</v>
      </c>
      <c r="C140" s="2" t="s">
        <v>419</v>
      </c>
      <c r="D140" s="4">
        <v>9.8181750000000001</v>
      </c>
      <c r="E140" s="5">
        <v>1.99999999999999E-30</v>
      </c>
      <c r="F140" s="4">
        <v>0.26467685405018199</v>
      </c>
      <c r="G140" s="4">
        <v>11.272285</v>
      </c>
      <c r="H140" s="5">
        <v>1.99999999999999E-30</v>
      </c>
      <c r="I140" s="4">
        <v>0.29951529137502803</v>
      </c>
      <c r="J140" s="4">
        <v>13.545259999999899</v>
      </c>
      <c r="K140" s="5">
        <v>1.99999999999999E-30</v>
      </c>
      <c r="L140" s="4">
        <v>0.358423543801557</v>
      </c>
    </row>
    <row r="141" spans="1:12" x14ac:dyDescent="0.45">
      <c r="A141" s="2" t="s">
        <v>420</v>
      </c>
      <c r="B141" s="2" t="s">
        <v>421</v>
      </c>
      <c r="C141" s="2" t="s">
        <v>422</v>
      </c>
      <c r="D141" s="4">
        <v>-1.6140000000000002E-2</v>
      </c>
      <c r="E141" s="4">
        <v>0.67006248595152595</v>
      </c>
      <c r="F141" s="4">
        <v>8.8353082376888895E-2</v>
      </c>
      <c r="G141" s="4">
        <v>-0.57360500000000003</v>
      </c>
      <c r="H141" s="4">
        <v>4.0501778768220503E-4</v>
      </c>
      <c r="I141" s="4">
        <v>0.17094552587258599</v>
      </c>
      <c r="J141" s="4">
        <v>-6.9977199999999904</v>
      </c>
      <c r="K141" s="4">
        <v>1.0513551857924399E-6</v>
      </c>
      <c r="L141" s="4">
        <v>1.88184123042174</v>
      </c>
    </row>
    <row r="142" spans="1:12" x14ac:dyDescent="0.45">
      <c r="A142" s="2" t="s">
        <v>423</v>
      </c>
      <c r="B142" s="2" t="s">
        <v>424</v>
      </c>
      <c r="C142" s="2" t="s">
        <v>425</v>
      </c>
      <c r="D142" s="5">
        <v>-8.0000000000524096E-4</v>
      </c>
      <c r="E142" s="4">
        <v>0.83594986741771204</v>
      </c>
      <c r="F142" s="4">
        <v>0.233039606525207</v>
      </c>
      <c r="G142" s="5">
        <v>7.5000000000002799E-3</v>
      </c>
      <c r="H142" s="4">
        <v>0.82616280886205995</v>
      </c>
      <c r="I142" s="4">
        <v>0.33277050340518899</v>
      </c>
      <c r="J142" s="5">
        <v>-0.16367000000000001</v>
      </c>
      <c r="K142" s="4">
        <v>0.71948689735600202</v>
      </c>
      <c r="L142" s="4">
        <v>0.45826822960181901</v>
      </c>
    </row>
    <row r="143" spans="1:12" x14ac:dyDescent="0.45">
      <c r="A143" s="2" t="s">
        <v>426</v>
      </c>
      <c r="B143" s="2" t="s">
        <v>427</v>
      </c>
      <c r="C143" s="2" t="s">
        <v>428</v>
      </c>
      <c r="D143" s="5">
        <v>-4.04999999999988E-4</v>
      </c>
      <c r="E143" s="4">
        <v>0.97147936360220799</v>
      </c>
      <c r="F143" s="4">
        <v>0.24724062697402299</v>
      </c>
      <c r="G143" s="5">
        <v>-0.12884000000000001</v>
      </c>
      <c r="H143" s="4">
        <v>0.62115713259227601</v>
      </c>
      <c r="I143" s="4">
        <v>0.54723289541693898</v>
      </c>
      <c r="J143" s="5">
        <v>-0.25511499999999998</v>
      </c>
      <c r="K143" s="4">
        <v>0.521562787705107</v>
      </c>
      <c r="L143" s="4">
        <v>0.59548598835852995</v>
      </c>
    </row>
    <row r="144" spans="1:12" x14ac:dyDescent="0.45">
      <c r="A144" s="2" t="s">
        <v>429</v>
      </c>
      <c r="B144" s="2" t="s">
        <v>430</v>
      </c>
      <c r="C144" s="2" t="s">
        <v>431</v>
      </c>
      <c r="D144" s="4">
        <v>7.8684474499999997</v>
      </c>
      <c r="E144" s="5">
        <v>1.99999999999999E-30</v>
      </c>
      <c r="F144" s="4">
        <v>0.55517702380351297</v>
      </c>
      <c r="G144" s="4">
        <v>7.8563264999999998</v>
      </c>
      <c r="H144" s="5">
        <v>1.99999999999999E-30</v>
      </c>
      <c r="I144" s="4">
        <v>0.55437855725249596</v>
      </c>
      <c r="J144" s="4">
        <v>8.3260813499999902</v>
      </c>
      <c r="K144" s="5">
        <v>1.99999999999999E-30</v>
      </c>
      <c r="L144" s="4">
        <v>0.68753981259330899</v>
      </c>
    </row>
    <row r="145" spans="1:12" x14ac:dyDescent="0.45">
      <c r="A145" s="2" t="s">
        <v>432</v>
      </c>
      <c r="B145" s="2" t="s">
        <v>433</v>
      </c>
      <c r="C145" s="2" t="s">
        <v>434</v>
      </c>
      <c r="D145" s="4">
        <v>-3.2485000000000097E-2</v>
      </c>
      <c r="E145" s="4">
        <v>0.62547362452302102</v>
      </c>
      <c r="F145" s="4">
        <v>0.15953417562425301</v>
      </c>
      <c r="G145" s="4">
        <v>-8.3624999999999797E-2</v>
      </c>
      <c r="H145" s="4">
        <v>0.58573826451960498</v>
      </c>
      <c r="I145" s="4">
        <v>0.23198903139494001</v>
      </c>
      <c r="J145" s="4">
        <v>-0.53198499999999904</v>
      </c>
      <c r="K145" s="4">
        <v>0.147641938797894</v>
      </c>
      <c r="L145" s="4">
        <v>0.51503147117222303</v>
      </c>
    </row>
    <row r="146" spans="1:12" x14ac:dyDescent="0.45">
      <c r="A146" s="2" t="s">
        <v>435</v>
      </c>
      <c r="B146" s="2" t="s">
        <v>436</v>
      </c>
      <c r="C146" s="2" t="s">
        <v>437</v>
      </c>
      <c r="D146" s="4">
        <v>-0.13736499999999999</v>
      </c>
      <c r="E146" s="4">
        <v>0.15579413425821501</v>
      </c>
      <c r="F146" s="4">
        <v>0.11094205771920999</v>
      </c>
      <c r="G146" s="4">
        <v>-5.1745000000000103E-2</v>
      </c>
      <c r="H146" s="4">
        <v>0.55694836921855795</v>
      </c>
      <c r="I146" s="4">
        <v>9.2698390107964407E-2</v>
      </c>
      <c r="J146" s="4">
        <v>3.2814999999999997E-2</v>
      </c>
      <c r="K146" s="4">
        <v>0.76608467509822797</v>
      </c>
      <c r="L146" s="4">
        <v>0.11763396860222</v>
      </c>
    </row>
    <row r="147" spans="1:12" x14ac:dyDescent="0.45">
      <c r="A147" s="2" t="s">
        <v>438</v>
      </c>
      <c r="B147" s="2" t="s">
        <v>439</v>
      </c>
      <c r="C147" s="2" t="s">
        <v>440</v>
      </c>
      <c r="D147" s="4">
        <v>-0.25911000000000001</v>
      </c>
      <c r="E147" s="4">
        <v>0.119119859237202</v>
      </c>
      <c r="F147" s="4">
        <v>0.16166624845669</v>
      </c>
      <c r="G147" s="4">
        <v>-0.35034500000000002</v>
      </c>
      <c r="H147" s="4">
        <v>4.5049238630758402E-2</v>
      </c>
      <c r="I147" s="4">
        <v>0.19328167905142499</v>
      </c>
      <c r="J147" s="4">
        <v>-0.81284500000000004</v>
      </c>
      <c r="K147" s="4">
        <v>4.9019745988933695E-4</v>
      </c>
      <c r="L147" s="4">
        <v>0.29610648981406101</v>
      </c>
    </row>
    <row r="148" spans="1:12" x14ac:dyDescent="0.45">
      <c r="A148" s="2" t="s">
        <v>441</v>
      </c>
      <c r="B148" s="2" t="s">
        <v>442</v>
      </c>
      <c r="C148" s="2" t="s">
        <v>443</v>
      </c>
      <c r="D148" s="4">
        <v>-1.6030450000000001</v>
      </c>
      <c r="E148" s="4">
        <v>9.5780196770579706E-3</v>
      </c>
      <c r="F148" s="4">
        <v>0.66558101044110296</v>
      </c>
      <c r="G148" s="4">
        <v>-4.8847249999999898</v>
      </c>
      <c r="H148" s="4">
        <v>7.8342183141356502E-4</v>
      </c>
      <c r="I148" s="4">
        <v>1.01514588976597</v>
      </c>
      <c r="J148" s="4">
        <v>-4.9449749999999897</v>
      </c>
      <c r="K148" s="4">
        <v>6.2734049122329001E-4</v>
      </c>
      <c r="L148" s="4">
        <v>0.94607260975076202</v>
      </c>
    </row>
    <row r="149" spans="1:12" x14ac:dyDescent="0.45">
      <c r="A149" s="2" t="s">
        <v>444</v>
      </c>
      <c r="B149" s="2" t="s">
        <v>445</v>
      </c>
      <c r="C149" s="2" t="s">
        <v>446</v>
      </c>
      <c r="D149" s="4">
        <v>-5.8069999999999802E-2</v>
      </c>
      <c r="E149" s="4">
        <v>0.45357346304413898</v>
      </c>
      <c r="F149" s="4">
        <v>0.104066991249431</v>
      </c>
      <c r="G149" s="4">
        <v>-0.27340999999999999</v>
      </c>
      <c r="H149" s="4">
        <v>1.47170944903248E-2</v>
      </c>
      <c r="I149" s="4">
        <v>0.12972064592979299</v>
      </c>
      <c r="J149" s="4">
        <v>-0.19994499999999901</v>
      </c>
      <c r="K149" s="4">
        <v>0.19158322862575999</v>
      </c>
      <c r="L149" s="4">
        <v>0.144503407199708</v>
      </c>
    </row>
    <row r="150" spans="1:12" x14ac:dyDescent="0.45">
      <c r="A150" s="2" t="s">
        <v>447</v>
      </c>
      <c r="B150" s="2" t="s">
        <v>448</v>
      </c>
      <c r="C150" s="2" t="s">
        <v>449</v>
      </c>
      <c r="D150" s="4">
        <v>-0.18423999999999899</v>
      </c>
      <c r="E150" s="4">
        <v>6.70937401579772E-2</v>
      </c>
      <c r="F150" s="4">
        <v>0.10397214650790999</v>
      </c>
      <c r="G150" s="4">
        <v>-5.7846499999999898E-2</v>
      </c>
      <c r="H150" s="4">
        <v>0.62098647842183397</v>
      </c>
      <c r="I150" s="4">
        <v>0.117111055406509</v>
      </c>
      <c r="J150" s="4">
        <v>0.1233935</v>
      </c>
      <c r="K150" s="4">
        <v>0.34686187018963399</v>
      </c>
      <c r="L150" s="4">
        <v>0.131152697727936</v>
      </c>
    </row>
    <row r="151" spans="1:12" x14ac:dyDescent="0.45">
      <c r="A151" s="2" t="s">
        <v>450</v>
      </c>
      <c r="B151" s="2" t="s">
        <v>451</v>
      </c>
      <c r="C151" s="2" t="s">
        <v>452</v>
      </c>
      <c r="D151" s="4">
        <v>0.16442499999999999</v>
      </c>
      <c r="E151" s="4">
        <v>0.426502298833075</v>
      </c>
      <c r="F151" s="4">
        <v>0.30632788949515</v>
      </c>
      <c r="G151" s="4">
        <v>0.37917499999999998</v>
      </c>
      <c r="H151" s="4">
        <v>0.17667272044409399</v>
      </c>
      <c r="I151" s="4">
        <v>0.30561726217559598</v>
      </c>
      <c r="J151" s="4">
        <v>0.45141999999999999</v>
      </c>
      <c r="K151" s="4">
        <v>0.13534180934828799</v>
      </c>
      <c r="L151" s="4">
        <v>0.323514997422432</v>
      </c>
    </row>
    <row r="152" spans="1:12" x14ac:dyDescent="0.45">
      <c r="A152" s="2" t="s">
        <v>453</v>
      </c>
      <c r="B152" s="2" t="s">
        <v>454</v>
      </c>
      <c r="C152" s="2" t="s">
        <v>455</v>
      </c>
      <c r="D152" s="4">
        <v>-4.43049999999999E-3</v>
      </c>
      <c r="E152" s="4">
        <v>0.86777369638584501</v>
      </c>
      <c r="F152" s="4">
        <v>0.14087254906558699</v>
      </c>
      <c r="G152" s="4">
        <v>3.6407099999999998E-2</v>
      </c>
      <c r="H152" s="4">
        <v>0.78827788248550401</v>
      </c>
      <c r="I152" s="4">
        <v>0.254558442516575</v>
      </c>
      <c r="J152" s="4">
        <v>-0.22004000000000001</v>
      </c>
      <c r="K152" s="4">
        <v>0.65569725257063305</v>
      </c>
      <c r="L152" s="4">
        <v>1.7895027510710799</v>
      </c>
    </row>
    <row r="153" spans="1:12" x14ac:dyDescent="0.45">
      <c r="A153" s="2" t="s">
        <v>456</v>
      </c>
      <c r="B153" s="2" t="s">
        <v>457</v>
      </c>
      <c r="C153" s="2" t="s">
        <v>458</v>
      </c>
      <c r="D153" s="4">
        <v>4.8305000000000001E-2</v>
      </c>
      <c r="E153" s="4">
        <v>0.68941098047899896</v>
      </c>
      <c r="F153" s="4">
        <v>0.249313486825778</v>
      </c>
      <c r="G153" s="4">
        <v>7.6200000000000004E-2</v>
      </c>
      <c r="H153" s="4">
        <v>0.67822849632932902</v>
      </c>
      <c r="I153" s="4">
        <v>0.40003024425957701</v>
      </c>
      <c r="J153" s="4">
        <v>0.28435500000000002</v>
      </c>
      <c r="K153" s="4">
        <v>0.62325657555505598</v>
      </c>
      <c r="L153" s="4">
        <v>3.1098243476979799</v>
      </c>
    </row>
    <row r="154" spans="1:12" x14ac:dyDescent="0.45">
      <c r="A154" s="2" t="s">
        <v>459</v>
      </c>
      <c r="B154" s="2" t="s">
        <v>460</v>
      </c>
      <c r="C154" s="2" t="s">
        <v>461</v>
      </c>
      <c r="D154" s="4">
        <v>-4.32500000000013E-3</v>
      </c>
      <c r="E154" s="4">
        <v>0.86128429493608305</v>
      </c>
      <c r="F154" s="4">
        <v>0.10518758462902</v>
      </c>
      <c r="G154" s="4">
        <v>-0.10538</v>
      </c>
      <c r="H154" s="4">
        <v>0.41927748643895102</v>
      </c>
      <c r="I154" s="4">
        <v>0.16313613881522099</v>
      </c>
      <c r="J154" s="4">
        <v>-0.17515999999999901</v>
      </c>
      <c r="K154" s="4">
        <v>0.308523514020689</v>
      </c>
      <c r="L154" s="4">
        <v>0.20299366888704201</v>
      </c>
    </row>
    <row r="155" spans="1:12" x14ac:dyDescent="0.45">
      <c r="A155" s="2" t="s">
        <v>462</v>
      </c>
      <c r="B155" s="2" t="s">
        <v>463</v>
      </c>
      <c r="C155" s="2" t="s">
        <v>464</v>
      </c>
      <c r="D155" s="4">
        <v>1.072E-2</v>
      </c>
      <c r="E155" s="4">
        <v>0.84472386941499</v>
      </c>
      <c r="F155" s="4">
        <v>0.31900490145679</v>
      </c>
      <c r="G155" s="4">
        <v>-2.2300000000000399E-2</v>
      </c>
      <c r="H155" s="4">
        <v>0.894938536705565</v>
      </c>
      <c r="I155" s="4">
        <v>0.54110579414416404</v>
      </c>
      <c r="J155" s="4">
        <v>-1.93449999999998E-2</v>
      </c>
      <c r="K155" s="4">
        <v>0.94401406379247799</v>
      </c>
      <c r="L155" s="4">
        <v>0.72276659267741505</v>
      </c>
    </row>
    <row r="156" spans="1:12" x14ac:dyDescent="0.45">
      <c r="A156" s="2" t="s">
        <v>465</v>
      </c>
      <c r="B156" s="2" t="s">
        <v>466</v>
      </c>
      <c r="C156" s="2" t="s">
        <v>467</v>
      </c>
      <c r="D156" s="4">
        <v>-9.2304999999999998E-2</v>
      </c>
      <c r="E156" s="4">
        <v>0.47840968565425801</v>
      </c>
      <c r="F156" s="4">
        <v>0.224029318781753</v>
      </c>
      <c r="G156" s="4">
        <v>0.39632499999999998</v>
      </c>
      <c r="H156" s="4">
        <v>0.119938034622563</v>
      </c>
      <c r="I156" s="4">
        <v>0.237548350572341</v>
      </c>
      <c r="J156" s="4">
        <v>-0.11376</v>
      </c>
      <c r="K156" s="4">
        <v>0.85619352346870503</v>
      </c>
      <c r="L156" s="4">
        <v>0.89494838096509499</v>
      </c>
    </row>
    <row r="157" spans="1:12" x14ac:dyDescent="0.45">
      <c r="A157" s="2" t="s">
        <v>468</v>
      </c>
      <c r="B157" s="2" t="s">
        <v>469</v>
      </c>
      <c r="C157" s="2" t="s">
        <v>470</v>
      </c>
      <c r="D157" s="4">
        <v>-6.4250000000000097E-3</v>
      </c>
      <c r="E157" s="4">
        <v>0.79220463481422299</v>
      </c>
      <c r="F157" s="4">
        <v>6.9055074221267096E-2</v>
      </c>
      <c r="G157" s="4">
        <v>-0.41872100000000001</v>
      </c>
      <c r="H157" s="4">
        <v>3.6309629877356499E-3</v>
      </c>
      <c r="I157" s="4">
        <v>0.12929832117791101</v>
      </c>
      <c r="J157" s="4">
        <v>-0.45036100000000001</v>
      </c>
      <c r="K157" s="4">
        <v>7.3615698307124698E-4</v>
      </c>
      <c r="L157" s="4">
        <v>0.120988392623899</v>
      </c>
    </row>
    <row r="158" spans="1:12" x14ac:dyDescent="0.45">
      <c r="A158" s="2" t="s">
        <v>471</v>
      </c>
      <c r="B158" s="2" t="s">
        <v>472</v>
      </c>
      <c r="C158" s="2" t="s">
        <v>473</v>
      </c>
      <c r="D158" s="4">
        <v>-0.22312000000000001</v>
      </c>
      <c r="E158" s="5">
        <v>4.8682155788276903E-18</v>
      </c>
      <c r="F158" s="4">
        <v>3.4439387571309502E-2</v>
      </c>
      <c r="G158" s="4">
        <v>-0.21874499999999999</v>
      </c>
      <c r="H158" s="5">
        <v>5.4416987959608601E-16</v>
      </c>
      <c r="I158" s="4">
        <v>3.6126979201241298E-2</v>
      </c>
      <c r="J158" s="4">
        <v>0.60924999999999996</v>
      </c>
      <c r="K158" s="5">
        <v>1.99999999999999E-30</v>
      </c>
      <c r="L158" s="4">
        <v>5.2526110198789798E-2</v>
      </c>
    </row>
    <row r="159" spans="1:12" x14ac:dyDescent="0.45">
      <c r="A159" s="2" t="s">
        <v>474</v>
      </c>
      <c r="B159" s="2" t="s">
        <v>475</v>
      </c>
      <c r="C159" s="2" t="s">
        <v>476</v>
      </c>
      <c r="D159" s="4">
        <v>-4.4524999999999898E-2</v>
      </c>
      <c r="E159" s="4">
        <v>0.56294789168890602</v>
      </c>
      <c r="F159" s="4">
        <v>8.8599502026713794E-2</v>
      </c>
      <c r="G159" s="4">
        <v>-4.0829999999999998E-2</v>
      </c>
      <c r="H159" s="4">
        <v>0.71341024616184101</v>
      </c>
      <c r="I159" s="4">
        <v>9.6239679716789095E-2</v>
      </c>
      <c r="J159" s="4">
        <v>0.36150449999999901</v>
      </c>
      <c r="K159" s="4">
        <v>2.73855115449682E-2</v>
      </c>
      <c r="L159" s="4">
        <v>0.123112518753706</v>
      </c>
    </row>
    <row r="160" spans="1:12" x14ac:dyDescent="0.45">
      <c r="A160" s="2" t="s">
        <v>477</v>
      </c>
      <c r="B160" s="2" t="s">
        <v>478</v>
      </c>
      <c r="C160" s="2" t="s">
        <v>479</v>
      </c>
      <c r="D160" s="4">
        <v>6.5910000000000094E-2</v>
      </c>
      <c r="E160" s="4">
        <v>0.66248751301012099</v>
      </c>
      <c r="F160" s="4">
        <v>1.7054061770639399</v>
      </c>
      <c r="G160" s="4">
        <v>0.19216</v>
      </c>
      <c r="H160" s="4">
        <v>0.620528792069862</v>
      </c>
      <c r="I160" s="4">
        <v>1.7096711610555</v>
      </c>
      <c r="J160" s="4">
        <v>0.24271499999999999</v>
      </c>
      <c r="K160" s="4">
        <v>0.64973236567992299</v>
      </c>
      <c r="L160" s="4">
        <v>1.61000305919814</v>
      </c>
    </row>
    <row r="161" spans="1:12" x14ac:dyDescent="0.45">
      <c r="A161" s="2" t="s">
        <v>480</v>
      </c>
      <c r="B161" s="2" t="s">
        <v>481</v>
      </c>
      <c r="C161" s="2" t="s">
        <v>482</v>
      </c>
      <c r="D161" s="4">
        <v>-1.29999999999963E-3</v>
      </c>
      <c r="E161" s="4">
        <v>0.94951352246350296</v>
      </c>
      <c r="F161" s="4">
        <v>0.30495817411816201</v>
      </c>
      <c r="G161" s="4">
        <v>-3.2149999999999601E-3</v>
      </c>
      <c r="H161" s="4">
        <v>0.97420409025216304</v>
      </c>
      <c r="I161" s="4">
        <v>0.42637899265361101</v>
      </c>
      <c r="J161" s="4">
        <v>-2.95149999999995E-2</v>
      </c>
      <c r="K161" s="4">
        <v>0.90798549911804605</v>
      </c>
      <c r="L161" s="4">
        <v>0.51776072323233102</v>
      </c>
    </row>
    <row r="162" spans="1:12" x14ac:dyDescent="0.45">
      <c r="A162" s="2" t="s">
        <v>483</v>
      </c>
      <c r="B162" s="2" t="s">
        <v>484</v>
      </c>
      <c r="C162" s="2" t="s">
        <v>485</v>
      </c>
      <c r="D162" s="4">
        <v>5.1299999999994102E-3</v>
      </c>
      <c r="E162" s="4">
        <v>0.86681627766771996</v>
      </c>
      <c r="F162" s="4">
        <v>0.21391676833602699</v>
      </c>
      <c r="G162" s="4">
        <v>0.17479500000000001</v>
      </c>
      <c r="H162" s="4">
        <v>0.55136765961060297</v>
      </c>
      <c r="I162" s="4">
        <v>1.41666976167095</v>
      </c>
      <c r="J162" s="4">
        <v>10.68981</v>
      </c>
      <c r="K162" s="4">
        <v>1.99999999999999E-30</v>
      </c>
      <c r="L162" s="4">
        <v>0.36331285235250799</v>
      </c>
    </row>
    <row r="163" spans="1:12" x14ac:dyDescent="0.45">
      <c r="A163" s="2" t="s">
        <v>486</v>
      </c>
      <c r="B163" s="2" t="s">
        <v>487</v>
      </c>
      <c r="C163" s="2" t="s">
        <v>488</v>
      </c>
      <c r="D163" s="4">
        <v>4.9199999999998099E-3</v>
      </c>
      <c r="E163" s="4">
        <v>0.86281554685831297</v>
      </c>
      <c r="F163" s="4">
        <v>0.24749072880096601</v>
      </c>
      <c r="G163" s="4">
        <v>9.7086000000000006E-2</v>
      </c>
      <c r="H163" s="4">
        <v>0.58609519056958104</v>
      </c>
      <c r="I163" s="4">
        <v>0.30768545922180102</v>
      </c>
      <c r="J163" s="4">
        <v>9.7725000000000006E-2</v>
      </c>
      <c r="K163" s="4">
        <v>0.68355940664873704</v>
      </c>
      <c r="L163" s="4">
        <v>0.35860908660347701</v>
      </c>
    </row>
    <row r="164" spans="1:12" x14ac:dyDescent="0.45">
      <c r="A164" s="2" t="s">
        <v>489</v>
      </c>
      <c r="B164" s="2" t="s">
        <v>490</v>
      </c>
      <c r="C164" s="2" t="s">
        <v>491</v>
      </c>
      <c r="D164" s="4">
        <v>1.7419999999999901E-2</v>
      </c>
      <c r="E164" s="4">
        <v>0.74723366016581605</v>
      </c>
      <c r="F164" s="4">
        <v>0.21495185946301101</v>
      </c>
      <c r="G164" s="4">
        <v>4.62400000000001E-2</v>
      </c>
      <c r="H164" s="4">
        <v>0.74193736214401396</v>
      </c>
      <c r="I164" s="4">
        <v>0.24642008876954299</v>
      </c>
      <c r="J164" s="4">
        <v>3.644E-2</v>
      </c>
      <c r="K164" s="4">
        <v>0.85611205182568295</v>
      </c>
      <c r="L164" s="4">
        <v>0.292553988580394</v>
      </c>
    </row>
    <row r="165" spans="1:12" x14ac:dyDescent="0.45">
      <c r="A165" s="2" t="s">
        <v>492</v>
      </c>
      <c r="B165" s="2" t="s">
        <v>493</v>
      </c>
      <c r="C165" s="2" t="s">
        <v>494</v>
      </c>
      <c r="D165" s="4">
        <v>-0.16587450000000001</v>
      </c>
      <c r="E165" s="4">
        <v>3.81708416403658E-3</v>
      </c>
      <c r="F165" s="4">
        <v>5.8852434968987302E-2</v>
      </c>
      <c r="G165" s="4">
        <v>-9.8316499999999904E-2</v>
      </c>
      <c r="H165" s="4">
        <v>7.0097916089599199E-2</v>
      </c>
      <c r="I165" s="4">
        <v>5.3641267949818598E-2</v>
      </c>
      <c r="J165" s="4">
        <v>-6.7698999999999995E-2</v>
      </c>
      <c r="K165" s="4">
        <v>0.26740182300687398</v>
      </c>
      <c r="L165" s="4">
        <v>5.9404873693697097E-2</v>
      </c>
    </row>
    <row r="166" spans="1:12" x14ac:dyDescent="0.45">
      <c r="A166" s="2" t="s">
        <v>495</v>
      </c>
      <c r="B166" s="2" t="s">
        <v>496</v>
      </c>
      <c r="C166" s="2" t="s">
        <v>497</v>
      </c>
      <c r="D166" s="4">
        <v>-0.359319</v>
      </c>
      <c r="E166" s="4">
        <v>2.5252733518154599E-2</v>
      </c>
      <c r="F166" s="4">
        <v>0.18060993927986699</v>
      </c>
      <c r="G166" s="4">
        <v>-0.19842494999999999</v>
      </c>
      <c r="H166" s="4">
        <v>0.166260126597577</v>
      </c>
      <c r="I166" s="4">
        <v>0.13757861271309599</v>
      </c>
      <c r="J166" s="4">
        <v>-1.2786E-2</v>
      </c>
      <c r="K166" s="4">
        <v>0.95902572700825195</v>
      </c>
      <c r="L166" s="4">
        <v>0.21797506102696701</v>
      </c>
    </row>
    <row r="167" spans="1:12" x14ac:dyDescent="0.45">
      <c r="A167" s="2" t="s">
        <v>498</v>
      </c>
      <c r="B167" s="2" t="s">
        <v>499</v>
      </c>
      <c r="C167" s="2" t="s">
        <v>500</v>
      </c>
      <c r="D167" s="4">
        <v>3.9800000000000002E-2</v>
      </c>
      <c r="E167" s="4">
        <v>0.567745417747621</v>
      </c>
      <c r="F167" s="4">
        <v>0.13511528534754599</v>
      </c>
      <c r="G167" s="4">
        <v>8.4165000000000004E-2</v>
      </c>
      <c r="H167" s="4">
        <v>0.526494707053068</v>
      </c>
      <c r="I167" s="4">
        <v>0.15963193743996301</v>
      </c>
      <c r="J167" s="4">
        <v>0.41413999999999901</v>
      </c>
      <c r="K167" s="4">
        <v>6.0937082391254102E-2</v>
      </c>
      <c r="L167" s="4">
        <v>0.260570558787663</v>
      </c>
    </row>
    <row r="168" spans="1:12" x14ac:dyDescent="0.45">
      <c r="A168" s="2" t="s">
        <v>501</v>
      </c>
      <c r="B168" s="2" t="s">
        <v>502</v>
      </c>
      <c r="C168" s="2" t="s">
        <v>503</v>
      </c>
      <c r="D168" s="4">
        <v>-2.0144999999999399E-2</v>
      </c>
      <c r="E168" s="4">
        <v>0.76208168977133695</v>
      </c>
      <c r="F168" s="4">
        <v>0.42499655949981702</v>
      </c>
      <c r="G168" s="4">
        <v>-0.13641499999999901</v>
      </c>
      <c r="H168" s="4">
        <v>0.628032750484953</v>
      </c>
      <c r="I168" s="4">
        <v>0.540774115555954</v>
      </c>
      <c r="J168" s="4">
        <v>-0.32766624999999999</v>
      </c>
      <c r="K168" s="4">
        <v>0.52410953976719299</v>
      </c>
      <c r="L168" s="4">
        <v>0.68884003405240402</v>
      </c>
    </row>
    <row r="169" spans="1:12" x14ac:dyDescent="0.45">
      <c r="A169" s="2" t="s">
        <v>504</v>
      </c>
      <c r="B169" s="2" t="s">
        <v>505</v>
      </c>
      <c r="C169" s="2" t="s">
        <v>506</v>
      </c>
      <c r="D169" s="4">
        <v>1.29600000000001E-3</v>
      </c>
      <c r="E169" s="4">
        <v>0.92797727437691802</v>
      </c>
      <c r="F169" s="4">
        <v>6.3749272987677102E-2</v>
      </c>
      <c r="G169" s="4">
        <v>-0.21795399999999901</v>
      </c>
      <c r="H169" s="4">
        <v>5.3410315455350799E-2</v>
      </c>
      <c r="I169" s="4">
        <v>0.11339778347532201</v>
      </c>
      <c r="J169" s="4">
        <v>-0.10498150000000001</v>
      </c>
      <c r="K169" s="4">
        <v>0.59200729741369096</v>
      </c>
      <c r="L169" s="4">
        <v>0.16988543658636801</v>
      </c>
    </row>
    <row r="170" spans="1:12" x14ac:dyDescent="0.45">
      <c r="A170" s="2" t="s">
        <v>507</v>
      </c>
      <c r="B170" s="2" t="s">
        <v>508</v>
      </c>
      <c r="C170" s="2" t="s">
        <v>509</v>
      </c>
      <c r="D170" s="5">
        <v>-9.7000000000002596E-4</v>
      </c>
      <c r="E170" s="4">
        <v>0.94638949030746999</v>
      </c>
      <c r="F170" s="4">
        <v>0.11622913194821199</v>
      </c>
      <c r="G170" s="5">
        <v>-4.0520000000000098E-2</v>
      </c>
      <c r="H170" s="4">
        <v>0.70306297799672501</v>
      </c>
      <c r="I170" s="4">
        <v>0.17079000182947901</v>
      </c>
      <c r="J170" s="5">
        <v>0.28702749999999899</v>
      </c>
      <c r="K170" s="4">
        <v>0.56389958733357104</v>
      </c>
      <c r="L170" s="4">
        <v>0.54948350843869398</v>
      </c>
    </row>
    <row r="171" spans="1:12" x14ac:dyDescent="0.45">
      <c r="A171" s="2" t="s">
        <v>510</v>
      </c>
      <c r="B171" s="2" t="s">
        <v>511</v>
      </c>
      <c r="C171" s="2" t="s">
        <v>512</v>
      </c>
      <c r="D171" s="4">
        <v>-5.8850000000001401E-3</v>
      </c>
      <c r="E171" s="4">
        <v>0.85796663225769498</v>
      </c>
      <c r="F171" s="4">
        <v>0.48208909770493502</v>
      </c>
      <c r="G171" s="4">
        <v>-2.82649999999997E-2</v>
      </c>
      <c r="H171" s="4">
        <v>0.85760976948448098</v>
      </c>
      <c r="I171" s="4">
        <v>0.54865774067849704</v>
      </c>
      <c r="J171" s="4">
        <v>-4.8729999999999898E-2</v>
      </c>
      <c r="K171" s="4">
        <v>0.86258776880788202</v>
      </c>
      <c r="L171" s="4">
        <v>0.633885693253328</v>
      </c>
    </row>
    <row r="172" spans="1:12" x14ac:dyDescent="0.45">
      <c r="A172" s="2" t="s">
        <v>513</v>
      </c>
      <c r="B172" s="2" t="s">
        <v>514</v>
      </c>
      <c r="C172" s="2" t="s">
        <v>515</v>
      </c>
      <c r="D172" s="4">
        <v>-0.235091999999999</v>
      </c>
      <c r="E172" s="5">
        <v>1.2982962143953799E-4</v>
      </c>
      <c r="F172" s="4">
        <v>5.2221502386420697E-2</v>
      </c>
      <c r="G172" s="4">
        <v>-0.28057549999999998</v>
      </c>
      <c r="H172" s="5">
        <v>6.1233377252831606E-17</v>
      </c>
      <c r="I172" s="4">
        <v>4.8890534867528403E-2</v>
      </c>
      <c r="J172" s="4">
        <v>0.27925449999999902</v>
      </c>
      <c r="K172" s="5">
        <v>3.1934347517930299E-12</v>
      </c>
      <c r="L172" s="4">
        <v>5.7707739055028601E-2</v>
      </c>
    </row>
    <row r="173" spans="1:12" x14ac:dyDescent="0.45">
      <c r="A173" s="2" t="s">
        <v>516</v>
      </c>
      <c r="B173" s="2" t="s">
        <v>517</v>
      </c>
      <c r="C173" s="2" t="s">
        <v>518</v>
      </c>
      <c r="D173" s="4">
        <v>-0.102396099999999</v>
      </c>
      <c r="E173" s="4">
        <v>0.33079202475361902</v>
      </c>
      <c r="F173" s="4">
        <v>0.132605356960175</v>
      </c>
      <c r="G173" s="4">
        <v>-0.64578599999999997</v>
      </c>
      <c r="H173" s="4">
        <v>8.9645026873193706E-5</v>
      </c>
      <c r="I173" s="4">
        <v>0.22037843511468899</v>
      </c>
      <c r="J173" s="4">
        <v>0.31581799999999899</v>
      </c>
      <c r="K173" s="4">
        <v>9.7902809850316394E-2</v>
      </c>
      <c r="L173" s="4">
        <v>0.18658122447801201</v>
      </c>
    </row>
    <row r="174" spans="1:12" x14ac:dyDescent="0.45">
      <c r="A174" s="2" t="s">
        <v>519</v>
      </c>
      <c r="B174" s="2" t="s">
        <v>520</v>
      </c>
      <c r="C174" s="2" t="s">
        <v>521</v>
      </c>
      <c r="D174" s="5">
        <v>-8.0500000000016604E-4</v>
      </c>
      <c r="E174" s="4">
        <v>0.967673100932821</v>
      </c>
      <c r="F174" s="4">
        <v>0.25972123494778998</v>
      </c>
      <c r="G174" s="5">
        <v>-3.6900000000006298E-3</v>
      </c>
      <c r="H174" s="4">
        <v>0.97274557584367405</v>
      </c>
      <c r="I174" s="4">
        <v>0.35734399153037499</v>
      </c>
      <c r="J174" s="5">
        <v>-6.0450000000007399E-3</v>
      </c>
      <c r="K174" s="4">
        <v>0.98335751028390095</v>
      </c>
      <c r="L174" s="4">
        <v>0.45882553597507297</v>
      </c>
    </row>
    <row r="175" spans="1:12" x14ac:dyDescent="0.45">
      <c r="A175" s="2" t="s">
        <v>522</v>
      </c>
      <c r="B175" s="2" t="s">
        <v>523</v>
      </c>
      <c r="C175" s="2" t="s">
        <v>524</v>
      </c>
      <c r="D175" s="4">
        <v>-4.8699999999999299E-2</v>
      </c>
      <c r="E175" s="4">
        <v>0.40370454822477603</v>
      </c>
      <c r="F175" s="4">
        <v>6.2543472139679104E-2</v>
      </c>
      <c r="G175" s="4">
        <v>-0.57436500000000001</v>
      </c>
      <c r="H175" s="4">
        <v>2.4244018809719301E-2</v>
      </c>
      <c r="I175" s="4">
        <v>0.21741240996560901</v>
      </c>
      <c r="J175" s="4">
        <v>-0.32482</v>
      </c>
      <c r="K175" s="4">
        <v>6.8904088201544996E-4</v>
      </c>
      <c r="L175" s="4">
        <v>0.12583326824923299</v>
      </c>
    </row>
    <row r="176" spans="1:12" x14ac:dyDescent="0.45">
      <c r="A176" s="2" t="s">
        <v>525</v>
      </c>
      <c r="B176" s="2" t="s">
        <v>526</v>
      </c>
      <c r="C176" s="2" t="s">
        <v>527</v>
      </c>
      <c r="D176" s="4">
        <v>3.9550000000000401E-3</v>
      </c>
      <c r="E176" s="4">
        <v>0.86882287549253501</v>
      </c>
      <c r="F176" s="4">
        <v>0.107105428944619</v>
      </c>
      <c r="G176" s="4">
        <v>-0.24213499999999899</v>
      </c>
      <c r="H176" s="4">
        <v>0.27804787031850697</v>
      </c>
      <c r="I176" s="4">
        <v>0.26210426711409301</v>
      </c>
      <c r="J176" s="4">
        <v>-9.23650000000001E-2</v>
      </c>
      <c r="K176" s="4">
        <v>0.65892766149758697</v>
      </c>
      <c r="L176" s="4">
        <v>0.24279740535366401</v>
      </c>
    </row>
    <row r="177" spans="1:12" x14ac:dyDescent="0.45">
      <c r="A177" s="2" t="s">
        <v>528</v>
      </c>
      <c r="B177" s="2" t="s">
        <v>529</v>
      </c>
      <c r="C177" s="2" t="s">
        <v>530</v>
      </c>
      <c r="D177" s="4">
        <v>-0.27522000000000002</v>
      </c>
      <c r="E177" s="5">
        <v>1.2329080404857501E-16</v>
      </c>
      <c r="F177" s="4">
        <v>4.6228797263177003E-2</v>
      </c>
      <c r="G177" s="4">
        <v>-0.37609999999999999</v>
      </c>
      <c r="H177" s="5">
        <v>9.0935843950045001E-24</v>
      </c>
      <c r="I177" s="4">
        <v>4.6773639331508701E-2</v>
      </c>
      <c r="J177" s="4">
        <v>2.42749999999998E-2</v>
      </c>
      <c r="K177" s="5">
        <v>0.63436516435714096</v>
      </c>
      <c r="L177" s="4">
        <v>5.5945342969721701E-2</v>
      </c>
    </row>
    <row r="178" spans="1:12" x14ac:dyDescent="0.45">
      <c r="A178" s="2" t="s">
        <v>531</v>
      </c>
      <c r="B178" s="2" t="s">
        <v>532</v>
      </c>
      <c r="C178" s="2" t="s">
        <v>533</v>
      </c>
      <c r="D178" s="4">
        <v>-2.00899999999999E-2</v>
      </c>
      <c r="E178" s="4">
        <v>0.66171612682510395</v>
      </c>
      <c r="F178" s="4">
        <v>0.11195090669588099</v>
      </c>
      <c r="G178" s="4">
        <v>-0.18392999999999901</v>
      </c>
      <c r="H178" s="4">
        <v>0.21153864703970199</v>
      </c>
      <c r="I178" s="4">
        <v>0.16937066771960299</v>
      </c>
      <c r="J178" s="4">
        <v>-0.19375499999999901</v>
      </c>
      <c r="K178" s="4">
        <v>0.253142299216912</v>
      </c>
      <c r="L178" s="4">
        <v>0.179753673452303</v>
      </c>
    </row>
    <row r="179" spans="1:12" x14ac:dyDescent="0.45">
      <c r="A179" s="2" t="s">
        <v>534</v>
      </c>
      <c r="B179" s="2" t="s">
        <v>535</v>
      </c>
      <c r="C179" s="2" t="s">
        <v>536</v>
      </c>
      <c r="D179" s="5">
        <v>-2.2149999999993E-4</v>
      </c>
      <c r="E179" s="4">
        <v>0.98270461562161804</v>
      </c>
      <c r="F179" s="4">
        <v>0.121724589191034</v>
      </c>
      <c r="G179" s="5">
        <v>4.9299499999999899E-2</v>
      </c>
      <c r="H179" s="4">
        <v>0.69274280074430195</v>
      </c>
      <c r="I179" s="4">
        <v>0.20739196969701901</v>
      </c>
      <c r="J179" s="5">
        <v>0.132629999999999</v>
      </c>
      <c r="K179" s="4">
        <v>0.52215205640895601</v>
      </c>
      <c r="L179" s="4">
        <v>0.26215505577140102</v>
      </c>
    </row>
    <row r="180" spans="1:12" x14ac:dyDescent="0.45">
      <c r="A180" s="2" t="s">
        <v>537</v>
      </c>
      <c r="B180" s="2" t="s">
        <v>538</v>
      </c>
      <c r="C180" s="2" t="s">
        <v>539</v>
      </c>
      <c r="D180" s="4">
        <v>-4.8449999999999804E-3</v>
      </c>
      <c r="E180" s="4">
        <v>0.91192987448002805</v>
      </c>
      <c r="F180" s="4">
        <v>0.26765226023315802</v>
      </c>
      <c r="G180" s="4">
        <v>1.7300000000002301E-3</v>
      </c>
      <c r="H180" s="4">
        <v>0.97687815955073698</v>
      </c>
      <c r="I180" s="4">
        <v>0.51083552261460696</v>
      </c>
      <c r="J180" s="4">
        <v>-2.2000000000019699E-3</v>
      </c>
      <c r="K180" s="4">
        <v>0.99316104425502805</v>
      </c>
      <c r="L180" s="4">
        <v>0.76535249528067695</v>
      </c>
    </row>
    <row r="181" spans="1:12" x14ac:dyDescent="0.45">
      <c r="A181" s="2" t="s">
        <v>540</v>
      </c>
      <c r="B181" s="2" t="s">
        <v>541</v>
      </c>
      <c r="C181" s="2" t="s">
        <v>542</v>
      </c>
      <c r="D181" s="4">
        <v>1.47000000000008E-3</v>
      </c>
      <c r="E181" s="4">
        <v>0.94293989282301605</v>
      </c>
      <c r="F181" s="4">
        <v>0.26957816375820798</v>
      </c>
      <c r="G181" s="4">
        <v>-4.6404549999999896</v>
      </c>
      <c r="H181" s="4">
        <v>1.35802664279539E-2</v>
      </c>
      <c r="I181" s="4">
        <v>1.3069498894725899</v>
      </c>
      <c r="J181" s="4">
        <v>-4.7744099999999996</v>
      </c>
      <c r="K181" s="4">
        <v>6.8365460130090398E-3</v>
      </c>
      <c r="L181" s="4">
        <v>1.2321480124926001</v>
      </c>
    </row>
    <row r="182" spans="1:12" x14ac:dyDescent="0.45">
      <c r="A182" s="2" t="s">
        <v>543</v>
      </c>
      <c r="B182" s="2" t="s">
        <v>544</v>
      </c>
      <c r="C182" s="2" t="s">
        <v>545</v>
      </c>
      <c r="D182" s="4">
        <v>-3.5050499999999901E-2</v>
      </c>
      <c r="E182" s="4">
        <v>0.46401506847810797</v>
      </c>
      <c r="F182" s="4">
        <v>6.3015772033186201E-2</v>
      </c>
      <c r="G182" s="4">
        <v>-9.49435E-2</v>
      </c>
      <c r="H182" s="4">
        <v>0.122296345761717</v>
      </c>
      <c r="I182" s="4">
        <v>6.4880475229212003E-2</v>
      </c>
      <c r="J182" s="4">
        <v>0.54183150000000002</v>
      </c>
      <c r="K182" s="4">
        <v>1.0291098799476E-14</v>
      </c>
      <c r="L182" s="4">
        <v>8.3291898511152304E-2</v>
      </c>
    </row>
    <row r="183" spans="1:12" x14ac:dyDescent="0.45">
      <c r="A183" s="2" t="s">
        <v>546</v>
      </c>
      <c r="B183" s="2" t="s">
        <v>547</v>
      </c>
      <c r="C183" s="2" t="s">
        <v>548</v>
      </c>
      <c r="D183" s="4">
        <v>1.8433499999999998E-2</v>
      </c>
      <c r="E183" s="4">
        <v>0.704342515524088</v>
      </c>
      <c r="F183" s="4">
        <v>0.15518612363397399</v>
      </c>
      <c r="G183" s="4">
        <v>4.5126499999999903E-2</v>
      </c>
      <c r="H183" s="4">
        <v>0.72197118045981401</v>
      </c>
      <c r="I183" s="4">
        <v>0.20939150124301101</v>
      </c>
      <c r="J183" s="4">
        <v>4.4840499999999901E-2</v>
      </c>
      <c r="K183" s="4">
        <v>0.81691967519933295</v>
      </c>
      <c r="L183" s="4">
        <v>0.257798374823208</v>
      </c>
    </row>
    <row r="184" spans="1:12" x14ac:dyDescent="0.45">
      <c r="A184" s="2" t="s">
        <v>549</v>
      </c>
      <c r="B184" s="2" t="s">
        <v>550</v>
      </c>
      <c r="C184" s="2" t="s">
        <v>551</v>
      </c>
      <c r="D184" s="4">
        <v>4.86499999999878E-3</v>
      </c>
      <c r="E184" s="4">
        <v>0.86511472704057801</v>
      </c>
      <c r="F184" s="4">
        <v>0.146907826616541</v>
      </c>
      <c r="G184" s="4">
        <v>5.3714999999999499E-2</v>
      </c>
      <c r="H184" s="4">
        <v>0.68820996944365698</v>
      </c>
      <c r="I184" s="4">
        <v>0.22523974133843899</v>
      </c>
      <c r="J184" s="4">
        <v>10.341358</v>
      </c>
      <c r="K184" s="4">
        <v>1.99999999999999E-30</v>
      </c>
      <c r="L184" s="4">
        <v>0.22817587413711099</v>
      </c>
    </row>
    <row r="185" spans="1:12" x14ac:dyDescent="0.45">
      <c r="A185" s="2" t="s">
        <v>552</v>
      </c>
      <c r="B185" s="2" t="s">
        <v>553</v>
      </c>
      <c r="C185" s="2" t="s">
        <v>554</v>
      </c>
      <c r="D185" s="4">
        <v>-1.3450000000005901E-3</v>
      </c>
      <c r="E185" s="4">
        <v>0.96109305903237596</v>
      </c>
      <c r="F185" s="4">
        <v>0.32071215491699601</v>
      </c>
      <c r="G185" s="4">
        <v>-2.4109999999999399E-2</v>
      </c>
      <c r="H185" s="4">
        <v>0.86665201180904605</v>
      </c>
      <c r="I185" s="4">
        <v>1.0574366941004301</v>
      </c>
      <c r="J185" s="4">
        <v>-4.7784999999999703E-2</v>
      </c>
      <c r="K185" s="4">
        <v>0.85471360848702405</v>
      </c>
      <c r="L185" s="4">
        <v>1.1645441927718601</v>
      </c>
    </row>
    <row r="186" spans="1:12" x14ac:dyDescent="0.45">
      <c r="A186" s="2" t="s">
        <v>555</v>
      </c>
      <c r="B186" s="2" t="s">
        <v>556</v>
      </c>
      <c r="C186" s="2" t="s">
        <v>557</v>
      </c>
      <c r="D186" s="4">
        <v>-2.0585000000000499E-2</v>
      </c>
      <c r="E186" s="4">
        <v>0.76016221747064705</v>
      </c>
      <c r="F186" s="4">
        <v>0.42904665636272299</v>
      </c>
      <c r="G186" s="4">
        <v>-8.7839999999999904E-2</v>
      </c>
      <c r="H186" s="4">
        <v>0.71218977220568203</v>
      </c>
      <c r="I186" s="4">
        <v>0.50963222001074604</v>
      </c>
      <c r="J186" s="4">
        <v>-2.0809999999999499E-2</v>
      </c>
      <c r="K186" s="4">
        <v>0.94265431350284301</v>
      </c>
      <c r="L186" s="4">
        <v>0.65769071714027105</v>
      </c>
    </row>
    <row r="187" spans="1:12" x14ac:dyDescent="0.45">
      <c r="A187" s="2" t="s">
        <v>558</v>
      </c>
      <c r="B187" s="2" t="s">
        <v>559</v>
      </c>
      <c r="C187" s="2" t="s">
        <v>560</v>
      </c>
      <c r="D187" s="4">
        <v>1.67500000000053E-3</v>
      </c>
      <c r="E187" s="4">
        <v>0.94104008030782405</v>
      </c>
      <c r="F187" s="4">
        <v>0.26445829346578897</v>
      </c>
      <c r="G187" s="4">
        <v>1.35349999999991E-2</v>
      </c>
      <c r="H187" s="4">
        <v>0.918964267243917</v>
      </c>
      <c r="I187" s="4">
        <v>0.36651676303356601</v>
      </c>
      <c r="J187" s="4">
        <v>1.9560000000000199E-2</v>
      </c>
      <c r="K187" s="4">
        <v>0.93225360966065696</v>
      </c>
      <c r="L187" s="4">
        <v>0.46526750303127801</v>
      </c>
    </row>
    <row r="188" spans="1:12" x14ac:dyDescent="0.45">
      <c r="A188" s="2" t="s">
        <v>561</v>
      </c>
      <c r="B188" s="2" t="s">
        <v>562</v>
      </c>
      <c r="C188" s="2" t="s">
        <v>563</v>
      </c>
      <c r="D188" s="4">
        <v>-0.19417799999999999</v>
      </c>
      <c r="E188" s="4">
        <v>8.4159181148383305E-2</v>
      </c>
      <c r="F188" s="4">
        <v>0.117102010141741</v>
      </c>
      <c r="G188" s="4">
        <v>-0.73475900000000005</v>
      </c>
      <c r="H188" s="4">
        <v>3.3670964407465601E-17</v>
      </c>
      <c r="I188" s="4">
        <v>0.10750649375501201</v>
      </c>
      <c r="J188" s="4">
        <v>-0.171844</v>
      </c>
      <c r="K188" s="4">
        <v>0.12678294529843601</v>
      </c>
      <c r="L188" s="4">
        <v>0.115857026330542</v>
      </c>
    </row>
    <row r="189" spans="1:12" x14ac:dyDescent="0.45">
      <c r="A189" s="2" t="s">
        <v>564</v>
      </c>
      <c r="B189" s="2" t="s">
        <v>565</v>
      </c>
      <c r="C189" s="2" t="s">
        <v>566</v>
      </c>
      <c r="D189" s="4">
        <v>1.2499999999999701E-3</v>
      </c>
      <c r="E189" s="4">
        <v>0.93230423722193301</v>
      </c>
      <c r="F189" s="4">
        <v>5.7379929339996701E-2</v>
      </c>
      <c r="G189" s="4">
        <v>4.5089999999999797E-2</v>
      </c>
      <c r="H189" s="4">
        <v>0.53168641837832697</v>
      </c>
      <c r="I189" s="4">
        <v>8.3906692769049399E-2</v>
      </c>
      <c r="J189" s="4">
        <v>9.9199999999999899E-2</v>
      </c>
      <c r="K189" s="4">
        <v>0.34560052672116098</v>
      </c>
      <c r="L189" s="4">
        <v>0.12529318579607701</v>
      </c>
    </row>
    <row r="190" spans="1:12" x14ac:dyDescent="0.45">
      <c r="A190" s="2" t="s">
        <v>567</v>
      </c>
      <c r="B190" s="2" t="s">
        <v>568</v>
      </c>
      <c r="C190" s="2" t="s">
        <v>569</v>
      </c>
      <c r="D190" s="4">
        <v>6.6307000000000005E-2</v>
      </c>
      <c r="E190" s="4">
        <v>0.47221321565313301</v>
      </c>
      <c r="F190" s="4">
        <v>0.16354903433580401</v>
      </c>
      <c r="G190" s="4">
        <v>-9.3492999999999896E-2</v>
      </c>
      <c r="H190" s="4">
        <v>0.58211596287242795</v>
      </c>
      <c r="I190" s="4">
        <v>0.216502517988928</v>
      </c>
      <c r="J190" s="4">
        <v>3.0563469999999999E-2</v>
      </c>
      <c r="K190" s="4">
        <v>0.862227013404954</v>
      </c>
      <c r="L190" s="4">
        <v>0.20581199143460199</v>
      </c>
    </row>
    <row r="191" spans="1:12" x14ac:dyDescent="0.45">
      <c r="A191" s="2" t="s">
        <v>570</v>
      </c>
      <c r="B191" s="2" t="s">
        <v>571</v>
      </c>
      <c r="C191" s="2" t="s">
        <v>572</v>
      </c>
      <c r="D191" s="5">
        <v>-1.00000000000655E-5</v>
      </c>
      <c r="E191" s="4">
        <v>0.99213562482284801</v>
      </c>
      <c r="F191" s="4">
        <v>9.5659405835668995E-2</v>
      </c>
      <c r="G191" s="5">
        <v>3.1349999999999899E-2</v>
      </c>
      <c r="H191" s="4">
        <v>0.73926131767535996</v>
      </c>
      <c r="I191" s="4">
        <v>0.143482497159754</v>
      </c>
      <c r="J191" s="5">
        <v>5.1645000000000003E-2</v>
      </c>
      <c r="K191" s="4">
        <v>0.71932648505359797</v>
      </c>
      <c r="L191" s="4">
        <v>0.18022166493557601</v>
      </c>
    </row>
    <row r="192" spans="1:12" x14ac:dyDescent="0.45">
      <c r="A192" s="2" t="s">
        <v>573</v>
      </c>
      <c r="B192" s="2" t="s">
        <v>574</v>
      </c>
      <c r="C192" s="2" t="s">
        <v>575</v>
      </c>
      <c r="D192" s="4">
        <v>-0.46913500000000002</v>
      </c>
      <c r="E192" s="4">
        <v>0.19377150001056001</v>
      </c>
      <c r="F192" s="4">
        <v>0.305008213033715</v>
      </c>
      <c r="G192" s="4">
        <v>0.43103999999999998</v>
      </c>
      <c r="H192" s="4">
        <v>6.9733994318805406E-2</v>
      </c>
      <c r="I192" s="4">
        <v>0.21050688604155901</v>
      </c>
      <c r="J192" s="4">
        <v>0.51044999999999996</v>
      </c>
      <c r="K192" s="4">
        <v>1.2215225337673901E-2</v>
      </c>
      <c r="L192" s="4">
        <v>0.19712808863169901</v>
      </c>
    </row>
    <row r="193" spans="1:12" x14ac:dyDescent="0.45">
      <c r="A193" s="2" t="s">
        <v>576</v>
      </c>
      <c r="B193" s="2" t="s">
        <v>577</v>
      </c>
      <c r="C193" s="2" t="s">
        <v>578</v>
      </c>
      <c r="D193" s="5">
        <v>-9.4999999999956203E-5</v>
      </c>
      <c r="E193" s="4">
        <v>0.99165445833432497</v>
      </c>
      <c r="F193" s="4">
        <v>0.27792346931329598</v>
      </c>
      <c r="G193" s="5">
        <v>-2.4599999999992401E-3</v>
      </c>
      <c r="H193" s="4">
        <v>0.98102064074547701</v>
      </c>
      <c r="I193" s="4">
        <v>0.39012049540541899</v>
      </c>
      <c r="J193" s="5">
        <v>-2.8300000000003301E-3</v>
      </c>
      <c r="K193" s="4">
        <v>0.99039704314726795</v>
      </c>
      <c r="L193" s="4">
        <v>0.48967593219086902</v>
      </c>
    </row>
    <row r="194" spans="1:12" x14ac:dyDescent="0.45">
      <c r="A194" s="2" t="s">
        <v>579</v>
      </c>
      <c r="B194" s="2" t="s">
        <v>580</v>
      </c>
      <c r="C194" s="2" t="s">
        <v>581</v>
      </c>
      <c r="D194" s="4">
        <v>7.4842000000000006E-2</v>
      </c>
      <c r="E194" s="4">
        <v>0.553321761228596</v>
      </c>
      <c r="F194" s="4">
        <v>0.263705919529718</v>
      </c>
      <c r="G194" s="4">
        <v>0.195850999999999</v>
      </c>
      <c r="H194" s="4">
        <v>0.39070026607478903</v>
      </c>
      <c r="I194" s="4">
        <v>0.28291660447716799</v>
      </c>
      <c r="J194" s="4">
        <v>0.26832400000000001</v>
      </c>
      <c r="K194" s="4">
        <v>0.31108441017947103</v>
      </c>
      <c r="L194" s="4">
        <v>0.30805573686177101</v>
      </c>
    </row>
    <row r="195" spans="1:12" x14ac:dyDescent="0.45">
      <c r="A195" s="2" t="s">
        <v>582</v>
      </c>
      <c r="B195" s="2" t="s">
        <v>583</v>
      </c>
      <c r="C195" s="2" t="s">
        <v>584</v>
      </c>
      <c r="D195" s="4">
        <v>-1.8174999999999799E-2</v>
      </c>
      <c r="E195" s="4">
        <v>0.59721901852134296</v>
      </c>
      <c r="F195" s="4">
        <v>5.9862232456967403E-2</v>
      </c>
      <c r="G195" s="4">
        <v>-0.13175999999999999</v>
      </c>
      <c r="H195" s="4">
        <v>8.5384634456924693E-2</v>
      </c>
      <c r="I195" s="4">
        <v>8.3342474118655599E-2</v>
      </c>
      <c r="J195" s="4">
        <v>5.7179999999999703E-2</v>
      </c>
      <c r="K195" s="4">
        <v>0.65518142643840205</v>
      </c>
      <c r="L195" s="4">
        <v>0.124390855858623</v>
      </c>
    </row>
    <row r="196" spans="1:12" x14ac:dyDescent="0.45">
      <c r="A196" s="2" t="s">
        <v>585</v>
      </c>
      <c r="B196" s="2" t="s">
        <v>586</v>
      </c>
      <c r="C196" s="2" t="s">
        <v>585</v>
      </c>
      <c r="D196" s="4">
        <v>6.55708</v>
      </c>
      <c r="E196" s="5">
        <v>6.1069191574967705E-20</v>
      </c>
      <c r="F196" s="4">
        <v>0.73880566909856704</v>
      </c>
      <c r="G196" s="4">
        <v>6.4860149999999903</v>
      </c>
      <c r="H196" s="5">
        <v>3.3803590917280198E-22</v>
      </c>
      <c r="I196" s="4">
        <v>0.70202950750848603</v>
      </c>
      <c r="J196" s="4">
        <v>6.1334850000000003</v>
      </c>
      <c r="K196" s="5">
        <v>4.7549015415154599E-15</v>
      </c>
      <c r="L196" s="4">
        <v>1.0815210712986301</v>
      </c>
    </row>
    <row r="197" spans="1:12" x14ac:dyDescent="0.45">
      <c r="A197" s="2" t="s">
        <v>587</v>
      </c>
      <c r="B197" s="2" t="s">
        <v>588</v>
      </c>
      <c r="C197" s="2" t="s">
        <v>589</v>
      </c>
      <c r="D197" s="4">
        <v>9.9800000000000999E-3</v>
      </c>
      <c r="E197" s="4">
        <v>0.84724810704542097</v>
      </c>
      <c r="F197" s="4">
        <v>0.42254637522788302</v>
      </c>
      <c r="G197" s="4">
        <v>4.7444000000000298E-2</v>
      </c>
      <c r="H197" s="4">
        <v>0.79813690293197703</v>
      </c>
      <c r="I197" s="4">
        <v>0.48950215396200703</v>
      </c>
      <c r="J197" s="4">
        <v>0.31448399999999999</v>
      </c>
      <c r="K197" s="4">
        <v>0.55645859451981905</v>
      </c>
      <c r="L197" s="4">
        <v>2.6579166027473602</v>
      </c>
    </row>
    <row r="198" spans="1:12" x14ac:dyDescent="0.45">
      <c r="A198" s="2" t="s">
        <v>590</v>
      </c>
      <c r="B198" s="2" t="s">
        <v>591</v>
      </c>
      <c r="C198" s="2" t="s">
        <v>592</v>
      </c>
      <c r="D198" s="4">
        <v>-1.686E-2</v>
      </c>
      <c r="E198" s="4">
        <v>0.73486321823146195</v>
      </c>
      <c r="F198" s="4">
        <v>0.17000556340904199</v>
      </c>
      <c r="G198" s="4">
        <v>-7.4984999999999996E-2</v>
      </c>
      <c r="H198" s="4">
        <v>0.59996405981601997</v>
      </c>
      <c r="I198" s="4">
        <v>0.20596944188619401</v>
      </c>
      <c r="J198" s="4">
        <v>-3.7608454999999999E-2</v>
      </c>
      <c r="K198" s="4">
        <v>0.85805839700680997</v>
      </c>
      <c r="L198" s="4">
        <v>0.34588485526797602</v>
      </c>
    </row>
    <row r="199" spans="1:12" x14ac:dyDescent="0.45">
      <c r="A199" s="2" t="s">
        <v>593</v>
      </c>
      <c r="B199" s="2" t="s">
        <v>594</v>
      </c>
      <c r="C199" s="2" t="s">
        <v>595</v>
      </c>
      <c r="D199" s="4">
        <v>-4.3639999999999901E-2</v>
      </c>
      <c r="E199" s="4">
        <v>0.65321340709883302</v>
      </c>
      <c r="F199" s="4">
        <v>0.373531076365686</v>
      </c>
      <c r="G199" s="4">
        <v>-0.111704999999999</v>
      </c>
      <c r="H199" s="4">
        <v>0.65272985187173804</v>
      </c>
      <c r="I199" s="4">
        <v>0.53909562564686397</v>
      </c>
      <c r="J199" s="4">
        <v>-0.15089</v>
      </c>
      <c r="K199" s="4">
        <v>0.679988956874224</v>
      </c>
      <c r="L199" s="4">
        <v>0.63841115330201004</v>
      </c>
    </row>
    <row r="200" spans="1:12" x14ac:dyDescent="0.45">
      <c r="A200" s="2" t="s">
        <v>596</v>
      </c>
      <c r="B200" s="2" t="s">
        <v>597</v>
      </c>
      <c r="C200" s="2" t="s">
        <v>598</v>
      </c>
      <c r="D200" s="4">
        <v>-8.9897999999999895E-2</v>
      </c>
      <c r="E200" s="4">
        <v>0.37201752393266202</v>
      </c>
      <c r="F200" s="4">
        <v>0.12874912224974699</v>
      </c>
      <c r="G200" s="4">
        <v>-0.16665749999999999</v>
      </c>
      <c r="H200" s="4">
        <v>0.232480320101666</v>
      </c>
      <c r="I200" s="4">
        <v>0.15262857606775199</v>
      </c>
      <c r="J200" s="4">
        <v>6.3866499999999896E-2</v>
      </c>
      <c r="K200" s="4">
        <v>0.68409484520266295</v>
      </c>
      <c r="L200" s="4">
        <v>0.16020789028058299</v>
      </c>
    </row>
    <row r="201" spans="1:12" x14ac:dyDescent="0.45">
      <c r="A201" s="2" t="s">
        <v>599</v>
      </c>
      <c r="B201" s="2" t="s">
        <v>600</v>
      </c>
      <c r="C201" s="2" t="s">
        <v>601</v>
      </c>
      <c r="D201" s="4">
        <v>7.5050000000000897E-3</v>
      </c>
      <c r="E201" s="4">
        <v>0.86143965793189603</v>
      </c>
      <c r="F201" s="4">
        <v>0.28373090190831302</v>
      </c>
      <c r="G201" s="4">
        <v>3.7674999999999598E-2</v>
      </c>
      <c r="H201" s="4">
        <v>0.84654057892968504</v>
      </c>
      <c r="I201" s="4">
        <v>0.39217853422893401</v>
      </c>
      <c r="J201" s="4">
        <v>7.5435000000000099E-2</v>
      </c>
      <c r="K201" s="4">
        <v>0.81729703033596501</v>
      </c>
      <c r="L201" s="4">
        <v>0.77630126447653802</v>
      </c>
    </row>
    <row r="202" spans="1:12" x14ac:dyDescent="0.45">
      <c r="A202" s="2" t="s">
        <v>602</v>
      </c>
      <c r="B202" s="2" t="s">
        <v>603</v>
      </c>
      <c r="C202" s="2" t="s">
        <v>604</v>
      </c>
      <c r="D202" s="4">
        <v>-2.1726949999999998E-2</v>
      </c>
      <c r="E202" s="4">
        <v>0.60424194910585505</v>
      </c>
      <c r="F202" s="4">
        <v>8.3494835555208993E-2</v>
      </c>
      <c r="G202" s="4">
        <v>0.13159746999999999</v>
      </c>
      <c r="H202" s="4">
        <v>0.255382243567638</v>
      </c>
      <c r="I202" s="4">
        <v>0.109095270828329</v>
      </c>
      <c r="J202" s="4">
        <v>0.2375348595</v>
      </c>
      <c r="K202" s="4">
        <v>2.68220018895521E-2</v>
      </c>
      <c r="L202" s="4">
        <v>0.110793167184776</v>
      </c>
    </row>
    <row r="203" spans="1:12" x14ac:dyDescent="0.45">
      <c r="A203" s="2" t="s">
        <v>605</v>
      </c>
      <c r="B203" s="2" t="s">
        <v>606</v>
      </c>
      <c r="C203" s="2" t="s">
        <v>607</v>
      </c>
      <c r="D203" s="4">
        <v>-1.6600999999999901E-2</v>
      </c>
      <c r="E203" s="4">
        <v>0.671403701815106</v>
      </c>
      <c r="F203" s="4">
        <v>0.11425382228769999</v>
      </c>
      <c r="G203" s="4">
        <v>1.36264999999999E-3</v>
      </c>
      <c r="H203" s="4">
        <v>0.97966902580590998</v>
      </c>
      <c r="I203" s="4">
        <v>8.9514629660356906E-2</v>
      </c>
      <c r="J203" s="4">
        <v>7.4579199999999998E-2</v>
      </c>
      <c r="K203" s="4">
        <v>0.51026777175688398</v>
      </c>
      <c r="L203" s="4">
        <v>0.128921030657628</v>
      </c>
    </row>
    <row r="204" spans="1:12" x14ac:dyDescent="0.45">
      <c r="A204" s="2" t="s">
        <v>608</v>
      </c>
      <c r="B204" s="2" t="s">
        <v>609</v>
      </c>
      <c r="C204" s="2" t="s">
        <v>610</v>
      </c>
      <c r="D204" s="4">
        <v>1.7699999999996E-3</v>
      </c>
      <c r="E204" s="4">
        <v>0.93206970627591501</v>
      </c>
      <c r="F204" s="4">
        <v>0.29405493492608398</v>
      </c>
      <c r="G204" s="4">
        <v>4.2399999999999702E-2</v>
      </c>
      <c r="H204" s="4">
        <v>0.80715519413500603</v>
      </c>
      <c r="I204" s="4">
        <v>0.58506039833268297</v>
      </c>
      <c r="J204" s="4">
        <v>10.511165</v>
      </c>
      <c r="K204" s="4">
        <v>2.2646212826834899E-4</v>
      </c>
      <c r="L204" s="4">
        <v>1.0291792459136999</v>
      </c>
    </row>
    <row r="205" spans="1:12" x14ac:dyDescent="0.45">
      <c r="A205" s="2" t="s">
        <v>611</v>
      </c>
      <c r="B205" s="2" t="s">
        <v>612</v>
      </c>
      <c r="C205" s="2" t="s">
        <v>613</v>
      </c>
      <c r="D205" s="4">
        <v>2.59299999999997E-2</v>
      </c>
      <c r="E205" s="4">
        <v>0.72591516416193003</v>
      </c>
      <c r="F205" s="4">
        <v>0.63671475823734003</v>
      </c>
      <c r="G205" s="4">
        <v>4.1936349999999996</v>
      </c>
      <c r="H205" s="4">
        <v>0.34025154798594398</v>
      </c>
      <c r="I205" s="4">
        <v>2.6518126179058998</v>
      </c>
      <c r="J205" s="4">
        <v>4.3218750000000004</v>
      </c>
      <c r="K205" s="4">
        <v>0.32565766173659599</v>
      </c>
      <c r="L205" s="4">
        <v>2.6684347092784502</v>
      </c>
    </row>
    <row r="206" spans="1:12" x14ac:dyDescent="0.45">
      <c r="A206" s="2" t="s">
        <v>614</v>
      </c>
      <c r="B206" s="2" t="s">
        <v>615</v>
      </c>
      <c r="C206" s="2" t="s">
        <v>616</v>
      </c>
      <c r="D206" s="4">
        <v>2.1449999999996099E-3</v>
      </c>
      <c r="E206" s="4">
        <v>0.94193010279971801</v>
      </c>
      <c r="F206" s="4">
        <v>0.338276035008305</v>
      </c>
      <c r="G206" s="4">
        <v>3.18099999999992E-2</v>
      </c>
      <c r="H206" s="4">
        <v>0.84495254564382105</v>
      </c>
      <c r="I206" s="4">
        <v>0.61873686112727999</v>
      </c>
      <c r="J206" s="4">
        <v>0.195074999999999</v>
      </c>
      <c r="K206" s="4">
        <v>0.65740977385711497</v>
      </c>
      <c r="L206" s="4">
        <v>1.64310777090244</v>
      </c>
    </row>
    <row r="207" spans="1:12" x14ac:dyDescent="0.45">
      <c r="A207" s="2" t="s">
        <v>617</v>
      </c>
      <c r="B207" s="2" t="s">
        <v>618</v>
      </c>
      <c r="C207" s="2" t="s">
        <v>619</v>
      </c>
      <c r="D207" s="4">
        <v>-5.7552000000000002E-3</v>
      </c>
      <c r="E207" s="4">
        <v>0.79388476736185198</v>
      </c>
      <c r="F207" s="4">
        <v>6.4266890652608002E-2</v>
      </c>
      <c r="G207" s="4">
        <v>-0.43925499999999901</v>
      </c>
      <c r="H207" s="4">
        <v>8.8605087347137806E-5</v>
      </c>
      <c r="I207" s="4">
        <v>0.107473814845864</v>
      </c>
      <c r="J207" s="4">
        <v>0.16274577500000001</v>
      </c>
      <c r="K207" s="4">
        <v>0.26852472359750101</v>
      </c>
      <c r="L207" s="4">
        <v>0.148197339205518</v>
      </c>
    </row>
    <row r="208" spans="1:12" x14ac:dyDescent="0.45">
      <c r="A208" s="2" t="s">
        <v>620</v>
      </c>
      <c r="B208" s="2" t="s">
        <v>621</v>
      </c>
      <c r="C208" s="2" t="s">
        <v>622</v>
      </c>
      <c r="D208" s="4">
        <v>-1.8374999999999999E-2</v>
      </c>
      <c r="E208" s="4">
        <v>0.69000298754911205</v>
      </c>
      <c r="F208" s="4">
        <v>0.11543053320061999</v>
      </c>
      <c r="G208" s="4">
        <v>-0.46686499999999997</v>
      </c>
      <c r="H208" s="4">
        <v>1.3333157265195E-3</v>
      </c>
      <c r="I208" s="4">
        <v>0.158363625941776</v>
      </c>
      <c r="J208" s="4">
        <v>-0.481654999999999</v>
      </c>
      <c r="K208" s="4">
        <v>3.65004149332913E-4</v>
      </c>
      <c r="L208" s="4">
        <v>0.16467999005512499</v>
      </c>
    </row>
    <row r="209" spans="1:12" x14ac:dyDescent="0.45">
      <c r="A209" s="2" t="s">
        <v>623</v>
      </c>
      <c r="B209" s="2" t="s">
        <v>624</v>
      </c>
      <c r="C209" s="2" t="s">
        <v>625</v>
      </c>
      <c r="D209" s="5">
        <v>1.3500000000021801E-4</v>
      </c>
      <c r="E209" s="4">
        <v>0.98658988276072401</v>
      </c>
      <c r="F209" s="4">
        <v>0.25871757036466603</v>
      </c>
      <c r="G209" s="5">
        <v>2.5949999999994502E-3</v>
      </c>
      <c r="H209" s="4">
        <v>0.98485531491989098</v>
      </c>
      <c r="I209" s="4">
        <v>0.37002664488680598</v>
      </c>
      <c r="J209" s="5">
        <v>4.9449999999997499E-3</v>
      </c>
      <c r="K209" s="4">
        <v>0.97842344545765902</v>
      </c>
      <c r="L209" s="4">
        <v>0.46784188121785297</v>
      </c>
    </row>
    <row r="210" spans="1:12" x14ac:dyDescent="0.45">
      <c r="A210" s="2" t="s">
        <v>626</v>
      </c>
      <c r="B210" s="2" t="s">
        <v>627</v>
      </c>
      <c r="C210" s="2" t="s">
        <v>628</v>
      </c>
      <c r="D210" s="4">
        <v>1.3215E-3</v>
      </c>
      <c r="E210" s="4">
        <v>0.94015758380205094</v>
      </c>
      <c r="F210" s="4">
        <v>0.10324901874788001</v>
      </c>
      <c r="G210" s="4">
        <v>0.1138155</v>
      </c>
      <c r="H210" s="4">
        <v>0.45359297889028199</v>
      </c>
      <c r="I210" s="4">
        <v>0.19168897132191401</v>
      </c>
      <c r="J210" s="4">
        <v>0.30804749999999997</v>
      </c>
      <c r="K210" s="4">
        <v>0.14137577786984601</v>
      </c>
      <c r="L210" s="4">
        <v>0.22489960370213899</v>
      </c>
    </row>
    <row r="211" spans="1:12" x14ac:dyDescent="0.45">
      <c r="A211" s="2" t="s">
        <v>629</v>
      </c>
      <c r="B211" s="2" t="s">
        <v>630</v>
      </c>
      <c r="C211" s="2" t="s">
        <v>631</v>
      </c>
      <c r="D211" s="4">
        <v>-5.9050000000000404E-3</v>
      </c>
      <c r="E211" s="4">
        <v>0.88860812649711296</v>
      </c>
      <c r="F211" s="4">
        <v>0.63613991147703397</v>
      </c>
      <c r="G211" s="4">
        <v>-5.8577549999999903</v>
      </c>
      <c r="H211" s="4">
        <v>0.229505867982157</v>
      </c>
      <c r="I211" s="4">
        <v>3.0115439858019601</v>
      </c>
      <c r="J211" s="4">
        <v>-6.391165</v>
      </c>
      <c r="K211" s="4">
        <v>2.3245206334164999E-2</v>
      </c>
      <c r="L211" s="4">
        <v>1.8934288457294599</v>
      </c>
    </row>
    <row r="212" spans="1:12" x14ac:dyDescent="0.45">
      <c r="A212" s="2" t="s">
        <v>632</v>
      </c>
      <c r="B212" s="2" t="s">
        <v>633</v>
      </c>
      <c r="C212" s="2" t="s">
        <v>634</v>
      </c>
      <c r="D212" s="4">
        <v>-2.9593000000000001E-2</v>
      </c>
      <c r="E212" s="4">
        <v>0.56668828103038604</v>
      </c>
      <c r="F212" s="4">
        <v>9.2259209752943605E-2</v>
      </c>
      <c r="G212" s="4">
        <v>-0.157799999999999</v>
      </c>
      <c r="H212" s="4">
        <v>0.15562648117221101</v>
      </c>
      <c r="I212" s="4">
        <v>0.12967409646217401</v>
      </c>
      <c r="J212" s="4">
        <v>5.9244499999999999E-2</v>
      </c>
      <c r="K212" s="4">
        <v>0.73036439224303895</v>
      </c>
      <c r="L212" s="4">
        <v>0.174960269049381</v>
      </c>
    </row>
    <row r="213" spans="1:12" x14ac:dyDescent="0.45">
      <c r="A213" s="2" t="s">
        <v>635</v>
      </c>
      <c r="B213" s="2" t="s">
        <v>636</v>
      </c>
      <c r="C213" s="2" t="s">
        <v>637</v>
      </c>
      <c r="D213" s="5">
        <v>-9.9999999996214194E-6</v>
      </c>
      <c r="E213" s="4">
        <v>0.99357011702336695</v>
      </c>
      <c r="F213" s="4">
        <v>0.27453985906185002</v>
      </c>
      <c r="G213" s="5">
        <v>1.6549999999999601E-3</v>
      </c>
      <c r="H213" s="4">
        <v>0.99024459122466302</v>
      </c>
      <c r="I213" s="4">
        <v>0.38961971561627201</v>
      </c>
      <c r="J213" s="5">
        <v>5.1649999999998598E-3</v>
      </c>
      <c r="K213" s="4">
        <v>0.98679943476931298</v>
      </c>
      <c r="L213" s="4">
        <v>0.50442860836072401</v>
      </c>
    </row>
    <row r="214" spans="1:12" x14ac:dyDescent="0.45">
      <c r="A214" s="2" t="s">
        <v>638</v>
      </c>
      <c r="B214" s="2" t="s">
        <v>639</v>
      </c>
      <c r="C214" s="2" t="s">
        <v>640</v>
      </c>
      <c r="D214" s="4">
        <v>-0.19598099999999999</v>
      </c>
      <c r="E214" s="4">
        <v>4.27162573799688E-2</v>
      </c>
      <c r="F214" s="4">
        <v>8.6507467633281099E-2</v>
      </c>
      <c r="G214" s="4">
        <v>-0.30386389999999902</v>
      </c>
      <c r="H214" s="4">
        <v>3.2051829501764099E-6</v>
      </c>
      <c r="I214" s="4">
        <v>7.5636114269570495E-2</v>
      </c>
      <c r="J214" s="4">
        <v>0.20546204999999901</v>
      </c>
      <c r="K214" s="4">
        <v>6.8665716010610403E-2</v>
      </c>
      <c r="L214" s="4">
        <v>0.102679025825977</v>
      </c>
    </row>
    <row r="215" spans="1:12" x14ac:dyDescent="0.45">
      <c r="A215" s="2" t="s">
        <v>641</v>
      </c>
      <c r="B215" s="2" t="s">
        <v>642</v>
      </c>
      <c r="C215" s="2" t="s">
        <v>643</v>
      </c>
      <c r="D215" s="4">
        <v>-4.934E-3</v>
      </c>
      <c r="E215" s="4">
        <v>0.82661921696319896</v>
      </c>
      <c r="F215" s="4">
        <v>7.6602665761192706E-2</v>
      </c>
      <c r="G215" s="4">
        <v>-0.38262200000000002</v>
      </c>
      <c r="H215" s="4">
        <v>7.2755279433002105E-4</v>
      </c>
      <c r="I215" s="4">
        <v>0.114340272654463</v>
      </c>
      <c r="J215" s="4">
        <v>0.43170264999999902</v>
      </c>
      <c r="K215" s="4">
        <v>3.17819268652193E-10</v>
      </c>
      <c r="L215" s="4">
        <v>9.8515904343185495E-2</v>
      </c>
    </row>
    <row r="216" spans="1:12" x14ac:dyDescent="0.45">
      <c r="A216" s="2" t="s">
        <v>644</v>
      </c>
      <c r="B216" s="2" t="s">
        <v>645</v>
      </c>
      <c r="C216" s="2" t="s">
        <v>646</v>
      </c>
      <c r="D216" s="5">
        <v>4.2000000000008599E-4</v>
      </c>
      <c r="E216" s="4">
        <v>0.97697037383412499</v>
      </c>
      <c r="F216" s="4">
        <v>0.30147587914542201</v>
      </c>
      <c r="G216" s="5">
        <v>7.6150000000012597E-3</v>
      </c>
      <c r="H216" s="4">
        <v>0.95439964178465497</v>
      </c>
      <c r="I216" s="4">
        <v>0.445365178788237</v>
      </c>
      <c r="J216" s="5">
        <v>4.3404999999999902E-2</v>
      </c>
      <c r="K216" s="4">
        <v>0.87342942485499597</v>
      </c>
      <c r="L216" s="4">
        <v>1.0944762278318301</v>
      </c>
    </row>
    <row r="217" spans="1:12" x14ac:dyDescent="0.45">
      <c r="A217" s="2" t="s">
        <v>647</v>
      </c>
      <c r="B217" s="2" t="s">
        <v>648</v>
      </c>
      <c r="C217" s="2" t="s">
        <v>649</v>
      </c>
      <c r="D217" s="5">
        <v>-8.5499999999960597E-4</v>
      </c>
      <c r="E217" s="4">
        <v>0.96346260558986696</v>
      </c>
      <c r="F217" s="4">
        <v>0.32534956581611901</v>
      </c>
      <c r="G217" s="5">
        <v>-7.2250000000018098E-3</v>
      </c>
      <c r="H217" s="4">
        <v>0.95894986305853103</v>
      </c>
      <c r="I217" s="4">
        <v>0.42152337032048498</v>
      </c>
      <c r="J217" s="5">
        <v>-1.7759999999999901E-2</v>
      </c>
      <c r="K217" s="4">
        <v>0.94240021208102798</v>
      </c>
      <c r="L217" s="4">
        <v>0.50675194625351805</v>
      </c>
    </row>
    <row r="218" spans="1:12" x14ac:dyDescent="0.45">
      <c r="A218" s="2" t="s">
        <v>650</v>
      </c>
      <c r="B218" s="2" t="s">
        <v>651</v>
      </c>
      <c r="C218" s="2" t="s">
        <v>652</v>
      </c>
      <c r="D218" s="4">
        <v>-0.50521550000000004</v>
      </c>
      <c r="E218" s="4">
        <v>8.5414376648302506E-3</v>
      </c>
      <c r="F218" s="4">
        <v>0.17338345833312699</v>
      </c>
      <c r="G218" s="4">
        <v>-0.53561499999999995</v>
      </c>
      <c r="H218" s="4">
        <v>4.4365108505407197E-3</v>
      </c>
      <c r="I218" s="4">
        <v>0.185358911247786</v>
      </c>
      <c r="J218" s="4">
        <v>-0.383689</v>
      </c>
      <c r="K218" s="4">
        <v>0.44218361053709598</v>
      </c>
      <c r="L218" s="4">
        <v>0.51306907313274197</v>
      </c>
    </row>
    <row r="219" spans="1:12" x14ac:dyDescent="0.45">
      <c r="A219" s="2" t="s">
        <v>653</v>
      </c>
      <c r="B219" s="2" t="s">
        <v>654</v>
      </c>
      <c r="C219" s="2" t="s">
        <v>655</v>
      </c>
      <c r="D219" s="4">
        <v>-1.7905000000000001E-2</v>
      </c>
      <c r="E219" s="4">
        <v>0.70166692620559501</v>
      </c>
      <c r="F219" s="4">
        <v>0.13785313993708401</v>
      </c>
      <c r="G219" s="4">
        <v>-1.331385</v>
      </c>
      <c r="H219" s="4">
        <v>2.4654693107954901E-3</v>
      </c>
      <c r="I219" s="4">
        <v>0.60542017674814896</v>
      </c>
      <c r="J219" s="4">
        <v>-1.9514800000000001</v>
      </c>
      <c r="K219" s="4">
        <v>7.3031943104660199E-3</v>
      </c>
      <c r="L219" s="4">
        <v>1.64469355600337</v>
      </c>
    </row>
    <row r="220" spans="1:12" x14ac:dyDescent="0.45">
      <c r="A220" s="2" t="s">
        <v>656</v>
      </c>
      <c r="B220" s="2" t="s">
        <v>657</v>
      </c>
      <c r="C220" s="2" t="s">
        <v>658</v>
      </c>
      <c r="D220" s="4">
        <v>-0.13513</v>
      </c>
      <c r="E220" s="4">
        <v>0.32262747015133098</v>
      </c>
      <c r="F220" s="4">
        <v>0.156128597851701</v>
      </c>
      <c r="G220" s="4">
        <v>-0.30887999999999999</v>
      </c>
      <c r="H220" s="4">
        <v>9.3595417823711502E-2</v>
      </c>
      <c r="I220" s="4">
        <v>0.214332415586167</v>
      </c>
      <c r="J220" s="4">
        <v>-0.38456499999999999</v>
      </c>
      <c r="K220" s="4">
        <v>3.67823114028289E-2</v>
      </c>
      <c r="L220" s="4">
        <v>0.205139382712276</v>
      </c>
    </row>
    <row r="221" spans="1:12" x14ac:dyDescent="0.45">
      <c r="A221" s="2" t="s">
        <v>659</v>
      </c>
      <c r="B221" s="2" t="s">
        <v>660</v>
      </c>
      <c r="C221" s="2" t="s">
        <v>661</v>
      </c>
      <c r="D221" s="4">
        <v>1.8800000000000999E-3</v>
      </c>
      <c r="E221" s="4">
        <v>0.933753983573406</v>
      </c>
      <c r="F221" s="4">
        <v>0.44110924680847502</v>
      </c>
      <c r="G221" s="4">
        <v>-0.19608500000000001</v>
      </c>
      <c r="H221" s="4">
        <v>0.65509886310892296</v>
      </c>
      <c r="I221" s="4">
        <v>1.0572370385365899</v>
      </c>
      <c r="J221" s="4">
        <v>-0.40433999999999898</v>
      </c>
      <c r="K221" s="4">
        <v>0.58523996140825096</v>
      </c>
      <c r="L221" s="4">
        <v>1.1568646623180301</v>
      </c>
    </row>
    <row r="222" spans="1:12" x14ac:dyDescent="0.45">
      <c r="A222" s="2" t="s">
        <v>662</v>
      </c>
      <c r="B222" s="2" t="s">
        <v>663</v>
      </c>
      <c r="C222" s="2" t="s">
        <v>664</v>
      </c>
      <c r="D222" s="4">
        <v>-0.184588</v>
      </c>
      <c r="E222" s="4">
        <v>3.9805775752918701E-2</v>
      </c>
      <c r="F222" s="4">
        <v>7.9102697036984804E-2</v>
      </c>
      <c r="G222" s="4">
        <v>-0.26891999999999899</v>
      </c>
      <c r="H222" s="4">
        <v>4.74549320007906E-6</v>
      </c>
      <c r="I222" s="4">
        <v>6.9057824342292795E-2</v>
      </c>
      <c r="J222" s="4">
        <v>0.31943700000000003</v>
      </c>
      <c r="K222" s="4">
        <v>7.2134458666649095E-4</v>
      </c>
      <c r="L222" s="4">
        <v>8.4494948757262101E-2</v>
      </c>
    </row>
    <row r="223" spans="1:12" x14ac:dyDescent="0.45">
      <c r="A223" s="2" t="s">
        <v>665</v>
      </c>
      <c r="B223" s="2" t="s">
        <v>666</v>
      </c>
      <c r="C223" s="2" t="s">
        <v>667</v>
      </c>
      <c r="D223" s="5">
        <v>5.1500000000004298E-4</v>
      </c>
      <c r="E223" s="4">
        <v>0.97360572335096895</v>
      </c>
      <c r="F223" s="4">
        <v>0.28565371602886802</v>
      </c>
      <c r="G223" s="5">
        <v>8.6750000000002103E-3</v>
      </c>
      <c r="H223" s="4">
        <v>0.94987994867448799</v>
      </c>
      <c r="I223" s="4">
        <v>0.41522207290059898</v>
      </c>
      <c r="J223" s="5">
        <v>2.8449999999999399E-2</v>
      </c>
      <c r="K223" s="4">
        <v>0.91071910364709896</v>
      </c>
      <c r="L223" s="4">
        <v>0.67384968129465606</v>
      </c>
    </row>
    <row r="224" spans="1:12" x14ac:dyDescent="0.45">
      <c r="A224" s="2" t="s">
        <v>668</v>
      </c>
      <c r="B224" s="2" t="s">
        <v>669</v>
      </c>
      <c r="C224" s="2" t="s">
        <v>670</v>
      </c>
      <c r="D224" s="5">
        <v>5.0000000000061096E-4</v>
      </c>
      <c r="E224" s="4">
        <v>0.97189277441044697</v>
      </c>
      <c r="F224" s="4">
        <v>0.241628806222905</v>
      </c>
      <c r="G224" s="5">
        <v>3.8000000000000199E-3</v>
      </c>
      <c r="H224" s="4">
        <v>0.97452301985900003</v>
      </c>
      <c r="I224" s="4">
        <v>0.32896682642078101</v>
      </c>
      <c r="J224" s="5">
        <v>1.03099999999995E-2</v>
      </c>
      <c r="K224" s="4">
        <v>0.96398352023724299</v>
      </c>
      <c r="L224" s="4">
        <v>0.42911903429386</v>
      </c>
    </row>
    <row r="225" spans="1:12" x14ac:dyDescent="0.45">
      <c r="A225" s="2" t="s">
        <v>671</v>
      </c>
      <c r="B225" s="2" t="s">
        <v>672</v>
      </c>
      <c r="C225" s="2" t="s">
        <v>673</v>
      </c>
      <c r="D225" s="4">
        <v>-1.1350000000000999E-3</v>
      </c>
      <c r="E225" s="4">
        <v>0.96360661465614506</v>
      </c>
      <c r="F225" s="4">
        <v>0.30497237513548198</v>
      </c>
      <c r="G225" s="4">
        <v>-6.8500000000000201E-3</v>
      </c>
      <c r="H225" s="4">
        <v>0.95703987216568698</v>
      </c>
      <c r="I225" s="4">
        <v>0.40868887145110899</v>
      </c>
      <c r="J225" s="4">
        <v>-1.2529999999999901E-2</v>
      </c>
      <c r="K225" s="4">
        <v>0.96073401740186704</v>
      </c>
      <c r="L225" s="4">
        <v>0.51170089347346404</v>
      </c>
    </row>
    <row r="226" spans="1:12" x14ac:dyDescent="0.45">
      <c r="A226" s="2" t="s">
        <v>674</v>
      </c>
      <c r="B226" s="2" t="s">
        <v>675</v>
      </c>
      <c r="C226" s="2" t="s">
        <v>676</v>
      </c>
      <c r="D226" s="4">
        <v>1.6474999999999702E-2</v>
      </c>
      <c r="E226" s="4">
        <v>0.63713186513259901</v>
      </c>
      <c r="F226" s="4">
        <v>7.2028429253491497E-2</v>
      </c>
      <c r="G226" s="4">
        <v>-0.60579999999999901</v>
      </c>
      <c r="H226" s="4">
        <v>0.28571428571428498</v>
      </c>
      <c r="I226" s="4">
        <v>0.42461754070984897</v>
      </c>
      <c r="J226" s="4">
        <v>1.14500000000017E-3</v>
      </c>
      <c r="K226" s="4">
        <v>0.99288794297471905</v>
      </c>
      <c r="L226" s="4">
        <v>0.212035656325299</v>
      </c>
    </row>
    <row r="227" spans="1:12" x14ac:dyDescent="0.45">
      <c r="A227" s="2" t="s">
        <v>677</v>
      </c>
      <c r="B227" s="2" t="s">
        <v>678</v>
      </c>
      <c r="C227" s="2" t="s">
        <v>679</v>
      </c>
      <c r="D227" s="4">
        <v>-0.52243499999999998</v>
      </c>
      <c r="E227" s="4">
        <v>4.52473196892276E-2</v>
      </c>
      <c r="F227" s="4">
        <v>0.27739933983234699</v>
      </c>
      <c r="G227" s="4">
        <v>-0.40828999999999999</v>
      </c>
      <c r="H227" s="4">
        <v>2.9836450152637601E-2</v>
      </c>
      <c r="I227" s="4">
        <v>0.189064218217702</v>
      </c>
      <c r="J227" s="4">
        <v>-0.23957499999999901</v>
      </c>
      <c r="K227" s="4">
        <v>0.38720845023438899</v>
      </c>
      <c r="L227" s="4">
        <v>0.254771547760821</v>
      </c>
    </row>
    <row r="228" spans="1:12" x14ac:dyDescent="0.45">
      <c r="A228" s="2" t="s">
        <v>680</v>
      </c>
      <c r="B228" s="2" t="s">
        <v>681</v>
      </c>
      <c r="C228" s="2" t="s">
        <v>682</v>
      </c>
      <c r="D228" s="5">
        <v>9.8500000000001299E-4</v>
      </c>
      <c r="E228" s="4">
        <v>0.96528705320460295</v>
      </c>
      <c r="F228" s="4">
        <v>0.28955341376138299</v>
      </c>
      <c r="G228" s="5">
        <v>1.3399999999999799E-2</v>
      </c>
      <c r="H228" s="4">
        <v>0.92252268183133601</v>
      </c>
      <c r="I228" s="4">
        <v>0.45799949512600602</v>
      </c>
      <c r="J228" s="5">
        <v>6.0009999999999203E-2</v>
      </c>
      <c r="K228" s="4">
        <v>0.83917458048498805</v>
      </c>
      <c r="L228" s="4">
        <v>1.01332575756427</v>
      </c>
    </row>
    <row r="229" spans="1:12" x14ac:dyDescent="0.45">
      <c r="A229" s="2" t="s">
        <v>683</v>
      </c>
      <c r="B229" s="2" t="s">
        <v>684</v>
      </c>
      <c r="C229" s="2" t="s">
        <v>685</v>
      </c>
      <c r="D229" s="4">
        <v>-9.3074999999999894E-2</v>
      </c>
      <c r="E229" s="4">
        <v>0.19959929226811701</v>
      </c>
      <c r="F229" s="4">
        <v>7.5020775614550395E-2</v>
      </c>
      <c r="G229" s="4">
        <v>-0.131075</v>
      </c>
      <c r="H229" s="4">
        <v>8.6636656733315595E-2</v>
      </c>
      <c r="I229" s="4">
        <v>7.75635396369347E-2</v>
      </c>
      <c r="J229" s="4">
        <v>-0.18931500000000001</v>
      </c>
      <c r="K229" s="4">
        <v>2.0521277753690802E-2</v>
      </c>
      <c r="L229" s="4">
        <v>9.4867276994411498E-2</v>
      </c>
    </row>
    <row r="230" spans="1:12" x14ac:dyDescent="0.45">
      <c r="A230" s="2" t="s">
        <v>686</v>
      </c>
      <c r="B230" s="2" t="s">
        <v>687</v>
      </c>
      <c r="C230" s="2" t="s">
        <v>688</v>
      </c>
      <c r="D230" s="4">
        <v>2.0615000000000199E-3</v>
      </c>
      <c r="E230" s="4">
        <v>0.92309268952578505</v>
      </c>
      <c r="F230" s="4">
        <v>0.16545973367426001</v>
      </c>
      <c r="G230" s="4">
        <v>-9.0398999999999896E-2</v>
      </c>
      <c r="H230" s="4">
        <v>0.66170311265730897</v>
      </c>
      <c r="I230" s="4">
        <v>0.34943704357316602</v>
      </c>
      <c r="J230" s="4">
        <v>0.83132249999999996</v>
      </c>
      <c r="K230" s="4">
        <v>1.2718529771022899E-2</v>
      </c>
      <c r="L230" s="4">
        <v>0.33848614458182702</v>
      </c>
    </row>
    <row r="231" spans="1:12" x14ac:dyDescent="0.45">
      <c r="A231" s="2" t="s">
        <v>689</v>
      </c>
      <c r="B231" s="2" t="s">
        <v>690</v>
      </c>
      <c r="C231" s="2" t="s">
        <v>691</v>
      </c>
      <c r="D231" s="4">
        <v>-1.26650000000001E-2</v>
      </c>
      <c r="E231" s="4">
        <v>0.83667041414045096</v>
      </c>
      <c r="F231" s="4">
        <v>0.30516289534350599</v>
      </c>
      <c r="G231" s="4">
        <v>2.1519999999999699E-2</v>
      </c>
      <c r="H231" s="4">
        <v>0.89550187271023296</v>
      </c>
      <c r="I231" s="4">
        <v>0.43516446988351098</v>
      </c>
      <c r="J231" s="4">
        <v>-6.7410000000000594E-2</v>
      </c>
      <c r="K231" s="4">
        <v>0.82999472344528402</v>
      </c>
      <c r="L231" s="4">
        <v>0.64523648150504398</v>
      </c>
    </row>
    <row r="232" spans="1:12" x14ac:dyDescent="0.45">
      <c r="A232" s="2" t="s">
        <v>692</v>
      </c>
      <c r="B232" s="2" t="s">
        <v>693</v>
      </c>
      <c r="C232" s="2" t="s">
        <v>694</v>
      </c>
      <c r="D232" s="5">
        <v>-9.1999999999980899E-4</v>
      </c>
      <c r="E232" s="4">
        <v>0.96962259370264903</v>
      </c>
      <c r="F232" s="4">
        <v>0.298089456112202</v>
      </c>
      <c r="G232" s="5">
        <v>-3.65500000000063E-3</v>
      </c>
      <c r="H232" s="4">
        <v>0.97959372568123104</v>
      </c>
      <c r="I232" s="4">
        <v>0.40122336260827401</v>
      </c>
      <c r="J232" s="5">
        <v>-5.2800000000008396E-3</v>
      </c>
      <c r="K232" s="4">
        <v>0.98379229958884795</v>
      </c>
      <c r="L232" s="4">
        <v>0.51484496326986695</v>
      </c>
    </row>
    <row r="233" spans="1:12" x14ac:dyDescent="0.45">
      <c r="A233" s="2" t="s">
        <v>695</v>
      </c>
      <c r="B233" s="2" t="s">
        <v>696</v>
      </c>
      <c r="C233" s="2" t="s">
        <v>697</v>
      </c>
      <c r="D233" s="4">
        <v>-3.2870000000000399E-3</v>
      </c>
      <c r="E233" s="4">
        <v>0.89114459643842003</v>
      </c>
      <c r="F233" s="4">
        <v>0.122740652097156</v>
      </c>
      <c r="G233" s="4">
        <v>-5.7729999999999899E-2</v>
      </c>
      <c r="H233" s="4">
        <v>0.64009576087050901</v>
      </c>
      <c r="I233" s="4">
        <v>0.18428512762785401</v>
      </c>
      <c r="J233" s="4">
        <v>-0.111217999999999</v>
      </c>
      <c r="K233" s="4">
        <v>0.54174766211027803</v>
      </c>
      <c r="L233" s="4">
        <v>0.22556570832695499</v>
      </c>
    </row>
    <row r="234" spans="1:12" x14ac:dyDescent="0.45">
      <c r="A234" s="2" t="s">
        <v>698</v>
      </c>
      <c r="B234" s="2" t="s">
        <v>699</v>
      </c>
      <c r="C234" s="2" t="s">
        <v>700</v>
      </c>
      <c r="D234" s="4">
        <v>-0.58755500000000005</v>
      </c>
      <c r="E234" s="4">
        <v>9.0686505233891504E-2</v>
      </c>
      <c r="F234" s="4">
        <v>0.30388381040860102</v>
      </c>
      <c r="G234" s="4">
        <v>-0.79771999999999998</v>
      </c>
      <c r="H234" s="4">
        <v>7.57917011081624E-4</v>
      </c>
      <c r="I234" s="4">
        <v>0.26735467205851299</v>
      </c>
      <c r="J234" s="4">
        <v>-2.3289154999999999</v>
      </c>
      <c r="K234" s="4">
        <v>3.4339633168507002E-6</v>
      </c>
      <c r="L234" s="4">
        <v>0.54892112154392203</v>
      </c>
    </row>
    <row r="235" spans="1:12" x14ac:dyDescent="0.45">
      <c r="A235" s="2" t="s">
        <v>701</v>
      </c>
      <c r="B235" s="2" t="s">
        <v>702</v>
      </c>
      <c r="C235" s="2" t="s">
        <v>703</v>
      </c>
      <c r="D235" s="4">
        <v>-9.5333500000000002E-2</v>
      </c>
      <c r="E235" s="4">
        <v>0.40922795008489898</v>
      </c>
      <c r="F235" s="4">
        <v>0.17911425834759701</v>
      </c>
      <c r="G235" s="4">
        <v>-1.82799999999999E-2</v>
      </c>
      <c r="H235" s="4">
        <v>0.87865266771652895</v>
      </c>
      <c r="I235" s="4">
        <v>0.187306111320309</v>
      </c>
      <c r="J235" s="4">
        <v>1.44926399999999E-2</v>
      </c>
      <c r="K235" s="4">
        <v>0.93160095544073496</v>
      </c>
      <c r="L235" s="4">
        <v>0.20764528665734799</v>
      </c>
    </row>
    <row r="236" spans="1:12" x14ac:dyDescent="0.45">
      <c r="A236" s="2" t="s">
        <v>704</v>
      </c>
      <c r="B236" s="2" t="s">
        <v>705</v>
      </c>
      <c r="C236" s="2" t="s">
        <v>706</v>
      </c>
      <c r="D236" s="5">
        <v>-8.2000000000048701E-4</v>
      </c>
      <c r="E236" s="4">
        <v>0.96578226405829604</v>
      </c>
      <c r="F236" s="4">
        <v>0.28252362676542397</v>
      </c>
      <c r="G236" s="5">
        <v>-6.5299999999997001E-3</v>
      </c>
      <c r="H236" s="4">
        <v>0.96307242441787899</v>
      </c>
      <c r="I236" s="4">
        <v>0.38779369777302702</v>
      </c>
      <c r="J236" s="5">
        <v>-7.3699999999998697E-3</v>
      </c>
      <c r="K236" s="4">
        <v>0.97411035136561896</v>
      </c>
      <c r="L236" s="4">
        <v>0.52653423383074605</v>
      </c>
    </row>
    <row r="237" spans="1:12" x14ac:dyDescent="0.45">
      <c r="A237" s="2" t="s">
        <v>707</v>
      </c>
      <c r="B237" s="2" t="s">
        <v>708</v>
      </c>
      <c r="C237" s="2" t="s">
        <v>709</v>
      </c>
      <c r="D237" s="4">
        <v>-2.5360000000000001E-2</v>
      </c>
      <c r="E237" s="4">
        <v>0.64905627907473495</v>
      </c>
      <c r="F237" s="4">
        <v>0.135780430727928</v>
      </c>
      <c r="G237" s="4">
        <v>4.0000000000039997E-5</v>
      </c>
      <c r="H237" s="4">
        <v>0.99951658121674902</v>
      </c>
      <c r="I237" s="4">
        <v>0.197700210205139</v>
      </c>
      <c r="J237" s="4">
        <v>1.7686949999999999</v>
      </c>
      <c r="K237" s="4">
        <v>1.38598107595006E-14</v>
      </c>
      <c r="L237" s="4">
        <v>0.25517809190675</v>
      </c>
    </row>
    <row r="238" spans="1:12" x14ac:dyDescent="0.45">
      <c r="A238" s="2" t="s">
        <v>710</v>
      </c>
      <c r="B238" s="2" t="s">
        <v>711</v>
      </c>
      <c r="C238" s="2" t="s">
        <v>712</v>
      </c>
      <c r="D238" s="4">
        <v>-0.15647249999999999</v>
      </c>
      <c r="E238" s="4">
        <v>0.17162804212650401</v>
      </c>
      <c r="F238" s="4">
        <v>0.12615832534365901</v>
      </c>
      <c r="G238" s="4">
        <v>-0.61921700000000002</v>
      </c>
      <c r="H238" s="4">
        <v>2.98152561483212E-5</v>
      </c>
      <c r="I238" s="4">
        <v>0.135132659329707</v>
      </c>
      <c r="J238" s="4">
        <v>-0.62362399999999996</v>
      </c>
      <c r="K238" s="4">
        <v>1.5854211190087601E-12</v>
      </c>
      <c r="L238" s="4">
        <v>0.12552681963605899</v>
      </c>
    </row>
    <row r="239" spans="1:12" x14ac:dyDescent="0.45">
      <c r="A239" s="2" t="s">
        <v>713</v>
      </c>
      <c r="B239" s="2" t="s">
        <v>714</v>
      </c>
      <c r="C239" s="2" t="s">
        <v>715</v>
      </c>
      <c r="D239" s="5">
        <v>2.8999999999967902E-4</v>
      </c>
      <c r="E239" s="4">
        <v>0.98857546689613096</v>
      </c>
      <c r="F239" s="4">
        <v>0.27185286944718901</v>
      </c>
      <c r="G239" s="5">
        <v>3.8749999999998499E-3</v>
      </c>
      <c r="H239" s="4">
        <v>0.97463865405064698</v>
      </c>
      <c r="I239" s="4">
        <v>0.38867467916310899</v>
      </c>
      <c r="J239" s="5">
        <v>7.4050000000003202E-3</v>
      </c>
      <c r="K239" s="4">
        <v>0.976120665948088</v>
      </c>
      <c r="L239" s="4">
        <v>0.49395924492376603</v>
      </c>
    </row>
    <row r="240" spans="1:12" x14ac:dyDescent="0.45">
      <c r="A240" s="2" t="s">
        <v>716</v>
      </c>
      <c r="B240" s="2" t="s">
        <v>717</v>
      </c>
      <c r="C240" s="2" t="s">
        <v>718</v>
      </c>
      <c r="D240" s="4">
        <v>-0.17607400000000001</v>
      </c>
      <c r="E240" s="4">
        <v>0.14902622394696299</v>
      </c>
      <c r="F240" s="4">
        <v>0.13074099887833199</v>
      </c>
      <c r="G240" s="4">
        <v>-0.13280500000000001</v>
      </c>
      <c r="H240" s="4">
        <v>0.39077878215800299</v>
      </c>
      <c r="I240" s="4">
        <v>0.170063372889454</v>
      </c>
      <c r="J240" s="4">
        <v>-0.35993249999999999</v>
      </c>
      <c r="K240" s="4">
        <v>0.106175758290649</v>
      </c>
      <c r="L240" s="4">
        <v>0.57702466140531095</v>
      </c>
    </row>
    <row r="241" spans="1:12" x14ac:dyDescent="0.45">
      <c r="A241" s="2" t="s">
        <v>719</v>
      </c>
      <c r="B241" s="2" t="s">
        <v>720</v>
      </c>
      <c r="C241" s="2" t="s">
        <v>721</v>
      </c>
      <c r="D241" s="4">
        <v>-6.6060000000000105E-2</v>
      </c>
      <c r="E241" s="4">
        <v>0.39863011217509497</v>
      </c>
      <c r="F241" s="4">
        <v>0.124493500069796</v>
      </c>
      <c r="G241" s="4">
        <v>-1.0014999999999901E-2</v>
      </c>
      <c r="H241" s="4">
        <v>0.89893589550400899</v>
      </c>
      <c r="I241" s="4">
        <v>9.9116164878766497E-2</v>
      </c>
      <c r="J241" s="4">
        <v>4.7384999999999997E-2</v>
      </c>
      <c r="K241" s="4">
        <v>0.70841566745387796</v>
      </c>
      <c r="L241" s="4">
        <v>0.15521257118096901</v>
      </c>
    </row>
    <row r="242" spans="1:12" x14ac:dyDescent="0.45">
      <c r="A242" s="2" t="s">
        <v>722</v>
      </c>
      <c r="B242" s="2" t="s">
        <v>723</v>
      </c>
      <c r="C242" s="2" t="s">
        <v>724</v>
      </c>
      <c r="D242" s="4">
        <v>-0.239842999999999</v>
      </c>
      <c r="E242" s="4">
        <v>0.189491922579369</v>
      </c>
      <c r="F242" s="4">
        <v>0.185484150582896</v>
      </c>
      <c r="G242" s="4">
        <v>-0.47901699999999903</v>
      </c>
      <c r="H242" s="4">
        <v>2.0774714979229902E-3</v>
      </c>
      <c r="I242" s="4">
        <v>0.13402719751806899</v>
      </c>
      <c r="J242" s="4">
        <v>0.34664895000000001</v>
      </c>
      <c r="K242" s="4">
        <v>5.7255633355232302E-2</v>
      </c>
      <c r="L242" s="4">
        <v>0.17089200114672801</v>
      </c>
    </row>
    <row r="243" spans="1:12" x14ac:dyDescent="0.45">
      <c r="A243" s="2" t="s">
        <v>725</v>
      </c>
      <c r="B243" s="2" t="s">
        <v>726</v>
      </c>
      <c r="C243" s="2" t="s">
        <v>727</v>
      </c>
      <c r="D243" s="5">
        <v>-4.9999999999883395E-4</v>
      </c>
      <c r="E243" s="4">
        <v>0.9700283971325</v>
      </c>
      <c r="F243" s="4">
        <v>0.27936812738226602</v>
      </c>
      <c r="G243" s="5">
        <v>-3.2500000000004101E-3</v>
      </c>
      <c r="H243" s="4">
        <v>0.98252772287169499</v>
      </c>
      <c r="I243" s="4">
        <v>0.39644794591080201</v>
      </c>
      <c r="J243" s="5">
        <v>-5.2999999999991899E-3</v>
      </c>
      <c r="K243" s="4">
        <v>0.98701156493418596</v>
      </c>
      <c r="L243" s="4">
        <v>0.49713700735571098</v>
      </c>
    </row>
    <row r="244" spans="1:12" x14ac:dyDescent="0.45">
      <c r="A244" s="2" t="s">
        <v>728</v>
      </c>
      <c r="B244" s="2" t="s">
        <v>729</v>
      </c>
      <c r="C244" s="2" t="s">
        <v>730</v>
      </c>
      <c r="D244" s="4">
        <v>-0.216219999999999</v>
      </c>
      <c r="E244" s="4">
        <v>4.6613286847605899E-2</v>
      </c>
      <c r="F244" s="4">
        <v>0.105224430534</v>
      </c>
      <c r="G244" s="4">
        <v>-0.217195</v>
      </c>
      <c r="H244" s="4">
        <v>4.53956078972831E-2</v>
      </c>
      <c r="I244" s="4">
        <v>0.103191813918754</v>
      </c>
      <c r="J244" s="4">
        <v>0.18737999999999899</v>
      </c>
      <c r="K244" s="4">
        <v>0.158310394893769</v>
      </c>
      <c r="L244" s="4">
        <v>0.12551633165148199</v>
      </c>
    </row>
    <row r="245" spans="1:12" x14ac:dyDescent="0.45">
      <c r="A245" s="2" t="s">
        <v>731</v>
      </c>
      <c r="B245" s="2" t="s">
        <v>732</v>
      </c>
      <c r="C245" s="2" t="s">
        <v>733</v>
      </c>
      <c r="D245" s="5">
        <v>2.75000000000247E-4</v>
      </c>
      <c r="E245" s="4">
        <v>0.97054074914326505</v>
      </c>
      <c r="F245" s="4">
        <v>0.40158197598044698</v>
      </c>
      <c r="G245" s="5">
        <v>3.3514999999999899E-2</v>
      </c>
      <c r="H245" s="4">
        <v>0.84824413332330395</v>
      </c>
      <c r="I245" s="4">
        <v>0.80049337484232397</v>
      </c>
      <c r="J245" s="5">
        <v>3.3444999999999503E-2</v>
      </c>
      <c r="K245" s="4">
        <v>0.90703949901279002</v>
      </c>
      <c r="L245" s="4">
        <v>0.83601954040863502</v>
      </c>
    </row>
    <row r="246" spans="1:12" x14ac:dyDescent="0.45">
      <c r="A246" s="2" t="s">
        <v>734</v>
      </c>
      <c r="B246" s="2" t="s">
        <v>735</v>
      </c>
      <c r="C246" s="2" t="s">
        <v>736</v>
      </c>
      <c r="D246" s="4">
        <v>-0.111438</v>
      </c>
      <c r="E246" s="4">
        <v>0.19737094722750101</v>
      </c>
      <c r="F246" s="4">
        <v>9.3386060480079205E-2</v>
      </c>
      <c r="G246" s="4">
        <v>-0.39947450000000001</v>
      </c>
      <c r="H246" s="4">
        <v>1.24230127667085E-9</v>
      </c>
      <c r="I246" s="4">
        <v>0.10788780498959601</v>
      </c>
      <c r="J246" s="4">
        <v>-0.55968764999999998</v>
      </c>
      <c r="K246" s="4">
        <v>9.9919088698224005E-19</v>
      </c>
      <c r="L246" s="4">
        <v>8.69589101910615E-2</v>
      </c>
    </row>
    <row r="247" spans="1:12" x14ac:dyDescent="0.45">
      <c r="A247" s="2" t="s">
        <v>737</v>
      </c>
      <c r="B247" s="2" t="s">
        <v>738</v>
      </c>
      <c r="C247" s="2" t="s">
        <v>739</v>
      </c>
      <c r="D247" s="4">
        <v>-0.75137500000000002</v>
      </c>
      <c r="E247" s="4">
        <v>2.79791735653077E-2</v>
      </c>
      <c r="F247" s="4">
        <v>0.33812186862096699</v>
      </c>
      <c r="G247" s="4">
        <v>-1.422515</v>
      </c>
      <c r="H247" s="4">
        <v>2.2713649952244098E-2</v>
      </c>
      <c r="I247" s="4">
        <v>1.7101852323737201</v>
      </c>
      <c r="J247" s="4">
        <v>-1.359785</v>
      </c>
      <c r="K247" s="4">
        <v>3.2898088322761802E-2</v>
      </c>
      <c r="L247" s="4">
        <v>1.67764029246388</v>
      </c>
    </row>
    <row r="248" spans="1:12" x14ac:dyDescent="0.45">
      <c r="A248" s="2" t="s">
        <v>740</v>
      </c>
      <c r="B248" s="2" t="s">
        <v>741</v>
      </c>
      <c r="C248" s="2" t="s">
        <v>742</v>
      </c>
      <c r="D248" s="4">
        <v>-9.0200000000000193E-3</v>
      </c>
      <c r="E248" s="4">
        <v>0.84215549884237495</v>
      </c>
      <c r="F248" s="4">
        <v>0.24354727901930301</v>
      </c>
      <c r="G248" s="4">
        <v>-3.1790000000001699E-2</v>
      </c>
      <c r="H248" s="4">
        <v>0.85724418825009396</v>
      </c>
      <c r="I248" s="4">
        <v>0.33887104886762898</v>
      </c>
      <c r="J248" s="4">
        <v>-2.5199999999998099E-2</v>
      </c>
      <c r="K248" s="4">
        <v>0.90680974999118003</v>
      </c>
      <c r="L248" s="4">
        <v>0.43013886804930002</v>
      </c>
    </row>
    <row r="249" spans="1:12" x14ac:dyDescent="0.45">
      <c r="A249" s="2" t="s">
        <v>743</v>
      </c>
      <c r="B249" s="2" t="s">
        <v>744</v>
      </c>
      <c r="C249" s="2" t="s">
        <v>745</v>
      </c>
      <c r="D249" s="4">
        <v>-9.5427999999999999E-2</v>
      </c>
      <c r="E249" s="4">
        <v>0.29219671287037002</v>
      </c>
      <c r="F249" s="4">
        <v>9.9769378113840596E-2</v>
      </c>
      <c r="G249" s="4">
        <v>-0.29132000000000002</v>
      </c>
      <c r="H249" s="4">
        <v>3.4402410853977598E-2</v>
      </c>
      <c r="I249" s="4">
        <v>0.145784967951264</v>
      </c>
      <c r="J249" s="4">
        <v>0.18365499999999901</v>
      </c>
      <c r="K249" s="4">
        <v>0.21157017055830199</v>
      </c>
      <c r="L249" s="4">
        <v>0.14622900770716099</v>
      </c>
    </row>
    <row r="250" spans="1:12" x14ac:dyDescent="0.45">
      <c r="A250" s="2" t="s">
        <v>746</v>
      </c>
      <c r="B250" s="2" t="s">
        <v>747</v>
      </c>
      <c r="C250" s="2" t="s">
        <v>748</v>
      </c>
      <c r="D250" s="4">
        <v>1.0300000000000799E-3</v>
      </c>
      <c r="E250" s="4">
        <v>0.95949661113668605</v>
      </c>
      <c r="F250" s="4">
        <v>0.29762102106786598</v>
      </c>
      <c r="G250" s="4">
        <v>1.8204999999999999E-2</v>
      </c>
      <c r="H250" s="4">
        <v>0.89594932105304603</v>
      </c>
      <c r="I250" s="4">
        <v>0.48016133939177402</v>
      </c>
      <c r="J250" s="4">
        <v>9.7650000000000195E-2</v>
      </c>
      <c r="K250" s="4">
        <v>0.77569584386326296</v>
      </c>
      <c r="L250" s="4">
        <v>1.3118906433152799</v>
      </c>
    </row>
    <row r="251" spans="1:12" x14ac:dyDescent="0.45">
      <c r="A251" s="2" t="s">
        <v>749</v>
      </c>
      <c r="B251" s="2" t="s">
        <v>750</v>
      </c>
      <c r="C251" s="2" t="s">
        <v>751</v>
      </c>
      <c r="D251" s="4">
        <v>-5.3650000000000598E-3</v>
      </c>
      <c r="E251" s="4">
        <v>0.82556554388956205</v>
      </c>
      <c r="F251" s="4">
        <v>8.8327344103777794E-2</v>
      </c>
      <c r="G251" s="4">
        <v>6.0355000000000103E-2</v>
      </c>
      <c r="H251" s="4">
        <v>0.57550520812532402</v>
      </c>
      <c r="I251" s="4">
        <v>0.14026917646874101</v>
      </c>
      <c r="J251" s="4">
        <v>6.6590000000000094E-2</v>
      </c>
      <c r="K251" s="4">
        <v>0.62089578705983395</v>
      </c>
      <c r="L251" s="4">
        <v>0.154436153325749</v>
      </c>
    </row>
    <row r="252" spans="1:12" x14ac:dyDescent="0.45">
      <c r="A252" s="2" t="s">
        <v>752</v>
      </c>
      <c r="B252" s="2" t="s">
        <v>753</v>
      </c>
      <c r="C252" s="2" t="s">
        <v>754</v>
      </c>
      <c r="D252" s="4">
        <v>-2.7100000000000002E-3</v>
      </c>
      <c r="E252" s="4">
        <v>0.91003505921993899</v>
      </c>
      <c r="F252" s="4">
        <v>0.15715138959715999</v>
      </c>
      <c r="G252" s="4">
        <v>-4.186923685</v>
      </c>
      <c r="H252" s="4">
        <v>0.50277337755850404</v>
      </c>
      <c r="I252" s="4">
        <v>3.5822479841442898</v>
      </c>
      <c r="J252" s="4">
        <v>-4.4070695000000004</v>
      </c>
      <c r="K252" s="4">
        <v>0.50330303593051995</v>
      </c>
      <c r="L252" s="4">
        <v>3.6293346577457299</v>
      </c>
    </row>
    <row r="253" spans="1:12" x14ac:dyDescent="0.45">
      <c r="A253" s="2" t="s">
        <v>755</v>
      </c>
      <c r="B253" s="2" t="s">
        <v>756</v>
      </c>
      <c r="C253" s="2" t="s">
        <v>757</v>
      </c>
      <c r="D253" s="5">
        <v>2.59999999999482E-4</v>
      </c>
      <c r="E253" s="4">
        <v>0.98208928535317497</v>
      </c>
      <c r="F253" s="4">
        <v>0.26300667150630203</v>
      </c>
      <c r="G253" s="5">
        <v>4.3500000000040701E-4</v>
      </c>
      <c r="H253" s="4">
        <v>0.99274771483727797</v>
      </c>
      <c r="I253" s="4">
        <v>0.361489784463285</v>
      </c>
      <c r="J253" s="5">
        <v>-1.2699999999998799E-3</v>
      </c>
      <c r="K253" s="4">
        <v>0.99931377665795895</v>
      </c>
      <c r="L253" s="4">
        <v>0.46151995281994801</v>
      </c>
    </row>
    <row r="254" spans="1:12" x14ac:dyDescent="0.45">
      <c r="A254" s="2" t="s">
        <v>758</v>
      </c>
      <c r="B254" s="2" t="s">
        <v>759</v>
      </c>
      <c r="C254" s="2" t="s">
        <v>760</v>
      </c>
      <c r="D254" s="4">
        <v>2.0999999999986498E-3</v>
      </c>
      <c r="E254" s="4">
        <v>0.96749300982573005</v>
      </c>
      <c r="F254" s="4">
        <v>0.50990632638995603</v>
      </c>
      <c r="G254" s="4">
        <v>2.6924999999998499E-2</v>
      </c>
      <c r="H254" s="4">
        <v>0.89151978189461201</v>
      </c>
      <c r="I254" s="4">
        <v>0.758096213257339</v>
      </c>
      <c r="J254" s="4">
        <v>-6.3080000000000205E-2</v>
      </c>
      <c r="K254" s="4">
        <v>0.85804551977877597</v>
      </c>
      <c r="L254" s="4">
        <v>0.954755994519496</v>
      </c>
    </row>
    <row r="255" spans="1:12" x14ac:dyDescent="0.45">
      <c r="A255" s="2" t="s">
        <v>761</v>
      </c>
      <c r="B255" s="2" t="s">
        <v>762</v>
      </c>
      <c r="C255" s="2" t="s">
        <v>763</v>
      </c>
      <c r="D255" s="4">
        <v>-0.54737499999999994</v>
      </c>
      <c r="E255" s="4">
        <v>0.330991272317886</v>
      </c>
      <c r="F255" s="4">
        <v>0.633747051816825</v>
      </c>
      <c r="G255" s="4">
        <v>-0.79334000000000005</v>
      </c>
      <c r="H255" s="4">
        <v>0.106600834274497</v>
      </c>
      <c r="I255" s="4">
        <v>0.49919787515870401</v>
      </c>
      <c r="J255" s="4">
        <v>-0.82857999999999998</v>
      </c>
      <c r="K255" s="4">
        <v>0.162441083360956</v>
      </c>
      <c r="L255" s="4">
        <v>0.77100237868044197</v>
      </c>
    </row>
    <row r="256" spans="1:12" x14ac:dyDescent="0.45">
      <c r="A256" s="2" t="s">
        <v>764</v>
      </c>
      <c r="B256" s="2" t="s">
        <v>765</v>
      </c>
      <c r="C256" s="2" t="s">
        <v>766</v>
      </c>
      <c r="D256" s="4">
        <v>-1.21064999999999E-2</v>
      </c>
      <c r="E256" s="4">
        <v>0.75432500166622896</v>
      </c>
      <c r="F256" s="4">
        <v>0.148393188837291</v>
      </c>
      <c r="G256" s="4">
        <v>-2.1375499999999902E-2</v>
      </c>
      <c r="H256" s="4">
        <v>0.84730448081123499</v>
      </c>
      <c r="I256" s="4">
        <v>1.10432218046206</v>
      </c>
      <c r="J256" s="4">
        <v>-9.0046499999999904E-2</v>
      </c>
      <c r="K256" s="4">
        <v>0.68880643635190097</v>
      </c>
      <c r="L256" s="4">
        <v>1.9417146123175699</v>
      </c>
    </row>
    <row r="257" spans="1:12" x14ac:dyDescent="0.45">
      <c r="A257" s="2" t="s">
        <v>767</v>
      </c>
      <c r="B257" s="2" t="s">
        <v>768</v>
      </c>
      <c r="C257" s="2" t="s">
        <v>769</v>
      </c>
      <c r="D257" s="5">
        <v>5.5500000000030503E-4</v>
      </c>
      <c r="E257" s="4">
        <v>0.96886091657726103</v>
      </c>
      <c r="F257" s="4">
        <v>0.283709921346675</v>
      </c>
      <c r="G257" s="5">
        <v>8.6400000000001996E-3</v>
      </c>
      <c r="H257" s="4">
        <v>0.94486115465137599</v>
      </c>
      <c r="I257" s="4">
        <v>0.423186579299066</v>
      </c>
      <c r="J257" s="5">
        <v>2.0779999999999299E-2</v>
      </c>
      <c r="K257" s="4">
        <v>0.93622941779136803</v>
      </c>
      <c r="L257" s="4">
        <v>0.52030745866621797</v>
      </c>
    </row>
    <row r="258" spans="1:12" x14ac:dyDescent="0.45">
      <c r="A258" s="2" t="s">
        <v>770</v>
      </c>
      <c r="B258" s="2" t="s">
        <v>771</v>
      </c>
      <c r="C258" s="2" t="s">
        <v>772</v>
      </c>
      <c r="D258" s="4">
        <v>7.6115000000000002E-2</v>
      </c>
      <c r="E258" s="4">
        <v>0.56612842956414999</v>
      </c>
      <c r="F258" s="4">
        <v>0.323956573646702</v>
      </c>
      <c r="G258" s="4">
        <v>0.20360999999999899</v>
      </c>
      <c r="H258" s="4">
        <v>0.458837066590286</v>
      </c>
      <c r="I258" s="4">
        <v>0.336147383688773</v>
      </c>
      <c r="J258" s="4">
        <v>-0.11275499999999999</v>
      </c>
      <c r="K258" s="4">
        <v>0.76836363121434603</v>
      </c>
      <c r="L258" s="4">
        <v>0.45224776220777901</v>
      </c>
    </row>
    <row r="259" spans="1:12" x14ac:dyDescent="0.45">
      <c r="A259" s="2" t="s">
        <v>773</v>
      </c>
      <c r="B259" s="2" t="s">
        <v>774</v>
      </c>
      <c r="C259" s="2" t="s">
        <v>775</v>
      </c>
      <c r="D259" s="4">
        <v>-0.25441000000000003</v>
      </c>
      <c r="E259" s="5">
        <v>2.5642038255366399E-14</v>
      </c>
      <c r="F259" s="4">
        <v>4.1303496127346601E-2</v>
      </c>
      <c r="G259" s="4">
        <v>-0.27229999999999999</v>
      </c>
      <c r="H259" s="5">
        <v>5.0033323139156501E-19</v>
      </c>
      <c r="I259" s="4">
        <v>4.0421148497412303E-2</v>
      </c>
      <c r="J259" s="4">
        <v>6.0589999999999901E-2</v>
      </c>
      <c r="K259" s="5">
        <v>0.23929081796455401</v>
      </c>
      <c r="L259" s="4">
        <v>5.4186952402312402E-2</v>
      </c>
    </row>
    <row r="260" spans="1:12" x14ac:dyDescent="0.45">
      <c r="A260" s="2" t="s">
        <v>776</v>
      </c>
      <c r="B260" s="2" t="s">
        <v>777</v>
      </c>
      <c r="C260" s="2" t="s">
        <v>778</v>
      </c>
      <c r="D260" s="4">
        <v>-2.4499999999998399E-3</v>
      </c>
      <c r="E260" s="4">
        <v>0.91343450002721005</v>
      </c>
      <c r="F260" s="4">
        <v>0.150661529150906</v>
      </c>
      <c r="G260" s="4">
        <v>-2.36499999999999E-2</v>
      </c>
      <c r="H260" s="4">
        <v>0.85085817976983003</v>
      </c>
      <c r="I260" s="4">
        <v>0.378033162134988</v>
      </c>
      <c r="J260" s="4">
        <v>-6.5150000000000399E-3</v>
      </c>
      <c r="K260" s="4">
        <v>0.97268154873932899</v>
      </c>
      <c r="L260" s="4">
        <v>0.40439066317067901</v>
      </c>
    </row>
    <row r="261" spans="1:12" x14ac:dyDescent="0.45">
      <c r="A261" s="2" t="s">
        <v>779</v>
      </c>
      <c r="B261" s="2" t="s">
        <v>780</v>
      </c>
      <c r="C261" s="2" t="s">
        <v>781</v>
      </c>
      <c r="D261" s="4">
        <v>1.2299999999996201E-3</v>
      </c>
      <c r="E261" s="4">
        <v>0.94548823185897402</v>
      </c>
      <c r="F261" s="4">
        <v>0.15644464750803999</v>
      </c>
      <c r="G261" s="4">
        <v>13.272069999999999</v>
      </c>
      <c r="H261" s="4">
        <v>1.99999999999999E-30</v>
      </c>
      <c r="I261" s="4">
        <v>0.20940343287339899</v>
      </c>
      <c r="J261" s="4">
        <v>16.209205000000001</v>
      </c>
      <c r="K261" s="4">
        <v>1.99999999999999E-30</v>
      </c>
      <c r="L261" s="4">
        <v>0.239148154850892</v>
      </c>
    </row>
    <row r="262" spans="1:12" x14ac:dyDescent="0.45">
      <c r="A262" s="2" t="s">
        <v>782</v>
      </c>
      <c r="B262" s="2" t="s">
        <v>783</v>
      </c>
      <c r="C262" s="2" t="s">
        <v>784</v>
      </c>
      <c r="D262" s="4">
        <v>-3.46349999999998E-3</v>
      </c>
      <c r="E262" s="4">
        <v>0.85255724030633195</v>
      </c>
      <c r="F262" s="4">
        <v>6.2738473517766902E-2</v>
      </c>
      <c r="G262" s="4">
        <v>-0.14714864999999999</v>
      </c>
      <c r="H262" s="4">
        <v>0.110207192629126</v>
      </c>
      <c r="I262" s="4">
        <v>9.71880138692644E-2</v>
      </c>
      <c r="J262" s="4">
        <v>-0.14788299999999999</v>
      </c>
      <c r="K262" s="4">
        <v>0.17248611124104701</v>
      </c>
      <c r="L262" s="4">
        <v>0.115015516421764</v>
      </c>
    </row>
    <row r="263" spans="1:12" x14ac:dyDescent="0.45">
      <c r="A263" s="2" t="s">
        <v>785</v>
      </c>
      <c r="B263" s="2" t="s">
        <v>786</v>
      </c>
      <c r="C263" s="2" t="s">
        <v>787</v>
      </c>
      <c r="D263" s="5">
        <v>3.0000000000640602E-5</v>
      </c>
      <c r="E263" s="4">
        <v>0.99436514110163698</v>
      </c>
      <c r="F263" s="4">
        <v>0.26861289427760698</v>
      </c>
      <c r="G263" s="5">
        <v>-1.6000000000002601E-3</v>
      </c>
      <c r="H263" s="4">
        <v>0.98771682119508497</v>
      </c>
      <c r="I263" s="4">
        <v>0.38710298031963097</v>
      </c>
      <c r="J263" s="5">
        <v>-4.2550000000005604E-3</v>
      </c>
      <c r="K263" s="4">
        <v>0.98669452014830406</v>
      </c>
      <c r="L263" s="4">
        <v>0.49199038705978199</v>
      </c>
    </row>
    <row r="264" spans="1:12" x14ac:dyDescent="0.45">
      <c r="A264" s="2" t="s">
        <v>788</v>
      </c>
      <c r="B264" s="2" t="s">
        <v>789</v>
      </c>
      <c r="C264" s="2" t="s">
        <v>790</v>
      </c>
      <c r="D264" s="4">
        <v>-3.6260999999999897E-2</v>
      </c>
      <c r="E264" s="4">
        <v>0.671005958950745</v>
      </c>
      <c r="F264" s="4">
        <v>0.27891770700249202</v>
      </c>
      <c r="G264" s="4">
        <v>-4.0976999999999902E-2</v>
      </c>
      <c r="H264" s="4">
        <v>0.84606594527140999</v>
      </c>
      <c r="I264" s="4">
        <v>0.592893478622468</v>
      </c>
      <c r="J264" s="4">
        <v>0.5342401</v>
      </c>
      <c r="K264" s="4">
        <v>0.43285958029490801</v>
      </c>
      <c r="L264" s="4">
        <v>1.8625577243740301</v>
      </c>
    </row>
    <row r="265" spans="1:12" x14ac:dyDescent="0.45">
      <c r="A265" s="2" t="s">
        <v>791</v>
      </c>
      <c r="B265" s="2" t="s">
        <v>792</v>
      </c>
      <c r="C265" s="2" t="s">
        <v>793</v>
      </c>
      <c r="D265" s="4">
        <v>-9.9339999999999897E-3</v>
      </c>
      <c r="E265" s="4">
        <v>0.77433153229208995</v>
      </c>
      <c r="F265" s="4">
        <v>0.107630904027225</v>
      </c>
      <c r="G265" s="4">
        <v>-5.7468499999999902E-2</v>
      </c>
      <c r="H265" s="4">
        <v>0.58493605097152501</v>
      </c>
      <c r="I265" s="4">
        <v>0.14367111765483601</v>
      </c>
      <c r="J265" s="4">
        <v>0.14227000000000001</v>
      </c>
      <c r="K265" s="4">
        <v>0.54988954751430197</v>
      </c>
      <c r="L265" s="4">
        <v>0.265086922162942</v>
      </c>
    </row>
    <row r="266" spans="1:12" x14ac:dyDescent="0.45">
      <c r="A266" s="2" t="s">
        <v>794</v>
      </c>
      <c r="B266" s="2" t="s">
        <v>795</v>
      </c>
      <c r="C266" s="2" t="s">
        <v>796</v>
      </c>
      <c r="D266" s="4">
        <v>5.7204999999999902E-2</v>
      </c>
      <c r="E266" s="4">
        <v>0.674673787901378</v>
      </c>
      <c r="F266" s="4">
        <v>0.19972214974376401</v>
      </c>
      <c r="G266" s="4">
        <v>-0.307169999999999</v>
      </c>
      <c r="H266" s="4">
        <v>0.73084026922648304</v>
      </c>
      <c r="I266" s="4">
        <v>0.441977906603997</v>
      </c>
      <c r="J266" s="4">
        <v>0.44961000000000001</v>
      </c>
      <c r="K266" s="4">
        <v>2.9099687269333201E-6</v>
      </c>
      <c r="L266" s="4">
        <v>0.29847961450687599</v>
      </c>
    </row>
    <row r="267" spans="1:12" x14ac:dyDescent="0.45">
      <c r="A267" s="2" t="s">
        <v>797</v>
      </c>
      <c r="B267" s="2" t="s">
        <v>798</v>
      </c>
      <c r="C267" s="2" t="s">
        <v>799</v>
      </c>
      <c r="D267" s="4">
        <v>-0.36686999999999997</v>
      </c>
      <c r="E267" s="4">
        <v>2.7864618456498302E-3</v>
      </c>
      <c r="F267" s="4">
        <v>0.121417918763361</v>
      </c>
      <c r="G267" s="4">
        <v>-0.85970500000000005</v>
      </c>
      <c r="H267" s="4">
        <v>2.19661675046322E-14</v>
      </c>
      <c r="I267" s="4">
        <v>0.17025650322702801</v>
      </c>
      <c r="J267" s="4">
        <v>-1.8632249999999999</v>
      </c>
      <c r="K267" s="4">
        <v>3.6177433782898898E-21</v>
      </c>
      <c r="L267" s="4">
        <v>0.78695979631246504</v>
      </c>
    </row>
    <row r="268" spans="1:12" x14ac:dyDescent="0.45">
      <c r="A268" s="2" t="s">
        <v>800</v>
      </c>
      <c r="B268" s="2" t="s">
        <v>801</v>
      </c>
      <c r="C268" s="2" t="s">
        <v>802</v>
      </c>
      <c r="D268" s="4">
        <v>-0.22953000000000001</v>
      </c>
      <c r="E268" s="4">
        <v>0.40303597985606099</v>
      </c>
      <c r="F268" s="4">
        <v>0.43995019159193499</v>
      </c>
      <c r="G268" s="4">
        <v>-0.29862499999999997</v>
      </c>
      <c r="H268" s="4">
        <v>0.44215977386701799</v>
      </c>
      <c r="I268" s="4">
        <v>0.55890074802952505</v>
      </c>
      <c r="J268" s="4">
        <v>-0.32999499999999898</v>
      </c>
      <c r="K268" s="4">
        <v>0.50349877726152803</v>
      </c>
      <c r="L268" s="4">
        <v>0.65250518566526206</v>
      </c>
    </row>
    <row r="269" spans="1:12" x14ac:dyDescent="0.45">
      <c r="A269" s="2" t="s">
        <v>803</v>
      </c>
      <c r="B269" s="2" t="s">
        <v>804</v>
      </c>
      <c r="C269" s="2" t="s">
        <v>805</v>
      </c>
      <c r="D269" s="4">
        <v>5.40814999999999E-2</v>
      </c>
      <c r="E269" s="4">
        <v>0.60434613332898102</v>
      </c>
      <c r="F269" s="4">
        <v>0.33204913600477598</v>
      </c>
      <c r="G269" s="4">
        <v>0.11003549999999999</v>
      </c>
      <c r="H269" s="4">
        <v>0.60882158801478203</v>
      </c>
      <c r="I269" s="4">
        <v>0.38626988570110699</v>
      </c>
      <c r="J269" s="4">
        <v>0.21306800000000001</v>
      </c>
      <c r="K269" s="4">
        <v>0.51821908939163097</v>
      </c>
      <c r="L269" s="4">
        <v>0.45996024038385103</v>
      </c>
    </row>
    <row r="270" spans="1:12" x14ac:dyDescent="0.45">
      <c r="A270" s="2" t="s">
        <v>585</v>
      </c>
      <c r="B270" s="2" t="s">
        <v>806</v>
      </c>
      <c r="C270" s="2" t="s">
        <v>585</v>
      </c>
      <c r="D270" s="4">
        <v>-4.3385E-2</v>
      </c>
      <c r="E270" s="4">
        <v>0.67595401090177798</v>
      </c>
      <c r="F270" s="4">
        <v>0.49374954851492497</v>
      </c>
      <c r="G270" s="4">
        <v>-0.86780999999999997</v>
      </c>
      <c r="H270" s="4">
        <v>0.15544151393619099</v>
      </c>
      <c r="I270" s="4">
        <v>0.653388732010455</v>
      </c>
      <c r="J270" s="4">
        <v>-0.51680999999999899</v>
      </c>
      <c r="K270" s="4">
        <v>0.29193731999884198</v>
      </c>
      <c r="L270" s="4">
        <v>0.56848386678545904</v>
      </c>
    </row>
    <row r="271" spans="1:12" x14ac:dyDescent="0.45">
      <c r="A271" s="2" t="s">
        <v>807</v>
      </c>
      <c r="B271" s="2" t="s">
        <v>808</v>
      </c>
      <c r="C271" s="2" t="s">
        <v>809</v>
      </c>
      <c r="D271" s="4">
        <v>-6.1934999999999898E-3</v>
      </c>
      <c r="E271" s="4">
        <v>0.85798901730606802</v>
      </c>
      <c r="F271" s="4">
        <v>0.39359480729326801</v>
      </c>
      <c r="G271" s="4">
        <v>3.8143999999999997E-2</v>
      </c>
      <c r="H271" s="4">
        <v>0.69856433531376605</v>
      </c>
      <c r="I271" s="4">
        <v>0.360191521412352</v>
      </c>
      <c r="J271" s="4">
        <v>0.52700064999999996</v>
      </c>
      <c r="K271" s="4">
        <v>0.28571428801580201</v>
      </c>
      <c r="L271" s="4">
        <v>0.497391093326637</v>
      </c>
    </row>
    <row r="272" spans="1:12" x14ac:dyDescent="0.45">
      <c r="A272" s="2" t="s">
        <v>810</v>
      </c>
      <c r="B272" s="2" t="s">
        <v>811</v>
      </c>
      <c r="C272" s="2" t="s">
        <v>812</v>
      </c>
      <c r="D272" s="4">
        <v>-3.2595000000000103E-2</v>
      </c>
      <c r="E272" s="4">
        <v>0.74689201433994201</v>
      </c>
      <c r="F272" s="4">
        <v>1.1246391683651</v>
      </c>
      <c r="G272" s="4">
        <v>-3.576765</v>
      </c>
      <c r="H272" s="4">
        <v>0.172320643284646</v>
      </c>
      <c r="I272" s="4">
        <v>2.0278516559701001</v>
      </c>
      <c r="J272" s="4">
        <v>-3.76878</v>
      </c>
      <c r="K272" s="4">
        <v>0.31922450055075402</v>
      </c>
      <c r="L272" s="4">
        <v>3.14759777694147</v>
      </c>
    </row>
    <row r="273" spans="1:12" x14ac:dyDescent="0.45">
      <c r="A273" s="2" t="s">
        <v>813</v>
      </c>
      <c r="B273" s="2" t="s">
        <v>814</v>
      </c>
      <c r="C273" s="2" t="s">
        <v>815</v>
      </c>
      <c r="D273" s="4">
        <v>-1.27500000000002E-3</v>
      </c>
      <c r="E273" s="4">
        <v>0.93369211050700895</v>
      </c>
      <c r="F273" s="4">
        <v>0.1022609171219</v>
      </c>
      <c r="G273" s="4">
        <v>-0.160939999999999</v>
      </c>
      <c r="H273" s="4">
        <v>0.261111846579069</v>
      </c>
      <c r="I273" s="4">
        <v>0.171447148456087</v>
      </c>
      <c r="J273" s="4">
        <v>-9.8769999999999997E-2</v>
      </c>
      <c r="K273" s="4">
        <v>0.53795409772612401</v>
      </c>
      <c r="L273" s="4">
        <v>0.17683025674171399</v>
      </c>
    </row>
    <row r="274" spans="1:12" x14ac:dyDescent="0.45">
      <c r="A274" s="2" t="s">
        <v>816</v>
      </c>
      <c r="B274" s="2" t="s">
        <v>817</v>
      </c>
      <c r="C274" s="2" t="s">
        <v>818</v>
      </c>
      <c r="D274" s="4">
        <v>2.5505000000000302E-3</v>
      </c>
      <c r="E274" s="4">
        <v>0.88286261586914605</v>
      </c>
      <c r="F274" s="4">
        <v>6.8616083669978706E-2</v>
      </c>
      <c r="G274" s="4">
        <v>-7.1992E-2</v>
      </c>
      <c r="H274" s="4">
        <v>0.45745592205174601</v>
      </c>
      <c r="I274" s="4">
        <v>0.115131358147135</v>
      </c>
      <c r="J274" s="4">
        <v>0.42762650000000002</v>
      </c>
      <c r="K274" s="4">
        <v>0.14097154295752001</v>
      </c>
      <c r="L274" s="4">
        <v>0.25937350304114698</v>
      </c>
    </row>
    <row r="275" spans="1:12" x14ac:dyDescent="0.45">
      <c r="A275" s="2" t="s">
        <v>819</v>
      </c>
      <c r="B275" s="2" t="s">
        <v>820</v>
      </c>
      <c r="C275" s="2" t="s">
        <v>821</v>
      </c>
      <c r="D275" s="4">
        <v>5.9459999999999798E-2</v>
      </c>
      <c r="E275" s="4">
        <v>0.52546280980626803</v>
      </c>
      <c r="F275" s="4">
        <v>0.18912474430544901</v>
      </c>
      <c r="G275" s="4">
        <v>6.2984999999999805E-2</v>
      </c>
      <c r="H275" s="4">
        <v>0.67515263499678502</v>
      </c>
      <c r="I275" s="4">
        <v>0.22242414357373499</v>
      </c>
      <c r="J275" s="4">
        <v>0.41806499999999902</v>
      </c>
      <c r="K275" s="4">
        <v>0.22517195267170201</v>
      </c>
      <c r="L275" s="4">
        <v>0.38012419898002298</v>
      </c>
    </row>
    <row r="276" spans="1:12" x14ac:dyDescent="0.45">
      <c r="A276" s="2" t="s">
        <v>822</v>
      </c>
      <c r="B276" s="2" t="s">
        <v>823</v>
      </c>
      <c r="C276" s="2" t="s">
        <v>824</v>
      </c>
      <c r="D276" s="4">
        <v>-0.11612500000000001</v>
      </c>
      <c r="E276" s="4">
        <v>3.8661891533157799E-2</v>
      </c>
      <c r="F276" s="4">
        <v>5.85165567813795E-2</v>
      </c>
      <c r="G276" s="4">
        <v>-0.106535</v>
      </c>
      <c r="H276" s="4">
        <v>3.8782050797657799E-2</v>
      </c>
      <c r="I276" s="4">
        <v>5.07159710695788E-2</v>
      </c>
      <c r="J276" s="4">
        <v>0.221829999999999</v>
      </c>
      <c r="K276" s="4">
        <v>2.74648035372149E-3</v>
      </c>
      <c r="L276" s="4">
        <v>6.9982198983742305E-2</v>
      </c>
    </row>
    <row r="277" spans="1:12" x14ac:dyDescent="0.45">
      <c r="A277" s="2" t="s">
        <v>825</v>
      </c>
      <c r="B277" s="2" t="s">
        <v>826</v>
      </c>
      <c r="C277" s="2" t="s">
        <v>827</v>
      </c>
      <c r="D277" s="4">
        <v>-0.295849999999999</v>
      </c>
      <c r="E277" s="5">
        <v>2.92939009228076E-22</v>
      </c>
      <c r="F277" s="4">
        <v>0.35496997796364799</v>
      </c>
      <c r="G277" s="4">
        <v>-0.32328499999999899</v>
      </c>
      <c r="H277" s="5">
        <v>3.73347240255225E-22</v>
      </c>
      <c r="I277" s="4">
        <v>0.32602013634409899</v>
      </c>
      <c r="J277" s="4">
        <v>0.22852</v>
      </c>
      <c r="K277" s="5">
        <v>0.28571428571428498</v>
      </c>
      <c r="L277" s="4">
        <v>0.47487610624870202</v>
      </c>
    </row>
    <row r="278" spans="1:12" x14ac:dyDescent="0.45">
      <c r="A278" s="2" t="s">
        <v>828</v>
      </c>
      <c r="B278" s="2" t="s">
        <v>829</v>
      </c>
      <c r="C278" s="2" t="s">
        <v>830</v>
      </c>
      <c r="D278" s="4">
        <v>-5.2950000000000497E-3</v>
      </c>
      <c r="E278" s="4">
        <v>0.74717895286233105</v>
      </c>
      <c r="F278" s="4">
        <v>3.8074871644713203E-2</v>
      </c>
      <c r="G278" s="4">
        <v>2.34825E-2</v>
      </c>
      <c r="H278" s="4">
        <v>0.60837825138326795</v>
      </c>
      <c r="I278" s="4">
        <v>5.17306889364922E-2</v>
      </c>
      <c r="J278" s="4">
        <v>7.5583000000000095E-2</v>
      </c>
      <c r="K278" s="4">
        <v>0.24875410716374599</v>
      </c>
      <c r="L278" s="4">
        <v>7.1493278722002299E-2</v>
      </c>
    </row>
    <row r="279" spans="1:12" x14ac:dyDescent="0.45">
      <c r="A279" s="2" t="s">
        <v>831</v>
      </c>
      <c r="B279" s="2" t="s">
        <v>832</v>
      </c>
      <c r="C279" s="2" t="s">
        <v>833</v>
      </c>
      <c r="D279" s="4">
        <v>-5.6400000000000798E-3</v>
      </c>
      <c r="E279" s="4">
        <v>0.81550398090494503</v>
      </c>
      <c r="F279" s="4">
        <v>7.4332175545748197E-2</v>
      </c>
      <c r="G279" s="4">
        <v>-3.3924999999999803E-2</v>
      </c>
      <c r="H279" s="4">
        <v>0.62040535339608704</v>
      </c>
      <c r="I279" s="4">
        <v>8.8339571519756493E-2</v>
      </c>
      <c r="J279" s="4">
        <v>-2.1985000000000001E-2</v>
      </c>
      <c r="K279" s="4">
        <v>0.82226199144573597</v>
      </c>
      <c r="L279" s="4">
        <v>0.118203788012248</v>
      </c>
    </row>
    <row r="280" spans="1:12" x14ac:dyDescent="0.45">
      <c r="A280" s="2" t="s">
        <v>834</v>
      </c>
      <c r="B280" s="2" t="s">
        <v>835</v>
      </c>
      <c r="C280" s="2" t="s">
        <v>836</v>
      </c>
      <c r="D280" s="5">
        <v>-3.7000000000020301E-4</v>
      </c>
      <c r="E280" s="4">
        <v>0.98381626031033698</v>
      </c>
      <c r="F280" s="4">
        <v>0.2708254996253</v>
      </c>
      <c r="G280" s="5">
        <v>-2.6000000000081503E-4</v>
      </c>
      <c r="H280" s="4">
        <v>0.99758632371937295</v>
      </c>
      <c r="I280" s="4">
        <v>0.38571667433879198</v>
      </c>
      <c r="J280" s="5">
        <v>1.1250000000009299E-3</v>
      </c>
      <c r="K280" s="4">
        <v>0.99668581284445201</v>
      </c>
      <c r="L280" s="4">
        <v>0.49899051374092701</v>
      </c>
    </row>
    <row r="281" spans="1:12" x14ac:dyDescent="0.45">
      <c r="A281" s="2" t="s">
        <v>837</v>
      </c>
      <c r="B281" s="2" t="s">
        <v>838</v>
      </c>
      <c r="C281" s="2" t="s">
        <v>839</v>
      </c>
      <c r="D281" s="4">
        <v>-6.0617999999999901E-2</v>
      </c>
      <c r="E281" s="4">
        <v>0.38957397429945201</v>
      </c>
      <c r="F281" s="4">
        <v>9.0584994652845696E-2</v>
      </c>
      <c r="G281" s="4">
        <v>-0.30405949999999998</v>
      </c>
      <c r="H281" s="4">
        <v>1.24338160809687E-3</v>
      </c>
      <c r="I281" s="4">
        <v>9.2816412505712098E-2</v>
      </c>
      <c r="J281" s="4">
        <v>0.40133964999999999</v>
      </c>
      <c r="K281" s="4">
        <v>8.9075731307282097E-4</v>
      </c>
      <c r="L281" s="4">
        <v>0.10633645931907899</v>
      </c>
    </row>
    <row r="282" spans="1:12" x14ac:dyDescent="0.45">
      <c r="A282" s="2" t="s">
        <v>840</v>
      </c>
      <c r="B282" s="2" t="s">
        <v>841</v>
      </c>
      <c r="C282" s="2" t="s">
        <v>842</v>
      </c>
      <c r="D282" s="4">
        <v>6.5919999999999798E-3</v>
      </c>
      <c r="E282" s="4">
        <v>0.75562297808974399</v>
      </c>
      <c r="F282" s="4">
        <v>4.9777956346812702E-2</v>
      </c>
      <c r="G282" s="4">
        <v>-0.49515100000000001</v>
      </c>
      <c r="H282" s="4">
        <v>3.4036615253092802E-17</v>
      </c>
      <c r="I282" s="4">
        <v>7.4414030238838302E-2</v>
      </c>
      <c r="J282" s="4">
        <v>0.38519900000000001</v>
      </c>
      <c r="K282" s="4">
        <v>1.56660562793493E-4</v>
      </c>
      <c r="L282" s="4">
        <v>0.104825657855889</v>
      </c>
    </row>
    <row r="283" spans="1:12" x14ac:dyDescent="0.45">
      <c r="A283" s="2" t="s">
        <v>843</v>
      </c>
      <c r="B283" s="2" t="s">
        <v>844</v>
      </c>
      <c r="C283" s="2" t="s">
        <v>845</v>
      </c>
      <c r="D283" s="4">
        <v>-1.2949999999998199E-3</v>
      </c>
      <c r="E283" s="4">
        <v>0.95567621580496198</v>
      </c>
      <c r="F283" s="4">
        <v>0.27131413095357199</v>
      </c>
      <c r="G283" s="4">
        <v>-7.1200000000004498E-3</v>
      </c>
      <c r="H283" s="4">
        <v>0.95543367641579902</v>
      </c>
      <c r="I283" s="4">
        <v>0.37983712323017199</v>
      </c>
      <c r="J283" s="4">
        <v>-1.4880000000001101E-2</v>
      </c>
      <c r="K283" s="4">
        <v>0.95497693238460302</v>
      </c>
      <c r="L283" s="4">
        <v>0.49199917891908601</v>
      </c>
    </row>
    <row r="284" spans="1:12" x14ac:dyDescent="0.45">
      <c r="A284" s="2" t="s">
        <v>846</v>
      </c>
      <c r="B284" s="2" t="s">
        <v>847</v>
      </c>
      <c r="C284" s="2" t="s">
        <v>848</v>
      </c>
      <c r="D284" s="4">
        <v>-9.3234999999999998E-2</v>
      </c>
      <c r="E284" s="4">
        <v>0.409674670729265</v>
      </c>
      <c r="F284" s="4">
        <v>0.15718631446320599</v>
      </c>
      <c r="G284" s="4">
        <v>-0.28815399999999902</v>
      </c>
      <c r="H284" s="4">
        <v>0.130771046251628</v>
      </c>
      <c r="I284" s="4">
        <v>0.23583640825578001</v>
      </c>
      <c r="J284" s="4">
        <v>-0.1083365</v>
      </c>
      <c r="K284" s="4">
        <v>0.55754263489886502</v>
      </c>
      <c r="L284" s="4">
        <v>0.19464987126411101</v>
      </c>
    </row>
    <row r="285" spans="1:12" x14ac:dyDescent="0.45">
      <c r="A285" s="2" t="s">
        <v>849</v>
      </c>
      <c r="B285" s="2" t="s">
        <v>850</v>
      </c>
      <c r="C285" s="2" t="s">
        <v>851</v>
      </c>
      <c r="D285" s="4">
        <v>2.9050000000001501E-3</v>
      </c>
      <c r="E285" s="4">
        <v>0.91678242892358797</v>
      </c>
      <c r="F285" s="4">
        <v>0.42748496341424103</v>
      </c>
      <c r="G285" s="4">
        <v>8.3250000000005802E-3</v>
      </c>
      <c r="H285" s="4">
        <v>0.95772447252172099</v>
      </c>
      <c r="I285" s="4">
        <v>0.55405311387078304</v>
      </c>
      <c r="J285" s="4">
        <v>4.8700000000003697E-3</v>
      </c>
      <c r="K285" s="4">
        <v>0.98750911291606203</v>
      </c>
      <c r="L285" s="4">
        <v>0.64677163043234298</v>
      </c>
    </row>
    <row r="286" spans="1:12" x14ac:dyDescent="0.45">
      <c r="A286" s="2" t="s">
        <v>852</v>
      </c>
      <c r="B286" s="2" t="s">
        <v>853</v>
      </c>
      <c r="C286" s="2" t="s">
        <v>854</v>
      </c>
      <c r="D286" s="5">
        <v>-3.5999999999969298E-4</v>
      </c>
      <c r="E286" s="4">
        <v>0.98296986427081001</v>
      </c>
      <c r="F286" s="4">
        <v>0.28906457730118601</v>
      </c>
      <c r="G286" s="5">
        <v>-2.3800000000004898E-3</v>
      </c>
      <c r="H286" s="4">
        <v>0.98793103411380001</v>
      </c>
      <c r="I286" s="4">
        <v>0.40593446607640599</v>
      </c>
      <c r="J286" s="5">
        <v>-1.9599999999999999E-2</v>
      </c>
      <c r="K286" s="4">
        <v>0.94376912718745698</v>
      </c>
      <c r="L286" s="4">
        <v>0.50547352640347698</v>
      </c>
    </row>
    <row r="287" spans="1:12" x14ac:dyDescent="0.45">
      <c r="A287" s="2" t="s">
        <v>855</v>
      </c>
      <c r="B287" s="2" t="s">
        <v>856</v>
      </c>
      <c r="C287" s="2" t="s">
        <v>857</v>
      </c>
      <c r="D287" s="4">
        <v>-1.97800000000007E-2</v>
      </c>
      <c r="E287" s="4">
        <v>0.74056193506460499</v>
      </c>
      <c r="F287" s="4">
        <v>0.25879803896898501</v>
      </c>
      <c r="G287" s="4">
        <v>-0.16617999999999999</v>
      </c>
      <c r="H287" s="4">
        <v>0.53505362741440898</v>
      </c>
      <c r="I287" s="4">
        <v>0.47061589915486302</v>
      </c>
      <c r="J287" s="4">
        <v>-0.193464999999999</v>
      </c>
      <c r="K287" s="4">
        <v>0.56725815991686801</v>
      </c>
      <c r="L287" s="4">
        <v>0.48082199769846901</v>
      </c>
    </row>
    <row r="288" spans="1:12" x14ac:dyDescent="0.45">
      <c r="A288" s="2" t="s">
        <v>858</v>
      </c>
      <c r="B288" s="2" t="s">
        <v>859</v>
      </c>
      <c r="C288" s="2" t="s">
        <v>860</v>
      </c>
      <c r="D288" s="4">
        <v>-1.14500000000017E-3</v>
      </c>
      <c r="E288" s="4">
        <v>0.94369178822195598</v>
      </c>
      <c r="F288" s="4">
        <v>0.25051704890857401</v>
      </c>
      <c r="G288" s="4">
        <v>-4.2549999999996696E-3</v>
      </c>
      <c r="H288" s="4">
        <v>0.972312068061567</v>
      </c>
      <c r="I288" s="4">
        <v>0.369613207609508</v>
      </c>
      <c r="J288" s="4">
        <v>-7.1099999999999497E-3</v>
      </c>
      <c r="K288" s="4">
        <v>0.97613918916102704</v>
      </c>
      <c r="L288" s="4">
        <v>0.45745757911646701</v>
      </c>
    </row>
    <row r="289" spans="1:12" x14ac:dyDescent="0.45">
      <c r="A289" s="2" t="s">
        <v>861</v>
      </c>
      <c r="B289" s="2" t="s">
        <v>862</v>
      </c>
      <c r="C289" s="2" t="s">
        <v>863</v>
      </c>
      <c r="D289" s="4">
        <v>-4.0049999999998099E-3</v>
      </c>
      <c r="E289" s="4">
        <v>0.90869693485368597</v>
      </c>
      <c r="F289" s="4">
        <v>0.28872698510087103</v>
      </c>
      <c r="G289" s="4">
        <v>-1.4109999999999999E-2</v>
      </c>
      <c r="H289" s="4">
        <v>0.92409575540746203</v>
      </c>
      <c r="I289" s="4">
        <v>0.39929834320796398</v>
      </c>
      <c r="J289" s="4">
        <v>-1.7325000000000399E-2</v>
      </c>
      <c r="K289" s="4">
        <v>0.95258582696571903</v>
      </c>
      <c r="L289" s="4">
        <v>0.50632200173098596</v>
      </c>
    </row>
    <row r="290" spans="1:12" x14ac:dyDescent="0.45">
      <c r="A290" s="2" t="s">
        <v>864</v>
      </c>
      <c r="B290" s="2" t="s">
        <v>865</v>
      </c>
      <c r="C290" s="2" t="s">
        <v>866</v>
      </c>
      <c r="D290" s="4">
        <v>1.56349999999999E-3</v>
      </c>
      <c r="E290" s="4">
        <v>0.90750722552709095</v>
      </c>
      <c r="F290" s="4">
        <v>5.5691896762439297E-2</v>
      </c>
      <c r="G290" s="4">
        <v>-8.6165500000000006E-2</v>
      </c>
      <c r="H290" s="4">
        <v>0.32188033572713398</v>
      </c>
      <c r="I290" s="4">
        <v>0.104004017463248</v>
      </c>
      <c r="J290" s="4">
        <v>-2.2644500000000001E-2</v>
      </c>
      <c r="K290" s="4">
        <v>0.839768578775962</v>
      </c>
      <c r="L290" s="4">
        <v>0.128474656318563</v>
      </c>
    </row>
    <row r="291" spans="1:12" x14ac:dyDescent="0.45">
      <c r="A291" s="2" t="s">
        <v>867</v>
      </c>
      <c r="B291" s="2" t="s">
        <v>868</v>
      </c>
      <c r="C291" s="2" t="s">
        <v>869</v>
      </c>
      <c r="D291" s="5">
        <v>8.6999999999992595E-4</v>
      </c>
      <c r="E291" s="4">
        <v>0.97046476655198</v>
      </c>
      <c r="F291" s="4">
        <v>0.30172836326764302</v>
      </c>
      <c r="G291" s="5">
        <v>1.32600000000002E-2</v>
      </c>
      <c r="H291" s="4">
        <v>0.92114638053868803</v>
      </c>
      <c r="I291" s="4">
        <v>0.479106831429986</v>
      </c>
      <c r="J291" s="5">
        <v>2.2810000000000202E-2</v>
      </c>
      <c r="K291" s="4">
        <v>0.93296657132997796</v>
      </c>
      <c r="L291" s="4">
        <v>0.55989146094322595</v>
      </c>
    </row>
    <row r="292" spans="1:12" x14ac:dyDescent="0.45">
      <c r="A292" s="2" t="s">
        <v>870</v>
      </c>
      <c r="B292" s="2" t="s">
        <v>871</v>
      </c>
      <c r="C292" s="2" t="s">
        <v>872</v>
      </c>
      <c r="D292" s="5">
        <v>8.0000000000079994E-5</v>
      </c>
      <c r="E292" s="4">
        <v>0.9980198193905</v>
      </c>
      <c r="F292" s="4">
        <v>0.18155595565739799</v>
      </c>
      <c r="G292" s="5">
        <v>0.82125000000000004</v>
      </c>
      <c r="H292" s="4">
        <v>2.8204464050907801E-2</v>
      </c>
      <c r="I292" s="4">
        <v>0.33563291773104997</v>
      </c>
      <c r="J292" s="5">
        <v>-1.68712</v>
      </c>
      <c r="K292" s="4">
        <v>2.1931282185049402E-3</v>
      </c>
      <c r="L292" s="4">
        <v>0.58544307852843303</v>
      </c>
    </row>
    <row r="293" spans="1:12" x14ac:dyDescent="0.45">
      <c r="A293" s="2" t="s">
        <v>873</v>
      </c>
      <c r="B293" s="2" t="s">
        <v>874</v>
      </c>
      <c r="C293" s="2" t="s">
        <v>875</v>
      </c>
      <c r="D293" s="4">
        <v>1.74499999999966E-3</v>
      </c>
      <c r="E293" s="4">
        <v>0.96244902836718504</v>
      </c>
      <c r="F293" s="4">
        <v>0.26267330271302802</v>
      </c>
      <c r="G293" s="4">
        <v>3.4430000000000398E-2</v>
      </c>
      <c r="H293" s="4">
        <v>0.83251536439085505</v>
      </c>
      <c r="I293" s="4">
        <v>0.37689565443593298</v>
      </c>
      <c r="J293" s="4">
        <v>2.38699999999996E-2</v>
      </c>
      <c r="K293" s="4">
        <v>0.862252627806397</v>
      </c>
      <c r="L293" s="4">
        <v>0.54610882974455</v>
      </c>
    </row>
    <row r="294" spans="1:12" x14ac:dyDescent="0.45">
      <c r="A294" s="2" t="s">
        <v>876</v>
      </c>
      <c r="B294" s="2" t="s">
        <v>877</v>
      </c>
      <c r="C294" s="2" t="s">
        <v>878</v>
      </c>
      <c r="D294" s="4">
        <v>-2.4455000000000501E-2</v>
      </c>
      <c r="E294" s="4">
        <v>0.75405770254851201</v>
      </c>
      <c r="F294" s="4">
        <v>0.62607030215334403</v>
      </c>
      <c r="G294" s="4">
        <v>-0.123989999999999</v>
      </c>
      <c r="H294" s="4">
        <v>0.65214706837418301</v>
      </c>
      <c r="I294" s="4">
        <v>0.94509939592363001</v>
      </c>
      <c r="J294" s="4">
        <v>-0.191085</v>
      </c>
      <c r="K294" s="4">
        <v>0.65087299741404403</v>
      </c>
      <c r="L294" s="4">
        <v>1.0271448324957799</v>
      </c>
    </row>
    <row r="295" spans="1:12" x14ac:dyDescent="0.45">
      <c r="A295" s="2" t="s">
        <v>879</v>
      </c>
      <c r="B295" s="2" t="s">
        <v>880</v>
      </c>
      <c r="C295" s="2" t="s">
        <v>881</v>
      </c>
      <c r="D295" s="4">
        <v>0.57894999999999897</v>
      </c>
      <c r="E295" s="4">
        <v>0.26165485242619102</v>
      </c>
      <c r="F295" s="4">
        <v>0.58201911407150897</v>
      </c>
      <c r="G295" s="4">
        <v>0.62237500000000001</v>
      </c>
      <c r="H295" s="4">
        <v>0.33135143764371999</v>
      </c>
      <c r="I295" s="4">
        <v>0.69290984453971705</v>
      </c>
      <c r="J295" s="4">
        <v>0.40515999999999902</v>
      </c>
      <c r="K295" s="4">
        <v>0.64914281260405304</v>
      </c>
      <c r="L295" s="4">
        <v>1.2196691285647301</v>
      </c>
    </row>
    <row r="296" spans="1:12" x14ac:dyDescent="0.45">
      <c r="A296" s="2" t="s">
        <v>882</v>
      </c>
      <c r="B296" s="2" t="s">
        <v>883</v>
      </c>
      <c r="C296" s="2" t="s">
        <v>884</v>
      </c>
      <c r="D296" s="5">
        <v>-2.8999999999967902E-4</v>
      </c>
      <c r="E296" s="4">
        <v>0.97709207847431001</v>
      </c>
      <c r="F296" s="4">
        <v>0.263165652726913</v>
      </c>
      <c r="G296" s="5">
        <v>-2.0150000000001E-3</v>
      </c>
      <c r="H296" s="4">
        <v>0.98728566290134001</v>
      </c>
      <c r="I296" s="4">
        <v>0.35907434443166097</v>
      </c>
      <c r="J296" s="5">
        <v>-4.1899999999994702E-3</v>
      </c>
      <c r="K296" s="4">
        <v>0.98821668809646201</v>
      </c>
      <c r="L296" s="4">
        <v>0.46343689289081302</v>
      </c>
    </row>
    <row r="297" spans="1:12" x14ac:dyDescent="0.45">
      <c r="A297" s="2" t="s">
        <v>885</v>
      </c>
      <c r="B297" s="2" t="s">
        <v>886</v>
      </c>
      <c r="C297" s="2" t="s">
        <v>887</v>
      </c>
      <c r="D297" s="4">
        <v>-1.41149999999998E-2</v>
      </c>
      <c r="E297" s="4">
        <v>0.77099425819021805</v>
      </c>
      <c r="F297" s="4">
        <v>0.27829536117280601</v>
      </c>
      <c r="G297" s="4">
        <v>-0.168294999999999</v>
      </c>
      <c r="H297" s="4">
        <v>0.49199675378680202</v>
      </c>
      <c r="I297" s="4">
        <v>0.37841518881796299</v>
      </c>
      <c r="J297" s="4">
        <v>-0.19084999999999899</v>
      </c>
      <c r="K297" s="4">
        <v>0.47821043963375198</v>
      </c>
      <c r="L297" s="4">
        <v>0.34099530035879799</v>
      </c>
    </row>
    <row r="298" spans="1:12" x14ac:dyDescent="0.45">
      <c r="A298" s="2" t="s">
        <v>888</v>
      </c>
      <c r="B298" s="2" t="s">
        <v>889</v>
      </c>
      <c r="C298" s="2" t="s">
        <v>890</v>
      </c>
      <c r="D298" s="4">
        <v>-1.18505E-2</v>
      </c>
      <c r="E298" s="4">
        <v>0.64584644173878503</v>
      </c>
      <c r="F298" s="4">
        <v>5.23198193926456E-2</v>
      </c>
      <c r="G298" s="4">
        <v>-5.6265000000000004E-3</v>
      </c>
      <c r="H298" s="4">
        <v>0.90565676204733203</v>
      </c>
      <c r="I298" s="4">
        <v>6.9480373815800994E-2</v>
      </c>
      <c r="J298" s="4">
        <v>-3.63814999999999E-2</v>
      </c>
      <c r="K298" s="4">
        <v>0.66613120322007002</v>
      </c>
      <c r="L298" s="4">
        <v>0.107372178975563</v>
      </c>
    </row>
    <row r="299" spans="1:12" x14ac:dyDescent="0.45">
      <c r="A299" s="2" t="s">
        <v>891</v>
      </c>
      <c r="B299" s="2" t="s">
        <v>892</v>
      </c>
      <c r="C299" s="2" t="s">
        <v>893</v>
      </c>
      <c r="D299" s="4">
        <v>1.1569999999999799E-2</v>
      </c>
      <c r="E299" s="4">
        <v>0.73521790756851302</v>
      </c>
      <c r="F299" s="4">
        <v>9.4402677475910607E-2</v>
      </c>
      <c r="G299" s="4">
        <v>2.53599999999999E-2</v>
      </c>
      <c r="H299" s="4">
        <v>0.745646755933422</v>
      </c>
      <c r="I299" s="4">
        <v>0.114789320519814</v>
      </c>
      <c r="J299" s="4">
        <v>2.5360000000000001E-2</v>
      </c>
      <c r="K299" s="4">
        <v>0.82583128945866502</v>
      </c>
      <c r="L299" s="4">
        <v>0.14589817265802399</v>
      </c>
    </row>
    <row r="300" spans="1:12" x14ac:dyDescent="0.45">
      <c r="A300" s="2" t="s">
        <v>894</v>
      </c>
      <c r="B300" s="2" t="s">
        <v>895</v>
      </c>
      <c r="C300" s="2" t="s">
        <v>896</v>
      </c>
      <c r="D300" s="5">
        <v>-5.0000000000016698E-4</v>
      </c>
      <c r="E300" s="4">
        <v>0.97703823785367605</v>
      </c>
      <c r="F300" s="4">
        <v>0.20709800610166099</v>
      </c>
      <c r="G300" s="5">
        <v>-3.3699999999998701E-3</v>
      </c>
      <c r="H300" s="4">
        <v>0.97265100650245895</v>
      </c>
      <c r="I300" s="4">
        <v>0.30481738862781799</v>
      </c>
      <c r="J300" s="5">
        <v>-4.7449999999999902E-2</v>
      </c>
      <c r="K300" s="4">
        <v>0.852619579905599</v>
      </c>
      <c r="L300" s="4">
        <v>0.637303671187611</v>
      </c>
    </row>
    <row r="301" spans="1:12" x14ac:dyDescent="0.45">
      <c r="A301" s="2" t="s">
        <v>897</v>
      </c>
      <c r="B301" s="2" t="s">
        <v>898</v>
      </c>
      <c r="C301" s="2" t="s">
        <v>899</v>
      </c>
      <c r="D301" s="4">
        <v>-0.198045</v>
      </c>
      <c r="E301" s="4">
        <v>2.94682410869768E-2</v>
      </c>
      <c r="F301" s="4">
        <v>8.9248040979759302E-2</v>
      </c>
      <c r="G301" s="4">
        <v>-0.40346500000000002</v>
      </c>
      <c r="H301" s="4">
        <v>7.8731992106579304E-10</v>
      </c>
      <c r="I301" s="4">
        <v>8.8102737821567995E-2</v>
      </c>
      <c r="J301" s="4">
        <v>0.50998999999999906</v>
      </c>
      <c r="K301" s="4">
        <v>1.41368749429666E-19</v>
      </c>
      <c r="L301" s="4">
        <v>7.2802952990864395E-2</v>
      </c>
    </row>
    <row r="302" spans="1:12" x14ac:dyDescent="0.45">
      <c r="A302" s="2" t="s">
        <v>900</v>
      </c>
      <c r="B302" s="2" t="s">
        <v>901</v>
      </c>
      <c r="C302" s="2" t="s">
        <v>902</v>
      </c>
      <c r="D302" s="4">
        <v>0.17287999999999901</v>
      </c>
      <c r="E302" s="5">
        <v>2.6767446130730799E-12</v>
      </c>
      <c r="F302" s="4">
        <v>3.6620854504718303E-2</v>
      </c>
      <c r="G302" s="4">
        <v>2.879E-2</v>
      </c>
      <c r="H302" s="5">
        <v>0.51345401143186797</v>
      </c>
      <c r="I302" s="4">
        <v>4.2643188807190903E-2</v>
      </c>
      <c r="J302" s="4">
        <v>0.51055499999999898</v>
      </c>
      <c r="K302" s="5">
        <v>1.99999999999999E-30</v>
      </c>
      <c r="L302" s="4">
        <v>5.06649609576535E-2</v>
      </c>
    </row>
    <row r="303" spans="1:12" x14ac:dyDescent="0.45">
      <c r="A303" s="2" t="s">
        <v>903</v>
      </c>
      <c r="B303" s="2" t="s">
        <v>904</v>
      </c>
      <c r="C303" s="2" t="s">
        <v>905</v>
      </c>
      <c r="D303" s="4">
        <v>3.5400000000000899E-3</v>
      </c>
      <c r="E303" s="4">
        <v>0.89525524062602901</v>
      </c>
      <c r="F303" s="4">
        <v>0.61668442659317402</v>
      </c>
      <c r="G303" s="4">
        <v>2.3779999999999898E-2</v>
      </c>
      <c r="H303" s="4">
        <v>0.87509063896581396</v>
      </c>
      <c r="I303" s="4">
        <v>0.69936540900246302</v>
      </c>
      <c r="J303" s="4">
        <v>3.3014999999999697E-2</v>
      </c>
      <c r="K303" s="4">
        <v>0.90167451504019802</v>
      </c>
      <c r="L303" s="4">
        <v>0.73507791963579305</v>
      </c>
    </row>
    <row r="304" spans="1:12" x14ac:dyDescent="0.45">
      <c r="A304" s="2" t="s">
        <v>906</v>
      </c>
      <c r="B304" s="2" t="s">
        <v>907</v>
      </c>
      <c r="C304" s="2" t="s">
        <v>908</v>
      </c>
      <c r="D304" s="4">
        <v>-0.16342599999999999</v>
      </c>
      <c r="E304" s="4">
        <v>9.3240682768748903E-2</v>
      </c>
      <c r="F304" s="4">
        <v>9.2754412442480103E-2</v>
      </c>
      <c r="G304" s="4">
        <v>-0.209676</v>
      </c>
      <c r="H304" s="4">
        <v>1.1304487933608101E-2</v>
      </c>
      <c r="I304" s="4">
        <v>8.3096110270579102E-2</v>
      </c>
      <c r="J304" s="4">
        <v>-0.26697100000000001</v>
      </c>
      <c r="K304" s="4">
        <v>4.6645092333269201E-3</v>
      </c>
      <c r="L304" s="4">
        <v>0.10780658850489599</v>
      </c>
    </row>
    <row r="305" spans="1:12" x14ac:dyDescent="0.45">
      <c r="A305" s="2" t="s">
        <v>909</v>
      </c>
      <c r="B305" s="2" t="s">
        <v>910</v>
      </c>
      <c r="C305" s="2" t="s">
        <v>911</v>
      </c>
      <c r="D305" s="4">
        <v>-0.51740999999999904</v>
      </c>
      <c r="E305" s="4">
        <v>0.47419467604110799</v>
      </c>
      <c r="F305" s="4">
        <v>2.3661282771894001</v>
      </c>
      <c r="G305" s="4">
        <v>-0.77699499999999999</v>
      </c>
      <c r="H305" s="4">
        <v>0.43427779728402499</v>
      </c>
      <c r="I305" s="4">
        <v>2.4159341939634298</v>
      </c>
      <c r="J305" s="4">
        <v>-0.84730000000000005</v>
      </c>
      <c r="K305" s="4">
        <v>0.43088731346193898</v>
      </c>
      <c r="L305" s="4">
        <v>2.4531763989068498</v>
      </c>
    </row>
    <row r="306" spans="1:12" x14ac:dyDescent="0.45">
      <c r="A306" s="2" t="s">
        <v>912</v>
      </c>
      <c r="B306" s="2" t="s">
        <v>913</v>
      </c>
      <c r="C306" s="2" t="s">
        <v>914</v>
      </c>
      <c r="D306" s="4">
        <v>0.6972005</v>
      </c>
      <c r="E306" s="4">
        <v>0.222747377168453</v>
      </c>
      <c r="F306" s="4">
        <v>0.49333203444906698</v>
      </c>
      <c r="G306" s="4">
        <v>-0.36173</v>
      </c>
      <c r="H306" s="4">
        <v>0.37544001608470201</v>
      </c>
      <c r="I306" s="4">
        <v>0.42461818712888999</v>
      </c>
      <c r="J306" s="4">
        <v>4.2987499999999998E-2</v>
      </c>
      <c r="K306" s="4">
        <v>0.91685056908903795</v>
      </c>
      <c r="L306" s="4">
        <v>0.47966032864173902</v>
      </c>
    </row>
    <row r="307" spans="1:12" x14ac:dyDescent="0.45">
      <c r="A307" s="2" t="s">
        <v>915</v>
      </c>
      <c r="B307" s="2" t="s">
        <v>916</v>
      </c>
      <c r="C307" s="2" t="s">
        <v>917</v>
      </c>
      <c r="D307" s="4">
        <v>4.27500000000025E-3</v>
      </c>
      <c r="E307" s="4">
        <v>0.87847398658335996</v>
      </c>
      <c r="F307" s="4">
        <v>0.16359011812500501</v>
      </c>
      <c r="G307" s="4">
        <v>4.4569999999999999E-2</v>
      </c>
      <c r="H307" s="4">
        <v>0.74091706961494996</v>
      </c>
      <c r="I307" s="4">
        <v>0.257235073563855</v>
      </c>
      <c r="J307" s="4">
        <v>2.6229999999999899E-2</v>
      </c>
      <c r="K307" s="4">
        <v>0.88977975849125102</v>
      </c>
      <c r="L307" s="4">
        <v>0.298636282365638</v>
      </c>
    </row>
    <row r="308" spans="1:12" x14ac:dyDescent="0.45">
      <c r="A308" s="2" t="s">
        <v>918</v>
      </c>
      <c r="B308" s="2" t="s">
        <v>919</v>
      </c>
      <c r="C308" s="2" t="s">
        <v>920</v>
      </c>
      <c r="D308" s="4">
        <v>-4.5580000000000002E-2</v>
      </c>
      <c r="E308" s="4">
        <v>0.38500649524598901</v>
      </c>
      <c r="F308" s="4">
        <v>6.5503249158658294E-2</v>
      </c>
      <c r="G308" s="4">
        <v>-0.41359899999999999</v>
      </c>
      <c r="H308" s="4">
        <v>2.5227434406818799E-16</v>
      </c>
      <c r="I308" s="4">
        <v>6.7208951628524902E-2</v>
      </c>
      <c r="J308" s="4">
        <v>7.8189999999999898E-2</v>
      </c>
      <c r="K308" s="4">
        <v>0.37639435249657999</v>
      </c>
      <c r="L308" s="4">
        <v>8.7721570300954094E-2</v>
      </c>
    </row>
    <row r="309" spans="1:12" x14ac:dyDescent="0.45">
      <c r="A309" s="2" t="s">
        <v>921</v>
      </c>
      <c r="B309" s="2" t="s">
        <v>922</v>
      </c>
      <c r="C309" s="2" t="s">
        <v>923</v>
      </c>
      <c r="D309" s="4">
        <v>-2.5100000000000001E-2</v>
      </c>
      <c r="E309" s="4">
        <v>0.57259498132239905</v>
      </c>
      <c r="F309" s="4">
        <v>7.7178306650821593E-2</v>
      </c>
      <c r="G309" s="4">
        <v>-0.19012604999999999</v>
      </c>
      <c r="H309" s="4">
        <v>0.18953488851158901</v>
      </c>
      <c r="I309" s="4">
        <v>0.24762068455224601</v>
      </c>
      <c r="J309" s="4">
        <v>-3.4610999999999899E-2</v>
      </c>
      <c r="K309" s="4">
        <v>0.85015422065076596</v>
      </c>
      <c r="L309" s="4">
        <v>0.196332068237106</v>
      </c>
    </row>
    <row r="310" spans="1:12" x14ac:dyDescent="0.45">
      <c r="A310" s="2" t="s">
        <v>924</v>
      </c>
      <c r="B310" s="2" t="s">
        <v>925</v>
      </c>
      <c r="C310" s="2" t="s">
        <v>926</v>
      </c>
      <c r="D310" s="4">
        <v>-1.6854999999999998E-2</v>
      </c>
      <c r="E310" s="4">
        <v>0.73590197346895603</v>
      </c>
      <c r="F310" s="4">
        <v>0.17793646580104899</v>
      </c>
      <c r="G310" s="4">
        <v>1.15999999999993E-3</v>
      </c>
      <c r="H310" s="4">
        <v>0.98975653924511897</v>
      </c>
      <c r="I310" s="4">
        <v>0.277945713900622</v>
      </c>
      <c r="J310" s="4">
        <v>0.70516000000000001</v>
      </c>
      <c r="K310" s="4">
        <v>7.2204810772116795E-2</v>
      </c>
      <c r="L310" s="4">
        <v>0.33000021810753999</v>
      </c>
    </row>
    <row r="311" spans="1:12" x14ac:dyDescent="0.45">
      <c r="A311" s="2" t="s">
        <v>927</v>
      </c>
      <c r="B311" s="2" t="s">
        <v>928</v>
      </c>
      <c r="C311" s="2" t="s">
        <v>929</v>
      </c>
      <c r="D311" s="4">
        <v>-2.3824999999999502E-3</v>
      </c>
      <c r="E311" s="4">
        <v>0.90075306263017196</v>
      </c>
      <c r="F311" s="4">
        <v>9.00405996147291E-2</v>
      </c>
      <c r="G311" s="4">
        <v>0.21793850000000001</v>
      </c>
      <c r="H311" s="4">
        <v>0.19919040491161899</v>
      </c>
      <c r="I311" s="4">
        <v>0.17606076013240701</v>
      </c>
      <c r="J311" s="4">
        <v>-0.54069699999999998</v>
      </c>
      <c r="K311" s="4">
        <v>4.7610304981719503E-2</v>
      </c>
      <c r="L311" s="4">
        <v>0.25455109130903097</v>
      </c>
    </row>
    <row r="312" spans="1:12" x14ac:dyDescent="0.45">
      <c r="A312" s="2" t="s">
        <v>930</v>
      </c>
      <c r="B312" s="2" t="s">
        <v>931</v>
      </c>
      <c r="C312" s="2" t="s">
        <v>932</v>
      </c>
      <c r="D312" s="4">
        <v>-2.0800000000002999E-3</v>
      </c>
      <c r="E312" s="4">
        <v>0.94215297137294596</v>
      </c>
      <c r="F312" s="4">
        <v>0.28540963442283701</v>
      </c>
      <c r="G312" s="4">
        <v>-8.4350000000004092E-3</v>
      </c>
      <c r="H312" s="4">
        <v>0.94522090178386897</v>
      </c>
      <c r="I312" s="4">
        <v>0.38751485561771798</v>
      </c>
      <c r="J312" s="4">
        <v>-1.42700000000006E-2</v>
      </c>
      <c r="K312" s="4">
        <v>0.95507610376797503</v>
      </c>
      <c r="L312" s="4">
        <v>0.48341238964749</v>
      </c>
    </row>
    <row r="313" spans="1:12" x14ac:dyDescent="0.45">
      <c r="A313" s="2" t="s">
        <v>933</v>
      </c>
      <c r="B313" s="2" t="s">
        <v>934</v>
      </c>
      <c r="C313" s="2" t="s">
        <v>935</v>
      </c>
      <c r="D313" s="4">
        <v>-6.7000000000000004E-2</v>
      </c>
      <c r="E313" s="4">
        <v>0.35955795833390602</v>
      </c>
      <c r="F313" s="4">
        <v>9.1191564257678007E-2</v>
      </c>
      <c r="G313" s="4">
        <v>-9.8488000000000006E-2</v>
      </c>
      <c r="H313" s="4">
        <v>0.28483507126112001</v>
      </c>
      <c r="I313" s="4">
        <v>9.9026653293250097E-2</v>
      </c>
      <c r="J313" s="4">
        <v>8.362E-2</v>
      </c>
      <c r="K313" s="4">
        <v>0.53607979339308798</v>
      </c>
      <c r="L313" s="4">
        <v>0.13340023829370601</v>
      </c>
    </row>
    <row r="314" spans="1:12" x14ac:dyDescent="0.45">
      <c r="A314" s="2" t="s">
        <v>936</v>
      </c>
      <c r="B314" s="2" t="s">
        <v>937</v>
      </c>
      <c r="C314" s="2" t="s">
        <v>938</v>
      </c>
      <c r="D314" s="4">
        <v>-0.77482499999999999</v>
      </c>
      <c r="E314" s="4">
        <v>6.6986768369067E-3</v>
      </c>
      <c r="F314" s="4">
        <v>0.21339435874288801</v>
      </c>
      <c r="G314" s="4">
        <v>-0.79291499999999904</v>
      </c>
      <c r="H314" s="4">
        <v>1.45221194669847E-13</v>
      </c>
      <c r="I314" s="4">
        <v>0.154883214906192</v>
      </c>
      <c r="J314" s="4">
        <v>-0.86625099999999899</v>
      </c>
      <c r="K314" s="4">
        <v>1.38342999665985E-11</v>
      </c>
      <c r="L314" s="4">
        <v>0.23840335988841299</v>
      </c>
    </row>
    <row r="315" spans="1:12" x14ac:dyDescent="0.45">
      <c r="A315" s="2" t="s">
        <v>939</v>
      </c>
      <c r="B315" s="2" t="s">
        <v>940</v>
      </c>
      <c r="C315" s="2" t="s">
        <v>941</v>
      </c>
      <c r="D315" s="4">
        <v>1.65999999999932E-3</v>
      </c>
      <c r="E315" s="4">
        <v>0.94350938356005798</v>
      </c>
      <c r="F315" s="4">
        <v>0.30750892175750899</v>
      </c>
      <c r="G315" s="4">
        <v>6.8300000000007799E-3</v>
      </c>
      <c r="H315" s="4">
        <v>0.95576642414416502</v>
      </c>
      <c r="I315" s="4">
        <v>0.40663659748969899</v>
      </c>
      <c r="J315" s="4">
        <v>9.4449999999999205E-3</v>
      </c>
      <c r="K315" s="4">
        <v>0.96940926011545203</v>
      </c>
      <c r="L315" s="4">
        <v>0.51234852494749705</v>
      </c>
    </row>
    <row r="316" spans="1:12" x14ac:dyDescent="0.45">
      <c r="A316" s="2" t="s">
        <v>942</v>
      </c>
      <c r="B316" s="2" t="s">
        <v>943</v>
      </c>
      <c r="C316" s="2" t="s">
        <v>944</v>
      </c>
      <c r="D316" s="4">
        <v>-1.0504999999999799E-2</v>
      </c>
      <c r="E316" s="4">
        <v>0.80889926808230594</v>
      </c>
      <c r="F316" s="4">
        <v>0.28986560913203602</v>
      </c>
      <c r="G316" s="4">
        <v>-3.952E-2</v>
      </c>
      <c r="H316" s="4">
        <v>0.79684033081863104</v>
      </c>
      <c r="I316" s="4">
        <v>0.66430975451720198</v>
      </c>
      <c r="J316" s="4">
        <v>-0.51693</v>
      </c>
      <c r="K316" s="4">
        <v>0.46855867027112003</v>
      </c>
      <c r="L316" s="4">
        <v>1.93758157972133</v>
      </c>
    </row>
    <row r="317" spans="1:12" x14ac:dyDescent="0.45">
      <c r="A317" s="2" t="s">
        <v>945</v>
      </c>
      <c r="B317" s="2" t="s">
        <v>946</v>
      </c>
      <c r="C317" s="2" t="s">
        <v>947</v>
      </c>
      <c r="D317" s="4">
        <v>7.34499999999949E-3</v>
      </c>
      <c r="E317" s="4">
        <v>0.87845748259805501</v>
      </c>
      <c r="F317" s="4">
        <v>0.59610251303398398</v>
      </c>
      <c r="G317" s="4">
        <v>-1.73509</v>
      </c>
      <c r="H317" s="4">
        <v>0.34181155901260102</v>
      </c>
      <c r="I317" s="4">
        <v>1.7414286394171501</v>
      </c>
      <c r="J317" s="4">
        <v>-2.2195749999999999</v>
      </c>
      <c r="K317" s="4">
        <v>0.245882231151969</v>
      </c>
      <c r="L317" s="4">
        <v>1.7583465967285901</v>
      </c>
    </row>
    <row r="318" spans="1:12" x14ac:dyDescent="0.45">
      <c r="A318" s="2" t="s">
        <v>948</v>
      </c>
      <c r="B318" s="2" t="s">
        <v>949</v>
      </c>
      <c r="C318" s="2" t="s">
        <v>950</v>
      </c>
      <c r="D318" s="4">
        <v>-6.5250000000001097E-3</v>
      </c>
      <c r="E318" s="4">
        <v>0.856838381061234</v>
      </c>
      <c r="F318" s="4">
        <v>0.28636106206678402</v>
      </c>
      <c r="G318" s="4">
        <v>-0.63102000000000003</v>
      </c>
      <c r="H318" s="4">
        <v>0.37501440460447499</v>
      </c>
      <c r="I318" s="4">
        <v>0.83185204563553905</v>
      </c>
      <c r="J318" s="4">
        <v>-1.0885450000000001</v>
      </c>
      <c r="K318" s="4">
        <v>0.276617321886033</v>
      </c>
      <c r="L318" s="4">
        <v>1.3780109860309799</v>
      </c>
    </row>
    <row r="319" spans="1:12" x14ac:dyDescent="0.45">
      <c r="A319" s="2" t="s">
        <v>951</v>
      </c>
      <c r="B319" s="2" t="s">
        <v>952</v>
      </c>
      <c r="C319" s="2" t="s">
        <v>953</v>
      </c>
      <c r="D319" s="4">
        <v>5.3434100000000004</v>
      </c>
      <c r="E319" s="4">
        <v>0.149386764290075</v>
      </c>
      <c r="F319" s="4">
        <v>2.2660829661252602</v>
      </c>
      <c r="G319" s="4">
        <v>5.5816299999999996</v>
      </c>
      <c r="H319" s="4">
        <v>4.0822020066903499E-12</v>
      </c>
      <c r="I319" s="4">
        <v>0.79543195617731</v>
      </c>
      <c r="J319" s="4">
        <v>5.8257549999999902</v>
      </c>
      <c r="K319" s="4">
        <v>2.9914020283571598E-4</v>
      </c>
      <c r="L319" s="4">
        <v>1.00955600747453</v>
      </c>
    </row>
    <row r="320" spans="1:12" x14ac:dyDescent="0.45">
      <c r="A320" s="2" t="s">
        <v>954</v>
      </c>
      <c r="B320" s="2" t="s">
        <v>955</v>
      </c>
      <c r="C320" s="2" t="s">
        <v>956</v>
      </c>
      <c r="D320" s="4">
        <v>-4.6450000000000102E-3</v>
      </c>
      <c r="E320" s="4">
        <v>0.85650974758531695</v>
      </c>
      <c r="F320" s="4">
        <v>0.140267939760436</v>
      </c>
      <c r="G320" s="4">
        <v>2.47849999999998E-2</v>
      </c>
      <c r="H320" s="4">
        <v>0.81580230700488598</v>
      </c>
      <c r="I320" s="4">
        <v>0.18876422329949299</v>
      </c>
      <c r="J320" s="4">
        <v>-4.33499999999997E-3</v>
      </c>
      <c r="K320" s="4">
        <v>0.974950306392112</v>
      </c>
      <c r="L320" s="4">
        <v>0.21745835561989801</v>
      </c>
    </row>
    <row r="321" spans="1:12" x14ac:dyDescent="0.45">
      <c r="A321" s="2" t="s">
        <v>957</v>
      </c>
      <c r="B321" s="2" t="s">
        <v>958</v>
      </c>
      <c r="C321" s="2" t="s">
        <v>959</v>
      </c>
      <c r="D321" s="4">
        <v>-0.17521999999999899</v>
      </c>
      <c r="E321" s="4">
        <v>0.228507642637024</v>
      </c>
      <c r="F321" s="4">
        <v>0.15953172005732</v>
      </c>
      <c r="G321" s="4">
        <v>-0.26522999999999902</v>
      </c>
      <c r="H321" s="4">
        <v>9.8016840106800507E-2</v>
      </c>
      <c r="I321" s="4">
        <v>0.16400044828650001</v>
      </c>
      <c r="J321" s="4">
        <v>-0.405445</v>
      </c>
      <c r="K321" s="4">
        <v>7.0211619967563393E-2</v>
      </c>
      <c r="L321" s="4">
        <v>1.31852728819822</v>
      </c>
    </row>
    <row r="322" spans="1:12" x14ac:dyDescent="0.45">
      <c r="A322" s="2" t="s">
        <v>960</v>
      </c>
      <c r="B322" s="2" t="s">
        <v>961</v>
      </c>
      <c r="C322" s="2" t="s">
        <v>962</v>
      </c>
      <c r="D322" s="4">
        <v>5.2149999999997398E-3</v>
      </c>
      <c r="E322" s="4">
        <v>0.87017224713499397</v>
      </c>
      <c r="F322" s="4">
        <v>0.185033798793481</v>
      </c>
      <c r="G322" s="4">
        <v>13.724179999999899</v>
      </c>
      <c r="H322" s="4">
        <v>1.99999999999999E-30</v>
      </c>
      <c r="I322" s="4">
        <v>0.22243627325752299</v>
      </c>
      <c r="J322" s="4">
        <v>15.783069999999899</v>
      </c>
      <c r="K322" s="4">
        <v>1.99999999999999E-30</v>
      </c>
      <c r="L322" s="4">
        <v>0.273666508374031</v>
      </c>
    </row>
    <row r="323" spans="1:12" x14ac:dyDescent="0.45">
      <c r="A323" s="2" t="s">
        <v>963</v>
      </c>
      <c r="B323" s="2" t="s">
        <v>964</v>
      </c>
      <c r="C323" s="2" t="s">
        <v>965</v>
      </c>
      <c r="D323" s="5">
        <v>3.5000000000007199E-4</v>
      </c>
      <c r="E323" s="4">
        <v>0.99442541855974098</v>
      </c>
      <c r="F323" s="4">
        <v>0.28005364427861801</v>
      </c>
      <c r="G323" s="5">
        <v>-3.4850000000004001E-3</v>
      </c>
      <c r="H323" s="4">
        <v>0.98104102197252896</v>
      </c>
      <c r="I323" s="4">
        <v>0.39206296341456898</v>
      </c>
      <c r="J323" s="5">
        <v>-6.8350000000005897E-3</v>
      </c>
      <c r="K323" s="4">
        <v>0.98362019359584196</v>
      </c>
      <c r="L323" s="4">
        <v>0.47820646510915599</v>
      </c>
    </row>
    <row r="324" spans="1:12" x14ac:dyDescent="0.45">
      <c r="A324" s="2" t="s">
        <v>966</v>
      </c>
      <c r="B324" s="2" t="s">
        <v>967</v>
      </c>
      <c r="C324" s="2" t="s">
        <v>968</v>
      </c>
      <c r="D324" s="5">
        <v>-5.9000000000075604E-4</v>
      </c>
      <c r="E324" s="4">
        <v>0.977620815133315</v>
      </c>
      <c r="F324" s="4">
        <v>0.28643554385393499</v>
      </c>
      <c r="G324" s="5">
        <v>-4.0450000000005204E-3</v>
      </c>
      <c r="H324" s="4">
        <v>0.97846544304419503</v>
      </c>
      <c r="I324" s="4">
        <v>0.38709857067794301</v>
      </c>
      <c r="J324" s="5">
        <v>-4.8049999999997201E-3</v>
      </c>
      <c r="K324" s="4">
        <v>0.98418743547668197</v>
      </c>
      <c r="L324" s="4">
        <v>0.49240202308324499</v>
      </c>
    </row>
    <row r="325" spans="1:12" x14ac:dyDescent="0.45">
      <c r="A325" s="2" t="s">
        <v>969</v>
      </c>
      <c r="B325" s="2" t="s">
        <v>970</v>
      </c>
      <c r="C325" s="2" t="s">
        <v>971</v>
      </c>
      <c r="D325" s="4">
        <v>-0.44166450000000002</v>
      </c>
      <c r="E325" s="5">
        <v>3.7760790912390998E-8</v>
      </c>
      <c r="F325" s="4">
        <v>0.100522992195982</v>
      </c>
      <c r="G325" s="4">
        <v>-2.1162890000000001</v>
      </c>
      <c r="H325" s="5">
        <v>1.99999999999999E-30</v>
      </c>
      <c r="I325" s="4">
        <v>0.120907190726726</v>
      </c>
      <c r="J325" s="4">
        <v>-10.1891195</v>
      </c>
      <c r="K325" s="5">
        <v>1.99999999999999E-30</v>
      </c>
      <c r="L325" s="4">
        <v>0.37258041491698202</v>
      </c>
    </row>
    <row r="326" spans="1:12" x14ac:dyDescent="0.45">
      <c r="A326" s="2" t="s">
        <v>972</v>
      </c>
      <c r="B326" s="2" t="s">
        <v>973</v>
      </c>
      <c r="C326" s="2" t="s">
        <v>974</v>
      </c>
      <c r="D326" s="4">
        <v>0.125915</v>
      </c>
      <c r="E326" s="4">
        <v>0.58759447827389699</v>
      </c>
      <c r="F326" s="4">
        <v>1.7848521261313599</v>
      </c>
      <c r="G326" s="4">
        <v>0.188585</v>
      </c>
      <c r="H326" s="4">
        <v>0.65217892801450905</v>
      </c>
      <c r="I326" s="4">
        <v>1.8385618631549201</v>
      </c>
      <c r="J326" s="4">
        <v>0.21684</v>
      </c>
      <c r="K326" s="4">
        <v>0.71123291140501099</v>
      </c>
      <c r="L326" s="4">
        <v>1.91331634677951</v>
      </c>
    </row>
    <row r="327" spans="1:12" x14ac:dyDescent="0.45">
      <c r="A327" s="2" t="s">
        <v>975</v>
      </c>
      <c r="B327" s="2" t="s">
        <v>976</v>
      </c>
      <c r="C327" s="2" t="s">
        <v>977</v>
      </c>
      <c r="D327" s="5">
        <v>2.4999999999941702E-5</v>
      </c>
      <c r="E327" s="4">
        <v>0.99893047945108004</v>
      </c>
      <c r="F327" s="4">
        <v>0.61459790948934301</v>
      </c>
      <c r="G327" s="5">
        <v>-7.4009999999999604E-2</v>
      </c>
      <c r="H327" s="4">
        <v>0.74736067135964901</v>
      </c>
      <c r="I327" s="4">
        <v>0.98414809301366701</v>
      </c>
      <c r="J327" s="5">
        <v>-0.171849999999999</v>
      </c>
      <c r="K327" s="4">
        <v>0.66497860502260198</v>
      </c>
      <c r="L327" s="4">
        <v>0.98274405379934104</v>
      </c>
    </row>
    <row r="328" spans="1:12" x14ac:dyDescent="0.45">
      <c r="A328" s="2" t="s">
        <v>978</v>
      </c>
      <c r="B328" s="2" t="s">
        <v>979</v>
      </c>
      <c r="C328" s="2" t="s">
        <v>980</v>
      </c>
      <c r="D328" s="4">
        <v>7.4550000000002097E-3</v>
      </c>
      <c r="E328" s="4">
        <v>0.86836335152046196</v>
      </c>
      <c r="F328" s="4">
        <v>0.23436416265194801</v>
      </c>
      <c r="G328" s="4">
        <v>2.5635000000000199E-2</v>
      </c>
      <c r="H328" s="4">
        <v>0.87423981436435105</v>
      </c>
      <c r="I328" s="4">
        <v>0.90793192692821501</v>
      </c>
      <c r="J328" s="4">
        <v>5.3039999999999698E-2</v>
      </c>
      <c r="K328" s="4">
        <v>0.86193344180249298</v>
      </c>
      <c r="L328" s="4">
        <v>0.92097081896067201</v>
      </c>
    </row>
    <row r="329" spans="1:12" x14ac:dyDescent="0.45">
      <c r="A329" s="2" t="s">
        <v>981</v>
      </c>
      <c r="B329" s="2" t="s">
        <v>982</v>
      </c>
      <c r="C329" s="2" t="s">
        <v>983</v>
      </c>
      <c r="D329" s="4">
        <v>4.9700000000001401E-3</v>
      </c>
      <c r="E329" s="4">
        <v>0.88448183763219201</v>
      </c>
      <c r="F329" s="4">
        <v>0.41198526450019402</v>
      </c>
      <c r="G329" s="4">
        <v>6.2661350000000002</v>
      </c>
      <c r="H329" s="4">
        <v>0.16839173906169799</v>
      </c>
      <c r="I329" s="4">
        <v>2.8745701598396098</v>
      </c>
      <c r="J329" s="4">
        <v>0.63090000000000002</v>
      </c>
      <c r="K329" s="4">
        <v>0.48247017038567702</v>
      </c>
      <c r="L329" s="4">
        <v>1.2305645284672799</v>
      </c>
    </row>
    <row r="330" spans="1:12" x14ac:dyDescent="0.45">
      <c r="A330" s="2" t="s">
        <v>984</v>
      </c>
      <c r="B330" s="2" t="s">
        <v>985</v>
      </c>
      <c r="C330" s="2" t="s">
        <v>986</v>
      </c>
      <c r="D330" s="5">
        <v>-2.0000000000131E-5</v>
      </c>
      <c r="E330" s="4">
        <v>0.99974857217004398</v>
      </c>
      <c r="F330" s="4">
        <v>0.266891196419692</v>
      </c>
      <c r="G330" s="5">
        <v>3.5999999999996E-3</v>
      </c>
      <c r="H330" s="4">
        <v>0.977403155612799</v>
      </c>
      <c r="I330" s="4">
        <v>0.38505163015164101</v>
      </c>
      <c r="J330" s="5">
        <v>1.9689999999999701E-2</v>
      </c>
      <c r="K330" s="4">
        <v>0.93572889809700099</v>
      </c>
      <c r="L330" s="4">
        <v>0.53718711069609804</v>
      </c>
    </row>
    <row r="331" spans="1:12" x14ac:dyDescent="0.45">
      <c r="A331" s="2" t="s">
        <v>987</v>
      </c>
      <c r="B331" s="2" t="s">
        <v>988</v>
      </c>
      <c r="C331" s="2" t="s">
        <v>989</v>
      </c>
      <c r="D331" s="4">
        <v>-4.3779999999999902E-2</v>
      </c>
      <c r="E331" s="4">
        <v>0.58529097851212797</v>
      </c>
      <c r="F331" s="4">
        <v>0.19098577581375101</v>
      </c>
      <c r="G331" s="4">
        <v>3.1265000000000098E-2</v>
      </c>
      <c r="H331" s="4">
        <v>0.81970390134794602</v>
      </c>
      <c r="I331" s="4">
        <v>0.20632778997016299</v>
      </c>
      <c r="J331" s="4">
        <v>0.11885999999999899</v>
      </c>
      <c r="K331" s="4">
        <v>0.586122136852544</v>
      </c>
      <c r="L331" s="4">
        <v>0.26807337234519202</v>
      </c>
    </row>
    <row r="332" spans="1:12" x14ac:dyDescent="0.45">
      <c r="A332" s="2" t="s">
        <v>990</v>
      </c>
      <c r="B332" s="2" t="s">
        <v>991</v>
      </c>
      <c r="C332" s="2" t="s">
        <v>992</v>
      </c>
      <c r="D332" s="4">
        <v>-8.9704500000000006E-2</v>
      </c>
      <c r="E332" s="4">
        <v>0.41837732793619797</v>
      </c>
      <c r="F332" s="4">
        <v>0.15934601530617001</v>
      </c>
      <c r="G332" s="4">
        <v>-0.41623149999999998</v>
      </c>
      <c r="H332" s="4">
        <v>0.34821746210980198</v>
      </c>
      <c r="I332" s="4">
        <v>0.97199316543207803</v>
      </c>
      <c r="J332" s="4">
        <v>-2.52748934999999</v>
      </c>
      <c r="K332" s="4">
        <v>2.9978560192158203E-4</v>
      </c>
      <c r="L332" s="4">
        <v>2.2160986451027198</v>
      </c>
    </row>
    <row r="333" spans="1:12" x14ac:dyDescent="0.45">
      <c r="A333" s="2" t="s">
        <v>993</v>
      </c>
      <c r="B333" s="2" t="s">
        <v>994</v>
      </c>
      <c r="C333" s="2" t="s">
        <v>995</v>
      </c>
      <c r="D333" s="5">
        <v>4.9999999998107097E-6</v>
      </c>
      <c r="E333" s="4">
        <v>0.99347934476522504</v>
      </c>
      <c r="F333" s="4">
        <v>0.269176301382821</v>
      </c>
      <c r="G333" s="5">
        <v>-8.0999999999953299E-4</v>
      </c>
      <c r="H333" s="4">
        <v>0.99226731676702495</v>
      </c>
      <c r="I333" s="4">
        <v>0.37205635519018898</v>
      </c>
      <c r="J333" s="5">
        <v>2.8350000000001399E-3</v>
      </c>
      <c r="K333" s="4">
        <v>0.99277478414386899</v>
      </c>
      <c r="L333" s="4">
        <v>0.479923610629093</v>
      </c>
    </row>
    <row r="334" spans="1:12" x14ac:dyDescent="0.45">
      <c r="A334" s="2" t="s">
        <v>996</v>
      </c>
      <c r="B334" s="2" t="s">
        <v>997</v>
      </c>
      <c r="C334" s="2" t="s">
        <v>998</v>
      </c>
      <c r="D334" s="4">
        <v>-7.20500000000001E-3</v>
      </c>
      <c r="E334" s="4">
        <v>0.83909135584686401</v>
      </c>
      <c r="F334" s="4">
        <v>0.20850626170418099</v>
      </c>
      <c r="G334" s="4">
        <v>-8.5235000000000005E-2</v>
      </c>
      <c r="H334" s="4">
        <v>0.60654127880139697</v>
      </c>
      <c r="I334" s="4">
        <v>0.257147486117555</v>
      </c>
      <c r="J334" s="4">
        <v>-7.7990000000000198E-2</v>
      </c>
      <c r="K334" s="4">
        <v>0.71804141535144395</v>
      </c>
      <c r="L334" s="4">
        <v>0.29362428269494101</v>
      </c>
    </row>
    <row r="335" spans="1:12" x14ac:dyDescent="0.45">
      <c r="A335" s="2" t="s">
        <v>999</v>
      </c>
      <c r="B335" s="2" t="s">
        <v>1000</v>
      </c>
      <c r="C335" s="2" t="s">
        <v>1001</v>
      </c>
      <c r="D335" s="4">
        <v>-1.60999999999988E-3</v>
      </c>
      <c r="E335" s="4">
        <v>0.94041350556186298</v>
      </c>
      <c r="F335" s="4">
        <v>0.17021168855727101</v>
      </c>
      <c r="G335" s="4">
        <v>4.3609999999999802E-2</v>
      </c>
      <c r="H335" s="4">
        <v>0.79401595262086999</v>
      </c>
      <c r="I335" s="4">
        <v>0.43301849673039899</v>
      </c>
      <c r="J335" s="4">
        <v>0.62536999999999998</v>
      </c>
      <c r="K335" s="4">
        <v>0.14334688019793601</v>
      </c>
      <c r="L335" s="4">
        <v>0.49939658593465303</v>
      </c>
    </row>
    <row r="336" spans="1:12" x14ac:dyDescent="0.45">
      <c r="A336" s="2" t="s">
        <v>1002</v>
      </c>
      <c r="B336" s="2" t="s">
        <v>1003</v>
      </c>
      <c r="C336" s="2" t="s">
        <v>1004</v>
      </c>
      <c r="D336" s="4">
        <v>-2.3915000000000099E-2</v>
      </c>
      <c r="E336" s="4">
        <v>0.76928544935765297</v>
      </c>
      <c r="F336" s="4">
        <v>0.49022285125666498</v>
      </c>
      <c r="G336" s="4">
        <v>-4.7820000000000099E-2</v>
      </c>
      <c r="H336" s="4">
        <v>0.845454522345504</v>
      </c>
      <c r="I336" s="4">
        <v>0.69673810464826103</v>
      </c>
      <c r="J336" s="4">
        <v>7.7450000000002406E-2</v>
      </c>
      <c r="K336" s="4">
        <v>0.79297445633914798</v>
      </c>
      <c r="L336" s="4">
        <v>1.37876895717265</v>
      </c>
    </row>
    <row r="337" spans="1:12" x14ac:dyDescent="0.45">
      <c r="A337" s="2" t="s">
        <v>1005</v>
      </c>
      <c r="B337" s="2" t="s">
        <v>1006</v>
      </c>
      <c r="C337" s="2" t="s">
        <v>1007</v>
      </c>
      <c r="D337" s="4">
        <v>7.8849999999999199E-3</v>
      </c>
      <c r="E337" s="4">
        <v>0.84140920048954404</v>
      </c>
      <c r="F337" s="4">
        <v>0.68861387169756305</v>
      </c>
      <c r="G337" s="4">
        <v>2.4094999999999901E-2</v>
      </c>
      <c r="H337" s="4">
        <v>0.86767849308128497</v>
      </c>
      <c r="I337" s="4">
        <v>0.56464201151166304</v>
      </c>
      <c r="J337" s="4">
        <v>4.7339999999999202E-2</v>
      </c>
      <c r="K337" s="4">
        <v>0.85668594407480603</v>
      </c>
      <c r="L337" s="4">
        <v>0.61872262257894795</v>
      </c>
    </row>
    <row r="338" spans="1:12" x14ac:dyDescent="0.45">
      <c r="A338" s="2" t="s">
        <v>1008</v>
      </c>
      <c r="B338" s="2" t="s">
        <v>1009</v>
      </c>
      <c r="C338" s="2" t="s">
        <v>1010</v>
      </c>
      <c r="D338" s="5">
        <v>-4.1500000000027599E-4</v>
      </c>
      <c r="E338" s="4">
        <v>0.98220549160294002</v>
      </c>
      <c r="F338" s="4">
        <v>0.25338513863678402</v>
      </c>
      <c r="G338" s="5">
        <v>-5.1199999999997896E-3</v>
      </c>
      <c r="H338" s="4">
        <v>0.96535976906532195</v>
      </c>
      <c r="I338" s="4">
        <v>0.35524359188459098</v>
      </c>
      <c r="J338" s="5">
        <v>-1.49450000000008E-2</v>
      </c>
      <c r="K338" s="4">
        <v>0.95434522092855101</v>
      </c>
      <c r="L338" s="4">
        <v>0.46322097506005999</v>
      </c>
    </row>
    <row r="339" spans="1:12" x14ac:dyDescent="0.45">
      <c r="A339" s="2" t="s">
        <v>1011</v>
      </c>
      <c r="B339" s="2" t="s">
        <v>1012</v>
      </c>
      <c r="C339" s="2" t="s">
        <v>1013</v>
      </c>
      <c r="D339" s="4">
        <v>3.2773999999999898E-3</v>
      </c>
      <c r="E339" s="4">
        <v>0.89596323030989999</v>
      </c>
      <c r="F339" s="4">
        <v>0.131671420009459</v>
      </c>
      <c r="G339" s="4">
        <v>-0.32940199999999997</v>
      </c>
      <c r="H339" s="4">
        <v>0.145504032647264</v>
      </c>
      <c r="I339" s="4">
        <v>0.229354038209935</v>
      </c>
      <c r="J339" s="4">
        <v>0.32579534999999998</v>
      </c>
      <c r="K339" s="4">
        <v>0.19081818131390299</v>
      </c>
      <c r="L339" s="4">
        <v>0.24035825234960401</v>
      </c>
    </row>
    <row r="340" spans="1:12" x14ac:dyDescent="0.45">
      <c r="A340" s="2" t="s">
        <v>1014</v>
      </c>
      <c r="B340" s="2" t="s">
        <v>1015</v>
      </c>
      <c r="C340" s="2" t="s">
        <v>1016</v>
      </c>
      <c r="D340" s="4">
        <v>-0.26938050000000002</v>
      </c>
      <c r="E340" s="4">
        <v>5.9740552373824703E-2</v>
      </c>
      <c r="F340" s="4">
        <v>0.147092926383221</v>
      </c>
      <c r="G340" s="4">
        <v>-0.3120463</v>
      </c>
      <c r="H340" s="4">
        <v>1.8989919802580399E-2</v>
      </c>
      <c r="I340" s="4">
        <v>0.15235483662231999</v>
      </c>
      <c r="J340" s="4">
        <v>2.71228299999999E-2</v>
      </c>
      <c r="K340" s="4">
        <v>0.88676109300384998</v>
      </c>
      <c r="L340" s="4">
        <v>0.18077262975216199</v>
      </c>
    </row>
    <row r="341" spans="1:12" x14ac:dyDescent="0.45">
      <c r="A341" s="2" t="s">
        <v>1017</v>
      </c>
      <c r="B341" s="2" t="s">
        <v>1018</v>
      </c>
      <c r="C341" s="2" t="s">
        <v>1019</v>
      </c>
      <c r="D341" s="4">
        <v>-4.5500000000000497E-3</v>
      </c>
      <c r="E341" s="4">
        <v>0.86882327785763103</v>
      </c>
      <c r="F341" s="4">
        <v>0.18233340019538</v>
      </c>
      <c r="G341" s="4">
        <v>0.103875</v>
      </c>
      <c r="H341" s="4">
        <v>0.54193092945230903</v>
      </c>
      <c r="I341" s="4">
        <v>0.218487591602578</v>
      </c>
      <c r="J341" s="4">
        <v>0.26793499999999898</v>
      </c>
      <c r="K341" s="4">
        <v>0.26106159464894502</v>
      </c>
      <c r="L341" s="4">
        <v>0.25325680786971599</v>
      </c>
    </row>
    <row r="342" spans="1:12" x14ac:dyDescent="0.45">
      <c r="A342" s="2" t="s">
        <v>1020</v>
      </c>
      <c r="B342" s="2" t="s">
        <v>1021</v>
      </c>
      <c r="C342" s="2" t="s">
        <v>1022</v>
      </c>
      <c r="D342" s="4">
        <v>-1.5440000000000001E-2</v>
      </c>
      <c r="E342" s="4">
        <v>0.65907280556620895</v>
      </c>
      <c r="F342" s="4">
        <v>6.9537712540094498E-2</v>
      </c>
      <c r="G342" s="4">
        <v>-0.100204999999999</v>
      </c>
      <c r="H342" s="4">
        <v>0.27669976386449002</v>
      </c>
      <c r="I342" s="4">
        <v>0.109982091068713</v>
      </c>
      <c r="J342" s="4">
        <v>-0.14724499999999999</v>
      </c>
      <c r="K342" s="4">
        <v>0.128646255113118</v>
      </c>
      <c r="L342" s="4">
        <v>0.111761886831273</v>
      </c>
    </row>
    <row r="343" spans="1:12" x14ac:dyDescent="0.45">
      <c r="A343" s="2" t="s">
        <v>1023</v>
      </c>
      <c r="B343" s="2" t="s">
        <v>1024</v>
      </c>
      <c r="C343" s="2" t="s">
        <v>1025</v>
      </c>
      <c r="D343" s="4">
        <v>1.4869999999999901E-2</v>
      </c>
      <c r="E343" s="4">
        <v>0.78439317046924995</v>
      </c>
      <c r="F343" s="4">
        <v>0.33699792346650398</v>
      </c>
      <c r="G343" s="4">
        <v>4.7215E-2</v>
      </c>
      <c r="H343" s="4">
        <v>0.825013133812183</v>
      </c>
      <c r="I343" s="4">
        <v>0.793115409442542</v>
      </c>
      <c r="J343" s="4">
        <v>0.341116999999999</v>
      </c>
      <c r="K343" s="4">
        <v>0.54923160140471405</v>
      </c>
      <c r="L343" s="4">
        <v>1.0490678221647101</v>
      </c>
    </row>
    <row r="344" spans="1:12" x14ac:dyDescent="0.45">
      <c r="A344" s="2" t="s">
        <v>1026</v>
      </c>
      <c r="B344" s="2" t="s">
        <v>1027</v>
      </c>
      <c r="C344" s="2" t="s">
        <v>1028</v>
      </c>
      <c r="D344" s="4">
        <v>2.8499999999998999E-3</v>
      </c>
      <c r="E344" s="4">
        <v>0.87778630950425995</v>
      </c>
      <c r="F344" s="4">
        <v>6.8330322161845397E-2</v>
      </c>
      <c r="G344" s="4">
        <v>-4.4469999999999898E-2</v>
      </c>
      <c r="H344" s="4">
        <v>0.63963840995599797</v>
      </c>
      <c r="I344" s="4">
        <v>0.123202293291756</v>
      </c>
      <c r="J344" s="4">
        <v>-0.14064499999999999</v>
      </c>
      <c r="K344" s="4">
        <v>0.31520696443458301</v>
      </c>
      <c r="L344" s="4">
        <v>0.15527092704297399</v>
      </c>
    </row>
    <row r="345" spans="1:12" x14ac:dyDescent="0.45">
      <c r="A345" s="2" t="s">
        <v>1029</v>
      </c>
      <c r="B345" s="2" t="s">
        <v>1030</v>
      </c>
      <c r="C345" s="2" t="s">
        <v>1031</v>
      </c>
      <c r="D345" s="4">
        <v>-5.4199999999990896E-3</v>
      </c>
      <c r="E345" s="4">
        <v>0.87605677220911804</v>
      </c>
      <c r="F345" s="4">
        <v>0.36479751418906198</v>
      </c>
      <c r="G345" s="4">
        <v>-3.09049999999997E-2</v>
      </c>
      <c r="H345" s="4">
        <v>0.848787003289588</v>
      </c>
      <c r="I345" s="4">
        <v>0.458594199110268</v>
      </c>
      <c r="J345" s="4">
        <v>-4.7800000000000502E-2</v>
      </c>
      <c r="K345" s="4">
        <v>0.86186268096873397</v>
      </c>
      <c r="L345" s="4">
        <v>0.55404323629749197</v>
      </c>
    </row>
    <row r="346" spans="1:12" x14ac:dyDescent="0.45">
      <c r="A346" s="2" t="s">
        <v>1032</v>
      </c>
      <c r="B346" s="2" t="s">
        <v>1033</v>
      </c>
      <c r="C346" s="2" t="s">
        <v>1034</v>
      </c>
      <c r="D346" s="4">
        <v>5.3299999999989398E-3</v>
      </c>
      <c r="E346" s="4">
        <v>0.89204291810695102</v>
      </c>
      <c r="F346" s="4">
        <v>0.51534375219611095</v>
      </c>
      <c r="G346" s="4">
        <v>0.22353999999999899</v>
      </c>
      <c r="H346" s="4">
        <v>0.60116276291181603</v>
      </c>
      <c r="I346" s="4">
        <v>2.1028855942600302</v>
      </c>
      <c r="J346" s="4">
        <v>0.54086999999999996</v>
      </c>
      <c r="K346" s="4">
        <v>0.52160187219195797</v>
      </c>
      <c r="L346" s="4">
        <v>2.1862018409783199</v>
      </c>
    </row>
    <row r="347" spans="1:12" x14ac:dyDescent="0.45">
      <c r="A347" s="2" t="s">
        <v>1035</v>
      </c>
      <c r="B347" s="2" t="s">
        <v>1036</v>
      </c>
      <c r="C347" s="2" t="s">
        <v>1037</v>
      </c>
      <c r="D347" s="4">
        <v>-0.29622499999999902</v>
      </c>
      <c r="E347" s="4">
        <v>1.24449681370412E-2</v>
      </c>
      <c r="F347" s="4">
        <v>0.10929318600348301</v>
      </c>
      <c r="G347" s="4">
        <v>-0.57301199999999997</v>
      </c>
      <c r="H347" s="4">
        <v>7.1095124666167205E-13</v>
      </c>
      <c r="I347" s="4">
        <v>0.121313866510806</v>
      </c>
      <c r="J347" s="4">
        <v>0.26353500000000002</v>
      </c>
      <c r="K347" s="4">
        <v>1.6920516118212402E-2</v>
      </c>
      <c r="L347" s="4">
        <v>0.10708701720111501</v>
      </c>
    </row>
    <row r="348" spans="1:12" x14ac:dyDescent="0.45">
      <c r="A348" s="2" t="s">
        <v>1038</v>
      </c>
      <c r="B348" s="2" t="s">
        <v>1039</v>
      </c>
      <c r="C348" s="2" t="s">
        <v>1040</v>
      </c>
      <c r="D348" s="4">
        <v>2.9554999999999901E-2</v>
      </c>
      <c r="E348" s="4">
        <v>0.706808476661551</v>
      </c>
      <c r="F348" s="4">
        <v>0.46047950893509298</v>
      </c>
      <c r="G348" s="4">
        <v>0.17433499999999899</v>
      </c>
      <c r="H348" s="4">
        <v>0.54766956584102799</v>
      </c>
      <c r="I348" s="4">
        <v>0.52694074939647295</v>
      </c>
      <c r="J348" s="4">
        <v>0.57593499999999997</v>
      </c>
      <c r="K348" s="4">
        <v>0.213457039624839</v>
      </c>
      <c r="L348" s="4">
        <v>0.78481742183389303</v>
      </c>
    </row>
    <row r="349" spans="1:12" x14ac:dyDescent="0.45">
      <c r="A349" s="2" t="s">
        <v>1041</v>
      </c>
      <c r="B349" s="2" t="s">
        <v>1042</v>
      </c>
      <c r="C349" s="2" t="s">
        <v>1043</v>
      </c>
      <c r="D349" s="4">
        <v>-8.8859999999999897E-2</v>
      </c>
      <c r="E349" s="4">
        <v>0.123014556122575</v>
      </c>
      <c r="F349" s="4">
        <v>6.0003510293162303E-2</v>
      </c>
      <c r="G349" s="4">
        <v>-0.41741</v>
      </c>
      <c r="H349" s="4">
        <v>3.9769754546657801E-18</v>
      </c>
      <c r="I349" s="4">
        <v>6.24195525206254E-2</v>
      </c>
      <c r="J349" s="4">
        <v>7.20999999999993E-3</v>
      </c>
      <c r="K349" s="4">
        <v>0.89867626028399294</v>
      </c>
      <c r="L349" s="4">
        <v>5.7457048763383499E-2</v>
      </c>
    </row>
    <row r="350" spans="1:12" x14ac:dyDescent="0.45">
      <c r="A350" s="2" t="s">
        <v>1044</v>
      </c>
      <c r="B350" s="2" t="s">
        <v>1045</v>
      </c>
      <c r="C350" s="2" t="s">
        <v>1046</v>
      </c>
      <c r="D350" s="4">
        <v>-0.28153</v>
      </c>
      <c r="E350" s="5">
        <v>6.7997412979554395E-7</v>
      </c>
      <c r="F350" s="4">
        <v>5.0140326572631802E-2</v>
      </c>
      <c r="G350" s="4">
        <v>-0.280275</v>
      </c>
      <c r="H350" s="5">
        <v>6.2951278777489904E-5</v>
      </c>
      <c r="I350" s="4">
        <v>5.1361755378991097E-2</v>
      </c>
      <c r="J350" s="4">
        <v>0.12389500000000001</v>
      </c>
      <c r="K350" s="5">
        <v>5.1183371971795101E-2</v>
      </c>
      <c r="L350" s="4">
        <v>6.2338146631920201E-2</v>
      </c>
    </row>
    <row r="351" spans="1:12" x14ac:dyDescent="0.45">
      <c r="A351" s="2" t="s">
        <v>1047</v>
      </c>
      <c r="B351" s="2" t="s">
        <v>1048</v>
      </c>
      <c r="C351" s="2" t="s">
        <v>1049</v>
      </c>
      <c r="D351" s="5">
        <v>-2.04999999999982E-4</v>
      </c>
      <c r="E351" s="4">
        <v>0.98764161902158898</v>
      </c>
      <c r="F351" s="4">
        <v>0.112433352245044</v>
      </c>
      <c r="G351" s="5">
        <v>8.0039999999999903E-3</v>
      </c>
      <c r="H351" s="4">
        <v>0.92373060428406095</v>
      </c>
      <c r="I351" s="4">
        <v>0.15114432481476001</v>
      </c>
      <c r="J351" s="5">
        <v>0.29483408999999999</v>
      </c>
      <c r="K351" s="4">
        <v>0.22777144763768001</v>
      </c>
      <c r="L351" s="4">
        <v>0.26997778658224397</v>
      </c>
    </row>
    <row r="352" spans="1:12" x14ac:dyDescent="0.45">
      <c r="A352" s="2" t="s">
        <v>1050</v>
      </c>
      <c r="B352" s="2" t="s">
        <v>1051</v>
      </c>
      <c r="C352" s="2" t="s">
        <v>1052</v>
      </c>
      <c r="D352" s="4">
        <v>-1.5653E-2</v>
      </c>
      <c r="E352" s="4">
        <v>0.685609834848942</v>
      </c>
      <c r="F352" s="4">
        <v>9.6722863493491795E-2</v>
      </c>
      <c r="G352" s="4">
        <v>-0.41774499999999898</v>
      </c>
      <c r="H352" s="4">
        <v>6.23481232945787E-3</v>
      </c>
      <c r="I352" s="4">
        <v>0.15358488993355801</v>
      </c>
      <c r="J352" s="4">
        <v>0.45208549999999997</v>
      </c>
      <c r="K352" s="4">
        <v>4.8445650722290602E-2</v>
      </c>
      <c r="L352" s="4">
        <v>0.201612204841777</v>
      </c>
    </row>
    <row r="353" spans="1:12" x14ac:dyDescent="0.45">
      <c r="A353" s="2" t="s">
        <v>1053</v>
      </c>
      <c r="B353" s="2" t="s">
        <v>1054</v>
      </c>
      <c r="C353" s="2" t="s">
        <v>1055</v>
      </c>
      <c r="D353" s="5">
        <v>1.5999999999993699E-4</v>
      </c>
      <c r="E353" s="4">
        <v>0.99262677709546498</v>
      </c>
      <c r="F353" s="4">
        <v>8.7251066873176894E-2</v>
      </c>
      <c r="G353" s="5">
        <v>-1.69399999999999E-2</v>
      </c>
      <c r="H353" s="4">
        <v>0.83552157160269902</v>
      </c>
      <c r="I353" s="4">
        <v>0.13082202947989799</v>
      </c>
      <c r="J353" s="5">
        <v>-0.113456</v>
      </c>
      <c r="K353" s="4">
        <v>0.431251601529474</v>
      </c>
      <c r="L353" s="4">
        <v>0.172253109464479</v>
      </c>
    </row>
    <row r="354" spans="1:12" x14ac:dyDescent="0.45">
      <c r="A354" s="2" t="s">
        <v>1056</v>
      </c>
      <c r="B354" s="2" t="s">
        <v>1057</v>
      </c>
      <c r="C354" s="2" t="s">
        <v>1058</v>
      </c>
      <c r="D354" s="4">
        <v>-3.2014999999999898E-2</v>
      </c>
      <c r="E354" s="4">
        <v>0.68437148314196306</v>
      </c>
      <c r="F354" s="4">
        <v>0.41138127704769401</v>
      </c>
      <c r="G354" s="4">
        <v>-0.56038500000000002</v>
      </c>
      <c r="H354" s="4">
        <v>0.38198907174975399</v>
      </c>
      <c r="I354" s="4">
        <v>1.1879679416218201</v>
      </c>
      <c r="J354" s="4">
        <v>-0.72378999999999905</v>
      </c>
      <c r="K354" s="4">
        <v>0.36286119582072901</v>
      </c>
      <c r="L354" s="4">
        <v>1.2459857089517401</v>
      </c>
    </row>
    <row r="355" spans="1:12" x14ac:dyDescent="0.45">
      <c r="A355" s="2" t="s">
        <v>1059</v>
      </c>
      <c r="B355" s="2" t="s">
        <v>1060</v>
      </c>
      <c r="C355" s="2" t="s">
        <v>1061</v>
      </c>
      <c r="D355" s="4">
        <v>-1.6215000000000201E-3</v>
      </c>
      <c r="E355" s="4">
        <v>0.913139206724223</v>
      </c>
      <c r="F355" s="4">
        <v>8.9829821208285796E-2</v>
      </c>
      <c r="G355" s="4">
        <v>-8.15849999999998E-3</v>
      </c>
      <c r="H355" s="4">
        <v>0.91339936467742899</v>
      </c>
      <c r="I355" s="4">
        <v>0.121906916734729</v>
      </c>
      <c r="J355" s="4">
        <v>2.1016049999999901E-2</v>
      </c>
      <c r="K355" s="4">
        <v>0.85305910841958599</v>
      </c>
      <c r="L355" s="4">
        <v>0.13479601313005701</v>
      </c>
    </row>
    <row r="356" spans="1:12" x14ac:dyDescent="0.45">
      <c r="A356" s="2" t="s">
        <v>1062</v>
      </c>
      <c r="B356" s="2" t="s">
        <v>1063</v>
      </c>
      <c r="C356" s="2" t="s">
        <v>1064</v>
      </c>
      <c r="D356" s="4">
        <v>-0.17013999999999899</v>
      </c>
      <c r="E356" s="4">
        <v>2.1843594242231699E-3</v>
      </c>
      <c r="F356" s="4">
        <v>5.2337669616932501E-2</v>
      </c>
      <c r="G356" s="4">
        <v>-0.257295</v>
      </c>
      <c r="H356" s="4">
        <v>8.2397520372360598E-14</v>
      </c>
      <c r="I356" s="4">
        <v>5.9883411738843498E-2</v>
      </c>
      <c r="J356" s="4">
        <v>0.33679499999999901</v>
      </c>
      <c r="K356" s="4">
        <v>5.8694703224968905E-17</v>
      </c>
      <c r="L356" s="4">
        <v>6.2591310259765304E-2</v>
      </c>
    </row>
    <row r="357" spans="1:12" x14ac:dyDescent="0.45">
      <c r="A357" s="2" t="s">
        <v>1065</v>
      </c>
      <c r="B357" s="2" t="s">
        <v>1066</v>
      </c>
      <c r="C357" s="2" t="s">
        <v>1067</v>
      </c>
      <c r="D357" s="5">
        <v>-4.3699999999999197E-4</v>
      </c>
      <c r="E357" s="4">
        <v>0.96547660783315503</v>
      </c>
      <c r="F357" s="4">
        <v>7.6705149788744403E-2</v>
      </c>
      <c r="G357" s="5">
        <v>-0.48135099999999997</v>
      </c>
      <c r="H357" s="4">
        <v>2.7552732266859201E-2</v>
      </c>
      <c r="I357" s="4">
        <v>0.21028472968604001</v>
      </c>
      <c r="J357" s="5">
        <v>-0.51909349999999999</v>
      </c>
      <c r="K357" s="4">
        <v>2.6962229142076699E-3</v>
      </c>
      <c r="L357" s="4">
        <v>0.17654709212025199</v>
      </c>
    </row>
    <row r="358" spans="1:12" x14ac:dyDescent="0.45">
      <c r="A358" s="2" t="s">
        <v>1068</v>
      </c>
      <c r="B358" s="2" t="s">
        <v>1069</v>
      </c>
      <c r="C358" s="2" t="s">
        <v>1070</v>
      </c>
      <c r="D358" s="4">
        <v>-0.12581999999999999</v>
      </c>
      <c r="E358" s="4">
        <v>0.43913115738149999</v>
      </c>
      <c r="F358" s="4">
        <v>0.32821770653519799</v>
      </c>
      <c r="G358" s="4">
        <v>7.9755000000000006E-2</v>
      </c>
      <c r="H358" s="4">
        <v>0.57140477667029899</v>
      </c>
      <c r="I358" s="4">
        <v>0.164096145415493</v>
      </c>
      <c r="J358" s="4">
        <v>0.71577999999999997</v>
      </c>
      <c r="K358" s="4">
        <v>4.9787973360232596E-3</v>
      </c>
      <c r="L358" s="4">
        <v>0.22185150233262199</v>
      </c>
    </row>
    <row r="359" spans="1:12" x14ac:dyDescent="0.45">
      <c r="A359" s="2" t="s">
        <v>1071</v>
      </c>
      <c r="B359" s="2" t="s">
        <v>1072</v>
      </c>
      <c r="C359" s="2" t="s">
        <v>1073</v>
      </c>
      <c r="D359" s="4">
        <v>-7.4692499999999995E-2</v>
      </c>
      <c r="E359" s="4">
        <v>0.28809739011651198</v>
      </c>
      <c r="F359" s="4">
        <v>7.6228342505837099E-2</v>
      </c>
      <c r="G359" s="4">
        <v>-0.168521</v>
      </c>
      <c r="H359" s="4">
        <v>3.2113113992173099E-2</v>
      </c>
      <c r="I359" s="4">
        <v>8.3905940077382599E-2</v>
      </c>
      <c r="J359" s="4">
        <v>-0.26324900000000001</v>
      </c>
      <c r="K359" s="4">
        <v>1.2420515868374201E-2</v>
      </c>
      <c r="L359" s="4">
        <v>0.11831338861640001</v>
      </c>
    </row>
    <row r="360" spans="1:12" x14ac:dyDescent="0.45">
      <c r="A360" s="2" t="s">
        <v>1074</v>
      </c>
      <c r="B360" s="2" t="s">
        <v>1075</v>
      </c>
      <c r="C360" s="2" t="s">
        <v>1076</v>
      </c>
      <c r="D360" s="4">
        <v>-0.28293499999999899</v>
      </c>
      <c r="E360" s="4">
        <v>6.2531465231016506E-2</v>
      </c>
      <c r="F360" s="4">
        <v>0.15227024600462499</v>
      </c>
      <c r="G360" s="4">
        <v>-0.299705</v>
      </c>
      <c r="H360" s="4">
        <v>0.10526635720048901</v>
      </c>
      <c r="I360" s="4">
        <v>0.22742690882002201</v>
      </c>
      <c r="J360" s="4">
        <v>0.39460499999999998</v>
      </c>
      <c r="K360" s="4">
        <v>3.24113386597265E-2</v>
      </c>
      <c r="L360" s="4">
        <v>0.17149539351415999</v>
      </c>
    </row>
    <row r="361" spans="1:12" x14ac:dyDescent="0.45">
      <c r="A361" s="2" t="s">
        <v>1077</v>
      </c>
      <c r="B361" s="2" t="s">
        <v>1078</v>
      </c>
      <c r="C361" s="2" t="s">
        <v>1079</v>
      </c>
      <c r="D361" s="4">
        <v>-3.8706999999999998E-2</v>
      </c>
      <c r="E361" s="4">
        <v>0.62937676509234297</v>
      </c>
      <c r="F361" s="4">
        <v>0.24089510635585501</v>
      </c>
      <c r="G361" s="4">
        <v>0.74431234999999996</v>
      </c>
      <c r="H361" s="4">
        <v>5.4112112304153998E-2</v>
      </c>
      <c r="I361" s="4">
        <v>0.33686959608824102</v>
      </c>
      <c r="J361" s="4">
        <v>-7.1347224999999996</v>
      </c>
      <c r="K361" s="4">
        <v>2.8391689887447901E-2</v>
      </c>
      <c r="L361" s="4">
        <v>1.7754819025331601</v>
      </c>
    </row>
    <row r="362" spans="1:12" x14ac:dyDescent="0.45">
      <c r="A362" s="2" t="s">
        <v>1080</v>
      </c>
      <c r="B362" s="2" t="s">
        <v>1081</v>
      </c>
      <c r="C362" s="2" t="s">
        <v>1082</v>
      </c>
      <c r="D362" s="4">
        <v>-0.62694499999999997</v>
      </c>
      <c r="E362" s="4">
        <v>5.4218190419226897E-3</v>
      </c>
      <c r="F362" s="4">
        <v>0.170519744799604</v>
      </c>
      <c r="G362" s="4">
        <v>-0.58196499999999995</v>
      </c>
      <c r="H362" s="4">
        <v>9.4583992436703004E-4</v>
      </c>
      <c r="I362" s="4">
        <v>0.16392118026028299</v>
      </c>
      <c r="J362" s="4">
        <v>-0.68053999999999903</v>
      </c>
      <c r="K362" s="4">
        <v>1.3676019832510899E-3</v>
      </c>
      <c r="L362" s="4">
        <v>0.27134770662957403</v>
      </c>
    </row>
    <row r="363" spans="1:12" x14ac:dyDescent="0.45">
      <c r="A363" s="2" t="s">
        <v>1083</v>
      </c>
      <c r="B363" s="2" t="s">
        <v>1084</v>
      </c>
      <c r="C363" s="2" t="s">
        <v>1085</v>
      </c>
      <c r="D363" s="4">
        <v>-7.4704999999999896E-2</v>
      </c>
      <c r="E363" s="4">
        <v>0.38299761767881702</v>
      </c>
      <c r="F363" s="4">
        <v>0.103820656871655</v>
      </c>
      <c r="G363" s="4">
        <v>-0.185864999999999</v>
      </c>
      <c r="H363" s="4">
        <v>0.106659539235062</v>
      </c>
      <c r="I363" s="4">
        <v>0.11803313962687199</v>
      </c>
      <c r="J363" s="4">
        <v>-0.33489000000000002</v>
      </c>
      <c r="K363" s="4">
        <v>7.4624797146701401E-3</v>
      </c>
      <c r="L363" s="4">
        <v>0.15114014061258099</v>
      </c>
    </row>
    <row r="364" spans="1:12" x14ac:dyDescent="0.45">
      <c r="A364" s="2" t="s">
        <v>1086</v>
      </c>
      <c r="B364" s="2" t="s">
        <v>1087</v>
      </c>
      <c r="C364" s="2" t="s">
        <v>1088</v>
      </c>
      <c r="D364" s="4">
        <v>-0.38994899999999999</v>
      </c>
      <c r="E364" s="4">
        <v>6.59653813909922E-2</v>
      </c>
      <c r="F364" s="4">
        <v>0.173415898754956</v>
      </c>
      <c r="G364" s="4">
        <v>-0.48363400000000001</v>
      </c>
      <c r="H364" s="4">
        <v>1.08624654831784E-8</v>
      </c>
      <c r="I364" s="4">
        <v>0.10062478848089999</v>
      </c>
      <c r="J364" s="4">
        <v>-0.55413239999999997</v>
      </c>
      <c r="K364" s="4">
        <v>2.13218310980632E-4</v>
      </c>
      <c r="L364" s="4">
        <v>0.16040633332797899</v>
      </c>
    </row>
    <row r="365" spans="1:12" x14ac:dyDescent="0.45">
      <c r="A365" s="2" t="s">
        <v>1089</v>
      </c>
      <c r="B365" s="2" t="s">
        <v>1090</v>
      </c>
      <c r="C365" s="2" t="s">
        <v>1091</v>
      </c>
      <c r="D365" s="4">
        <v>-0.21450999999999901</v>
      </c>
      <c r="E365" s="5">
        <v>4.4816554535636E-4</v>
      </c>
      <c r="F365" s="4">
        <v>6.3536964230613405E-2</v>
      </c>
      <c r="G365" s="4">
        <v>-0.17232</v>
      </c>
      <c r="H365" s="5">
        <v>3.8668029311014401E-2</v>
      </c>
      <c r="I365" s="4">
        <v>7.4637549308250506E-2</v>
      </c>
      <c r="J365" s="4">
        <v>4.4399999999999898E-2</v>
      </c>
      <c r="K365" s="5">
        <v>0.58024148638918605</v>
      </c>
      <c r="L365" s="4">
        <v>7.9324853839361997E-2</v>
      </c>
    </row>
    <row r="366" spans="1:12" x14ac:dyDescent="0.45">
      <c r="A366" s="2" t="s">
        <v>1092</v>
      </c>
      <c r="B366" s="2" t="s">
        <v>1093</v>
      </c>
      <c r="C366" s="2" t="s">
        <v>1094</v>
      </c>
      <c r="D366" s="4">
        <v>-0.195994999999999</v>
      </c>
      <c r="E366" s="4">
        <v>8.1779502890990799E-2</v>
      </c>
      <c r="F366" s="4">
        <v>0.119832801023356</v>
      </c>
      <c r="G366" s="4">
        <v>-0.226995</v>
      </c>
      <c r="H366" s="4">
        <v>2.9813889219820901E-2</v>
      </c>
      <c r="I366" s="4">
        <v>0.113231903537458</v>
      </c>
      <c r="J366" s="4">
        <v>-2.6248500000000001E-2</v>
      </c>
      <c r="K366" s="4">
        <v>0.84474291702594595</v>
      </c>
      <c r="L366" s="4">
        <v>0.12504055540209799</v>
      </c>
    </row>
    <row r="367" spans="1:12" x14ac:dyDescent="0.45">
      <c r="A367" s="2" t="s">
        <v>1095</v>
      </c>
      <c r="B367" s="2" t="s">
        <v>1096</v>
      </c>
      <c r="C367" s="2" t="s">
        <v>1097</v>
      </c>
      <c r="D367" s="5">
        <v>-2.2000000000055301E-4</v>
      </c>
      <c r="E367" s="4">
        <v>0.990090274540806</v>
      </c>
      <c r="F367" s="4">
        <v>0.245950041270494</v>
      </c>
      <c r="G367" s="5">
        <v>-5.2750000000001398E-3</v>
      </c>
      <c r="H367" s="4">
        <v>0.96703507361702901</v>
      </c>
      <c r="I367" s="4">
        <v>0.33189188396986602</v>
      </c>
      <c r="J367" s="5">
        <v>-1.363E-2</v>
      </c>
      <c r="K367" s="4">
        <v>0.95704137728407102</v>
      </c>
      <c r="L367" s="4">
        <v>0.42408013286610002</v>
      </c>
    </row>
    <row r="368" spans="1:12" x14ac:dyDescent="0.45">
      <c r="A368" s="2" t="s">
        <v>1098</v>
      </c>
      <c r="B368" s="2" t="s">
        <v>1099</v>
      </c>
      <c r="C368" s="2" t="s">
        <v>1100</v>
      </c>
      <c r="D368" s="4">
        <v>-0.28138999999999897</v>
      </c>
      <c r="E368" s="4">
        <v>0.27178394250603</v>
      </c>
      <c r="F368" s="4">
        <v>0.265486121542374</v>
      </c>
      <c r="G368" s="4">
        <v>-0.61999649999999895</v>
      </c>
      <c r="H368" s="4">
        <v>4.20741835088549E-3</v>
      </c>
      <c r="I368" s="4">
        <v>0.198830550436738</v>
      </c>
      <c r="J368" s="4">
        <v>-0.29009499999999999</v>
      </c>
      <c r="K368" s="4">
        <v>0.40759938877566798</v>
      </c>
      <c r="L368" s="4">
        <v>0.309266608333572</v>
      </c>
    </row>
    <row r="369" spans="1:12" x14ac:dyDescent="0.45">
      <c r="A369" s="2" t="s">
        <v>1101</v>
      </c>
      <c r="B369" s="2" t="s">
        <v>1102</v>
      </c>
      <c r="C369" s="2" t="s">
        <v>1103</v>
      </c>
      <c r="D369" s="4">
        <v>-7.31000000000003E-3</v>
      </c>
      <c r="E369" s="4">
        <v>0.79605033054328</v>
      </c>
      <c r="F369" s="4">
        <v>8.5032549589380002E-2</v>
      </c>
      <c r="G369" s="4">
        <v>7.1684999999999999E-2</v>
      </c>
      <c r="H369" s="4">
        <v>0.54606973815106996</v>
      </c>
      <c r="I369" s="4">
        <v>0.14139457423485699</v>
      </c>
      <c r="J369" s="4">
        <v>7.8460000000000002E-2</v>
      </c>
      <c r="K369" s="4">
        <v>0.58718017272440104</v>
      </c>
      <c r="L369" s="4">
        <v>0.14871612724164601</v>
      </c>
    </row>
    <row r="370" spans="1:12" x14ac:dyDescent="0.45">
      <c r="A370" s="2" t="s">
        <v>1104</v>
      </c>
      <c r="B370" s="2" t="s">
        <v>1105</v>
      </c>
      <c r="C370" s="2" t="s">
        <v>1106</v>
      </c>
      <c r="D370" s="4">
        <v>-0.153359999999999</v>
      </c>
      <c r="E370" s="4">
        <v>4.1126067661806003E-3</v>
      </c>
      <c r="F370" s="4">
        <v>4.7547984510021998E-2</v>
      </c>
      <c r="G370" s="4">
        <v>-0.19369500000000001</v>
      </c>
      <c r="H370" s="4">
        <v>1.36308645932228E-4</v>
      </c>
      <c r="I370" s="4">
        <v>5.1842638279999499E-2</v>
      </c>
      <c r="J370" s="4">
        <v>9.6284999999999996E-2</v>
      </c>
      <c r="K370" s="4">
        <v>0.16741590691699401</v>
      </c>
      <c r="L370" s="4">
        <v>6.8426012906758593E-2</v>
      </c>
    </row>
    <row r="371" spans="1:12" x14ac:dyDescent="0.45">
      <c r="A371" s="2" t="s">
        <v>1107</v>
      </c>
      <c r="B371" s="2" t="s">
        <v>1108</v>
      </c>
      <c r="C371" s="2" t="s">
        <v>1109</v>
      </c>
      <c r="D371" s="5">
        <v>9.3000000000031903E-4</v>
      </c>
      <c r="E371" s="4">
        <v>0.96547745812271002</v>
      </c>
      <c r="F371" s="4">
        <v>0.24763535976525899</v>
      </c>
      <c r="G371" s="5">
        <v>3.3500000000001801E-3</v>
      </c>
      <c r="H371" s="4">
        <v>0.97687228269627502</v>
      </c>
      <c r="I371" s="4">
        <v>0.34119921733664399</v>
      </c>
      <c r="J371" s="5">
        <v>7.1949999999993903E-3</v>
      </c>
      <c r="K371" s="4">
        <v>0.97475500813159899</v>
      </c>
      <c r="L371" s="4">
        <v>0.43043292308726899</v>
      </c>
    </row>
    <row r="372" spans="1:12" x14ac:dyDescent="0.45">
      <c r="A372" s="2" t="s">
        <v>1110</v>
      </c>
      <c r="B372" s="2" t="s">
        <v>1111</v>
      </c>
      <c r="C372" s="2" t="s">
        <v>1112</v>
      </c>
      <c r="D372" s="4">
        <v>-0.24640499999999901</v>
      </c>
      <c r="E372" s="4">
        <v>0.18663896049825801</v>
      </c>
      <c r="F372" s="4">
        <v>0.18971711155782001</v>
      </c>
      <c r="G372" s="4">
        <v>-0.67406999999999895</v>
      </c>
      <c r="H372" s="4">
        <v>9.5753999832259796E-4</v>
      </c>
      <c r="I372" s="4">
        <v>0.27202072790252702</v>
      </c>
      <c r="J372" s="4">
        <v>-0.325489999999999</v>
      </c>
      <c r="K372" s="4">
        <v>0.25017720805671501</v>
      </c>
      <c r="L372" s="4">
        <v>0.31174916051717799</v>
      </c>
    </row>
    <row r="373" spans="1:12" x14ac:dyDescent="0.45">
      <c r="A373" s="2" t="s">
        <v>1113</v>
      </c>
      <c r="B373" s="2" t="s">
        <v>1114</v>
      </c>
      <c r="C373" s="2" t="s">
        <v>1115</v>
      </c>
      <c r="D373" s="4">
        <v>-2.4414999999999899E-2</v>
      </c>
      <c r="E373" s="4">
        <v>0.663378240126267</v>
      </c>
      <c r="F373" s="4">
        <v>0.13963187149956699</v>
      </c>
      <c r="G373" s="4">
        <v>-0.17729500000000001</v>
      </c>
      <c r="H373" s="4">
        <v>0.282082130285157</v>
      </c>
      <c r="I373" s="4">
        <v>0.18639582275875899</v>
      </c>
      <c r="J373" s="4">
        <v>-0.19224615</v>
      </c>
      <c r="K373" s="4">
        <v>0.34532042231650201</v>
      </c>
      <c r="L373" s="4">
        <v>0.22387181275445001</v>
      </c>
    </row>
    <row r="374" spans="1:12" x14ac:dyDescent="0.45">
      <c r="A374" s="2" t="s">
        <v>1116</v>
      </c>
      <c r="B374" s="2" t="s">
        <v>1117</v>
      </c>
      <c r="C374" s="2" t="s">
        <v>1118</v>
      </c>
      <c r="D374" s="4">
        <v>-1.2256399999999901</v>
      </c>
      <c r="E374" s="4">
        <v>0.26195640446178797</v>
      </c>
      <c r="F374" s="4">
        <v>2.3567783903408999</v>
      </c>
      <c r="G374" s="4">
        <v>-1.2785880000000001</v>
      </c>
      <c r="H374" s="4">
        <v>0.16396217385168499</v>
      </c>
      <c r="I374" s="4">
        <v>2.3343649447399502</v>
      </c>
      <c r="J374" s="4">
        <v>-2.698159</v>
      </c>
      <c r="K374" s="4">
        <v>9.8194772538650305E-2</v>
      </c>
      <c r="L374" s="4">
        <v>2.3473060221323001</v>
      </c>
    </row>
    <row r="375" spans="1:12" x14ac:dyDescent="0.45">
      <c r="A375" s="2" t="s">
        <v>1119</v>
      </c>
      <c r="B375" s="2" t="s">
        <v>1120</v>
      </c>
      <c r="C375" s="2" t="s">
        <v>1121</v>
      </c>
      <c r="D375" s="4">
        <v>1.1424999999999901E-2</v>
      </c>
      <c r="E375" s="4">
        <v>0.77630579743039296</v>
      </c>
      <c r="F375" s="4">
        <v>0.160149943553279</v>
      </c>
      <c r="G375" s="4">
        <v>4.7749999999999702E-3</v>
      </c>
      <c r="H375" s="4">
        <v>0.95833658429128099</v>
      </c>
      <c r="I375" s="4">
        <v>0.18525699557324499</v>
      </c>
      <c r="J375" s="4">
        <v>5.6264999999999898E-2</v>
      </c>
      <c r="K375" s="4">
        <v>0.78427040719419505</v>
      </c>
      <c r="L375" s="4">
        <v>0.36733370891699701</v>
      </c>
    </row>
    <row r="376" spans="1:12" x14ac:dyDescent="0.45">
      <c r="A376" s="2" t="s">
        <v>1122</v>
      </c>
      <c r="B376" s="2" t="s">
        <v>1123</v>
      </c>
      <c r="C376" s="2" t="s">
        <v>1124</v>
      </c>
      <c r="D376" s="5">
        <v>-4.9999999999883403E-5</v>
      </c>
      <c r="E376" s="4">
        <v>0.99948559636020495</v>
      </c>
      <c r="F376" s="4">
        <v>0.271317213961623</v>
      </c>
      <c r="G376" s="5">
        <v>1.8099999999998599E-3</v>
      </c>
      <c r="H376" s="4">
        <v>0.98782960854069402</v>
      </c>
      <c r="I376" s="4">
        <v>0.37714441694902601</v>
      </c>
      <c r="J376" s="5">
        <v>4.1950000000006097E-3</v>
      </c>
      <c r="K376" s="4">
        <v>0.98119672885813503</v>
      </c>
      <c r="L376" s="4">
        <v>0.48611662049534698</v>
      </c>
    </row>
    <row r="377" spans="1:12" x14ac:dyDescent="0.45">
      <c r="A377" s="2" t="s">
        <v>1125</v>
      </c>
      <c r="B377" s="2" t="s">
        <v>1126</v>
      </c>
      <c r="C377" s="2" t="s">
        <v>1127</v>
      </c>
      <c r="D377" s="4">
        <v>0.10715999999999901</v>
      </c>
      <c r="E377" s="4">
        <v>0.53911272517589404</v>
      </c>
      <c r="F377" s="4">
        <v>0.36487369362212002</v>
      </c>
      <c r="G377" s="4">
        <v>-7.6758449999999998</v>
      </c>
      <c r="H377" s="4">
        <v>3.05733905233046E-2</v>
      </c>
      <c r="I377" s="4">
        <v>4.3767510419982596</v>
      </c>
      <c r="J377" s="4">
        <v>-9.2425449999999998</v>
      </c>
      <c r="K377" s="4">
        <v>8.4960861615106104E-2</v>
      </c>
      <c r="L377" s="4">
        <v>4.1280916182001599</v>
      </c>
    </row>
    <row r="378" spans="1:12" x14ac:dyDescent="0.45">
      <c r="A378" s="2" t="s">
        <v>1128</v>
      </c>
      <c r="B378" s="2" t="s">
        <v>1129</v>
      </c>
      <c r="C378" s="2" t="s">
        <v>1130</v>
      </c>
      <c r="D378" s="4">
        <v>-0.14534999999999901</v>
      </c>
      <c r="E378" s="4">
        <v>7.2363096984488395E-2</v>
      </c>
      <c r="F378" s="4">
        <v>8.1870120237046401E-2</v>
      </c>
      <c r="G378" s="4">
        <v>-0.41429499999999903</v>
      </c>
      <c r="H378" s="4">
        <v>1.5789006151682399E-15</v>
      </c>
      <c r="I378" s="4">
        <v>7.7880058112302794E-2</v>
      </c>
      <c r="J378" s="4">
        <v>7.5149999999999897E-2</v>
      </c>
      <c r="K378" s="4">
        <v>0.36694598619378999</v>
      </c>
      <c r="L378" s="4">
        <v>8.3783475943840502E-2</v>
      </c>
    </row>
    <row r="379" spans="1:12" x14ac:dyDescent="0.45">
      <c r="A379" s="2" t="s">
        <v>1131</v>
      </c>
      <c r="B379" s="2" t="s">
        <v>1132</v>
      </c>
      <c r="C379" s="2" t="s">
        <v>1133</v>
      </c>
      <c r="D379" s="4">
        <v>-6.5700000000001799E-3</v>
      </c>
      <c r="E379" s="4">
        <v>0.85723188749915902</v>
      </c>
      <c r="F379" s="4">
        <v>0.25103345027369101</v>
      </c>
      <c r="G379" s="4">
        <v>-0.34666000000000002</v>
      </c>
      <c r="H379" s="4">
        <v>0.29582158914650197</v>
      </c>
      <c r="I379" s="4">
        <v>0.37686790357424998</v>
      </c>
      <c r="J379" s="4">
        <v>-0.123444999999999</v>
      </c>
      <c r="K379" s="4">
        <v>0.79614028449519203</v>
      </c>
      <c r="L379" s="4">
        <v>0.637886519096593</v>
      </c>
    </row>
    <row r="380" spans="1:12" x14ac:dyDescent="0.45">
      <c r="A380" s="2" t="s">
        <v>1134</v>
      </c>
      <c r="B380" s="2" t="s">
        <v>1135</v>
      </c>
      <c r="C380" s="2" t="s">
        <v>1136</v>
      </c>
      <c r="D380" s="4">
        <v>6.0499999999999998E-3</v>
      </c>
      <c r="E380" s="4">
        <v>0.85371943130993799</v>
      </c>
      <c r="F380" s="4">
        <v>0.24856107216753801</v>
      </c>
      <c r="G380" s="4">
        <v>3.9249999999992902E-3</v>
      </c>
      <c r="H380" s="4">
        <v>0.97569272433328302</v>
      </c>
      <c r="I380" s="4">
        <v>0.48720758717602802</v>
      </c>
      <c r="J380" s="4">
        <v>8.9049999999999407E-3</v>
      </c>
      <c r="K380" s="4">
        <v>0.97692065636203396</v>
      </c>
      <c r="L380" s="4">
        <v>0.81849153795268803</v>
      </c>
    </row>
    <row r="381" spans="1:12" x14ac:dyDescent="0.45">
      <c r="A381" s="2" t="s">
        <v>1137</v>
      </c>
      <c r="B381" s="2" t="s">
        <v>1138</v>
      </c>
      <c r="C381" s="2" t="s">
        <v>1139</v>
      </c>
      <c r="D381" s="4">
        <v>-1.39349999999998E-2</v>
      </c>
      <c r="E381" s="4">
        <v>0.76596437535141504</v>
      </c>
      <c r="F381" s="4">
        <v>0.21376450567965799</v>
      </c>
      <c r="G381" s="4">
        <v>-0.21442999999999901</v>
      </c>
      <c r="H381" s="4">
        <v>0.34581478561197798</v>
      </c>
      <c r="I381" s="4">
        <v>0.30239798729411599</v>
      </c>
      <c r="J381" s="4">
        <v>-0.65619000000000005</v>
      </c>
      <c r="K381" s="4">
        <v>0.27178885781596601</v>
      </c>
      <c r="L381" s="4">
        <v>1.65412441357294</v>
      </c>
    </row>
    <row r="382" spans="1:12" x14ac:dyDescent="0.45">
      <c r="A382" s="2" t="s">
        <v>1140</v>
      </c>
      <c r="B382" s="2" t="s">
        <v>1141</v>
      </c>
      <c r="C382" s="2" t="s">
        <v>1142</v>
      </c>
      <c r="D382" s="4">
        <v>7.9999999999995595E-3</v>
      </c>
      <c r="E382" s="4">
        <v>0.84782366325355996</v>
      </c>
      <c r="F382" s="4">
        <v>0.436153888194942</v>
      </c>
      <c r="G382" s="4">
        <v>0.11022999999999999</v>
      </c>
      <c r="H382" s="4">
        <v>0.66509631325565299</v>
      </c>
      <c r="I382" s="4">
        <v>0.98237985082937296</v>
      </c>
      <c r="J382" s="4">
        <v>6.2253699999999998</v>
      </c>
      <c r="K382" s="4">
        <v>6.1944702435523698E-3</v>
      </c>
      <c r="L382" s="4">
        <v>1.42847769188354</v>
      </c>
    </row>
    <row r="383" spans="1:12" x14ac:dyDescent="0.45">
      <c r="A383" s="2" t="s">
        <v>1143</v>
      </c>
      <c r="B383" s="2" t="s">
        <v>1144</v>
      </c>
      <c r="C383" s="2" t="s">
        <v>1145</v>
      </c>
      <c r="D383" s="4">
        <v>2.3754999999999901E-2</v>
      </c>
      <c r="E383" s="4">
        <v>0.75274581873873403</v>
      </c>
      <c r="F383" s="4">
        <v>0.355440380963984</v>
      </c>
      <c r="G383" s="4">
        <v>0.102915000000002</v>
      </c>
      <c r="H383" s="4">
        <v>0.651866168178594</v>
      </c>
      <c r="I383" s="4">
        <v>0.66385881437181504</v>
      </c>
      <c r="J383" s="4">
        <v>0.94048499999999902</v>
      </c>
      <c r="K383" s="4">
        <v>0.43605834364968099</v>
      </c>
      <c r="L383" s="4">
        <v>1.5001838107096299</v>
      </c>
    </row>
    <row r="384" spans="1:12" x14ac:dyDescent="0.45">
      <c r="A384" s="2" t="s">
        <v>1146</v>
      </c>
      <c r="B384" s="2" t="s">
        <v>1147</v>
      </c>
      <c r="C384" s="2" t="s">
        <v>1148</v>
      </c>
      <c r="D384" s="5">
        <v>-9.15000000000887E-4</v>
      </c>
      <c r="E384" s="4">
        <v>0.95965635429398299</v>
      </c>
      <c r="F384" s="4">
        <v>0.18978423145814</v>
      </c>
      <c r="G384" s="5">
        <v>-3.0549999999998001E-3</v>
      </c>
      <c r="H384" s="4">
        <v>0.97592816779162495</v>
      </c>
      <c r="I384" s="4">
        <v>0.25704050316938198</v>
      </c>
      <c r="J384" s="5">
        <v>-1.1074999999999899E-2</v>
      </c>
      <c r="K384" s="4">
        <v>0.96025422357513301</v>
      </c>
      <c r="L384" s="4">
        <v>0.32271066661867298</v>
      </c>
    </row>
    <row r="385" spans="1:12" x14ac:dyDescent="0.45">
      <c r="A385" s="2" t="s">
        <v>1149</v>
      </c>
      <c r="B385" s="2" t="s">
        <v>1150</v>
      </c>
      <c r="C385" s="2" t="s">
        <v>1151</v>
      </c>
      <c r="D385" s="4">
        <v>-3.0949999999999498E-3</v>
      </c>
      <c r="E385" s="4">
        <v>0.88856613939592</v>
      </c>
      <c r="F385" s="4">
        <v>0.103988106169635</v>
      </c>
      <c r="G385" s="4">
        <v>-0.57605499999999998</v>
      </c>
      <c r="H385" s="4">
        <v>2.6907466372962902E-2</v>
      </c>
      <c r="I385" s="4">
        <v>0.218254443600714</v>
      </c>
      <c r="J385" s="4">
        <v>-0.133349999999999</v>
      </c>
      <c r="K385" s="4">
        <v>0.63708047603389895</v>
      </c>
      <c r="L385" s="4">
        <v>0.277731594157624</v>
      </c>
    </row>
    <row r="386" spans="1:12" x14ac:dyDescent="0.45">
      <c r="A386" s="2" t="s">
        <v>1152</v>
      </c>
      <c r="B386" s="2" t="s">
        <v>1153</v>
      </c>
      <c r="C386" s="2" t="s">
        <v>1154</v>
      </c>
      <c r="D386" s="4">
        <v>-1.27999999999994E-3</v>
      </c>
      <c r="E386" s="4">
        <v>0.94165935680939294</v>
      </c>
      <c r="F386" s="4">
        <v>0.220880264683739</v>
      </c>
      <c r="G386" s="4">
        <v>-4.1041449999999902</v>
      </c>
      <c r="H386" s="4">
        <v>3.3166330764198798E-3</v>
      </c>
      <c r="I386" s="4">
        <v>0.80681718556382098</v>
      </c>
      <c r="J386" s="4">
        <v>-4.4750649999999998</v>
      </c>
      <c r="K386" s="4">
        <v>1.3112787412826099E-6</v>
      </c>
      <c r="L386" s="4">
        <v>0.84008195374567596</v>
      </c>
    </row>
    <row r="387" spans="1:12" x14ac:dyDescent="0.45">
      <c r="A387" s="2" t="s">
        <v>1155</v>
      </c>
      <c r="B387" s="2" t="s">
        <v>1156</v>
      </c>
      <c r="C387" s="2" t="s">
        <v>1157</v>
      </c>
      <c r="D387" s="5">
        <v>1.02500000000005E-4</v>
      </c>
      <c r="E387" s="4">
        <v>0.98702890856096304</v>
      </c>
      <c r="F387" s="4">
        <v>4.4563960379558301E-2</v>
      </c>
      <c r="G387" s="5">
        <v>-0.54427779999999903</v>
      </c>
      <c r="H387" s="4">
        <v>1.31114800558589E-21</v>
      </c>
      <c r="I387" s="4">
        <v>7.3839360518926103E-2</v>
      </c>
      <c r="J387" s="5">
        <v>9.1832499999999997E-2</v>
      </c>
      <c r="K387" s="4">
        <v>0.27230051270602501</v>
      </c>
      <c r="L387" s="4">
        <v>8.2373962070178997E-2</v>
      </c>
    </row>
    <row r="388" spans="1:12" x14ac:dyDescent="0.45">
      <c r="A388" s="2" t="s">
        <v>1158</v>
      </c>
      <c r="B388" s="2" t="s">
        <v>1159</v>
      </c>
      <c r="C388" s="2" t="s">
        <v>1160</v>
      </c>
      <c r="D388" s="4">
        <v>2.3300000000001601E-3</v>
      </c>
      <c r="E388" s="4">
        <v>0.93141565502578605</v>
      </c>
      <c r="F388" s="4">
        <v>0.35718506978827802</v>
      </c>
      <c r="G388" s="4">
        <v>3.7379999999999698E-2</v>
      </c>
      <c r="H388" s="4">
        <v>0.83049668598464199</v>
      </c>
      <c r="I388" s="4">
        <v>0.65933687299295596</v>
      </c>
      <c r="J388" s="4">
        <v>0.19784499999999999</v>
      </c>
      <c r="K388" s="4">
        <v>0.65938249099715895</v>
      </c>
      <c r="L388" s="4">
        <v>1.56871737071885</v>
      </c>
    </row>
    <row r="389" spans="1:12" x14ac:dyDescent="0.45">
      <c r="A389" s="2" t="s">
        <v>1161</v>
      </c>
      <c r="B389" s="2" t="s">
        <v>1162</v>
      </c>
      <c r="C389" s="2" t="s">
        <v>1163</v>
      </c>
      <c r="D389" s="4">
        <v>-4.7034999999999903E-2</v>
      </c>
      <c r="E389" s="4">
        <v>0.59505476911566901</v>
      </c>
      <c r="F389" s="4">
        <v>0.23516782798449901</v>
      </c>
      <c r="G389" s="4">
        <v>-0.35868499999999998</v>
      </c>
      <c r="H389" s="4">
        <v>0.12683700536324899</v>
      </c>
      <c r="I389" s="4">
        <v>0.310252395700017</v>
      </c>
      <c r="J389" s="4">
        <v>-0.18231499999999901</v>
      </c>
      <c r="K389" s="4">
        <v>0.37690070742446202</v>
      </c>
      <c r="L389" s="4">
        <v>0.223425025267495</v>
      </c>
    </row>
    <row r="390" spans="1:12" x14ac:dyDescent="0.45">
      <c r="A390" s="2" t="s">
        <v>1164</v>
      </c>
      <c r="B390" s="2" t="s">
        <v>1165</v>
      </c>
      <c r="C390" s="2" t="s">
        <v>1166</v>
      </c>
      <c r="D390" s="4">
        <v>-0.24610499999999999</v>
      </c>
      <c r="E390" s="4">
        <v>0.14747271999651199</v>
      </c>
      <c r="F390" s="4">
        <v>0.19836377533413499</v>
      </c>
      <c r="G390" s="4">
        <v>-0.12646499999999999</v>
      </c>
      <c r="H390" s="4">
        <v>0.44307023654014599</v>
      </c>
      <c r="I390" s="4">
        <v>0.17820875286361601</v>
      </c>
      <c r="J390" s="4">
        <v>-0.19996</v>
      </c>
      <c r="K390" s="4">
        <v>0.37225169381497802</v>
      </c>
      <c r="L390" s="4">
        <v>0.46841433370983798</v>
      </c>
    </row>
    <row r="391" spans="1:12" x14ac:dyDescent="0.45">
      <c r="A391" s="2" t="s">
        <v>1167</v>
      </c>
      <c r="B391" s="2" t="s">
        <v>1168</v>
      </c>
      <c r="C391" s="2" t="s">
        <v>1169</v>
      </c>
      <c r="D391" s="4">
        <v>-4.1505000000000097E-2</v>
      </c>
      <c r="E391" s="4">
        <v>0.652397202895177</v>
      </c>
      <c r="F391" s="4">
        <v>0.39092453187198201</v>
      </c>
      <c r="G391" s="4">
        <v>-0.12235499999999901</v>
      </c>
      <c r="H391" s="4">
        <v>0.59955266173585098</v>
      </c>
      <c r="I391" s="4">
        <v>0.47800962044060102</v>
      </c>
      <c r="J391" s="4">
        <v>-0.14813000000000001</v>
      </c>
      <c r="K391" s="4">
        <v>0.64157602652288503</v>
      </c>
      <c r="L391" s="4">
        <v>0.56437033781032497</v>
      </c>
    </row>
    <row r="392" spans="1:12" x14ac:dyDescent="0.45">
      <c r="A392" s="2" t="s">
        <v>1170</v>
      </c>
      <c r="B392" s="2" t="s">
        <v>1171</v>
      </c>
      <c r="C392" s="2" t="s">
        <v>1172</v>
      </c>
      <c r="D392" s="4">
        <v>-5.3299999999999398E-3</v>
      </c>
      <c r="E392" s="4">
        <v>0.87608927928594904</v>
      </c>
      <c r="F392" s="4">
        <v>0.43159674113170499</v>
      </c>
      <c r="G392" s="4">
        <v>-4.7054999999999902E-2</v>
      </c>
      <c r="H392" s="4">
        <v>0.78957423682592198</v>
      </c>
      <c r="I392" s="4">
        <v>0.44761307557858099</v>
      </c>
      <c r="J392" s="4">
        <v>-0.10592</v>
      </c>
      <c r="K392" s="4">
        <v>0.64995066409161695</v>
      </c>
      <c r="L392" s="4">
        <v>0.47018177905105801</v>
      </c>
    </row>
    <row r="393" spans="1:12" x14ac:dyDescent="0.45">
      <c r="A393" s="2" t="s">
        <v>1173</v>
      </c>
      <c r="B393" s="2" t="s">
        <v>1174</v>
      </c>
      <c r="C393" s="2" t="s">
        <v>1175</v>
      </c>
      <c r="D393" s="4">
        <v>-2.6239999999999999E-2</v>
      </c>
      <c r="E393" s="4">
        <v>0.71551799699894603</v>
      </c>
      <c r="F393" s="4">
        <v>0.658852058387562</v>
      </c>
      <c r="G393" s="4">
        <v>-7.4611999999999998E-2</v>
      </c>
      <c r="H393" s="4">
        <v>0.689179422203959</v>
      </c>
      <c r="I393" s="4">
        <v>0.67079830330766999</v>
      </c>
      <c r="J393" s="4">
        <v>-0.146125</v>
      </c>
      <c r="K393" s="4">
        <v>0.66210142063460997</v>
      </c>
      <c r="L393" s="4">
        <v>0.87408812464760799</v>
      </c>
    </row>
    <row r="394" spans="1:12" x14ac:dyDescent="0.45">
      <c r="A394" s="2" t="s">
        <v>1176</v>
      </c>
      <c r="B394" s="2" t="s">
        <v>1177</v>
      </c>
      <c r="C394" s="2" t="s">
        <v>1178</v>
      </c>
      <c r="D394" s="4">
        <v>-5.6918999999999401E-2</v>
      </c>
      <c r="E394" s="4">
        <v>0.57101926937116199</v>
      </c>
      <c r="F394" s="4">
        <v>0.27889349092539301</v>
      </c>
      <c r="G394" s="4">
        <v>-0.21293609999999999</v>
      </c>
      <c r="H394" s="4">
        <v>0.39650819639027202</v>
      </c>
      <c r="I394" s="4">
        <v>0.36672960664524501</v>
      </c>
      <c r="J394" s="4">
        <v>-0.43270699999999901</v>
      </c>
      <c r="K394" s="4">
        <v>0.36617831038127102</v>
      </c>
      <c r="L394" s="4">
        <v>1.68817693251385</v>
      </c>
    </row>
    <row r="395" spans="1:12" x14ac:dyDescent="0.45">
      <c r="A395" s="2" t="s">
        <v>1179</v>
      </c>
      <c r="B395" s="2" t="s">
        <v>1180</v>
      </c>
      <c r="C395" s="2" t="s">
        <v>1181</v>
      </c>
      <c r="D395" s="4">
        <v>-0.37429000000000001</v>
      </c>
      <c r="E395" s="4">
        <v>5.5022385158385999E-2</v>
      </c>
      <c r="F395" s="4">
        <v>0.20972148834993401</v>
      </c>
      <c r="G395" s="4">
        <v>-0.17275499999999999</v>
      </c>
      <c r="H395" s="4">
        <v>0.43219509132678902</v>
      </c>
      <c r="I395" s="4">
        <v>0.198624813202363</v>
      </c>
      <c r="J395" s="4">
        <v>7.3784999999999906E-2</v>
      </c>
      <c r="K395" s="4">
        <v>0.68582768646944703</v>
      </c>
      <c r="L395" s="4">
        <v>0.179736064471095</v>
      </c>
    </row>
    <row r="396" spans="1:12" x14ac:dyDescent="0.45">
      <c r="A396" s="2" t="s">
        <v>1182</v>
      </c>
      <c r="B396" s="2" t="s">
        <v>1183</v>
      </c>
      <c r="C396" s="2" t="s">
        <v>1184</v>
      </c>
      <c r="D396" s="4">
        <v>-2.5413649999999999E-2</v>
      </c>
      <c r="E396" s="4">
        <v>0.78188529118219496</v>
      </c>
      <c r="F396" s="4">
        <v>1.9043128958842399</v>
      </c>
      <c r="G396" s="4">
        <v>-1.66348999999999E-2</v>
      </c>
      <c r="H396" s="4">
        <v>0.92266231981291902</v>
      </c>
      <c r="I396" s="4">
        <v>1.9341718746677099</v>
      </c>
      <c r="J396" s="4">
        <v>0.41521999999999998</v>
      </c>
      <c r="K396" s="4">
        <v>0.19360143125905599</v>
      </c>
      <c r="L396" s="4">
        <v>0.32922967376146001</v>
      </c>
    </row>
    <row r="397" spans="1:12" x14ac:dyDescent="0.45">
      <c r="A397" s="2" t="s">
        <v>1185</v>
      </c>
      <c r="B397" s="2" t="s">
        <v>1186</v>
      </c>
      <c r="C397" s="2" t="s">
        <v>1187</v>
      </c>
      <c r="D397" s="5">
        <v>6.6500000000002603E-4</v>
      </c>
      <c r="E397" s="4">
        <v>0.96861622328969998</v>
      </c>
      <c r="F397" s="4">
        <v>0.147742607006487</v>
      </c>
      <c r="G397" s="5">
        <v>-9.4800000000000405E-3</v>
      </c>
      <c r="H397" s="4">
        <v>0.91943886042732004</v>
      </c>
      <c r="I397" s="4">
        <v>0.191815992669637</v>
      </c>
      <c r="J397" s="5">
        <v>-0.14377999999999899</v>
      </c>
      <c r="K397" s="4">
        <v>0.623852296361606</v>
      </c>
      <c r="L397" s="4">
        <v>1.1950796959396299</v>
      </c>
    </row>
    <row r="398" spans="1:12" x14ac:dyDescent="0.45">
      <c r="A398" s="2" t="s">
        <v>1188</v>
      </c>
      <c r="B398" s="2" t="s">
        <v>1189</v>
      </c>
      <c r="C398" s="2" t="s">
        <v>1190</v>
      </c>
      <c r="D398" s="4">
        <v>-0.10130749999999999</v>
      </c>
      <c r="E398" s="4">
        <v>0.15261857554210501</v>
      </c>
      <c r="F398" s="4">
        <v>6.7099503240311303E-2</v>
      </c>
      <c r="G398" s="4">
        <v>-0.1287355</v>
      </c>
      <c r="H398" s="4">
        <v>2.4761623236735E-2</v>
      </c>
      <c r="I398" s="4">
        <v>5.7696304976773402E-2</v>
      </c>
      <c r="J398" s="4">
        <v>0.13801849999999999</v>
      </c>
      <c r="K398" s="4">
        <v>9.46665916812688E-2</v>
      </c>
      <c r="L398" s="4">
        <v>7.6375102222037999E-2</v>
      </c>
    </row>
    <row r="399" spans="1:12" x14ac:dyDescent="0.45">
      <c r="A399" s="2" t="s">
        <v>1191</v>
      </c>
      <c r="B399" s="2" t="s">
        <v>1192</v>
      </c>
      <c r="C399" s="2" t="s">
        <v>1193</v>
      </c>
      <c r="D399" s="4">
        <v>-6.8606499999999904E-2</v>
      </c>
      <c r="E399" s="4">
        <v>0.50799022476619005</v>
      </c>
      <c r="F399" s="4">
        <v>0.19040572842103901</v>
      </c>
      <c r="G399" s="4">
        <v>-0.265605499999999</v>
      </c>
      <c r="H399" s="4">
        <v>0.25187929408700999</v>
      </c>
      <c r="I399" s="4">
        <v>0.26908351448656398</v>
      </c>
      <c r="J399" s="4">
        <v>-0.1741365</v>
      </c>
      <c r="K399" s="4">
        <v>0.503260839454717</v>
      </c>
      <c r="L399" s="4">
        <v>0.28439275926805802</v>
      </c>
    </row>
    <row r="400" spans="1:12" x14ac:dyDescent="0.45">
      <c r="A400" s="2" t="s">
        <v>1194</v>
      </c>
      <c r="B400" s="2" t="s">
        <v>1195</v>
      </c>
      <c r="C400" s="2" t="s">
        <v>1196</v>
      </c>
      <c r="D400" s="4">
        <v>-4.877815</v>
      </c>
      <c r="E400" s="4">
        <v>1.79097873520539E-2</v>
      </c>
      <c r="F400" s="4">
        <v>1.56927621284137</v>
      </c>
      <c r="G400" s="4">
        <v>-5.0473350000000003</v>
      </c>
      <c r="H400" s="4">
        <v>2.2962170495481101E-3</v>
      </c>
      <c r="I400" s="4">
        <v>1.4133492901103</v>
      </c>
      <c r="J400" s="4">
        <v>-5.1149750000000003</v>
      </c>
      <c r="K400" s="4">
        <v>1.81615525238368E-3</v>
      </c>
      <c r="L400" s="4">
        <v>1.3966985965707399</v>
      </c>
    </row>
    <row r="401" spans="1:12" x14ac:dyDescent="0.45">
      <c r="A401" s="2" t="s">
        <v>1197</v>
      </c>
      <c r="B401" s="2" t="s">
        <v>1198</v>
      </c>
      <c r="C401" s="2" t="s">
        <v>1199</v>
      </c>
      <c r="D401" s="4">
        <v>1.5259999999999999E-2</v>
      </c>
      <c r="E401" s="4">
        <v>0.79894096455007502</v>
      </c>
      <c r="F401" s="4">
        <v>0.76220106372823104</v>
      </c>
      <c r="G401" s="4">
        <v>6.1643650000000001</v>
      </c>
      <c r="H401" s="4">
        <v>1.7187329549021201E-2</v>
      </c>
      <c r="I401" s="4">
        <v>1.37512402068961</v>
      </c>
      <c r="J401" s="4">
        <v>6.1974049999999998</v>
      </c>
      <c r="K401" s="4">
        <v>5.2518109433956502E-4</v>
      </c>
      <c r="L401" s="4">
        <v>0.95145008887220905</v>
      </c>
    </row>
    <row r="402" spans="1:12" x14ac:dyDescent="0.45">
      <c r="A402" s="2" t="s">
        <v>1200</v>
      </c>
      <c r="B402" s="2" t="s">
        <v>1201</v>
      </c>
      <c r="C402" s="2" t="s">
        <v>1202</v>
      </c>
      <c r="D402" s="4">
        <v>-0.33388000000000001</v>
      </c>
      <c r="E402" s="5">
        <v>4.8654291291990496E-25</v>
      </c>
      <c r="F402" s="4">
        <v>3.7676721485261001E-2</v>
      </c>
      <c r="G402" s="4">
        <v>-0.101885</v>
      </c>
      <c r="H402" s="5">
        <v>1.12785857521216E-2</v>
      </c>
      <c r="I402" s="4">
        <v>4.0646325929551801E-2</v>
      </c>
      <c r="J402" s="4">
        <v>0.34355999999999998</v>
      </c>
      <c r="K402" s="5">
        <v>1.2139865734651099E-16</v>
      </c>
      <c r="L402" s="4">
        <v>6.2555111129563301E-2</v>
      </c>
    </row>
    <row r="403" spans="1:12" x14ac:dyDescent="0.45">
      <c r="A403" s="2" t="s">
        <v>1203</v>
      </c>
      <c r="B403" s="2" t="s">
        <v>1204</v>
      </c>
      <c r="C403" s="2" t="s">
        <v>1205</v>
      </c>
      <c r="D403" s="4">
        <v>1.7399999999999801E-2</v>
      </c>
      <c r="E403" s="4">
        <v>0.69186212358113497</v>
      </c>
      <c r="F403" s="4">
        <v>0.11806540627840501</v>
      </c>
      <c r="G403" s="4">
        <v>3.7510000000000099E-2</v>
      </c>
      <c r="H403" s="4">
        <v>0.72685923211859105</v>
      </c>
      <c r="I403" s="4">
        <v>0.16728177224534599</v>
      </c>
      <c r="J403" s="4">
        <v>-2.6004999999999799E-2</v>
      </c>
      <c r="K403" s="4">
        <v>0.87978592516879806</v>
      </c>
      <c r="L403" s="4">
        <v>0.27107089360394698</v>
      </c>
    </row>
    <row r="404" spans="1:12" x14ac:dyDescent="0.45">
      <c r="A404" s="2" t="s">
        <v>1206</v>
      </c>
      <c r="B404" s="2" t="s">
        <v>1207</v>
      </c>
      <c r="C404" s="2" t="s">
        <v>1208</v>
      </c>
      <c r="D404" s="4">
        <v>2.4559999999999998E-2</v>
      </c>
      <c r="E404" s="4">
        <v>0.59900899367020399</v>
      </c>
      <c r="F404" s="4">
        <v>0.103066662383397</v>
      </c>
      <c r="G404" s="4">
        <v>4.5885000000000002E-2</v>
      </c>
      <c r="H404" s="4">
        <v>0.64043634313004605</v>
      </c>
      <c r="I404" s="4">
        <v>0.13901057276878401</v>
      </c>
      <c r="J404" s="4">
        <v>-0.14426049999999899</v>
      </c>
      <c r="K404" s="4">
        <v>0.41924039829667997</v>
      </c>
      <c r="L404" s="4">
        <v>0.19090499507971401</v>
      </c>
    </row>
    <row r="405" spans="1:12" x14ac:dyDescent="0.45">
      <c r="A405" s="2" t="s">
        <v>1209</v>
      </c>
      <c r="B405" s="2" t="s">
        <v>1210</v>
      </c>
      <c r="C405" s="2" t="s">
        <v>1211</v>
      </c>
      <c r="D405" s="4">
        <v>-0.142819999999999</v>
      </c>
      <c r="E405" s="4">
        <v>0.49101743007049697</v>
      </c>
      <c r="F405" s="4">
        <v>0.32298935806685602</v>
      </c>
      <c r="G405" s="4">
        <v>-0.60740000000000005</v>
      </c>
      <c r="H405" s="4">
        <v>9.4155320989596104E-3</v>
      </c>
      <c r="I405" s="4">
        <v>0.23340564087180399</v>
      </c>
      <c r="J405" s="4">
        <v>-0.83642499999999897</v>
      </c>
      <c r="K405" s="4">
        <v>0.108644814173692</v>
      </c>
      <c r="L405" s="4">
        <v>1.09902920287599</v>
      </c>
    </row>
    <row r="406" spans="1:12" x14ac:dyDescent="0.45">
      <c r="A406" s="2" t="s">
        <v>1212</v>
      </c>
      <c r="B406" s="2" t="s">
        <v>1213</v>
      </c>
      <c r="C406" s="2" t="s">
        <v>1214</v>
      </c>
      <c r="D406" s="5">
        <v>1.8000000000029101E-4</v>
      </c>
      <c r="E406" s="4">
        <v>0.98444077370654004</v>
      </c>
      <c r="F406" s="4">
        <v>0.28012808275183998</v>
      </c>
      <c r="G406" s="5">
        <v>7.1799999999999599E-3</v>
      </c>
      <c r="H406" s="4">
        <v>0.96226776614866105</v>
      </c>
      <c r="I406" s="4">
        <v>0.424808585440972</v>
      </c>
      <c r="J406" s="5">
        <v>1.0244999999999799E-2</v>
      </c>
      <c r="K406" s="4">
        <v>0.97338618755371797</v>
      </c>
      <c r="L406" s="4">
        <v>0.52965548796846895</v>
      </c>
    </row>
    <row r="407" spans="1:12" x14ac:dyDescent="0.45">
      <c r="A407" s="2" t="s">
        <v>1215</v>
      </c>
      <c r="B407" s="2" t="s">
        <v>1216</v>
      </c>
      <c r="C407" s="2" t="s">
        <v>1217</v>
      </c>
      <c r="D407" s="5">
        <v>2.6900000000003299E-4</v>
      </c>
      <c r="E407" s="4">
        <v>0.98527058740917595</v>
      </c>
      <c r="F407" s="4">
        <v>0.108830007452695</v>
      </c>
      <c r="G407" s="5">
        <v>-0.87705650000000002</v>
      </c>
      <c r="H407" s="4">
        <v>5.1847629198386398E-4</v>
      </c>
      <c r="I407" s="4">
        <v>0.23399763548222</v>
      </c>
      <c r="J407" s="5">
        <v>8.4675449999999999E-2</v>
      </c>
      <c r="K407" s="4">
        <v>0.66521469527109001</v>
      </c>
      <c r="L407" s="4">
        <v>0.19332096179459099</v>
      </c>
    </row>
    <row r="408" spans="1:12" x14ac:dyDescent="0.45">
      <c r="A408" s="2" t="s">
        <v>1218</v>
      </c>
      <c r="B408" s="2" t="s">
        <v>1219</v>
      </c>
      <c r="C408" s="2" t="s">
        <v>1220</v>
      </c>
      <c r="D408" s="4">
        <v>-1.12250000000004E-2</v>
      </c>
      <c r="E408" s="4">
        <v>0.82065054360941803</v>
      </c>
      <c r="F408" s="4">
        <v>0.28568935974203702</v>
      </c>
      <c r="G408" s="4">
        <v>-5.1769999999999802E-2</v>
      </c>
      <c r="H408" s="4">
        <v>0.78939497587377105</v>
      </c>
      <c r="I408" s="4">
        <v>0.56600336122482398</v>
      </c>
      <c r="J408" s="4">
        <v>-8.5424999999999404E-2</v>
      </c>
      <c r="K408" s="4">
        <v>0.79290144140581298</v>
      </c>
      <c r="L408" s="4">
        <v>0.62219038401291105</v>
      </c>
    </row>
    <row r="409" spans="1:12" x14ac:dyDescent="0.45">
      <c r="A409" s="2" t="s">
        <v>1221</v>
      </c>
      <c r="B409" s="2" t="s">
        <v>1222</v>
      </c>
      <c r="C409" s="2" t="s">
        <v>1223</v>
      </c>
      <c r="D409" s="4">
        <v>-3.6391E-2</v>
      </c>
      <c r="E409" s="4">
        <v>0.58743215777788305</v>
      </c>
      <c r="F409" s="4">
        <v>0.151975813769717</v>
      </c>
      <c r="G409" s="4">
        <v>-0.66519950000000005</v>
      </c>
      <c r="H409" s="4">
        <v>8.5162733277875102E-3</v>
      </c>
      <c r="I409" s="4">
        <v>0.25129097926219801</v>
      </c>
      <c r="J409" s="4">
        <v>-0.21128</v>
      </c>
      <c r="K409" s="4">
        <v>0.40595225199144103</v>
      </c>
      <c r="L409" s="4">
        <v>0.24614652079721</v>
      </c>
    </row>
    <row r="410" spans="1:12" x14ac:dyDescent="0.45">
      <c r="A410" s="2" t="s">
        <v>1224</v>
      </c>
      <c r="B410" s="2" t="s">
        <v>1225</v>
      </c>
      <c r="C410" s="2" t="s">
        <v>1226</v>
      </c>
      <c r="D410" s="4">
        <v>-0.19778000000000001</v>
      </c>
      <c r="E410" s="4">
        <v>3.8582319216797903E-2</v>
      </c>
      <c r="F410" s="4">
        <v>8.1254345842704107E-2</v>
      </c>
      <c r="G410" s="4">
        <v>-0.25102999999999998</v>
      </c>
      <c r="H410" s="4">
        <v>3.4883201748876802E-6</v>
      </c>
      <c r="I410" s="4">
        <v>6.16649276795413E-2</v>
      </c>
      <c r="J410" s="4">
        <v>-0.25497500000000001</v>
      </c>
      <c r="K410" s="4">
        <v>3.6189599226950299E-4</v>
      </c>
      <c r="L410" s="4">
        <v>6.5415342654695299E-2</v>
      </c>
    </row>
    <row r="411" spans="1:12" x14ac:dyDescent="0.45">
      <c r="A411" s="2" t="s">
        <v>1227</v>
      </c>
      <c r="B411" s="2" t="s">
        <v>1228</v>
      </c>
      <c r="C411" s="2" t="s">
        <v>1229</v>
      </c>
      <c r="D411" s="4">
        <v>-0.41938540000000002</v>
      </c>
      <c r="E411" s="4">
        <v>1.18538505260385E-2</v>
      </c>
      <c r="F411" s="4">
        <v>0.16326548147189199</v>
      </c>
      <c r="G411" s="4">
        <v>-0.1811844</v>
      </c>
      <c r="H411" s="4">
        <v>0.19886905256165599</v>
      </c>
      <c r="I411" s="4">
        <v>0.144986978791973</v>
      </c>
      <c r="J411" s="4">
        <v>0.191579999999999</v>
      </c>
      <c r="K411" s="4">
        <v>0.41221556995755299</v>
      </c>
      <c r="L411" s="4">
        <v>0.21544590400356001</v>
      </c>
    </row>
    <row r="412" spans="1:12" x14ac:dyDescent="0.45">
      <c r="A412" s="2" t="s">
        <v>1230</v>
      </c>
      <c r="B412" s="2" t="s">
        <v>1231</v>
      </c>
      <c r="C412" s="2" t="s">
        <v>1232</v>
      </c>
      <c r="D412" s="4">
        <v>-1.4750000000001099E-3</v>
      </c>
      <c r="E412" s="4">
        <v>0.94095598443238204</v>
      </c>
      <c r="F412" s="4">
        <v>0.30390583774412699</v>
      </c>
      <c r="G412" s="4">
        <v>-1.08719999999997E-2</v>
      </c>
      <c r="H412" s="4">
        <v>0.93370256058628098</v>
      </c>
      <c r="I412" s="4">
        <v>0.37474028472613802</v>
      </c>
      <c r="J412" s="4">
        <v>-2.37350000000002E-2</v>
      </c>
      <c r="K412" s="4">
        <v>0.92228071932211197</v>
      </c>
      <c r="L412" s="4">
        <v>0.45672765067346899</v>
      </c>
    </row>
    <row r="413" spans="1:12" x14ac:dyDescent="0.45">
      <c r="A413" s="2" t="s">
        <v>1233</v>
      </c>
      <c r="B413" s="2" t="s">
        <v>1234</v>
      </c>
      <c r="C413" s="2" t="s">
        <v>1235</v>
      </c>
      <c r="D413" s="4">
        <v>-0.39362275000000002</v>
      </c>
      <c r="E413" s="4">
        <v>9.0325073292154695E-2</v>
      </c>
      <c r="F413" s="4">
        <v>0.20813933718531799</v>
      </c>
      <c r="G413" s="4">
        <v>-0.62452749999999901</v>
      </c>
      <c r="H413" s="4">
        <v>8.6630938282767999E-5</v>
      </c>
      <c r="I413" s="4">
        <v>0.156345870039033</v>
      </c>
      <c r="J413" s="4">
        <v>-0.72520974999999999</v>
      </c>
      <c r="K413" s="4">
        <v>2.7177606381334801E-7</v>
      </c>
      <c r="L413" s="4">
        <v>0.18536319080378799</v>
      </c>
    </row>
    <row r="414" spans="1:12" x14ac:dyDescent="0.45">
      <c r="A414" s="2" t="s">
        <v>1236</v>
      </c>
      <c r="B414" s="2" t="s">
        <v>1237</v>
      </c>
      <c r="C414" s="2" t="s">
        <v>1238</v>
      </c>
      <c r="D414" s="4">
        <v>1.5000000000000499E-3</v>
      </c>
      <c r="E414" s="4">
        <v>0.93855743913172196</v>
      </c>
      <c r="F414" s="4">
        <v>0.18947180294781801</v>
      </c>
      <c r="G414" s="4">
        <v>-4.1977700000000002</v>
      </c>
      <c r="H414" s="4">
        <v>0.34979950924169201</v>
      </c>
      <c r="I414" s="4">
        <v>2.6760680665135301</v>
      </c>
      <c r="J414" s="4">
        <v>-5.1139999999999999</v>
      </c>
      <c r="K414" s="4">
        <v>4.1655294027974299E-2</v>
      </c>
      <c r="L414" s="4">
        <v>1.78010252050566</v>
      </c>
    </row>
    <row r="415" spans="1:12" x14ac:dyDescent="0.45">
      <c r="A415" s="2" t="s">
        <v>1239</v>
      </c>
      <c r="B415" s="2" t="s">
        <v>1240</v>
      </c>
      <c r="C415" s="2" t="s">
        <v>1241</v>
      </c>
      <c r="D415" s="4">
        <v>-0.67616999999999905</v>
      </c>
      <c r="E415" s="4">
        <v>3.5398794017956398E-2</v>
      </c>
      <c r="F415" s="4">
        <v>0.27193229020982201</v>
      </c>
      <c r="G415" s="4">
        <v>-0.76092000000000004</v>
      </c>
      <c r="H415" s="4">
        <v>5.1067249584217302E-2</v>
      </c>
      <c r="I415" s="4">
        <v>0.32031483600515598</v>
      </c>
      <c r="J415" s="4">
        <v>-0.31679499999999999</v>
      </c>
      <c r="K415" s="4">
        <v>0.555199065823343</v>
      </c>
      <c r="L415" s="4">
        <v>0.53542687426114299</v>
      </c>
    </row>
    <row r="416" spans="1:12" x14ac:dyDescent="0.45">
      <c r="A416" s="2" t="s">
        <v>1242</v>
      </c>
      <c r="B416" s="2" t="s">
        <v>1243</v>
      </c>
      <c r="C416" s="2" t="s">
        <v>1244</v>
      </c>
      <c r="D416" s="4">
        <v>-0.31415799999999999</v>
      </c>
      <c r="E416" s="5">
        <v>1.3428688132943899E-4</v>
      </c>
      <c r="F416" s="4">
        <v>8.5654967138670907E-2</v>
      </c>
      <c r="G416" s="4">
        <v>-0.159715</v>
      </c>
      <c r="H416" s="5">
        <v>8.1746419928372005E-2</v>
      </c>
      <c r="I416" s="4">
        <v>9.1164803525010801E-2</v>
      </c>
      <c r="J416" s="4">
        <v>8.8075500000000001E-2</v>
      </c>
      <c r="K416" s="5">
        <v>0.59461304826985395</v>
      </c>
      <c r="L416" s="4">
        <v>0.141500499448003</v>
      </c>
    </row>
    <row r="417" spans="1:12" x14ac:dyDescent="0.45">
      <c r="A417" s="2" t="s">
        <v>1245</v>
      </c>
      <c r="B417" s="2" t="s">
        <v>1246</v>
      </c>
      <c r="C417" s="2" t="s">
        <v>1247</v>
      </c>
      <c r="D417" s="4">
        <v>-0.27777350000000001</v>
      </c>
      <c r="E417" s="4">
        <v>0.140304940192815</v>
      </c>
      <c r="F417" s="4">
        <v>0.19972161961248899</v>
      </c>
      <c r="G417" s="4">
        <v>-0.17588999999999999</v>
      </c>
      <c r="H417" s="4">
        <v>0.21250354355103199</v>
      </c>
      <c r="I417" s="4">
        <v>0.145148472857834</v>
      </c>
      <c r="J417" s="4">
        <v>0.118854</v>
      </c>
      <c r="K417" s="4">
        <v>0.44110007801878598</v>
      </c>
      <c r="L417" s="4">
        <v>0.14740794161232801</v>
      </c>
    </row>
    <row r="418" spans="1:12" x14ac:dyDescent="0.45">
      <c r="A418" s="2" t="s">
        <v>1248</v>
      </c>
      <c r="B418" s="2" t="s">
        <v>1249</v>
      </c>
      <c r="C418" s="2" t="s">
        <v>1250</v>
      </c>
      <c r="D418" s="5">
        <v>-2.6000000000037099E-4</v>
      </c>
      <c r="E418" s="4">
        <v>0.97594258595521999</v>
      </c>
      <c r="F418" s="4">
        <v>0.236117177336824</v>
      </c>
      <c r="G418" s="5">
        <v>-1.64499999999989E-3</v>
      </c>
      <c r="H418" s="4">
        <v>0.99032278217657799</v>
      </c>
      <c r="I418" s="4">
        <v>0.51691690563917103</v>
      </c>
      <c r="J418" s="5">
        <v>-5.6985000000000501E-2</v>
      </c>
      <c r="K418" s="4">
        <v>0.85540892908117405</v>
      </c>
      <c r="L418" s="4">
        <v>0.74205218292039798</v>
      </c>
    </row>
    <row r="419" spans="1:12" x14ac:dyDescent="0.45">
      <c r="A419" s="2" t="s">
        <v>1251</v>
      </c>
      <c r="B419" s="2" t="s">
        <v>1252</v>
      </c>
      <c r="C419" s="2" t="s">
        <v>1253</v>
      </c>
      <c r="D419" s="4">
        <v>-0.163737875</v>
      </c>
      <c r="E419" s="4">
        <v>1.62177582018646E-3</v>
      </c>
      <c r="F419" s="4">
        <v>4.6699864492823803E-2</v>
      </c>
      <c r="G419" s="4">
        <v>-0.20279233999999999</v>
      </c>
      <c r="H419" s="4">
        <v>9.8899961266372302E-14</v>
      </c>
      <c r="I419" s="4">
        <v>4.24292732769668E-2</v>
      </c>
      <c r="J419" s="4">
        <v>0.210564</v>
      </c>
      <c r="K419" s="4">
        <v>1.2312009989153901E-3</v>
      </c>
      <c r="L419" s="4">
        <v>6.1881268487943002E-2</v>
      </c>
    </row>
    <row r="420" spans="1:12" x14ac:dyDescent="0.45">
      <c r="A420" s="2" t="s">
        <v>1254</v>
      </c>
      <c r="B420" s="2" t="s">
        <v>1255</v>
      </c>
      <c r="C420" s="2" t="s">
        <v>1256</v>
      </c>
      <c r="D420" s="4">
        <v>-9.6559999999999896E-2</v>
      </c>
      <c r="E420" s="4">
        <v>8.5438585510618406E-2</v>
      </c>
      <c r="F420" s="4">
        <v>5.55005765644297E-2</v>
      </c>
      <c r="G420" s="4">
        <v>-0.48062499999999903</v>
      </c>
      <c r="H420" s="4">
        <v>3.2193887330613001E-19</v>
      </c>
      <c r="I420" s="4">
        <v>6.6462336989397103E-2</v>
      </c>
      <c r="J420" s="4">
        <v>-0.57640499999999995</v>
      </c>
      <c r="K420" s="4">
        <v>5.8915488717571496E-26</v>
      </c>
      <c r="L420" s="4">
        <v>6.5278574611737805E-2</v>
      </c>
    </row>
    <row r="421" spans="1:12" x14ac:dyDescent="0.45">
      <c r="A421" s="2" t="s">
        <v>1257</v>
      </c>
      <c r="B421" s="2" t="s">
        <v>1258</v>
      </c>
      <c r="C421" s="2" t="s">
        <v>1259</v>
      </c>
      <c r="D421" s="4">
        <v>-1.24999999999975E-3</v>
      </c>
      <c r="E421" s="4">
        <v>0.94552802158350602</v>
      </c>
      <c r="F421" s="4">
        <v>0.109068376365445</v>
      </c>
      <c r="G421" s="4">
        <v>-9.7549999999999495E-3</v>
      </c>
      <c r="H421" s="4">
        <v>0.90924936101727205</v>
      </c>
      <c r="I421" s="4">
        <v>0.15080396463221299</v>
      </c>
      <c r="J421" s="4">
        <v>-2.72549999999998E-2</v>
      </c>
      <c r="K421" s="4">
        <v>0.85338880051559596</v>
      </c>
      <c r="L421" s="4">
        <v>0.18706229780764799</v>
      </c>
    </row>
    <row r="422" spans="1:12" x14ac:dyDescent="0.45">
      <c r="A422" s="2" t="s">
        <v>1260</v>
      </c>
      <c r="B422" s="2" t="s">
        <v>1261</v>
      </c>
      <c r="C422" s="2" t="s">
        <v>1262</v>
      </c>
      <c r="D422" s="4">
        <v>3.4779499999999998E-2</v>
      </c>
      <c r="E422" s="4">
        <v>0.51382772717571201</v>
      </c>
      <c r="F422" s="4">
        <v>8.2083894775591207E-2</v>
      </c>
      <c r="G422" s="4">
        <v>0.14081050000000001</v>
      </c>
      <c r="H422" s="4">
        <v>0.116610564640634</v>
      </c>
      <c r="I422" s="4">
        <v>9.3210829195927006E-2</v>
      </c>
      <c r="J422" s="4">
        <v>0.16044815000000001</v>
      </c>
      <c r="K422" s="4">
        <v>0.15483708955659001</v>
      </c>
      <c r="L422" s="4">
        <v>0.120232138337497</v>
      </c>
    </row>
    <row r="423" spans="1:12" x14ac:dyDescent="0.45">
      <c r="A423" s="2" t="s">
        <v>1263</v>
      </c>
      <c r="B423" s="2" t="s">
        <v>1264</v>
      </c>
      <c r="C423" s="2" t="s">
        <v>1265</v>
      </c>
      <c r="D423" s="4">
        <v>-3.3708500000000002E-2</v>
      </c>
      <c r="E423" s="4">
        <v>0.62782223882391996</v>
      </c>
      <c r="F423" s="4">
        <v>0.18831395873635701</v>
      </c>
      <c r="G423" s="4">
        <v>-0.74035150000000005</v>
      </c>
      <c r="H423" s="4">
        <v>1.21578218324046E-3</v>
      </c>
      <c r="I423" s="4">
        <v>0.19564421428583101</v>
      </c>
      <c r="J423" s="4">
        <v>8.9021099999999895E-2</v>
      </c>
      <c r="K423" s="4">
        <v>0.798580470521011</v>
      </c>
      <c r="L423" s="4">
        <v>0.38094048747505199</v>
      </c>
    </row>
    <row r="424" spans="1:12" x14ac:dyDescent="0.45">
      <c r="A424" s="2" t="s">
        <v>1266</v>
      </c>
      <c r="B424" s="2" t="s">
        <v>1267</v>
      </c>
      <c r="C424" s="2" t="s">
        <v>1268</v>
      </c>
      <c r="D424" s="5">
        <v>2.3749999999999402E-5</v>
      </c>
      <c r="E424" s="4">
        <v>0.99997659019917395</v>
      </c>
      <c r="F424" s="4">
        <v>0.118553670599783</v>
      </c>
      <c r="G424" s="5">
        <v>0.18411949999999999</v>
      </c>
      <c r="H424" s="4">
        <v>0.24106356838356199</v>
      </c>
      <c r="I424" s="4">
        <v>0.16804731882291499</v>
      </c>
      <c r="J424" s="5">
        <v>0.2261764</v>
      </c>
      <c r="K424" s="4">
        <v>0.19041381131500801</v>
      </c>
      <c r="L424" s="4">
        <v>0.18445806693108599</v>
      </c>
    </row>
    <row r="425" spans="1:12" x14ac:dyDescent="0.45">
      <c r="A425" s="2" t="s">
        <v>1269</v>
      </c>
      <c r="B425" s="2" t="s">
        <v>1270</v>
      </c>
      <c r="C425" s="2" t="s">
        <v>1271</v>
      </c>
      <c r="D425" s="5">
        <v>-7.4999999999825206E-5</v>
      </c>
      <c r="E425" s="4">
        <v>0.99454994567828403</v>
      </c>
      <c r="F425" s="4">
        <v>0.17956264944620301</v>
      </c>
      <c r="G425" s="5">
        <v>0.41209499999999999</v>
      </c>
      <c r="H425" s="4">
        <v>5.7567384307573299E-2</v>
      </c>
      <c r="I425" s="4">
        <v>0.20545204532685901</v>
      </c>
      <c r="J425" s="5">
        <v>0.545045</v>
      </c>
      <c r="K425" s="4">
        <v>8.4785389655660497E-3</v>
      </c>
      <c r="L425" s="4">
        <v>0.20887953424762101</v>
      </c>
    </row>
    <row r="426" spans="1:12" x14ac:dyDescent="0.45">
      <c r="A426" s="2" t="s">
        <v>1272</v>
      </c>
      <c r="B426" s="2" t="s">
        <v>1273</v>
      </c>
      <c r="C426" s="2" t="s">
        <v>1274</v>
      </c>
      <c r="D426" s="4">
        <v>-4.9333049999999998</v>
      </c>
      <c r="E426" s="4">
        <v>9.8713384411812499E-3</v>
      </c>
      <c r="F426" s="4">
        <v>1.2095629621030799</v>
      </c>
      <c r="G426" s="4">
        <v>-5.1082749999999999</v>
      </c>
      <c r="H426" s="4">
        <v>7.9512417401580895E-4</v>
      </c>
      <c r="I426" s="4">
        <v>0.994338250287368</v>
      </c>
      <c r="J426" s="4">
        <v>-5.15097</v>
      </c>
      <c r="K426" s="4">
        <v>1.2670747086506199E-3</v>
      </c>
      <c r="L426" s="4">
        <v>0.99126575658378502</v>
      </c>
    </row>
    <row r="427" spans="1:12" x14ac:dyDescent="0.45">
      <c r="A427" s="2" t="s">
        <v>1275</v>
      </c>
      <c r="B427" s="2" t="s">
        <v>1276</v>
      </c>
      <c r="C427" s="2" t="s">
        <v>1277</v>
      </c>
      <c r="D427" s="4">
        <v>2.6205000000000402E-2</v>
      </c>
      <c r="E427" s="4">
        <v>0.71805993567236004</v>
      </c>
      <c r="F427" s="4">
        <v>0.92400467076845905</v>
      </c>
      <c r="G427" s="4">
        <v>4.0714849999999903</v>
      </c>
      <c r="H427" s="4">
        <v>3.8698649502233E-2</v>
      </c>
      <c r="I427" s="4">
        <v>1.22658908037411</v>
      </c>
      <c r="J427" s="4">
        <v>4.1816149999999999</v>
      </c>
      <c r="K427" s="4">
        <v>3.2416864513141699E-2</v>
      </c>
      <c r="L427" s="4">
        <v>1.1981523732120301</v>
      </c>
    </row>
    <row r="428" spans="1:12" x14ac:dyDescent="0.45">
      <c r="A428" s="2" t="s">
        <v>1278</v>
      </c>
      <c r="B428" s="2" t="s">
        <v>1279</v>
      </c>
      <c r="C428" s="2" t="s">
        <v>1280</v>
      </c>
      <c r="D428" s="4">
        <v>-5.6833499999999898E-2</v>
      </c>
      <c r="E428" s="4">
        <v>0.50002526083913201</v>
      </c>
      <c r="F428" s="4">
        <v>0.15598207518909299</v>
      </c>
      <c r="G428" s="4">
        <v>-0.153305</v>
      </c>
      <c r="H428" s="4">
        <v>0.35709797533542997</v>
      </c>
      <c r="I428" s="4">
        <v>0.22154010451977499</v>
      </c>
      <c r="J428" s="4">
        <v>-0.14970799999999901</v>
      </c>
      <c r="K428" s="4">
        <v>0.45155933762015299</v>
      </c>
      <c r="L428" s="4">
        <v>0.2400225781659</v>
      </c>
    </row>
    <row r="429" spans="1:12" x14ac:dyDescent="0.45">
      <c r="A429" s="2" t="s">
        <v>1281</v>
      </c>
      <c r="B429" s="2" t="s">
        <v>1282</v>
      </c>
      <c r="C429" s="2" t="s">
        <v>1283</v>
      </c>
      <c r="D429" s="4">
        <v>-6.9249999999998401E-3</v>
      </c>
      <c r="E429" s="4">
        <v>0.87831766606055595</v>
      </c>
      <c r="F429" s="4">
        <v>0.49000477887935701</v>
      </c>
      <c r="G429" s="4">
        <v>-1.0461499999999999</v>
      </c>
      <c r="H429" s="4">
        <v>0.41638630499842499</v>
      </c>
      <c r="I429" s="4">
        <v>1.7959644982013701</v>
      </c>
      <c r="J429" s="4">
        <v>-1.4811650000000001</v>
      </c>
      <c r="K429" s="4">
        <v>0.36520834122776002</v>
      </c>
      <c r="L429" s="4">
        <v>1.8441868189673201</v>
      </c>
    </row>
    <row r="430" spans="1:12" x14ac:dyDescent="0.45">
      <c r="A430" s="2" t="s">
        <v>1284</v>
      </c>
      <c r="B430" s="2" t="s">
        <v>1285</v>
      </c>
      <c r="C430" s="2" t="s">
        <v>1286</v>
      </c>
      <c r="D430" s="4">
        <v>-7.4449999999999204E-3</v>
      </c>
      <c r="E430" s="4">
        <v>0.81068562920051002</v>
      </c>
      <c r="F430" s="4">
        <v>0.115715840078443</v>
      </c>
      <c r="G430" s="4">
        <v>-0.42463000000000001</v>
      </c>
      <c r="H430" s="4">
        <v>0.162177480399777</v>
      </c>
      <c r="I430" s="4">
        <v>0.57867841916854101</v>
      </c>
      <c r="J430" s="4">
        <v>-6.7666599999999999</v>
      </c>
      <c r="K430" s="4">
        <v>3.1747532987701299E-7</v>
      </c>
      <c r="L430" s="4">
        <v>0.69798325227398395</v>
      </c>
    </row>
    <row r="431" spans="1:12" x14ac:dyDescent="0.45">
      <c r="A431" s="2" t="s">
        <v>1287</v>
      </c>
      <c r="B431" s="2" t="s">
        <v>1288</v>
      </c>
      <c r="C431" s="2" t="s">
        <v>1289</v>
      </c>
      <c r="D431" s="4">
        <v>-0.245059999999999</v>
      </c>
      <c r="E431" s="4">
        <v>0.34333924174061198</v>
      </c>
      <c r="F431" s="4">
        <v>0.13803733332611801</v>
      </c>
      <c r="G431" s="4">
        <v>-0.25439999999999902</v>
      </c>
      <c r="H431" s="4">
        <v>4.8287156536905298E-8</v>
      </c>
      <c r="I431" s="4">
        <v>9.14841585343696E-2</v>
      </c>
      <c r="J431" s="4">
        <v>-0.25649</v>
      </c>
      <c r="K431" s="4">
        <v>3.9677758387397399E-2</v>
      </c>
      <c r="L431" s="4">
        <v>0.30626672561862101</v>
      </c>
    </row>
    <row r="432" spans="1:12" x14ac:dyDescent="0.45">
      <c r="A432" s="2" t="s">
        <v>1290</v>
      </c>
      <c r="B432" s="2" t="s">
        <v>1291</v>
      </c>
      <c r="C432" s="2" t="s">
        <v>1292</v>
      </c>
      <c r="D432" s="4">
        <v>-0.34199499999999999</v>
      </c>
      <c r="E432" s="5">
        <v>5.3257369740993101E-23</v>
      </c>
      <c r="F432" s="4">
        <v>4.28981519105937E-2</v>
      </c>
      <c r="G432" s="4">
        <v>-0.24187</v>
      </c>
      <c r="H432" s="5">
        <v>2.6853396181476099E-14</v>
      </c>
      <c r="I432" s="4">
        <v>4.6137001520029697E-2</v>
      </c>
      <c r="J432" s="4">
        <v>0.16285999999999901</v>
      </c>
      <c r="K432" s="5">
        <v>3.3998044676658802E-3</v>
      </c>
      <c r="L432" s="4">
        <v>5.40277132559892E-2</v>
      </c>
    </row>
    <row r="433" spans="1:12" x14ac:dyDescent="0.45">
      <c r="A433" s="2" t="s">
        <v>1293</v>
      </c>
      <c r="B433" s="2" t="s">
        <v>1294</v>
      </c>
      <c r="C433" s="2" t="s">
        <v>1295</v>
      </c>
      <c r="D433" s="4">
        <v>-6.4879449999999999</v>
      </c>
      <c r="E433" s="4">
        <v>2.3801190849808002E-2</v>
      </c>
      <c r="F433" s="4">
        <v>1.4904413003772901</v>
      </c>
      <c r="G433" s="4">
        <v>-6.5848499999999897</v>
      </c>
      <c r="H433" s="4">
        <v>9.5270443600876803E-3</v>
      </c>
      <c r="I433" s="4">
        <v>1.4328346247032999</v>
      </c>
      <c r="J433" s="4">
        <v>-6.666855</v>
      </c>
      <c r="K433" s="4">
        <v>7.0363963764204905E-23</v>
      </c>
      <c r="L433" s="4">
        <v>0.63247746437304497</v>
      </c>
    </row>
    <row r="434" spans="1:12" x14ac:dyDescent="0.45">
      <c r="A434" s="2" t="s">
        <v>1296</v>
      </c>
      <c r="B434" s="2" t="s">
        <v>1297</v>
      </c>
      <c r="C434" s="2" t="s">
        <v>1298</v>
      </c>
      <c r="D434" s="4">
        <v>-0.12001099999999899</v>
      </c>
      <c r="E434" s="4">
        <v>0.496833249074288</v>
      </c>
      <c r="F434" s="4">
        <v>0.41489510081070802</v>
      </c>
      <c r="G434" s="4">
        <v>-0.267183</v>
      </c>
      <c r="H434" s="4">
        <v>0.46842951191612198</v>
      </c>
      <c r="I434" s="4">
        <v>0.64527867911027603</v>
      </c>
      <c r="J434" s="4">
        <v>-0.25612800000000002</v>
      </c>
      <c r="K434" s="4">
        <v>0.59649247675828199</v>
      </c>
      <c r="L434" s="4">
        <v>0.72140395256691003</v>
      </c>
    </row>
    <row r="435" spans="1:12" x14ac:dyDescent="0.45">
      <c r="A435" s="2" t="s">
        <v>1299</v>
      </c>
      <c r="B435" s="2" t="s">
        <v>1300</v>
      </c>
      <c r="C435" s="2" t="s">
        <v>1301</v>
      </c>
      <c r="D435" s="4">
        <v>0.157495</v>
      </c>
      <c r="E435" s="4">
        <v>0.42546984953135297</v>
      </c>
      <c r="F435" s="4">
        <v>0.29965516542141801</v>
      </c>
      <c r="G435" s="4">
        <v>0.12709999999999899</v>
      </c>
      <c r="H435" s="4">
        <v>0.71509635865967403</v>
      </c>
      <c r="I435" s="4">
        <v>1.04880558201639</v>
      </c>
      <c r="J435" s="4">
        <v>0.87101949999999995</v>
      </c>
      <c r="K435" s="4">
        <v>4.4995546690368503E-2</v>
      </c>
      <c r="L435" s="4">
        <v>2.3520664401848501</v>
      </c>
    </row>
    <row r="436" spans="1:12" x14ac:dyDescent="0.45">
      <c r="A436" s="2" t="s">
        <v>1302</v>
      </c>
      <c r="B436" s="2" t="s">
        <v>1303</v>
      </c>
      <c r="C436" s="2" t="s">
        <v>1304</v>
      </c>
      <c r="D436" s="4">
        <v>0.11010300000000001</v>
      </c>
      <c r="E436" s="4">
        <v>0.31978985586056302</v>
      </c>
      <c r="F436" s="4">
        <v>0.12533317737858701</v>
      </c>
      <c r="G436" s="4">
        <v>-0.46879099999999901</v>
      </c>
      <c r="H436" s="4">
        <v>9.6012769498343593E-3</v>
      </c>
      <c r="I436" s="4">
        <v>0.14089828239799401</v>
      </c>
      <c r="J436" s="4">
        <v>-0.63642149999999997</v>
      </c>
      <c r="K436" s="4">
        <v>8.9016149075673903E-8</v>
      </c>
      <c r="L436" s="4">
        <v>0.239862832451326</v>
      </c>
    </row>
    <row r="437" spans="1:12" x14ac:dyDescent="0.45">
      <c r="A437" s="2" t="s">
        <v>1305</v>
      </c>
      <c r="B437" s="2" t="s">
        <v>1306</v>
      </c>
      <c r="C437" s="2" t="s">
        <v>1307</v>
      </c>
      <c r="D437" s="5">
        <v>-4.8499999999984601E-4</v>
      </c>
      <c r="E437" s="4">
        <v>0.96925451552491004</v>
      </c>
      <c r="F437" s="4">
        <v>0.295075588791608</v>
      </c>
      <c r="G437" s="5">
        <v>-5.6549999999999604E-3</v>
      </c>
      <c r="H437" s="4">
        <v>0.96388577653437801</v>
      </c>
      <c r="I437" s="4">
        <v>0.41170677168897102</v>
      </c>
      <c r="J437" s="5">
        <v>-7.8749999999994102E-3</v>
      </c>
      <c r="K437" s="4">
        <v>0.97619848145605104</v>
      </c>
      <c r="L437" s="4">
        <v>0.518527496069491</v>
      </c>
    </row>
    <row r="438" spans="1:12" x14ac:dyDescent="0.45">
      <c r="A438" s="2" t="s">
        <v>1308</v>
      </c>
      <c r="B438" s="2" t="s">
        <v>1309</v>
      </c>
      <c r="C438" s="2" t="s">
        <v>1310</v>
      </c>
      <c r="D438" s="4">
        <v>-0.13828499999999999</v>
      </c>
      <c r="E438" s="4">
        <v>3.9374934858316503E-3</v>
      </c>
      <c r="F438" s="4">
        <v>4.2981518724906999E-2</v>
      </c>
      <c r="G438" s="4">
        <v>-0.16886999999999899</v>
      </c>
      <c r="H438" s="4">
        <v>1.07031907184612E-5</v>
      </c>
      <c r="I438" s="4">
        <v>4.1846212396759397E-2</v>
      </c>
      <c r="J438" s="4">
        <v>0.103264999999999</v>
      </c>
      <c r="K438" s="4">
        <v>9.0226821721138106E-2</v>
      </c>
      <c r="L438" s="4">
        <v>6.0711749089809398E-2</v>
      </c>
    </row>
    <row r="439" spans="1:12" x14ac:dyDescent="0.45">
      <c r="A439" s="2" t="s">
        <v>1311</v>
      </c>
      <c r="B439" s="2" t="s">
        <v>1312</v>
      </c>
      <c r="C439" s="2" t="s">
        <v>1313</v>
      </c>
      <c r="D439" s="5">
        <v>-9.9999999996214194E-6</v>
      </c>
      <c r="E439" s="4">
        <v>0.99004193406007801</v>
      </c>
      <c r="F439" s="4">
        <v>0.28909076334557099</v>
      </c>
      <c r="G439" s="5">
        <v>-6.1999999999961999E-4</v>
      </c>
      <c r="H439" s="4">
        <v>0.99092281475311805</v>
      </c>
      <c r="I439" s="4">
        <v>0.404653781495042</v>
      </c>
      <c r="J439" s="5">
        <v>-3.2500000000012998E-4</v>
      </c>
      <c r="K439" s="4">
        <v>0.99641014461543098</v>
      </c>
      <c r="L439" s="4">
        <v>0.51760070404458403</v>
      </c>
    </row>
    <row r="440" spans="1:12" x14ac:dyDescent="0.45">
      <c r="A440" s="2" t="s">
        <v>1314</v>
      </c>
      <c r="B440" s="2" t="s">
        <v>1315</v>
      </c>
      <c r="C440" s="2" t="s">
        <v>1316</v>
      </c>
      <c r="D440" s="4">
        <v>-4.6734999999999999E-2</v>
      </c>
      <c r="E440" s="4">
        <v>0.63888394610647503</v>
      </c>
      <c r="F440" s="4">
        <v>0.37641342287752899</v>
      </c>
      <c r="G440" s="4">
        <v>-0.16939500000000099</v>
      </c>
      <c r="H440" s="4">
        <v>0.479355856395215</v>
      </c>
      <c r="I440" s="4">
        <v>0.35821400092169597</v>
      </c>
      <c r="J440" s="4">
        <v>-0.37002999999999903</v>
      </c>
      <c r="K440" s="4">
        <v>0.42284830788723698</v>
      </c>
      <c r="L440" s="4">
        <v>0.72432327854285405</v>
      </c>
    </row>
    <row r="441" spans="1:12" x14ac:dyDescent="0.45">
      <c r="A441" s="2" t="s">
        <v>1317</v>
      </c>
      <c r="B441" s="2" t="s">
        <v>1318</v>
      </c>
      <c r="C441" s="2" t="s">
        <v>1319</v>
      </c>
      <c r="D441" s="4">
        <v>-1.4343900000000001</v>
      </c>
      <c r="E441" s="4">
        <v>0.16128521342809399</v>
      </c>
      <c r="F441" s="4">
        <v>0.97108566087849402</v>
      </c>
      <c r="G441" s="4">
        <v>-1.6031149999999901</v>
      </c>
      <c r="H441" s="4">
        <v>1.8260467859316301E-2</v>
      </c>
      <c r="I441" s="4">
        <v>0.75702188612124199</v>
      </c>
      <c r="J441" s="4">
        <v>-1.8330499999999901</v>
      </c>
      <c r="K441" s="4">
        <v>2.0182352709904702E-2</v>
      </c>
      <c r="L441" s="4">
        <v>1.0975519903301501</v>
      </c>
    </row>
    <row r="442" spans="1:12" x14ac:dyDescent="0.45">
      <c r="A442" s="2" t="s">
        <v>1320</v>
      </c>
      <c r="B442" s="2" t="s">
        <v>1321</v>
      </c>
      <c r="C442" s="2" t="s">
        <v>1322</v>
      </c>
      <c r="D442" s="4">
        <v>6.7949999999994404E-3</v>
      </c>
      <c r="E442" s="4">
        <v>0.85784501668720803</v>
      </c>
      <c r="F442" s="4">
        <v>0.55003599653076196</v>
      </c>
      <c r="G442" s="4">
        <v>3.5814999999999403E-2</v>
      </c>
      <c r="H442" s="4">
        <v>0.84711832664151199</v>
      </c>
      <c r="I442" s="4">
        <v>0.61180506434771198</v>
      </c>
      <c r="J442" s="4">
        <v>5.38549999999995E-2</v>
      </c>
      <c r="K442" s="4">
        <v>0.86160974817282698</v>
      </c>
      <c r="L442" s="4">
        <v>0.64562688236106003</v>
      </c>
    </row>
    <row r="443" spans="1:12" x14ac:dyDescent="0.45">
      <c r="A443" s="2" t="s">
        <v>1323</v>
      </c>
      <c r="B443" s="2" t="s">
        <v>1324</v>
      </c>
      <c r="C443" s="2" t="s">
        <v>1325</v>
      </c>
      <c r="D443" s="4">
        <v>7.7000000000000401E-3</v>
      </c>
      <c r="E443" s="4">
        <v>0.78833340739669699</v>
      </c>
      <c r="F443" s="4">
        <v>9.0418429809365097E-2</v>
      </c>
      <c r="G443" s="4">
        <v>-0.22384999999999999</v>
      </c>
      <c r="H443" s="4">
        <v>0.256923482972435</v>
      </c>
      <c r="I443" s="4">
        <v>0.19266359345589101</v>
      </c>
      <c r="J443" s="4">
        <v>0.191914999999999</v>
      </c>
      <c r="K443" s="4">
        <v>0.26910009081557601</v>
      </c>
      <c r="L443" s="4">
        <v>0.16851701384266701</v>
      </c>
    </row>
    <row r="444" spans="1:12" x14ac:dyDescent="0.45">
      <c r="A444" s="2" t="s">
        <v>1326</v>
      </c>
      <c r="B444" s="2" t="s">
        <v>1327</v>
      </c>
      <c r="C444" s="2" t="s">
        <v>1328</v>
      </c>
      <c r="D444" s="4">
        <v>-2.0065E-2</v>
      </c>
      <c r="E444" s="4">
        <v>0.73007784525391795</v>
      </c>
      <c r="F444" s="4">
        <v>0.32123895459819601</v>
      </c>
      <c r="G444" s="4">
        <v>-6.1434999999999997E-2</v>
      </c>
      <c r="H444" s="4">
        <v>0.70121893721236905</v>
      </c>
      <c r="I444" s="4">
        <v>0.29568917845272602</v>
      </c>
      <c r="J444" s="4">
        <v>-0.26428649999999998</v>
      </c>
      <c r="K444" s="4">
        <v>0.51610259093024302</v>
      </c>
      <c r="L444" s="4">
        <v>1.33261174552493</v>
      </c>
    </row>
    <row r="445" spans="1:12" x14ac:dyDescent="0.45">
      <c r="A445" s="2" t="s">
        <v>1329</v>
      </c>
      <c r="B445" s="2" t="s">
        <v>1330</v>
      </c>
      <c r="C445" s="2" t="s">
        <v>1331</v>
      </c>
      <c r="D445" s="4">
        <v>-6.2440000000000002E-2</v>
      </c>
      <c r="E445" s="4">
        <v>0.66838774696549996</v>
      </c>
      <c r="F445" s="4">
        <v>0.96289244835716203</v>
      </c>
      <c r="G445" s="4">
        <v>-0.13688</v>
      </c>
      <c r="H445" s="4">
        <v>0.71278543150816898</v>
      </c>
      <c r="I445" s="4">
        <v>1.12681930381256</v>
      </c>
      <c r="J445" s="4">
        <v>-0.39555000000000001</v>
      </c>
      <c r="K445" s="4">
        <v>0.58495467454057104</v>
      </c>
      <c r="L445" s="4">
        <v>1.1890629403256101</v>
      </c>
    </row>
    <row r="446" spans="1:12" x14ac:dyDescent="0.45">
      <c r="A446" s="2" t="s">
        <v>1332</v>
      </c>
      <c r="B446" s="2" t="s">
        <v>1333</v>
      </c>
      <c r="C446" s="2" t="s">
        <v>1334</v>
      </c>
      <c r="D446" s="4">
        <v>-3.6119999999999999E-2</v>
      </c>
      <c r="E446" s="4">
        <v>0.65044486384713396</v>
      </c>
      <c r="F446" s="4">
        <v>0.27460150565539798</v>
      </c>
      <c r="G446" s="4">
        <v>-0.11401499999999901</v>
      </c>
      <c r="H446" s="4">
        <v>0.56587323355601205</v>
      </c>
      <c r="I446" s="4">
        <v>0.29501452547377799</v>
      </c>
      <c r="J446" s="4">
        <v>-0.19203500000000001</v>
      </c>
      <c r="K446" s="4">
        <v>0.49259113342520799</v>
      </c>
      <c r="L446" s="4">
        <v>0.36560095798300102</v>
      </c>
    </row>
    <row r="447" spans="1:12" x14ac:dyDescent="0.45">
      <c r="A447" s="2" t="s">
        <v>1335</v>
      </c>
      <c r="B447" s="2" t="s">
        <v>1336</v>
      </c>
      <c r="C447" s="2" t="s">
        <v>1337</v>
      </c>
      <c r="D447" s="4">
        <v>4.7679999999999702E-2</v>
      </c>
      <c r="E447" s="4">
        <v>0.66973275550258304</v>
      </c>
      <c r="F447" s="4">
        <v>1.0407904771463099</v>
      </c>
      <c r="G447" s="4">
        <v>0.10662000000000001</v>
      </c>
      <c r="H447" s="4">
        <v>0.70031878973990302</v>
      </c>
      <c r="I447" s="4">
        <v>1.11103605946498</v>
      </c>
      <c r="J447" s="4">
        <v>0.125525</v>
      </c>
      <c r="K447" s="4">
        <v>0.75854411218750395</v>
      </c>
      <c r="L447" s="4">
        <v>1.0698983016099799</v>
      </c>
    </row>
    <row r="448" spans="1:12" x14ac:dyDescent="0.45">
      <c r="A448" s="2" t="s">
        <v>1338</v>
      </c>
      <c r="B448" s="2" t="s">
        <v>1339</v>
      </c>
      <c r="C448" s="2" t="s">
        <v>1340</v>
      </c>
      <c r="D448" s="5">
        <v>4.7000000000041399E-4</v>
      </c>
      <c r="E448" s="4">
        <v>0.97261084524150299</v>
      </c>
      <c r="F448" s="4">
        <v>0.27391852202321998</v>
      </c>
      <c r="G448" s="5">
        <v>1.04049999999995E-2</v>
      </c>
      <c r="H448" s="4">
        <v>0.942704574336658</v>
      </c>
      <c r="I448" s="4">
        <v>0.39288768853447298</v>
      </c>
      <c r="J448" s="5">
        <v>3.2255000000000103E-2</v>
      </c>
      <c r="K448" s="4">
        <v>0.90127362507375797</v>
      </c>
      <c r="L448" s="4">
        <v>0.53136394181584701</v>
      </c>
    </row>
    <row r="449" spans="1:12" x14ac:dyDescent="0.45">
      <c r="A449" s="2" t="s">
        <v>1341</v>
      </c>
      <c r="B449" s="2" t="s">
        <v>1342</v>
      </c>
      <c r="C449" s="2" t="s">
        <v>1343</v>
      </c>
      <c r="D449" s="4">
        <v>-8.9980000000000102E-2</v>
      </c>
      <c r="E449" s="4">
        <v>0.29953485528089202</v>
      </c>
      <c r="F449" s="4">
        <v>0.102619268657286</v>
      </c>
      <c r="G449" s="4">
        <v>-0.425594999999999</v>
      </c>
      <c r="H449" s="4">
        <v>6.9059202670228704E-8</v>
      </c>
      <c r="I449" s="4">
        <v>0.105074654870222</v>
      </c>
      <c r="J449" s="4">
        <v>7.8464999999999993E-2</v>
      </c>
      <c r="K449" s="4">
        <v>0.46266708748068802</v>
      </c>
      <c r="L449" s="4">
        <v>0.107794065945958</v>
      </c>
    </row>
    <row r="450" spans="1:12" x14ac:dyDescent="0.45">
      <c r="A450" s="2" t="s">
        <v>1344</v>
      </c>
      <c r="B450" s="2" t="s">
        <v>1345</v>
      </c>
      <c r="C450" s="2" t="s">
        <v>1346</v>
      </c>
      <c r="D450" s="4">
        <v>-0.127525</v>
      </c>
      <c r="E450" s="4">
        <v>0.18041492796356001</v>
      </c>
      <c r="F450" s="4">
        <v>9.8986835863762904E-2</v>
      </c>
      <c r="G450" s="4">
        <v>-1.5335000000000001</v>
      </c>
      <c r="H450" s="4">
        <v>1.99999999999999E-30</v>
      </c>
      <c r="I450" s="4">
        <v>0.144330709118481</v>
      </c>
      <c r="J450" s="4">
        <v>-8.3495840000000001</v>
      </c>
      <c r="K450" s="4">
        <v>1.99999999999999E-30</v>
      </c>
      <c r="L450" s="4">
        <v>0.32830644492961297</v>
      </c>
    </row>
    <row r="451" spans="1:12" x14ac:dyDescent="0.45">
      <c r="A451" s="2" t="s">
        <v>1347</v>
      </c>
      <c r="B451" s="2" t="s">
        <v>1348</v>
      </c>
      <c r="C451" s="2" t="s">
        <v>1349</v>
      </c>
      <c r="D451" s="4">
        <v>8.3224999999999993E-2</v>
      </c>
      <c r="E451" s="4">
        <v>0.49469341585521898</v>
      </c>
      <c r="F451" s="4">
        <v>0.212021381895723</v>
      </c>
      <c r="G451" s="4">
        <v>0.115885</v>
      </c>
      <c r="H451" s="4">
        <v>0.51339833498042797</v>
      </c>
      <c r="I451" s="4">
        <v>0.217359015987489</v>
      </c>
      <c r="J451" s="4">
        <v>0.30426500000000001</v>
      </c>
      <c r="K451" s="4">
        <v>0.18357649708620699</v>
      </c>
      <c r="L451" s="4">
        <v>0.24734293128156101</v>
      </c>
    </row>
    <row r="452" spans="1:12" x14ac:dyDescent="0.45">
      <c r="A452" s="2" t="s">
        <v>1350</v>
      </c>
      <c r="B452" s="2" t="s">
        <v>1351</v>
      </c>
      <c r="C452" s="2" t="s">
        <v>1352</v>
      </c>
      <c r="D452" s="4">
        <v>-7.87775E-2</v>
      </c>
      <c r="E452" s="4">
        <v>0.56917395508248803</v>
      </c>
      <c r="F452" s="4">
        <v>0.28664489774195201</v>
      </c>
      <c r="G452" s="4">
        <v>-0.53434899999999996</v>
      </c>
      <c r="H452" s="4">
        <v>0.122364994293211</v>
      </c>
      <c r="I452" s="4">
        <v>0.37658891875396899</v>
      </c>
      <c r="J452" s="4">
        <v>-1.1081839</v>
      </c>
      <c r="K452" s="4">
        <v>1.2791152564824101E-2</v>
      </c>
      <c r="L452" s="4">
        <v>0.47248816485309902</v>
      </c>
    </row>
    <row r="453" spans="1:12" x14ac:dyDescent="0.45">
      <c r="A453" s="2" t="s">
        <v>1353</v>
      </c>
      <c r="B453" s="2" t="s">
        <v>1354</v>
      </c>
      <c r="C453" s="2" t="s">
        <v>1355</v>
      </c>
      <c r="D453" s="4">
        <v>3.3099999999999202E-3</v>
      </c>
      <c r="E453" s="4">
        <v>0.89026375069181596</v>
      </c>
      <c r="F453" s="4">
        <v>0.140186471172</v>
      </c>
      <c r="G453" s="4">
        <v>7.2919999999999902E-2</v>
      </c>
      <c r="H453" s="4">
        <v>0.63284448400514204</v>
      </c>
      <c r="I453" s="4">
        <v>0.25602364360616298</v>
      </c>
      <c r="J453" s="4">
        <v>0.14268349999999999</v>
      </c>
      <c r="K453" s="4">
        <v>0.50241249856773096</v>
      </c>
      <c r="L453" s="4">
        <v>0.266409857232554</v>
      </c>
    </row>
    <row r="454" spans="1:12" x14ac:dyDescent="0.45">
      <c r="A454" s="2" t="s">
        <v>1356</v>
      </c>
      <c r="B454" s="2" t="s">
        <v>1357</v>
      </c>
      <c r="C454" s="2" t="s">
        <v>1358</v>
      </c>
      <c r="D454" s="4">
        <v>-4.9500000000000099E-3</v>
      </c>
      <c r="E454" s="4">
        <v>0.87576796484980401</v>
      </c>
      <c r="F454" s="4">
        <v>0.25170596627928798</v>
      </c>
      <c r="G454" s="4">
        <v>-9.7700000000000495E-3</v>
      </c>
      <c r="H454" s="4">
        <v>0.92728088554449395</v>
      </c>
      <c r="I454" s="4">
        <v>0.25206414767951002</v>
      </c>
      <c r="J454" s="4">
        <v>-4.8530000000000101E-2</v>
      </c>
      <c r="K454" s="4">
        <v>0.80576023205254499</v>
      </c>
      <c r="L454" s="4">
        <v>0.30262171950189898</v>
      </c>
    </row>
    <row r="455" spans="1:12" x14ac:dyDescent="0.45">
      <c r="A455" s="2" t="s">
        <v>1359</v>
      </c>
      <c r="B455" s="2" t="s">
        <v>1360</v>
      </c>
      <c r="C455" s="2" t="s">
        <v>1361</v>
      </c>
      <c r="D455" s="4">
        <v>-2.1059999999999999E-2</v>
      </c>
      <c r="E455" s="4">
        <v>0.70450515224550303</v>
      </c>
      <c r="F455" s="4">
        <v>0.193061146787671</v>
      </c>
      <c r="G455" s="4">
        <v>0.21729999999999999</v>
      </c>
      <c r="H455" s="4">
        <v>0.35360225682851598</v>
      </c>
      <c r="I455" s="4">
        <v>0.25557286182092598</v>
      </c>
      <c r="J455" s="4">
        <v>7.9100000000000802E-3</v>
      </c>
      <c r="K455" s="4">
        <v>0.99147165752569399</v>
      </c>
      <c r="L455" s="4">
        <v>0.65327303850926599</v>
      </c>
    </row>
    <row r="456" spans="1:12" x14ac:dyDescent="0.45">
      <c r="A456" s="2" t="s">
        <v>1362</v>
      </c>
      <c r="B456" s="2" t="s">
        <v>1363</v>
      </c>
      <c r="C456" s="2" t="s">
        <v>1364</v>
      </c>
      <c r="D456" s="4">
        <v>4.4529999999999501E-2</v>
      </c>
      <c r="E456" s="4">
        <v>0.71106063906288697</v>
      </c>
      <c r="F456" s="4">
        <v>0.70047766512079401</v>
      </c>
      <c r="G456" s="4">
        <v>0.143284999999999</v>
      </c>
      <c r="H456" s="4">
        <v>0.70311903334389803</v>
      </c>
      <c r="I456" s="4">
        <v>0.90367201585880297</v>
      </c>
      <c r="J456" s="4">
        <v>3.5999999999999997E-2</v>
      </c>
      <c r="K456" s="4">
        <v>0.92929857735389598</v>
      </c>
      <c r="L456" s="4">
        <v>1.0859449977750699</v>
      </c>
    </row>
    <row r="457" spans="1:12" x14ac:dyDescent="0.45">
      <c r="A457" s="2" t="s">
        <v>1365</v>
      </c>
      <c r="B457" s="2" t="s">
        <v>1366</v>
      </c>
      <c r="C457" s="2" t="s">
        <v>1367</v>
      </c>
      <c r="D457" s="5">
        <v>-6.9499999999989004E-4</v>
      </c>
      <c r="E457" s="4">
        <v>0.97003630832586496</v>
      </c>
      <c r="F457" s="4">
        <v>0.29127932041565102</v>
      </c>
      <c r="G457" s="5">
        <v>-2.4800000000011401E-3</v>
      </c>
      <c r="H457" s="4">
        <v>0.98147453532611295</v>
      </c>
      <c r="I457" s="4">
        <v>0.407524782812621</v>
      </c>
      <c r="J457" s="5">
        <v>-5.9750000000007297E-3</v>
      </c>
      <c r="K457" s="4">
        <v>0.98100715708198105</v>
      </c>
      <c r="L457" s="4">
        <v>0.518001136901166</v>
      </c>
    </row>
    <row r="458" spans="1:12" x14ac:dyDescent="0.45">
      <c r="A458" s="2" t="s">
        <v>1368</v>
      </c>
      <c r="B458" s="2" t="s">
        <v>1369</v>
      </c>
      <c r="C458" s="2" t="s">
        <v>1370</v>
      </c>
      <c r="D458" s="4">
        <v>-4.1424999999999899E-2</v>
      </c>
      <c r="E458" s="4">
        <v>0.55400160700546297</v>
      </c>
      <c r="F458" s="4">
        <v>0.15388592953374799</v>
      </c>
      <c r="G458" s="4">
        <v>-2.7650000000000101E-3</v>
      </c>
      <c r="H458" s="4">
        <v>0.97811137741615695</v>
      </c>
      <c r="I458" s="4">
        <v>0.16691099951933799</v>
      </c>
      <c r="J458" s="4">
        <v>0.7103235</v>
      </c>
      <c r="K458" s="4">
        <v>1.5523287518611199E-2</v>
      </c>
      <c r="L458" s="4">
        <v>0.32152252009315102</v>
      </c>
    </row>
    <row r="459" spans="1:12" x14ac:dyDescent="0.45">
      <c r="A459" s="2" t="s">
        <v>1371</v>
      </c>
      <c r="B459" s="2" t="s">
        <v>1372</v>
      </c>
      <c r="C459" s="2" t="s">
        <v>1373</v>
      </c>
      <c r="D459" s="4">
        <v>-0.151609999999999</v>
      </c>
      <c r="E459" s="4">
        <v>0.37271346021149598</v>
      </c>
      <c r="F459" s="4">
        <v>0.28866854731546798</v>
      </c>
      <c r="G459" s="4">
        <v>-0.222999999999999</v>
      </c>
      <c r="H459" s="4">
        <v>0.27106550028193699</v>
      </c>
      <c r="I459" s="4">
        <v>0.59033175848751696</v>
      </c>
      <c r="J459" s="4">
        <v>-6.2891949999999897</v>
      </c>
      <c r="K459" s="4">
        <v>1.8584224783409799E-2</v>
      </c>
      <c r="L459" s="4">
        <v>2.00517889889653</v>
      </c>
    </row>
    <row r="460" spans="1:12" x14ac:dyDescent="0.45">
      <c r="A460" s="2" t="s">
        <v>1374</v>
      </c>
      <c r="B460" s="2" t="s">
        <v>1375</v>
      </c>
      <c r="C460" s="2" t="s">
        <v>1376</v>
      </c>
      <c r="D460" s="4">
        <v>-5.9899999999998201E-3</v>
      </c>
      <c r="E460" s="4">
        <v>0.83160684597559598</v>
      </c>
      <c r="F460" s="4">
        <v>0.107223139479303</v>
      </c>
      <c r="G460" s="4">
        <v>-5.2345000000000003E-2</v>
      </c>
      <c r="H460" s="4">
        <v>0.61212743280689796</v>
      </c>
      <c r="I460" s="4">
        <v>0.13957574655341401</v>
      </c>
      <c r="J460" s="4">
        <v>-9.1045000000000001E-2</v>
      </c>
      <c r="K460" s="4">
        <v>0.530356270207479</v>
      </c>
      <c r="L460" s="4">
        <v>0.17416526172869601</v>
      </c>
    </row>
    <row r="461" spans="1:12" x14ac:dyDescent="0.45">
      <c r="A461" s="2" t="s">
        <v>1377</v>
      </c>
      <c r="B461" s="2" t="s">
        <v>1378</v>
      </c>
      <c r="C461" s="2" t="s">
        <v>1379</v>
      </c>
      <c r="D461" s="4">
        <v>-7.0230100000000002</v>
      </c>
      <c r="E461" s="5">
        <v>9.7714691808562606E-9</v>
      </c>
      <c r="F461" s="4">
        <v>0.94452399501404305</v>
      </c>
      <c r="G461" s="4">
        <v>-7.0950100000000003</v>
      </c>
      <c r="H461" s="5">
        <v>1.99999999999999E-30</v>
      </c>
      <c r="I461" s="4">
        <v>0.34856459810971901</v>
      </c>
      <c r="J461" s="4">
        <v>-7.1100499999999904</v>
      </c>
      <c r="K461" s="5">
        <v>1.99999999999999E-30</v>
      </c>
      <c r="L461" s="4">
        <v>0.36053730708905402</v>
      </c>
    </row>
    <row r="462" spans="1:12" x14ac:dyDescent="0.45">
      <c r="A462" s="2" t="s">
        <v>1380</v>
      </c>
      <c r="B462" s="2" t="s">
        <v>1381</v>
      </c>
      <c r="C462" s="2" t="s">
        <v>1382</v>
      </c>
      <c r="D462" s="5">
        <v>-5.1999999999985305E-4</v>
      </c>
      <c r="E462" s="4">
        <v>0.97593241722828505</v>
      </c>
      <c r="F462" s="4">
        <v>0.27142357677123902</v>
      </c>
      <c r="G462" s="5">
        <v>-5.3499999999999598E-3</v>
      </c>
      <c r="H462" s="4">
        <v>0.97150880998643496</v>
      </c>
      <c r="I462" s="4">
        <v>0.37686658911110699</v>
      </c>
      <c r="J462" s="5">
        <v>-1.20099999999991E-2</v>
      </c>
      <c r="K462" s="4">
        <v>0.96585435172884704</v>
      </c>
      <c r="L462" s="4">
        <v>0.48335442316843202</v>
      </c>
    </row>
    <row r="463" spans="1:12" x14ac:dyDescent="0.45">
      <c r="A463" s="2" t="s">
        <v>1383</v>
      </c>
      <c r="B463" s="2" t="s">
        <v>1384</v>
      </c>
      <c r="C463" s="2" t="s">
        <v>1385</v>
      </c>
      <c r="D463" s="4">
        <v>-1.7180000000000101E-2</v>
      </c>
      <c r="E463" s="4">
        <v>0.832509504297956</v>
      </c>
      <c r="F463" s="4">
        <v>0.50298367247549902</v>
      </c>
      <c r="G463" s="4">
        <v>-3.0100000000000401E-2</v>
      </c>
      <c r="H463" s="4">
        <v>0.89447636025937205</v>
      </c>
      <c r="I463" s="4">
        <v>0.80698530015826797</v>
      </c>
      <c r="J463" s="4">
        <v>0</v>
      </c>
      <c r="K463" s="4">
        <v>0.99916270442732802</v>
      </c>
      <c r="L463" s="4">
        <v>0.94211968406543001</v>
      </c>
    </row>
    <row r="464" spans="1:12" x14ac:dyDescent="0.45">
      <c r="A464" s="2" t="s">
        <v>1386</v>
      </c>
      <c r="B464" s="2" t="s">
        <v>1387</v>
      </c>
      <c r="C464" s="2" t="s">
        <v>1388</v>
      </c>
      <c r="D464" s="4">
        <v>-0.28810000000000002</v>
      </c>
      <c r="E464" s="5">
        <v>1.83367415549129E-18</v>
      </c>
      <c r="F464" s="4">
        <v>4.07683303448131E-2</v>
      </c>
      <c r="G464" s="4">
        <v>-0.34761999999999899</v>
      </c>
      <c r="H464" s="5">
        <v>2.2926350270979001E-21</v>
      </c>
      <c r="I464" s="4">
        <v>4.7649293859934203E-2</v>
      </c>
      <c r="J464" s="4">
        <v>-5.0700000000000103E-3</v>
      </c>
      <c r="K464" s="5">
        <v>0.92634234143073302</v>
      </c>
      <c r="L464" s="4">
        <v>5.6514654880702897E-2</v>
      </c>
    </row>
    <row r="465" spans="1:12" x14ac:dyDescent="0.45">
      <c r="A465" s="2" t="s">
        <v>1389</v>
      </c>
      <c r="B465" s="2" t="s">
        <v>1390</v>
      </c>
      <c r="C465" s="2" t="s">
        <v>1391</v>
      </c>
      <c r="D465" s="4">
        <v>4.0999999999993203E-3</v>
      </c>
      <c r="E465" s="4">
        <v>0.901156641067826</v>
      </c>
      <c r="F465" s="4">
        <v>0.24106690003622899</v>
      </c>
      <c r="G465" s="4">
        <v>3.1414999999998999E-2</v>
      </c>
      <c r="H465" s="4">
        <v>0.83195336103307005</v>
      </c>
      <c r="I465" s="4">
        <v>0.34765677284344898</v>
      </c>
      <c r="J465" s="4">
        <v>3.7889999999999903E-2</v>
      </c>
      <c r="K465" s="4">
        <v>0.87852552954737095</v>
      </c>
      <c r="L465" s="4">
        <v>0.42544937823380802</v>
      </c>
    </row>
    <row r="466" spans="1:12" x14ac:dyDescent="0.45">
      <c r="A466" s="2" t="s">
        <v>1392</v>
      </c>
      <c r="B466" s="2" t="s">
        <v>1393</v>
      </c>
      <c r="C466" s="2" t="s">
        <v>1394</v>
      </c>
      <c r="D466" s="4">
        <v>-0.15052650000000001</v>
      </c>
      <c r="E466" s="4">
        <v>0.38003787424510299</v>
      </c>
      <c r="F466" s="4">
        <v>0.202335475545913</v>
      </c>
      <c r="G466" s="4">
        <v>0.49430849999999998</v>
      </c>
      <c r="H466" s="4">
        <v>9.5092155835302394E-2</v>
      </c>
      <c r="I466" s="4">
        <v>0.26190983366714998</v>
      </c>
      <c r="J466" s="4">
        <v>0.76405000000000001</v>
      </c>
      <c r="K466" s="4">
        <v>8.3266479406621696E-4</v>
      </c>
      <c r="L466" s="4">
        <v>0.26986457457308799</v>
      </c>
    </row>
    <row r="467" spans="1:12" x14ac:dyDescent="0.45">
      <c r="A467" s="2" t="s">
        <v>1395</v>
      </c>
      <c r="B467" s="2" t="s">
        <v>1396</v>
      </c>
      <c r="C467" s="2" t="s">
        <v>1397</v>
      </c>
      <c r="D467" s="4">
        <v>8.0915000000000001E-2</v>
      </c>
      <c r="E467" s="4">
        <v>0.61055355432773795</v>
      </c>
      <c r="F467" s="4">
        <v>1.16066960503729</v>
      </c>
      <c r="G467" s="4">
        <v>0.10135</v>
      </c>
      <c r="H467" s="4">
        <v>0.72383008558190498</v>
      </c>
      <c r="I467" s="4">
        <v>1.0010241783605101</v>
      </c>
      <c r="J467" s="4">
        <v>0.122639999999999</v>
      </c>
      <c r="K467" s="4">
        <v>0.76618660042487197</v>
      </c>
      <c r="L467" s="4">
        <v>1.02073765309764</v>
      </c>
    </row>
    <row r="468" spans="1:12" x14ac:dyDescent="0.45">
      <c r="A468" s="2" t="s">
        <v>1398</v>
      </c>
      <c r="B468" s="2" t="s">
        <v>1399</v>
      </c>
      <c r="C468" s="2" t="s">
        <v>1400</v>
      </c>
      <c r="D468" s="5">
        <v>-1.20000000000786E-4</v>
      </c>
      <c r="E468" s="4">
        <v>0.99723875201522605</v>
      </c>
      <c r="F468" s="4">
        <v>0.28306613963509802</v>
      </c>
      <c r="G468" s="5">
        <v>-5.2599999999998204E-3</v>
      </c>
      <c r="H468" s="4">
        <v>0.97000362230719195</v>
      </c>
      <c r="I468" s="4">
        <v>0.42707756237265898</v>
      </c>
      <c r="J468" s="5">
        <v>-2.7835000000000401E-2</v>
      </c>
      <c r="K468" s="4">
        <v>0.92231598555069605</v>
      </c>
      <c r="L468" s="4">
        <v>0.81476047259800299</v>
      </c>
    </row>
    <row r="469" spans="1:12" x14ac:dyDescent="0.45">
      <c r="A469" s="2" t="s">
        <v>585</v>
      </c>
      <c r="B469" s="2" t="s">
        <v>1401</v>
      </c>
      <c r="C469" s="2" t="s">
        <v>585</v>
      </c>
      <c r="D469" s="4">
        <v>0.43754749999999998</v>
      </c>
      <c r="E469" s="5">
        <v>3.9650279572335501E-4</v>
      </c>
      <c r="F469" s="4">
        <v>9.5235582438007102E-2</v>
      </c>
      <c r="G469" s="4">
        <v>0.39441599999999899</v>
      </c>
      <c r="H469" s="5">
        <v>1.78022782615075E-4</v>
      </c>
      <c r="I469" s="4">
        <v>9.7054114814864201E-2</v>
      </c>
      <c r="J469" s="4">
        <v>0.36608649999999898</v>
      </c>
      <c r="K469" s="5">
        <v>3.2319641990911301E-2</v>
      </c>
      <c r="L469" s="4">
        <v>0.12911241979500501</v>
      </c>
    </row>
    <row r="470" spans="1:12" x14ac:dyDescent="0.45">
      <c r="A470" s="2" t="s">
        <v>1402</v>
      </c>
      <c r="B470" s="2" t="s">
        <v>1403</v>
      </c>
      <c r="C470" s="2" t="s">
        <v>1404</v>
      </c>
      <c r="D470" s="4">
        <v>-0.25555</v>
      </c>
      <c r="E470" s="4">
        <v>0.36834192967463197</v>
      </c>
      <c r="F470" s="4">
        <v>0.43214503865873299</v>
      </c>
      <c r="G470" s="4">
        <v>-0.55376999999999998</v>
      </c>
      <c r="H470" s="4">
        <v>0.15703744681732501</v>
      </c>
      <c r="I470" s="4">
        <v>0.67060573813681901</v>
      </c>
      <c r="J470" s="4">
        <v>-0.53731499999999999</v>
      </c>
      <c r="K470" s="4">
        <v>0.25027998937476298</v>
      </c>
      <c r="L470" s="4">
        <v>1.0000847376625901</v>
      </c>
    </row>
    <row r="471" spans="1:12" x14ac:dyDescent="0.45">
      <c r="A471" s="2" t="s">
        <v>1405</v>
      </c>
      <c r="B471" s="2" t="s">
        <v>1406</v>
      </c>
      <c r="C471" s="2" t="s">
        <v>1407</v>
      </c>
      <c r="D471" s="4">
        <v>-3.7728999999999902E-2</v>
      </c>
      <c r="E471" s="4">
        <v>0.45199486550708401</v>
      </c>
      <c r="F471" s="4">
        <v>6.8891436525690103E-2</v>
      </c>
      <c r="G471" s="4">
        <v>-0.1288195</v>
      </c>
      <c r="H471" s="4">
        <v>0.136779205744303</v>
      </c>
      <c r="I471" s="4">
        <v>9.9032078458137204E-2</v>
      </c>
      <c r="J471" s="4">
        <v>-3.2337999999999902E-2</v>
      </c>
      <c r="K471" s="4">
        <v>0.80323367723105499</v>
      </c>
      <c r="L471" s="4">
        <v>0.12976412636068901</v>
      </c>
    </row>
    <row r="472" spans="1:12" x14ac:dyDescent="0.45">
      <c r="A472" s="2" t="s">
        <v>1408</v>
      </c>
      <c r="B472" s="2" t="s">
        <v>1409</v>
      </c>
      <c r="C472" s="2" t="s">
        <v>1410</v>
      </c>
      <c r="D472" s="4">
        <v>-0.27674500000000002</v>
      </c>
      <c r="E472" s="4">
        <v>0.28573263420494699</v>
      </c>
      <c r="F472" s="4">
        <v>0.27871893967852301</v>
      </c>
      <c r="G472" s="4">
        <v>-0.25908500000000001</v>
      </c>
      <c r="H472" s="4">
        <v>0.28580468143059401</v>
      </c>
      <c r="I472" s="4">
        <v>0.34292894219599501</v>
      </c>
      <c r="J472" s="4">
        <v>0.15647999999999901</v>
      </c>
      <c r="K472" s="4">
        <v>6.17928182820425E-2</v>
      </c>
      <c r="L472" s="4">
        <v>0.211182839323414</v>
      </c>
    </row>
    <row r="473" spans="1:12" x14ac:dyDescent="0.45">
      <c r="A473" s="2" t="s">
        <v>1411</v>
      </c>
      <c r="B473" s="2" t="s">
        <v>1412</v>
      </c>
      <c r="C473" s="2" t="s">
        <v>1413</v>
      </c>
      <c r="D473" s="4">
        <v>-0.22634185000000001</v>
      </c>
      <c r="E473" s="4">
        <v>0.26842189732397398</v>
      </c>
      <c r="F473" s="4">
        <v>0.21679565409019799</v>
      </c>
      <c r="G473" s="4">
        <v>-0.355963049999999</v>
      </c>
      <c r="H473" s="4">
        <v>9.2204412396874897E-3</v>
      </c>
      <c r="I473" s="4">
        <v>0.147755748018845</v>
      </c>
      <c r="J473" s="4">
        <v>-0.233649999999999</v>
      </c>
      <c r="K473" s="4">
        <v>0.294156377126642</v>
      </c>
      <c r="L473" s="4">
        <v>0.21600422275692699</v>
      </c>
    </row>
    <row r="474" spans="1:12" x14ac:dyDescent="0.45">
      <c r="A474" s="2" t="s">
        <v>1414</v>
      </c>
      <c r="B474" s="2" t="s">
        <v>1415</v>
      </c>
      <c r="C474" s="2" t="s">
        <v>1416</v>
      </c>
      <c r="D474" s="4">
        <v>-2.3199999999999801E-3</v>
      </c>
      <c r="E474" s="4">
        <v>0.91049572002254298</v>
      </c>
      <c r="F474" s="4">
        <v>0.13226367230709801</v>
      </c>
      <c r="G474" s="4">
        <v>9.4750000000000095E-3</v>
      </c>
      <c r="H474" s="4">
        <v>0.92046303295306098</v>
      </c>
      <c r="I474" s="4">
        <v>0.187151799841908</v>
      </c>
      <c r="J474" s="4">
        <v>-5.0157500000000001E-2</v>
      </c>
      <c r="K474" s="4">
        <v>0.75382865975341995</v>
      </c>
      <c r="L474" s="4">
        <v>0.20146330562683801</v>
      </c>
    </row>
    <row r="475" spans="1:12" x14ac:dyDescent="0.45">
      <c r="A475" s="2" t="s">
        <v>1417</v>
      </c>
      <c r="B475" s="2" t="s">
        <v>1418</v>
      </c>
      <c r="C475" s="2" t="s">
        <v>1419</v>
      </c>
      <c r="D475" s="4">
        <v>1.10000000000098E-3</v>
      </c>
      <c r="E475" s="4">
        <v>0.97717003798575697</v>
      </c>
      <c r="F475" s="4">
        <v>3.3677907097464099</v>
      </c>
      <c r="G475" s="4">
        <v>8.7050000000026204E-3</v>
      </c>
      <c r="H475" s="4">
        <v>0.96066055125778504</v>
      </c>
      <c r="I475" s="4">
        <v>3.3794984185229802</v>
      </c>
      <c r="J475" s="4">
        <v>-4.7379999999999499E-2</v>
      </c>
      <c r="K475" s="4">
        <v>0.87338281341429702</v>
      </c>
      <c r="L475" s="4">
        <v>3.4197683099554301</v>
      </c>
    </row>
    <row r="476" spans="1:12" x14ac:dyDescent="0.45">
      <c r="A476" s="2" t="s">
        <v>1420</v>
      </c>
      <c r="B476" s="2" t="s">
        <v>1421</v>
      </c>
      <c r="C476" s="2" t="s">
        <v>1422</v>
      </c>
      <c r="D476" s="4">
        <v>-0.1293839</v>
      </c>
      <c r="E476" s="4">
        <v>0.399767439930582</v>
      </c>
      <c r="F476" s="4">
        <v>0.1990757086944</v>
      </c>
      <c r="G476" s="4">
        <v>-0.17529500000000001</v>
      </c>
      <c r="H476" s="4">
        <v>0.36920086856291101</v>
      </c>
      <c r="I476" s="4">
        <v>0.21994583959220701</v>
      </c>
      <c r="J476" s="4">
        <v>-0.186746</v>
      </c>
      <c r="K476" s="4">
        <v>0.50447361778407795</v>
      </c>
      <c r="L476" s="4">
        <v>0.42792931091930198</v>
      </c>
    </row>
    <row r="477" spans="1:12" x14ac:dyDescent="0.45">
      <c r="A477" s="2" t="s">
        <v>1423</v>
      </c>
      <c r="B477" s="2" t="s">
        <v>1424</v>
      </c>
      <c r="C477" s="2" t="s">
        <v>1425</v>
      </c>
      <c r="D477" s="4">
        <v>0.72037499999999999</v>
      </c>
      <c r="E477" s="4">
        <v>0.28589656881040798</v>
      </c>
      <c r="F477" s="4">
        <v>0.72459616823444595</v>
      </c>
      <c r="G477" s="4">
        <v>0.53383999999999898</v>
      </c>
      <c r="H477" s="4">
        <v>0.45957284206689503</v>
      </c>
      <c r="I477" s="4">
        <v>0.81151029552304099</v>
      </c>
      <c r="J477" s="4">
        <v>0.46552499999999902</v>
      </c>
      <c r="K477" s="4">
        <v>0.53437028989499002</v>
      </c>
      <c r="L477" s="4">
        <v>0.87418695822371995</v>
      </c>
    </row>
    <row r="478" spans="1:12" x14ac:dyDescent="0.45">
      <c r="A478" s="2" t="s">
        <v>1426</v>
      </c>
      <c r="B478" s="2" t="s">
        <v>1427</v>
      </c>
      <c r="C478" s="2" t="s">
        <v>1428</v>
      </c>
      <c r="D478" s="4">
        <v>-6.9454700000000003</v>
      </c>
      <c r="E478" s="5">
        <v>1.99999999999999E-30</v>
      </c>
      <c r="F478" s="4">
        <v>0.45508136797081999</v>
      </c>
      <c r="G478" s="4">
        <v>-6.9930749999999904</v>
      </c>
      <c r="H478" s="5">
        <v>1.99999999999999E-30</v>
      </c>
      <c r="I478" s="4">
        <v>0.39868536276918298</v>
      </c>
      <c r="J478" s="4">
        <v>-7.0033099999999999</v>
      </c>
      <c r="K478" s="5">
        <v>1.99999999999999E-30</v>
      </c>
      <c r="L478" s="4">
        <v>0.41510117696689303</v>
      </c>
    </row>
    <row r="479" spans="1:12" x14ac:dyDescent="0.45">
      <c r="A479" s="2" t="s">
        <v>1429</v>
      </c>
      <c r="B479" s="2" t="s">
        <v>1430</v>
      </c>
      <c r="C479" s="2" t="s">
        <v>1431</v>
      </c>
      <c r="D479" s="4">
        <v>-6.0692099999999999E-2</v>
      </c>
      <c r="E479" s="4">
        <v>0.40394580520741002</v>
      </c>
      <c r="F479" s="4">
        <v>9.59343818390931E-2</v>
      </c>
      <c r="G479" s="4">
        <v>-0.25852354999999999</v>
      </c>
      <c r="H479" s="4">
        <v>2.54712223483732E-2</v>
      </c>
      <c r="I479" s="4">
        <v>0.127642327264894</v>
      </c>
      <c r="J479" s="4">
        <v>-0.82665</v>
      </c>
      <c r="K479" s="4">
        <v>1.1694664826665699E-5</v>
      </c>
      <c r="L479" s="4">
        <v>0.246316081828483</v>
      </c>
    </row>
    <row r="480" spans="1:12" x14ac:dyDescent="0.45">
      <c r="A480" s="2" t="s">
        <v>1432</v>
      </c>
      <c r="B480" s="2" t="s">
        <v>1433</v>
      </c>
      <c r="C480" s="2" t="s">
        <v>1434</v>
      </c>
      <c r="D480" s="4">
        <v>-1.9776499999999999E-2</v>
      </c>
      <c r="E480" s="4">
        <v>0.68622351004774496</v>
      </c>
      <c r="F480" s="4">
        <v>0.13799020997303199</v>
      </c>
      <c r="G480" s="4">
        <v>-9.6674499999999899E-2</v>
      </c>
      <c r="H480" s="4">
        <v>0.45304068333555098</v>
      </c>
      <c r="I480" s="4">
        <v>0.16691045283735301</v>
      </c>
      <c r="J480" s="4">
        <v>2.3175999999999999E-2</v>
      </c>
      <c r="K480" s="4">
        <v>0.90921217357278605</v>
      </c>
      <c r="L480" s="4">
        <v>0.27865905093620003</v>
      </c>
    </row>
    <row r="481" spans="1:12" x14ac:dyDescent="0.45">
      <c r="A481" s="2" t="s">
        <v>1435</v>
      </c>
      <c r="B481" s="2" t="s">
        <v>1436</v>
      </c>
      <c r="C481" s="2" t="s">
        <v>1437</v>
      </c>
      <c r="D481" s="4">
        <v>-1.78E-2</v>
      </c>
      <c r="E481" s="4">
        <v>0.76195618083622896</v>
      </c>
      <c r="F481" s="4">
        <v>0.64554855089364704</v>
      </c>
      <c r="G481" s="4">
        <v>-4.5685000000000198E-2</v>
      </c>
      <c r="H481" s="4">
        <v>0.79265654424193599</v>
      </c>
      <c r="I481" s="4">
        <v>0.69633341036169905</v>
      </c>
      <c r="J481" s="4">
        <v>-0.28265000000000001</v>
      </c>
      <c r="K481" s="4">
        <v>0.56474177448848195</v>
      </c>
      <c r="L481" s="4">
        <v>1.2307967038527301</v>
      </c>
    </row>
    <row r="482" spans="1:12" x14ac:dyDescent="0.45">
      <c r="A482" s="2" t="s">
        <v>1438</v>
      </c>
      <c r="B482" s="2" t="s">
        <v>1439</v>
      </c>
      <c r="C482" s="2" t="s">
        <v>1440</v>
      </c>
      <c r="D482" s="4">
        <v>2.67499999999909E-3</v>
      </c>
      <c r="E482" s="4">
        <v>0.92881550913848898</v>
      </c>
      <c r="F482" s="4">
        <v>0.29989764986274903</v>
      </c>
      <c r="G482" s="4">
        <v>3.56100000000001E-2</v>
      </c>
      <c r="H482" s="4">
        <v>0.83262492619526696</v>
      </c>
      <c r="I482" s="4">
        <v>0.50905098274699301</v>
      </c>
      <c r="J482" s="4">
        <v>0.22673499999999899</v>
      </c>
      <c r="K482" s="4">
        <v>0.61690039965528098</v>
      </c>
      <c r="L482" s="4">
        <v>1.57003341540969</v>
      </c>
    </row>
    <row r="483" spans="1:12" x14ac:dyDescent="0.45">
      <c r="A483" s="2" t="s">
        <v>1441</v>
      </c>
      <c r="B483" s="2" t="s">
        <v>1442</v>
      </c>
      <c r="C483" s="2" t="s">
        <v>1443</v>
      </c>
      <c r="D483" s="4">
        <v>-0.19173000000000001</v>
      </c>
      <c r="E483" s="4">
        <v>5.87374626278686E-3</v>
      </c>
      <c r="F483" s="4">
        <v>6.68741739253082E-2</v>
      </c>
      <c r="G483" s="4">
        <v>-0.31498999999999999</v>
      </c>
      <c r="H483" s="4">
        <v>8.3453800245089905E-14</v>
      </c>
      <c r="I483" s="4">
        <v>6.4620759039625594E-2</v>
      </c>
      <c r="J483" s="4">
        <v>9.8999999999999699E-2</v>
      </c>
      <c r="K483" s="4">
        <v>0.14957660273026599</v>
      </c>
      <c r="L483" s="4">
        <v>6.6470361079953105E-2</v>
      </c>
    </row>
    <row r="484" spans="1:12" x14ac:dyDescent="0.45">
      <c r="A484" s="2" t="s">
        <v>1444</v>
      </c>
      <c r="B484" s="2" t="s">
        <v>1445</v>
      </c>
      <c r="C484" s="2" t="s">
        <v>1446</v>
      </c>
      <c r="D484" s="4">
        <v>-8.1400000000000292E-3</v>
      </c>
      <c r="E484" s="4">
        <v>0.81817485083178998</v>
      </c>
      <c r="F484" s="4">
        <v>0.14780350935220299</v>
      </c>
      <c r="G484" s="4">
        <v>-0.35014000000000001</v>
      </c>
      <c r="H484" s="4">
        <v>0.16186087554533199</v>
      </c>
      <c r="I484" s="4">
        <v>0.26766276484232698</v>
      </c>
      <c r="J484" s="4">
        <v>-0.35215000000000002</v>
      </c>
      <c r="K484" s="4">
        <v>0.204558884359441</v>
      </c>
      <c r="L484" s="4">
        <v>0.28365658734610399</v>
      </c>
    </row>
    <row r="485" spans="1:12" x14ac:dyDescent="0.45">
      <c r="A485" s="2" t="s">
        <v>1447</v>
      </c>
      <c r="B485" s="2" t="s">
        <v>1448</v>
      </c>
      <c r="C485" s="2" t="s">
        <v>1449</v>
      </c>
      <c r="D485" s="4">
        <v>1.5549999999997499E-3</v>
      </c>
      <c r="E485" s="4">
        <v>0.94426521492669102</v>
      </c>
      <c r="F485" s="4">
        <v>0.331246801859093</v>
      </c>
      <c r="G485" s="4">
        <v>2.7404999999999902E-2</v>
      </c>
      <c r="H485" s="4">
        <v>0.87828490296262596</v>
      </c>
      <c r="I485" s="4">
        <v>0.58733051543172099</v>
      </c>
      <c r="J485" s="4">
        <v>1.20050000000002E-2</v>
      </c>
      <c r="K485" s="4">
        <v>0.96323378653297098</v>
      </c>
      <c r="L485" s="4">
        <v>0.70647482177929</v>
      </c>
    </row>
    <row r="486" spans="1:12" x14ac:dyDescent="0.45">
      <c r="A486" s="2" t="s">
        <v>1450</v>
      </c>
      <c r="B486" s="2" t="s">
        <v>1451</v>
      </c>
      <c r="C486" s="2" t="s">
        <v>1452</v>
      </c>
      <c r="D486" s="5">
        <v>3.3499999999997399E-4</v>
      </c>
      <c r="E486" s="4">
        <v>0.97853406995931402</v>
      </c>
      <c r="F486" s="4">
        <v>0.39628796242117598</v>
      </c>
      <c r="G486" s="5">
        <v>-1.2499999999992999E-4</v>
      </c>
      <c r="H486" s="4">
        <v>0.99835965789437198</v>
      </c>
      <c r="I486" s="4">
        <v>0.469211256154697</v>
      </c>
      <c r="J486" s="5">
        <v>1.3880000000000101E-2</v>
      </c>
      <c r="K486" s="4">
        <v>0.95079120356713198</v>
      </c>
      <c r="L486" s="4">
        <v>0.62281578906467905</v>
      </c>
    </row>
    <row r="487" spans="1:12" x14ac:dyDescent="0.45">
      <c r="A487" s="2" t="s">
        <v>1453</v>
      </c>
      <c r="B487" s="2" t="s">
        <v>1454</v>
      </c>
      <c r="C487" s="2" t="s">
        <v>1455</v>
      </c>
      <c r="D487" s="4">
        <v>1.1934999999999999E-2</v>
      </c>
      <c r="E487" s="4">
        <v>0.74639830574342403</v>
      </c>
      <c r="F487" s="4">
        <v>0.11157798870010301</v>
      </c>
      <c r="G487" s="4">
        <v>2.90549999999998E-2</v>
      </c>
      <c r="H487" s="4">
        <v>0.75596137180243295</v>
      </c>
      <c r="I487" s="4">
        <v>0.14374233213196999</v>
      </c>
      <c r="J487" s="4">
        <v>0.30488500000000002</v>
      </c>
      <c r="K487" s="4">
        <v>0.18301080573655601</v>
      </c>
      <c r="L487" s="4">
        <v>0.258303726841281</v>
      </c>
    </row>
    <row r="488" spans="1:12" x14ac:dyDescent="0.45">
      <c r="A488" s="2" t="s">
        <v>1456</v>
      </c>
      <c r="B488" s="2" t="s">
        <v>1457</v>
      </c>
      <c r="C488" s="2" t="s">
        <v>1458</v>
      </c>
      <c r="D488" s="5">
        <v>-4.4000000000066198E-4</v>
      </c>
      <c r="E488" s="4">
        <v>0.98889884993283905</v>
      </c>
      <c r="F488" s="4">
        <v>0.27906250927121601</v>
      </c>
      <c r="G488" s="5">
        <v>-7.1499999999957698E-4</v>
      </c>
      <c r="H488" s="4">
        <v>0.99191193053638405</v>
      </c>
      <c r="I488" s="4">
        <v>0.39162878220506803</v>
      </c>
      <c r="J488" s="5">
        <v>-4.2300000000010602E-3</v>
      </c>
      <c r="K488" s="4">
        <v>0.98903829142762101</v>
      </c>
      <c r="L488" s="4">
        <v>0.50275297442988698</v>
      </c>
    </row>
    <row r="489" spans="1:12" x14ac:dyDescent="0.45">
      <c r="A489" s="2" t="s">
        <v>1459</v>
      </c>
      <c r="B489" s="2" t="s">
        <v>1460</v>
      </c>
      <c r="C489" s="2" t="s">
        <v>1461</v>
      </c>
      <c r="D489" s="4">
        <v>-0.27549050000000003</v>
      </c>
      <c r="E489" s="4">
        <v>4.7653883343807199E-2</v>
      </c>
      <c r="F489" s="4">
        <v>0.14077086130584501</v>
      </c>
      <c r="G489" s="4">
        <v>-0.82420000000000004</v>
      </c>
      <c r="H489" s="4">
        <v>2.08337598931881E-13</v>
      </c>
      <c r="I489" s="4">
        <v>0.164897512302972</v>
      </c>
      <c r="J489" s="4">
        <v>-9.4615000000000005E-2</v>
      </c>
      <c r="K489" s="4">
        <v>0.52655397990991804</v>
      </c>
      <c r="L489" s="4">
        <v>0.15206998115312301</v>
      </c>
    </row>
    <row r="490" spans="1:12" x14ac:dyDescent="0.45">
      <c r="A490" s="2" t="s">
        <v>1462</v>
      </c>
      <c r="B490" s="2" t="s">
        <v>1463</v>
      </c>
      <c r="C490" s="2" t="s">
        <v>1464</v>
      </c>
      <c r="D490" s="4">
        <v>-2.8469999999999801E-2</v>
      </c>
      <c r="E490" s="4">
        <v>0.57791669846365601</v>
      </c>
      <c r="F490" s="4">
        <v>9.7382598752614902E-2</v>
      </c>
      <c r="G490" s="4">
        <v>-0.43648500000000001</v>
      </c>
      <c r="H490" s="4">
        <v>3.1400722150734299E-2</v>
      </c>
      <c r="I490" s="4">
        <v>0.17379327530357699</v>
      </c>
      <c r="J490" s="4">
        <v>-0.55356000000000005</v>
      </c>
      <c r="K490" s="4">
        <v>2.5473462531452102E-7</v>
      </c>
      <c r="L490" s="4">
        <v>0.138945375669702</v>
      </c>
    </row>
    <row r="491" spans="1:12" x14ac:dyDescent="0.45">
      <c r="A491" s="2" t="s">
        <v>1465</v>
      </c>
      <c r="B491" s="2" t="s">
        <v>1466</v>
      </c>
      <c r="C491" s="2" t="s">
        <v>1467</v>
      </c>
      <c r="D491" s="5">
        <v>8.44999999999984E-4</v>
      </c>
      <c r="E491" s="4">
        <v>0.95272333392591901</v>
      </c>
      <c r="F491" s="4">
        <v>0.13647240861899701</v>
      </c>
      <c r="G491" s="5">
        <v>5.3124999999999901E-2</v>
      </c>
      <c r="H491" s="4">
        <v>0.69880320929415896</v>
      </c>
      <c r="I491" s="4">
        <v>0.22657604514766899</v>
      </c>
      <c r="J491" s="5">
        <v>0.35524999999999901</v>
      </c>
      <c r="K491" s="4">
        <v>0.26317561432889203</v>
      </c>
      <c r="L491" s="4">
        <v>0.34459712024518901</v>
      </c>
    </row>
    <row r="492" spans="1:12" x14ac:dyDescent="0.45">
      <c r="A492" s="2" t="s">
        <v>1468</v>
      </c>
      <c r="B492" s="2" t="s">
        <v>1469</v>
      </c>
      <c r="C492" s="2" t="s">
        <v>1470</v>
      </c>
      <c r="D492" s="5">
        <v>-7.9000000000029004E-4</v>
      </c>
      <c r="E492" s="4">
        <v>0.97936880573778096</v>
      </c>
      <c r="F492" s="4">
        <v>0.54820600727968305</v>
      </c>
      <c r="G492" s="5">
        <v>-6.3050000000002202E-3</v>
      </c>
      <c r="H492" s="4">
        <v>0.96299539395550404</v>
      </c>
      <c r="I492" s="4">
        <v>0.67012254355010303</v>
      </c>
      <c r="J492" s="5">
        <v>2.3099999999995902E-3</v>
      </c>
      <c r="K492" s="4">
        <v>0.98845998279423797</v>
      </c>
      <c r="L492" s="4">
        <v>0.95748140623483002</v>
      </c>
    </row>
    <row r="493" spans="1:12" x14ac:dyDescent="0.45">
      <c r="A493" s="2" t="s">
        <v>1471</v>
      </c>
      <c r="B493" s="2" t="s">
        <v>1472</v>
      </c>
      <c r="C493" s="2" t="s">
        <v>1473</v>
      </c>
      <c r="D493" s="4">
        <v>-8.5899999999998703E-3</v>
      </c>
      <c r="E493" s="4">
        <v>0.80686271144060895</v>
      </c>
      <c r="F493" s="4">
        <v>0.19652222965222399</v>
      </c>
      <c r="G493" s="4">
        <v>-7.9179999999999806E-2</v>
      </c>
      <c r="H493" s="4">
        <v>0.72056301770889797</v>
      </c>
      <c r="I493" s="4">
        <v>0.48043121045182802</v>
      </c>
      <c r="J493" s="4">
        <v>-0.83506999999999998</v>
      </c>
      <c r="K493" s="4">
        <v>5.7742512150110899E-2</v>
      </c>
      <c r="L493" s="4">
        <v>0.48697096834887199</v>
      </c>
    </row>
    <row r="494" spans="1:12" x14ac:dyDescent="0.45">
      <c r="A494" s="2" t="s">
        <v>1474</v>
      </c>
      <c r="B494" s="2" t="s">
        <v>1475</v>
      </c>
      <c r="C494" s="2" t="s">
        <v>1476</v>
      </c>
      <c r="D494" s="4">
        <v>-5.6742499999999897E-2</v>
      </c>
      <c r="E494" s="4">
        <v>0.43142872850877301</v>
      </c>
      <c r="F494" s="4">
        <v>9.4043510943696507E-2</v>
      </c>
      <c r="G494" s="4">
        <v>-0.1861235</v>
      </c>
      <c r="H494" s="4">
        <v>8.0257864388193406E-2</v>
      </c>
      <c r="I494" s="4">
        <v>0.119941216122082</v>
      </c>
      <c r="J494" s="4">
        <v>-0.109932499999999</v>
      </c>
      <c r="K494" s="4">
        <v>0.365394142014067</v>
      </c>
      <c r="L494" s="4">
        <v>0.120464618865635</v>
      </c>
    </row>
    <row r="495" spans="1:12" x14ac:dyDescent="0.45">
      <c r="A495" s="2" t="s">
        <v>1477</v>
      </c>
      <c r="B495" s="2" t="s">
        <v>1478</v>
      </c>
      <c r="C495" s="2" t="s">
        <v>1479</v>
      </c>
      <c r="D495" s="5">
        <v>-4.34999999999519E-4</v>
      </c>
      <c r="E495" s="4">
        <v>0.98244146002959698</v>
      </c>
      <c r="F495" s="4">
        <v>0.278824785976578</v>
      </c>
      <c r="G495" s="5">
        <v>-2.0249999999997202E-3</v>
      </c>
      <c r="H495" s="4">
        <v>0.98331548392052603</v>
      </c>
      <c r="I495" s="4">
        <v>0.39071054387751802</v>
      </c>
      <c r="J495" s="5">
        <v>-5.96499999999977E-3</v>
      </c>
      <c r="K495" s="4">
        <v>0.979097086057375</v>
      </c>
      <c r="L495" s="4">
        <v>0.51188210582271898</v>
      </c>
    </row>
    <row r="496" spans="1:12" x14ac:dyDescent="0.45">
      <c r="A496" s="2" t="s">
        <v>1480</v>
      </c>
      <c r="B496" s="2" t="s">
        <v>1481</v>
      </c>
      <c r="C496" s="2" t="s">
        <v>1482</v>
      </c>
      <c r="D496" s="4">
        <v>-0.75436000000000003</v>
      </c>
      <c r="E496" s="4">
        <v>1.3951528863563101E-2</v>
      </c>
      <c r="F496" s="4">
        <v>0.27910450087861799</v>
      </c>
      <c r="G496" s="4">
        <v>-0.76571500000000003</v>
      </c>
      <c r="H496" s="4">
        <v>3.1016177055561401E-3</v>
      </c>
      <c r="I496" s="4">
        <v>0.25680597685495199</v>
      </c>
      <c r="J496" s="4">
        <v>-0.70223799999999903</v>
      </c>
      <c r="K496" s="4">
        <v>2.9818580535237602E-2</v>
      </c>
      <c r="L496" s="4">
        <v>0.320158803681031</v>
      </c>
    </row>
    <row r="497" spans="1:12" x14ac:dyDescent="0.45">
      <c r="A497" s="2" t="s">
        <v>1483</v>
      </c>
      <c r="B497" s="2" t="s">
        <v>1484</v>
      </c>
      <c r="C497" s="2" t="s">
        <v>1485</v>
      </c>
      <c r="D497" s="4">
        <v>6.3500000000001802E-3</v>
      </c>
      <c r="E497" s="4">
        <v>0.83596290660718797</v>
      </c>
      <c r="F497" s="4">
        <v>0.147982492979985</v>
      </c>
      <c r="G497" s="4">
        <v>2.3039999999999901E-2</v>
      </c>
      <c r="H497" s="4">
        <v>0.81409568704130397</v>
      </c>
      <c r="I497" s="4">
        <v>0.17587959012689</v>
      </c>
      <c r="J497" s="4">
        <v>3.95799999999999E-2</v>
      </c>
      <c r="K497" s="4">
        <v>0.84574862045973898</v>
      </c>
      <c r="L497" s="4">
        <v>0.72352215722727398</v>
      </c>
    </row>
    <row r="498" spans="1:12" x14ac:dyDescent="0.45">
      <c r="A498" s="2" t="s">
        <v>1486</v>
      </c>
      <c r="B498" s="2" t="s">
        <v>1487</v>
      </c>
      <c r="C498" s="2" t="s">
        <v>1488</v>
      </c>
      <c r="D498" s="4">
        <v>7.29249999999999E-3</v>
      </c>
      <c r="E498" s="4">
        <v>0.82757349007980996</v>
      </c>
      <c r="F498" s="4">
        <v>0.17904715976351801</v>
      </c>
      <c r="G498" s="4">
        <v>0.30817</v>
      </c>
      <c r="H498" s="4">
        <v>0.38791702930246502</v>
      </c>
      <c r="I498" s="4">
        <v>0.49652383371278802</v>
      </c>
      <c r="J498" s="4">
        <v>8.3408499999999997E-2</v>
      </c>
      <c r="K498" s="4">
        <v>0.840339469662301</v>
      </c>
      <c r="L498" s="4">
        <v>0.75328786063547404</v>
      </c>
    </row>
    <row r="499" spans="1:12" x14ac:dyDescent="0.45">
      <c r="A499" s="2" t="s">
        <v>1489</v>
      </c>
      <c r="B499" s="2" t="s">
        <v>1490</v>
      </c>
      <c r="C499" s="2" t="s">
        <v>1491</v>
      </c>
      <c r="D499" s="4">
        <v>-0.59104499999999904</v>
      </c>
      <c r="E499" s="4">
        <v>0.119612353447184</v>
      </c>
      <c r="F499" s="4">
        <v>0.40170968196845502</v>
      </c>
      <c r="G499" s="4">
        <v>-0.65296499999999902</v>
      </c>
      <c r="H499" s="4">
        <v>3.8190031145359397E-2</v>
      </c>
      <c r="I499" s="4">
        <v>0.30509610227041301</v>
      </c>
      <c r="J499" s="4">
        <v>-0.68521500000000002</v>
      </c>
      <c r="K499" s="4">
        <v>4.1134237319249901E-2</v>
      </c>
      <c r="L499" s="4">
        <v>0.35702508690711399</v>
      </c>
    </row>
    <row r="500" spans="1:12" x14ac:dyDescent="0.45">
      <c r="A500" s="2" t="s">
        <v>1492</v>
      </c>
      <c r="B500" s="2" t="s">
        <v>1493</v>
      </c>
      <c r="C500" s="2" t="s">
        <v>1494</v>
      </c>
      <c r="D500" s="4">
        <v>-6.1100000000000598E-3</v>
      </c>
      <c r="E500" s="4">
        <v>0.81876747256259197</v>
      </c>
      <c r="F500" s="4">
        <v>0.10754019158888101</v>
      </c>
      <c r="G500" s="4">
        <v>-7.8084999999999904E-2</v>
      </c>
      <c r="H500" s="4">
        <v>0.50678936296754995</v>
      </c>
      <c r="I500" s="4">
        <v>0.15602533486681699</v>
      </c>
      <c r="J500" s="4">
        <v>-0.110149999999999</v>
      </c>
      <c r="K500" s="4">
        <v>0.46907575862310902</v>
      </c>
      <c r="L500" s="4">
        <v>0.183216469555295</v>
      </c>
    </row>
    <row r="501" spans="1:12" x14ac:dyDescent="0.45">
      <c r="A501" s="2" t="s">
        <v>1495</v>
      </c>
      <c r="B501" s="2" t="s">
        <v>1496</v>
      </c>
      <c r="C501" s="2" t="s">
        <v>1497</v>
      </c>
      <c r="D501" s="4">
        <v>-6.61250000000001E-2</v>
      </c>
      <c r="E501" s="4">
        <v>0.51263484675543802</v>
      </c>
      <c r="F501" s="4">
        <v>0.190928335906841</v>
      </c>
      <c r="G501" s="4">
        <v>-0.120534999999999</v>
      </c>
      <c r="H501" s="4">
        <v>0.47355282782435099</v>
      </c>
      <c r="I501" s="4">
        <v>0.22371403868520401</v>
      </c>
      <c r="J501" s="4">
        <v>4.8529999999999997E-2</v>
      </c>
      <c r="K501" s="4">
        <v>0.88565703431967502</v>
      </c>
      <c r="L501" s="4">
        <v>1.6938875347039499</v>
      </c>
    </row>
    <row r="502" spans="1:12" x14ac:dyDescent="0.45">
      <c r="A502" s="2" t="s">
        <v>1498</v>
      </c>
      <c r="B502" s="2" t="s">
        <v>1499</v>
      </c>
      <c r="C502" s="2" t="s">
        <v>1500</v>
      </c>
      <c r="D502" s="4">
        <v>-5.1869999999999902E-3</v>
      </c>
      <c r="E502" s="4">
        <v>0.82709606411029502</v>
      </c>
      <c r="F502" s="4">
        <v>8.9666261303538594E-2</v>
      </c>
      <c r="G502" s="4">
        <v>2.3290499999999902E-2</v>
      </c>
      <c r="H502" s="4">
        <v>0.79447600892228898</v>
      </c>
      <c r="I502" s="4">
        <v>0.13407633658380499</v>
      </c>
      <c r="J502" s="4">
        <v>4.06375E-2</v>
      </c>
      <c r="K502" s="4">
        <v>0.77109337396652999</v>
      </c>
      <c r="L502" s="4">
        <v>0.17169651500060701</v>
      </c>
    </row>
    <row r="503" spans="1:12" x14ac:dyDescent="0.45">
      <c r="A503" s="2" t="s">
        <v>1501</v>
      </c>
      <c r="B503" s="2" t="s">
        <v>1502</v>
      </c>
      <c r="C503" s="2" t="s">
        <v>1503</v>
      </c>
      <c r="D503" s="4">
        <v>-1.7300000000002301E-3</v>
      </c>
      <c r="E503" s="4">
        <v>0.94185272524003805</v>
      </c>
      <c r="F503" s="4">
        <v>0.25562558590886503</v>
      </c>
      <c r="G503" s="4">
        <v>-1.24849999999998E-2</v>
      </c>
      <c r="H503" s="4">
        <v>0.92212166204628698</v>
      </c>
      <c r="I503" s="4">
        <v>0.35139775743266</v>
      </c>
      <c r="J503" s="4">
        <v>-2.31150000000006E-2</v>
      </c>
      <c r="K503" s="4">
        <v>0.92217960007254196</v>
      </c>
      <c r="L503" s="4">
        <v>0.44606191896222702</v>
      </c>
    </row>
    <row r="504" spans="1:12" x14ac:dyDescent="0.45">
      <c r="A504" s="2" t="s">
        <v>1504</v>
      </c>
      <c r="B504" s="2" t="s">
        <v>1505</v>
      </c>
      <c r="C504" s="2" t="s">
        <v>1506</v>
      </c>
      <c r="D504" s="4">
        <v>-1.1825E-2</v>
      </c>
      <c r="E504" s="4">
        <v>0.76302330487822201</v>
      </c>
      <c r="F504" s="4">
        <v>0.13108839424888499</v>
      </c>
      <c r="G504" s="4">
        <v>0.128825</v>
      </c>
      <c r="H504" s="4">
        <v>0.48457196156083299</v>
      </c>
      <c r="I504" s="4">
        <v>0.21322043385175399</v>
      </c>
      <c r="J504" s="4">
        <v>0.41486499999999998</v>
      </c>
      <c r="K504" s="4">
        <v>7.6179842584781707E-2</v>
      </c>
      <c r="L504" s="4">
        <v>0.25568307859970701</v>
      </c>
    </row>
    <row r="505" spans="1:12" x14ac:dyDescent="0.45">
      <c r="A505" s="2" t="s">
        <v>1507</v>
      </c>
      <c r="B505" s="2" t="s">
        <v>1508</v>
      </c>
      <c r="C505" s="2" t="s">
        <v>1509</v>
      </c>
      <c r="D505" s="4">
        <v>-0.33095164999999999</v>
      </c>
      <c r="E505" s="4">
        <v>1.00714245036207E-2</v>
      </c>
      <c r="F505" s="4">
        <v>0.107383963126388</v>
      </c>
      <c r="G505" s="4">
        <v>-0.3201755</v>
      </c>
      <c r="H505" s="4">
        <v>6.36778821782786E-3</v>
      </c>
      <c r="I505" s="4">
        <v>0.104105611629071</v>
      </c>
      <c r="J505" s="4">
        <v>0.53612749999999998</v>
      </c>
      <c r="K505" s="4">
        <v>1.2178899837246E-3</v>
      </c>
      <c r="L505" s="4">
        <v>0.123531735552533</v>
      </c>
    </row>
    <row r="506" spans="1:12" x14ac:dyDescent="0.45">
      <c r="A506" s="2" t="s">
        <v>1510</v>
      </c>
      <c r="B506" s="2" t="s">
        <v>1511</v>
      </c>
      <c r="C506" s="2" t="s">
        <v>1512</v>
      </c>
      <c r="D506" s="4">
        <v>-3.3921499999999903E-2</v>
      </c>
      <c r="E506" s="4">
        <v>0.64907488294429505</v>
      </c>
      <c r="F506" s="4">
        <v>0.22273494754451301</v>
      </c>
      <c r="G506" s="4">
        <v>-1.005206</v>
      </c>
      <c r="H506" s="4">
        <v>1.69921226973773E-2</v>
      </c>
      <c r="I506" s="4">
        <v>0.39008625402859498</v>
      </c>
      <c r="J506" s="4">
        <v>-0.95567449999999998</v>
      </c>
      <c r="K506" s="4">
        <v>2.6160855036893801E-2</v>
      </c>
      <c r="L506" s="4">
        <v>0.40964348260343703</v>
      </c>
    </row>
    <row r="507" spans="1:12" x14ac:dyDescent="0.45">
      <c r="A507" s="2" t="s">
        <v>1513</v>
      </c>
      <c r="B507" s="2" t="s">
        <v>1514</v>
      </c>
      <c r="C507" s="2" t="s">
        <v>1515</v>
      </c>
      <c r="D507" s="4">
        <v>-4.5030000000000098E-2</v>
      </c>
      <c r="E507" s="4">
        <v>0.281406933478413</v>
      </c>
      <c r="F507" s="4">
        <v>4.5726566961622403E-2</v>
      </c>
      <c r="G507" s="4">
        <v>-0.172955</v>
      </c>
      <c r="H507" s="4">
        <v>3.7529495353727499E-4</v>
      </c>
      <c r="I507" s="4">
        <v>5.22656612891556E-2</v>
      </c>
      <c r="J507" s="4">
        <v>3.5005000000000099E-2</v>
      </c>
      <c r="K507" s="4">
        <v>0.51722454631529702</v>
      </c>
      <c r="L507" s="4">
        <v>5.3891042759631601E-2</v>
      </c>
    </row>
    <row r="508" spans="1:12" x14ac:dyDescent="0.45">
      <c r="A508" s="2" t="s">
        <v>1516</v>
      </c>
      <c r="B508" s="2" t="s">
        <v>1517</v>
      </c>
      <c r="C508" s="2" t="s">
        <v>1518</v>
      </c>
      <c r="D508" s="4">
        <v>-0.16966000000000001</v>
      </c>
      <c r="E508" s="4">
        <v>0.26072205374972102</v>
      </c>
      <c r="F508" s="4">
        <v>0.16899414374103799</v>
      </c>
      <c r="G508" s="4">
        <v>-0.25756499999999999</v>
      </c>
      <c r="H508" s="4">
        <v>0.145328069355004</v>
      </c>
      <c r="I508" s="4">
        <v>0.20036546583655901</v>
      </c>
      <c r="J508" s="4">
        <v>-0.118145</v>
      </c>
      <c r="K508" s="4">
        <v>0.613997921361365</v>
      </c>
      <c r="L508" s="4">
        <v>0.25085291494029099</v>
      </c>
    </row>
    <row r="509" spans="1:12" x14ac:dyDescent="0.45">
      <c r="A509" s="2" t="s">
        <v>1519</v>
      </c>
      <c r="B509" s="2" t="s">
        <v>1520</v>
      </c>
      <c r="C509" s="2" t="s">
        <v>1521</v>
      </c>
      <c r="D509" s="4">
        <v>-0.350435</v>
      </c>
      <c r="E509" s="4">
        <v>6.0990834528926202E-2</v>
      </c>
      <c r="F509" s="4">
        <v>0.19157608417626401</v>
      </c>
      <c r="G509" s="4">
        <v>-0.294374999999999</v>
      </c>
      <c r="H509" s="4">
        <v>8.1161957279224498E-2</v>
      </c>
      <c r="I509" s="4">
        <v>0.167848669804495</v>
      </c>
      <c r="J509" s="4">
        <v>-0.300265</v>
      </c>
      <c r="K509" s="4">
        <v>6.9093679034596303E-2</v>
      </c>
      <c r="L509" s="4">
        <v>0.16765991912109601</v>
      </c>
    </row>
    <row r="510" spans="1:12" x14ac:dyDescent="0.45">
      <c r="A510" s="2" t="s">
        <v>1522</v>
      </c>
      <c r="B510" s="2" t="s">
        <v>1523</v>
      </c>
      <c r="C510" s="2" t="s">
        <v>1524</v>
      </c>
      <c r="D510" s="4">
        <v>-0.53587999999999902</v>
      </c>
      <c r="E510" s="4">
        <v>0.32237384722555901</v>
      </c>
      <c r="F510" s="4">
        <v>0.94978918805462298</v>
      </c>
      <c r="G510" s="4">
        <v>-0.76209499999999997</v>
      </c>
      <c r="H510" s="4">
        <v>0.12874236640473499</v>
      </c>
      <c r="I510" s="4">
        <v>0.88733801594974004</v>
      </c>
      <c r="J510" s="4">
        <v>-0.72659899999999999</v>
      </c>
      <c r="K510" s="4">
        <v>6.9085155272686202E-2</v>
      </c>
      <c r="L510" s="4">
        <v>0.40942506019638197</v>
      </c>
    </row>
    <row r="511" spans="1:12" x14ac:dyDescent="0.45">
      <c r="A511" s="2" t="s">
        <v>1525</v>
      </c>
      <c r="B511" s="2" t="s">
        <v>1526</v>
      </c>
      <c r="C511" s="2" t="s">
        <v>1527</v>
      </c>
      <c r="D511" s="4">
        <v>1.7615000000000099E-2</v>
      </c>
      <c r="E511" s="4">
        <v>0.72353311984156998</v>
      </c>
      <c r="F511" s="4">
        <v>0.15811754335554901</v>
      </c>
      <c r="G511" s="4">
        <v>0.31632499999999902</v>
      </c>
      <c r="H511" s="4">
        <v>0.16103725629010901</v>
      </c>
      <c r="I511" s="4">
        <v>0.24050013808238499</v>
      </c>
      <c r="J511" s="4">
        <v>0.21143000000000001</v>
      </c>
      <c r="K511" s="4">
        <v>0.57404967067231205</v>
      </c>
      <c r="L511" s="4">
        <v>0.585384864570754</v>
      </c>
    </row>
    <row r="512" spans="1:12" x14ac:dyDescent="0.45">
      <c r="A512" s="2" t="s">
        <v>1528</v>
      </c>
      <c r="B512" s="2" t="s">
        <v>1529</v>
      </c>
      <c r="C512" s="2" t="s">
        <v>1530</v>
      </c>
      <c r="D512" s="4">
        <v>-6.7431500000000005E-2</v>
      </c>
      <c r="E512" s="4">
        <v>0.50063445323256694</v>
      </c>
      <c r="F512" s="4">
        <v>0.165814795941261</v>
      </c>
      <c r="G512" s="4">
        <v>-0.25626349999999998</v>
      </c>
      <c r="H512" s="4">
        <v>9.7504053630504003E-2</v>
      </c>
      <c r="I512" s="4">
        <v>0.15479282820079701</v>
      </c>
      <c r="J512" s="4">
        <v>-0.27214749999999999</v>
      </c>
      <c r="K512" s="4">
        <v>7.0811339258595896E-2</v>
      </c>
      <c r="L512" s="4">
        <v>0.15717906823552699</v>
      </c>
    </row>
    <row r="513" spans="1:12" x14ac:dyDescent="0.45">
      <c r="A513" s="2" t="s">
        <v>1531</v>
      </c>
      <c r="B513" s="2" t="s">
        <v>1532</v>
      </c>
      <c r="C513" s="2" t="s">
        <v>1533</v>
      </c>
      <c r="D513" s="4">
        <v>-0.32982499999999898</v>
      </c>
      <c r="E513" s="5">
        <v>1.9639616907709699E-4</v>
      </c>
      <c r="F513" s="4">
        <v>8.3958303582777699E-2</v>
      </c>
      <c r="G513" s="4">
        <v>-0.31550999999999901</v>
      </c>
      <c r="H513" s="5">
        <v>3.5026224248768602E-4</v>
      </c>
      <c r="I513" s="4">
        <v>8.0851888349094195E-2</v>
      </c>
      <c r="J513" s="4">
        <v>-0.29702499999999898</v>
      </c>
      <c r="K513" s="5">
        <v>5.51684583619679E-3</v>
      </c>
      <c r="L513" s="4">
        <v>0.100614408548605</v>
      </c>
    </row>
    <row r="514" spans="1:12" x14ac:dyDescent="0.45">
      <c r="A514" s="2" t="s">
        <v>1534</v>
      </c>
      <c r="B514" s="2" t="s">
        <v>1535</v>
      </c>
      <c r="C514" s="2" t="s">
        <v>1536</v>
      </c>
      <c r="D514" s="4">
        <v>-0.17079949999999999</v>
      </c>
      <c r="E514" s="4">
        <v>0.35229466367080797</v>
      </c>
      <c r="F514" s="4">
        <v>0.23515321120994401</v>
      </c>
      <c r="G514" s="4">
        <v>-0.199211099999999</v>
      </c>
      <c r="H514" s="4">
        <v>0.37992945017000002</v>
      </c>
      <c r="I514" s="4">
        <v>0.25314754109186699</v>
      </c>
      <c r="J514" s="4">
        <v>-6.7895000000000004E-3</v>
      </c>
      <c r="K514" s="4">
        <v>0.98835008150325698</v>
      </c>
      <c r="L514" s="4">
        <v>0.37370732952841101</v>
      </c>
    </row>
    <row r="515" spans="1:12" x14ac:dyDescent="0.45">
      <c r="A515" s="2" t="s">
        <v>1537</v>
      </c>
      <c r="B515" s="2" t="s">
        <v>1538</v>
      </c>
      <c r="C515" s="2" t="s">
        <v>1539</v>
      </c>
      <c r="D515" s="4">
        <v>1.03499999999989E-3</v>
      </c>
      <c r="E515" s="4">
        <v>0.96765381938847195</v>
      </c>
      <c r="F515" s="4">
        <v>0.27777547503696398</v>
      </c>
      <c r="G515" s="4">
        <v>1.47599999999994E-2</v>
      </c>
      <c r="H515" s="4">
        <v>0.91477476080098497</v>
      </c>
      <c r="I515" s="4">
        <v>0.44422709820467998</v>
      </c>
      <c r="J515" s="4">
        <v>5.8085000000000102E-2</v>
      </c>
      <c r="K515" s="4">
        <v>0.840257114596348</v>
      </c>
      <c r="L515" s="4">
        <v>1.01434610301424</v>
      </c>
    </row>
    <row r="516" spans="1:12" x14ac:dyDescent="0.45">
      <c r="A516" s="2" t="s">
        <v>1540</v>
      </c>
      <c r="B516" s="2" t="s">
        <v>1541</v>
      </c>
      <c r="C516" s="2" t="s">
        <v>1542</v>
      </c>
      <c r="D516" s="4">
        <v>-1.42855E-2</v>
      </c>
      <c r="E516" s="4">
        <v>0.72403826624280299</v>
      </c>
      <c r="F516" s="4">
        <v>0.116437306051727</v>
      </c>
      <c r="G516" s="4">
        <v>-0.15717199999999901</v>
      </c>
      <c r="H516" s="4">
        <v>0.31043359640634999</v>
      </c>
      <c r="I516" s="4">
        <v>0.19047073018719601</v>
      </c>
      <c r="J516" s="4">
        <v>-0.16088749999999899</v>
      </c>
      <c r="K516" s="4">
        <v>0.34596145138974499</v>
      </c>
      <c r="L516" s="4">
        <v>0.18379460860751901</v>
      </c>
    </row>
    <row r="517" spans="1:12" x14ac:dyDescent="0.45">
      <c r="A517" s="2" t="s">
        <v>1543</v>
      </c>
      <c r="B517" s="2" t="s">
        <v>1544</v>
      </c>
      <c r="C517" s="2" t="s">
        <v>1545</v>
      </c>
      <c r="D517" s="5">
        <v>1.0000000000953601E-5</v>
      </c>
      <c r="E517" s="4">
        <v>0.99309562653681904</v>
      </c>
      <c r="F517" s="4">
        <v>0.26067468287290202</v>
      </c>
      <c r="G517" s="5">
        <v>1.3149999999999501E-3</v>
      </c>
      <c r="H517" s="4">
        <v>0.99244064038037605</v>
      </c>
      <c r="I517" s="4">
        <v>0.36872059919574202</v>
      </c>
      <c r="J517" s="5">
        <v>6.7899999999996297E-3</v>
      </c>
      <c r="K517" s="4">
        <v>0.98122876632280898</v>
      </c>
      <c r="L517" s="4">
        <v>0.46555847448162102</v>
      </c>
    </row>
    <row r="518" spans="1:12" x14ac:dyDescent="0.45">
      <c r="A518" s="2" t="s">
        <v>1546</v>
      </c>
      <c r="B518" s="2" t="s">
        <v>1547</v>
      </c>
      <c r="C518" s="2" t="s">
        <v>1548</v>
      </c>
      <c r="D518" s="4">
        <v>-7.8399999999999494E-3</v>
      </c>
      <c r="E518" s="4">
        <v>0.78643600413518799</v>
      </c>
      <c r="F518" s="4">
        <v>9.5844979962034199E-2</v>
      </c>
      <c r="G518" s="4">
        <v>-4.4260000000000001E-2</v>
      </c>
      <c r="H518" s="4">
        <v>0.64689972311652899</v>
      </c>
      <c r="I518" s="4">
        <v>0.13849335631685999</v>
      </c>
      <c r="J518" s="4">
        <v>0.27454499999999998</v>
      </c>
      <c r="K518" s="4">
        <v>0.14741533207367399</v>
      </c>
      <c r="L518" s="4">
        <v>0.183026396130647</v>
      </c>
    </row>
    <row r="519" spans="1:12" x14ac:dyDescent="0.45">
      <c r="A519" s="2" t="s">
        <v>1549</v>
      </c>
      <c r="B519" s="2" t="s">
        <v>1550</v>
      </c>
      <c r="C519" s="2" t="s">
        <v>1551</v>
      </c>
      <c r="D519" s="4">
        <v>-0.36499500000000001</v>
      </c>
      <c r="E519" s="4">
        <v>1.5855732954483202E-2</v>
      </c>
      <c r="F519" s="4">
        <v>0.15413100353366199</v>
      </c>
      <c r="G519" s="4">
        <v>-0.12595999999999999</v>
      </c>
      <c r="H519" s="4">
        <v>0.364180940701959</v>
      </c>
      <c r="I519" s="4">
        <v>0.13160582336802601</v>
      </c>
      <c r="J519" s="4">
        <v>-0.82587999999999995</v>
      </c>
      <c r="K519" s="4">
        <v>4.8353070071637597E-3</v>
      </c>
      <c r="L519" s="4">
        <v>0.28218820516828702</v>
      </c>
    </row>
    <row r="520" spans="1:12" x14ac:dyDescent="0.45">
      <c r="A520" s="2" t="s">
        <v>1552</v>
      </c>
      <c r="B520" s="2" t="s">
        <v>1553</v>
      </c>
      <c r="C520" s="2" t="s">
        <v>1554</v>
      </c>
      <c r="D520" s="4">
        <v>5.2800000000008396E-3</v>
      </c>
      <c r="E520" s="4">
        <v>0.86943998836738701</v>
      </c>
      <c r="F520" s="4">
        <v>0.33234617493903401</v>
      </c>
      <c r="G520" s="4">
        <v>0.111595</v>
      </c>
      <c r="H520" s="4">
        <v>0.681237925845667</v>
      </c>
      <c r="I520" s="4">
        <v>1.9441825192473501</v>
      </c>
      <c r="J520" s="4">
        <v>9.0649999999999203E-2</v>
      </c>
      <c r="K520" s="4">
        <v>0.78782343338205796</v>
      </c>
      <c r="L520" s="4">
        <v>1.0456824671806699</v>
      </c>
    </row>
    <row r="521" spans="1:12" x14ac:dyDescent="0.45">
      <c r="A521" s="2" t="s">
        <v>1555</v>
      </c>
      <c r="B521" s="2" t="s">
        <v>1556</v>
      </c>
      <c r="C521" s="2" t="s">
        <v>1557</v>
      </c>
      <c r="D521" s="5">
        <v>-8.1500000000111995E-4</v>
      </c>
      <c r="E521" s="4">
        <v>0.97232275120825395</v>
      </c>
      <c r="F521" s="4">
        <v>0.27695402724398599</v>
      </c>
      <c r="G521" s="5">
        <v>-2.99499999999941E-3</v>
      </c>
      <c r="H521" s="4">
        <v>0.97949260332255705</v>
      </c>
      <c r="I521" s="4">
        <v>0.38960746740888502</v>
      </c>
      <c r="J521" s="5">
        <v>-3.6000000000000398E-3</v>
      </c>
      <c r="K521" s="4">
        <v>0.98298909102888798</v>
      </c>
      <c r="L521" s="4">
        <v>0.49031789952327298</v>
      </c>
    </row>
    <row r="522" spans="1:12" x14ac:dyDescent="0.45">
      <c r="A522" s="2" t="s">
        <v>1558</v>
      </c>
      <c r="B522" s="2" t="s">
        <v>1559</v>
      </c>
      <c r="C522" s="2" t="s">
        <v>1560</v>
      </c>
      <c r="D522" s="4">
        <v>-4.4578899999999901E-2</v>
      </c>
      <c r="E522" s="4">
        <v>0.52520699268964799</v>
      </c>
      <c r="F522" s="4">
        <v>0.121811083935341</v>
      </c>
      <c r="G522" s="4">
        <v>-0.21643899999999999</v>
      </c>
      <c r="H522" s="4">
        <v>0.21277601916074801</v>
      </c>
      <c r="I522" s="4">
        <v>0.18096340774420999</v>
      </c>
      <c r="J522" s="4">
        <v>0.54049989999999903</v>
      </c>
      <c r="K522" s="4">
        <v>7.06042247920287E-2</v>
      </c>
      <c r="L522" s="4">
        <v>0.25977629180010903</v>
      </c>
    </row>
    <row r="523" spans="1:12" x14ac:dyDescent="0.45">
      <c r="A523" s="2" t="s">
        <v>1561</v>
      </c>
      <c r="B523" s="2" t="s">
        <v>1562</v>
      </c>
      <c r="C523" s="2" t="s">
        <v>1563</v>
      </c>
      <c r="D523" s="4">
        <v>-0.121879999999999</v>
      </c>
      <c r="E523" s="4">
        <v>0.58606450290138201</v>
      </c>
      <c r="F523" s="4">
        <v>1.54237282238963</v>
      </c>
      <c r="G523" s="4">
        <v>-0.46360499999999899</v>
      </c>
      <c r="H523" s="4">
        <v>0.46544706518038098</v>
      </c>
      <c r="I523" s="4">
        <v>1.6408004013966999</v>
      </c>
      <c r="J523" s="4">
        <v>-1.06941</v>
      </c>
      <c r="K523" s="4">
        <v>0.35673248540204999</v>
      </c>
      <c r="L523" s="4">
        <v>1.84756640688298</v>
      </c>
    </row>
    <row r="524" spans="1:12" x14ac:dyDescent="0.45">
      <c r="A524" s="2" t="s">
        <v>1564</v>
      </c>
      <c r="B524" s="2" t="s">
        <v>1565</v>
      </c>
      <c r="C524" s="2" t="s">
        <v>1566</v>
      </c>
      <c r="D524" s="4">
        <v>-0.29516500000000001</v>
      </c>
      <c r="E524" s="4">
        <v>0.23941155814533899</v>
      </c>
      <c r="F524" s="4">
        <v>0.28023198380431902</v>
      </c>
      <c r="G524" s="4">
        <v>-0.28303050000000002</v>
      </c>
      <c r="H524" s="4">
        <v>0.266105302757705</v>
      </c>
      <c r="I524" s="4">
        <v>0.268587301512418</v>
      </c>
      <c r="J524" s="4">
        <v>0.132425499999999</v>
      </c>
      <c r="K524" s="4">
        <v>0.743331950713224</v>
      </c>
      <c r="L524" s="4">
        <v>0.41157450796043199</v>
      </c>
    </row>
    <row r="525" spans="1:12" x14ac:dyDescent="0.45">
      <c r="A525" s="2" t="s">
        <v>1567</v>
      </c>
      <c r="B525" s="2" t="s">
        <v>1568</v>
      </c>
      <c r="C525" s="2" t="s">
        <v>1569</v>
      </c>
      <c r="D525" s="4">
        <v>7.0249999999991699E-3</v>
      </c>
      <c r="E525" s="4">
        <v>0.85138010993876001</v>
      </c>
      <c r="F525" s="4">
        <v>0.41972417107188897</v>
      </c>
      <c r="G525" s="4">
        <v>9.4610000000001193E-2</v>
      </c>
      <c r="H525" s="4">
        <v>0.69670415034416999</v>
      </c>
      <c r="I525" s="4">
        <v>0.84241248897302301</v>
      </c>
      <c r="J525" s="4">
        <v>8.5876424999999994</v>
      </c>
      <c r="K525" s="4">
        <v>9.9765978012174804E-5</v>
      </c>
      <c r="L525" s="4">
        <v>1.1159204983736799</v>
      </c>
    </row>
    <row r="526" spans="1:12" x14ac:dyDescent="0.45">
      <c r="A526" s="2" t="s">
        <v>1570</v>
      </c>
      <c r="B526" s="2" t="s">
        <v>1571</v>
      </c>
      <c r="C526" s="2" t="s">
        <v>1572</v>
      </c>
      <c r="D526" s="4">
        <v>-7.2150000000000103E-2</v>
      </c>
      <c r="E526" s="4">
        <v>0.20942746990651301</v>
      </c>
      <c r="F526" s="4">
        <v>6.0502111583640703E-2</v>
      </c>
      <c r="G526" s="4">
        <v>-0.27949499999999999</v>
      </c>
      <c r="H526" s="4">
        <v>5.3922479273934901E-7</v>
      </c>
      <c r="I526" s="4">
        <v>6.8723535436348904E-2</v>
      </c>
      <c r="J526" s="4">
        <v>1.07599999999999E-2</v>
      </c>
      <c r="K526" s="4">
        <v>0.87690425280253004</v>
      </c>
      <c r="L526" s="4">
        <v>6.8376714208088996E-2</v>
      </c>
    </row>
    <row r="527" spans="1:12" x14ac:dyDescent="0.45">
      <c r="A527" s="2" t="s">
        <v>1573</v>
      </c>
      <c r="B527" s="2" t="s">
        <v>1574</v>
      </c>
      <c r="C527" s="2" t="s">
        <v>1575</v>
      </c>
      <c r="D527" s="4">
        <v>-2.1829999999999999E-2</v>
      </c>
      <c r="E527" s="4">
        <v>0.66306430867198296</v>
      </c>
      <c r="F527" s="4">
        <v>0.115906909024643</v>
      </c>
      <c r="G527" s="4">
        <v>-0.29588500000000001</v>
      </c>
      <c r="H527" s="4">
        <v>8.2242846105607198E-2</v>
      </c>
      <c r="I527" s="4">
        <v>0.17676001812258901</v>
      </c>
      <c r="J527" s="4">
        <v>-0.27401499999999901</v>
      </c>
      <c r="K527" s="4">
        <v>0.107432196017301</v>
      </c>
      <c r="L527" s="4">
        <v>0.169484230577571</v>
      </c>
    </row>
    <row r="528" spans="1:12" x14ac:dyDescent="0.45">
      <c r="A528" s="2" t="s">
        <v>1576</v>
      </c>
      <c r="B528" s="2" t="s">
        <v>1577</v>
      </c>
      <c r="C528" s="2" t="s">
        <v>1578</v>
      </c>
      <c r="D528" s="4">
        <v>-0.10150000000000001</v>
      </c>
      <c r="E528" s="4">
        <v>2.0063526346382799E-2</v>
      </c>
      <c r="F528" s="4">
        <v>4.5346926602037201E-2</v>
      </c>
      <c r="G528" s="4">
        <v>-8.2284999999999997E-2</v>
      </c>
      <c r="H528" s="4">
        <v>5.9343807754304999E-2</v>
      </c>
      <c r="I528" s="4">
        <v>4.2732528074752398E-2</v>
      </c>
      <c r="J528" s="4">
        <v>-4.7525000000000102E-2</v>
      </c>
      <c r="K528" s="4">
        <v>0.40027957292370497</v>
      </c>
      <c r="L528" s="4">
        <v>5.3902448148271297E-2</v>
      </c>
    </row>
    <row r="529" spans="1:12" x14ac:dyDescent="0.45">
      <c r="A529" s="2" t="s">
        <v>1579</v>
      </c>
      <c r="B529" s="2" t="s">
        <v>1580</v>
      </c>
      <c r="C529" s="2" t="s">
        <v>1581</v>
      </c>
      <c r="D529" s="4">
        <v>1.2324E-2</v>
      </c>
      <c r="E529" s="4">
        <v>0.76670807334698499</v>
      </c>
      <c r="F529" s="4">
        <v>0.15650496175294301</v>
      </c>
      <c r="G529" s="4">
        <v>-1.14300000000002E-2</v>
      </c>
      <c r="H529" s="4">
        <v>0.93090734271489495</v>
      </c>
      <c r="I529" s="4">
        <v>0.41311127435019002</v>
      </c>
      <c r="J529" s="4">
        <v>-7.2832499999999897E-2</v>
      </c>
      <c r="K529" s="4">
        <v>0.77448501080732601</v>
      </c>
      <c r="L529" s="4">
        <v>0.49577127815363098</v>
      </c>
    </row>
    <row r="530" spans="1:12" x14ac:dyDescent="0.45">
      <c r="A530" s="2" t="s">
        <v>1582</v>
      </c>
      <c r="B530" s="2" t="s">
        <v>1583</v>
      </c>
      <c r="C530" s="2" t="s">
        <v>1584</v>
      </c>
      <c r="D530" s="5">
        <v>7.9999999999857895E-5</v>
      </c>
      <c r="E530" s="4">
        <v>0.99384711627409805</v>
      </c>
      <c r="F530" s="4">
        <v>0.18118226985653399</v>
      </c>
      <c r="G530" s="5">
        <v>1.7680000000000098E-2</v>
      </c>
      <c r="H530" s="4">
        <v>0.88651307652312294</v>
      </c>
      <c r="I530" s="4">
        <v>0.26139399541616898</v>
      </c>
      <c r="J530" s="5">
        <v>0.73982000000000003</v>
      </c>
      <c r="K530" s="4">
        <v>9.1909115424574903E-2</v>
      </c>
      <c r="L530" s="4">
        <v>0.39638703294038702</v>
      </c>
    </row>
    <row r="531" spans="1:12" x14ac:dyDescent="0.45">
      <c r="A531" s="2" t="s">
        <v>1585</v>
      </c>
      <c r="B531" s="2" t="s">
        <v>1586</v>
      </c>
      <c r="C531" s="2" t="s">
        <v>1587</v>
      </c>
      <c r="D531" s="4">
        <v>-1.0110649999999901</v>
      </c>
      <c r="E531" s="4">
        <v>9.31264147803448E-3</v>
      </c>
      <c r="F531" s="4">
        <v>0.68606575746721199</v>
      </c>
      <c r="G531" s="4">
        <v>-0.99845499999999998</v>
      </c>
      <c r="H531" s="4">
        <v>0.104911115511073</v>
      </c>
      <c r="I531" s="4">
        <v>0.74461943720580304</v>
      </c>
      <c r="J531" s="4">
        <v>-0.95187999999999995</v>
      </c>
      <c r="K531" s="4">
        <v>4.7114287133714898E-2</v>
      </c>
      <c r="L531" s="4">
        <v>0.78259016228869505</v>
      </c>
    </row>
    <row r="532" spans="1:12" x14ac:dyDescent="0.45">
      <c r="A532" s="2" t="s">
        <v>1588</v>
      </c>
      <c r="B532" s="2" t="s">
        <v>1589</v>
      </c>
      <c r="C532" s="2" t="s">
        <v>1590</v>
      </c>
      <c r="D532" s="4">
        <v>-0.54423200000000005</v>
      </c>
      <c r="E532" s="5">
        <v>1.1073717482110601E-6</v>
      </c>
      <c r="F532" s="4">
        <v>0.118673848111995</v>
      </c>
      <c r="G532" s="4">
        <v>-0.54413149999999999</v>
      </c>
      <c r="H532" s="5">
        <v>6.6051686198679001E-6</v>
      </c>
      <c r="I532" s="4">
        <v>0.104376186958407</v>
      </c>
      <c r="J532" s="4">
        <v>-0.51484149999999995</v>
      </c>
      <c r="K532" s="5">
        <v>1.08131476170637E-3</v>
      </c>
      <c r="L532" s="4">
        <v>0.13513889644245</v>
      </c>
    </row>
    <row r="533" spans="1:12" x14ac:dyDescent="0.45">
      <c r="A533" s="2" t="s">
        <v>1591</v>
      </c>
      <c r="B533" s="2" t="s">
        <v>1592</v>
      </c>
      <c r="C533" s="2" t="s">
        <v>1593</v>
      </c>
      <c r="D533" s="4">
        <v>-5.6170000000000199E-2</v>
      </c>
      <c r="E533" s="4">
        <v>0.68864624927053597</v>
      </c>
      <c r="F533" s="4">
        <v>3.4368572593110098</v>
      </c>
      <c r="G533" s="4">
        <v>-0.13899</v>
      </c>
      <c r="H533" s="4">
        <v>0.68666695538517197</v>
      </c>
      <c r="I533" s="4">
        <v>3.4845547404350299</v>
      </c>
      <c r="J533" s="4">
        <v>-0.18794999999999901</v>
      </c>
      <c r="K533" s="4">
        <v>0.69536329631402105</v>
      </c>
      <c r="L533" s="4">
        <v>3.47177711592931</v>
      </c>
    </row>
    <row r="534" spans="1:12" x14ac:dyDescent="0.45">
      <c r="A534" s="2" t="s">
        <v>1594</v>
      </c>
      <c r="B534" s="2" t="s">
        <v>1595</v>
      </c>
      <c r="C534" s="2" t="s">
        <v>1596</v>
      </c>
      <c r="D534" s="4">
        <v>4.7354999999999502E-2</v>
      </c>
      <c r="E534" s="4">
        <v>0.6774967771432</v>
      </c>
      <c r="F534" s="4">
        <v>3.1319482136240699</v>
      </c>
      <c r="G534" s="4">
        <v>6.6182299999999996</v>
      </c>
      <c r="H534" s="4">
        <v>0.24799706733305499</v>
      </c>
      <c r="I534" s="4">
        <v>3.01915083098522</v>
      </c>
      <c r="J534" s="4">
        <v>8.8428564999999999</v>
      </c>
      <c r="K534" s="4">
        <v>1.99999999999999E-30</v>
      </c>
      <c r="L534" s="4">
        <v>0.35208378993849299</v>
      </c>
    </row>
    <row r="535" spans="1:12" x14ac:dyDescent="0.45">
      <c r="A535" s="2" t="s">
        <v>1597</v>
      </c>
      <c r="B535" s="2" t="s">
        <v>1598</v>
      </c>
      <c r="C535" s="2" t="s">
        <v>1599</v>
      </c>
      <c r="D535" s="4">
        <v>1.0499999999993199E-3</v>
      </c>
      <c r="E535" s="4">
        <v>0.95705698428189501</v>
      </c>
      <c r="F535" s="4">
        <v>0.166475953361512</v>
      </c>
      <c r="G535" s="4">
        <v>1.2365000000000801E-2</v>
      </c>
      <c r="H535" s="4">
        <v>0.91563672038321697</v>
      </c>
      <c r="I535" s="4">
        <v>0.27278667421091901</v>
      </c>
      <c r="J535" s="4">
        <v>0.101254999999999</v>
      </c>
      <c r="K535" s="4">
        <v>0.685441517465046</v>
      </c>
      <c r="L535" s="4">
        <v>0.383913864921406</v>
      </c>
    </row>
    <row r="536" spans="1:12" x14ac:dyDescent="0.45">
      <c r="A536" s="2" t="s">
        <v>1600</v>
      </c>
      <c r="B536" s="2" t="s">
        <v>1601</v>
      </c>
      <c r="C536" s="2" t="s">
        <v>1602</v>
      </c>
      <c r="D536" s="4">
        <v>-1.1187499999999901E-2</v>
      </c>
      <c r="E536" s="4">
        <v>0.72852903570772698</v>
      </c>
      <c r="F536" s="4">
        <v>7.7237491937270794E-2</v>
      </c>
      <c r="G536" s="4">
        <v>-0.14252600000000001</v>
      </c>
      <c r="H536" s="4">
        <v>0.14842993693251699</v>
      </c>
      <c r="I536" s="4">
        <v>0.11322033315402</v>
      </c>
      <c r="J536" s="4">
        <v>-9.4754500000000005E-2</v>
      </c>
      <c r="K536" s="4">
        <v>0.30850376349134501</v>
      </c>
      <c r="L536" s="4">
        <v>9.3699255071828802E-2</v>
      </c>
    </row>
    <row r="537" spans="1:12" x14ac:dyDescent="0.45">
      <c r="A537" s="2" t="s">
        <v>1603</v>
      </c>
      <c r="B537" s="2" t="s">
        <v>1604</v>
      </c>
      <c r="C537" s="2" t="s">
        <v>1605</v>
      </c>
      <c r="D537" s="4">
        <v>1.23499999999998E-3</v>
      </c>
      <c r="E537" s="4">
        <v>0.94224147642445299</v>
      </c>
      <c r="F537" s="4">
        <v>0.10521788106029099</v>
      </c>
      <c r="G537" s="4">
        <v>3.2680000000000001E-2</v>
      </c>
      <c r="H537" s="4">
        <v>0.76583030359957505</v>
      </c>
      <c r="I537" s="4">
        <v>0.178881335355799</v>
      </c>
      <c r="J537" s="4">
        <v>0.122789999999999</v>
      </c>
      <c r="K537" s="4">
        <v>0.53604116212757302</v>
      </c>
      <c r="L537" s="4">
        <v>0.26009815110831302</v>
      </c>
    </row>
    <row r="538" spans="1:12" x14ac:dyDescent="0.45">
      <c r="A538" s="2" t="s">
        <v>1606</v>
      </c>
      <c r="B538" s="2" t="s">
        <v>1607</v>
      </c>
      <c r="C538" s="2" t="s">
        <v>1608</v>
      </c>
      <c r="D538" s="4">
        <v>7.2189999999999702E-3</v>
      </c>
      <c r="E538" s="4">
        <v>0.83811729117326905</v>
      </c>
      <c r="F538" s="4">
        <v>0.14949719140321599</v>
      </c>
      <c r="G538" s="4">
        <v>-0.58193450000000002</v>
      </c>
      <c r="H538" s="4">
        <v>2.2365999063578602E-2</v>
      </c>
      <c r="I538" s="4">
        <v>0.234094034803289</v>
      </c>
      <c r="J538" s="4">
        <v>-0.72269494999999995</v>
      </c>
      <c r="K538" s="4">
        <v>4.9140202501432096E-4</v>
      </c>
      <c r="L538" s="4">
        <v>0.24383306029924501</v>
      </c>
    </row>
    <row r="539" spans="1:12" x14ac:dyDescent="0.45">
      <c r="A539" s="2" t="s">
        <v>1609</v>
      </c>
      <c r="B539" s="2" t="s">
        <v>1610</v>
      </c>
      <c r="C539" s="2" t="s">
        <v>1611</v>
      </c>
      <c r="D539" s="5">
        <v>-1.59999999999271E-4</v>
      </c>
      <c r="E539" s="4">
        <v>0.99253736120979896</v>
      </c>
      <c r="F539" s="4">
        <v>0.26568318110848899</v>
      </c>
      <c r="G539" s="5">
        <v>-5.0149999999993203E-3</v>
      </c>
      <c r="H539" s="4">
        <v>0.970635055331176</v>
      </c>
      <c r="I539" s="4">
        <v>0.37774523220899903</v>
      </c>
      <c r="J539" s="5">
        <v>-1.00950000000006E-2</v>
      </c>
      <c r="K539" s="4">
        <v>0.967403366664361</v>
      </c>
      <c r="L539" s="4">
        <v>0.50244730943739602</v>
      </c>
    </row>
    <row r="540" spans="1:12" x14ac:dyDescent="0.45">
      <c r="A540" s="2" t="s">
        <v>1612</v>
      </c>
      <c r="B540" s="2" t="s">
        <v>1613</v>
      </c>
      <c r="C540" s="2" t="s">
        <v>1614</v>
      </c>
      <c r="D540" s="5">
        <v>3.69999999999315E-4</v>
      </c>
      <c r="E540" s="4">
        <v>0.98197170384162802</v>
      </c>
      <c r="F540" s="4">
        <v>0.26584571370543503</v>
      </c>
      <c r="G540" s="5">
        <v>1.15900000000004E-2</v>
      </c>
      <c r="H540" s="4">
        <v>0.93239480731168201</v>
      </c>
      <c r="I540" s="4">
        <v>0.43517408490860598</v>
      </c>
      <c r="J540" s="5">
        <v>8.2539999999999294E-2</v>
      </c>
      <c r="K540" s="4">
        <v>0.78971780543430603</v>
      </c>
      <c r="L540" s="4">
        <v>1.01452570408748</v>
      </c>
    </row>
    <row r="541" spans="1:12" x14ac:dyDescent="0.45">
      <c r="A541" s="2" t="s">
        <v>1615</v>
      </c>
      <c r="B541" s="2" t="s">
        <v>1616</v>
      </c>
      <c r="C541" s="2" t="s">
        <v>1617</v>
      </c>
      <c r="D541" s="4">
        <v>2.1300000000001799E-3</v>
      </c>
      <c r="E541" s="4">
        <v>0.93629089683979105</v>
      </c>
      <c r="F541" s="4">
        <v>0.36721850918206</v>
      </c>
      <c r="G541" s="4">
        <v>2.7095000000000001E-2</v>
      </c>
      <c r="H541" s="4">
        <v>0.85972824059300801</v>
      </c>
      <c r="I541" s="4">
        <v>0.64833658432304198</v>
      </c>
      <c r="J541" s="4">
        <v>4.1364999999999798E-2</v>
      </c>
      <c r="K541" s="4">
        <v>0.88757522534700295</v>
      </c>
      <c r="L541" s="4">
        <v>0.69428420903181898</v>
      </c>
    </row>
    <row r="542" spans="1:12" x14ac:dyDescent="0.45">
      <c r="A542" s="2" t="s">
        <v>1618</v>
      </c>
      <c r="B542" s="2" t="s">
        <v>1619</v>
      </c>
      <c r="C542" s="2" t="s">
        <v>1620</v>
      </c>
      <c r="D542" s="5">
        <v>8.7500000000018097E-4</v>
      </c>
      <c r="E542" s="4">
        <v>0.96509415913020702</v>
      </c>
      <c r="F542" s="4">
        <v>0.28820074293640202</v>
      </c>
      <c r="G542" s="5">
        <v>5.4699999999998604E-3</v>
      </c>
      <c r="H542" s="4">
        <v>0.96921579190444096</v>
      </c>
      <c r="I542" s="4">
        <v>0.39759375276139802</v>
      </c>
      <c r="J542" s="5">
        <v>8.86999999999993E-3</v>
      </c>
      <c r="K542" s="4">
        <v>0.97074136895396601</v>
      </c>
      <c r="L542" s="4">
        <v>0.50190899121449295</v>
      </c>
    </row>
    <row r="543" spans="1:12" x14ac:dyDescent="0.45">
      <c r="A543" s="2" t="s">
        <v>1621</v>
      </c>
      <c r="B543" s="2" t="s">
        <v>1622</v>
      </c>
      <c r="C543" s="2" t="s">
        <v>1623</v>
      </c>
      <c r="D543" s="4">
        <v>-5.1574999999999899E-2</v>
      </c>
      <c r="E543" s="4">
        <v>0.62390490152040401</v>
      </c>
      <c r="F543" s="4">
        <v>0.218590117058794</v>
      </c>
      <c r="G543" s="4">
        <v>-0.14819499999999999</v>
      </c>
      <c r="H543" s="4">
        <v>0.41569701006196103</v>
      </c>
      <c r="I543" s="4">
        <v>0.78843840034291301</v>
      </c>
      <c r="J543" s="4">
        <v>-3.8414799999999998</v>
      </c>
      <c r="K543" s="4">
        <v>0.15069930535989301</v>
      </c>
      <c r="L543" s="4">
        <v>2.0594838079959099</v>
      </c>
    </row>
    <row r="544" spans="1:12" x14ac:dyDescent="0.45">
      <c r="A544" s="2" t="s">
        <v>1624</v>
      </c>
      <c r="B544" s="2" t="s">
        <v>1625</v>
      </c>
      <c r="C544" s="2" t="s">
        <v>1626</v>
      </c>
      <c r="D544" s="4">
        <v>-0.26136549999999997</v>
      </c>
      <c r="E544" s="4">
        <v>8.0711668217036903E-2</v>
      </c>
      <c r="F544" s="4">
        <v>0.15601787300862999</v>
      </c>
      <c r="G544" s="4">
        <v>0.27484635000000002</v>
      </c>
      <c r="H544" s="4">
        <v>0.41493394395933098</v>
      </c>
      <c r="I544" s="4">
        <v>0.26804736095804799</v>
      </c>
      <c r="J544" s="4">
        <v>6.0639999999999999E-2</v>
      </c>
      <c r="K544" s="4">
        <v>0.78030432227538304</v>
      </c>
      <c r="L544" s="4">
        <v>0.228429996191027</v>
      </c>
    </row>
    <row r="545" spans="1:12" x14ac:dyDescent="0.45">
      <c r="A545" s="2" t="s">
        <v>1627</v>
      </c>
      <c r="B545" s="2" t="s">
        <v>1628</v>
      </c>
      <c r="C545" s="2" t="s">
        <v>1629</v>
      </c>
      <c r="D545" s="4">
        <v>-0.131629999999999</v>
      </c>
      <c r="E545" s="4">
        <v>0.33039362449124599</v>
      </c>
      <c r="F545" s="4">
        <v>0.19268792214396899</v>
      </c>
      <c r="G545" s="4">
        <v>-3.9934799999999999</v>
      </c>
      <c r="H545" s="4">
        <v>6.7818711867099105E-2</v>
      </c>
      <c r="I545" s="4">
        <v>1.72918714753446</v>
      </c>
      <c r="J545" s="4">
        <v>-5.5876299999999999</v>
      </c>
      <c r="K545" s="4">
        <v>1.7307915334647599E-13</v>
      </c>
      <c r="L545" s="4">
        <v>0.91852020427696102</v>
      </c>
    </row>
    <row r="546" spans="1:12" x14ac:dyDescent="0.45">
      <c r="A546" s="2" t="s">
        <v>1630</v>
      </c>
      <c r="B546" s="2" t="s">
        <v>1631</v>
      </c>
      <c r="C546" s="2" t="s">
        <v>1632</v>
      </c>
      <c r="D546" s="5">
        <v>9.2500000000006401E-4</v>
      </c>
      <c r="E546" s="4">
        <v>0.95020675008153499</v>
      </c>
      <c r="F546" s="4">
        <v>0.29595309359158001</v>
      </c>
      <c r="G546" s="5">
        <v>1.21349999999997E-2</v>
      </c>
      <c r="H546" s="4">
        <v>0.93165262348353906</v>
      </c>
      <c r="I546" s="4">
        <v>0.47638323435149299</v>
      </c>
      <c r="J546" s="5">
        <v>6.6909999999999498E-2</v>
      </c>
      <c r="K546" s="4">
        <v>0.82650803916219395</v>
      </c>
      <c r="L546" s="4">
        <v>1.15050274856126</v>
      </c>
    </row>
    <row r="547" spans="1:12" x14ac:dyDescent="0.45">
      <c r="A547" s="2" t="s">
        <v>1633</v>
      </c>
      <c r="B547" s="2" t="s">
        <v>1634</v>
      </c>
      <c r="C547" s="2" t="s">
        <v>1635</v>
      </c>
      <c r="D547" s="4">
        <v>-3.1350000000000197E-2</v>
      </c>
      <c r="E547" s="4">
        <v>0.39232202587737802</v>
      </c>
      <c r="F547" s="4">
        <v>4.8345539797687902E-2</v>
      </c>
      <c r="G547" s="4">
        <v>-2.9334999999999799E-2</v>
      </c>
      <c r="H547" s="4">
        <v>0.52199494819871295</v>
      </c>
      <c r="I547" s="4">
        <v>5.16796048292378E-2</v>
      </c>
      <c r="J547" s="4">
        <v>2.3699999999999802E-3</v>
      </c>
      <c r="K547" s="4">
        <v>0.96725758707257703</v>
      </c>
      <c r="L547" s="4">
        <v>6.4537281340915506E-2</v>
      </c>
    </row>
    <row r="548" spans="1:12" x14ac:dyDescent="0.45">
      <c r="A548" s="2" t="s">
        <v>1636</v>
      </c>
      <c r="B548" s="2" t="s">
        <v>1637</v>
      </c>
      <c r="C548" s="2" t="s">
        <v>1638</v>
      </c>
      <c r="D548" s="4">
        <v>5.9679999999999997E-2</v>
      </c>
      <c r="E548" s="4">
        <v>0.50534463532617302</v>
      </c>
      <c r="F548" s="4">
        <v>0.153089456204591</v>
      </c>
      <c r="G548" s="4">
        <v>0.10692</v>
      </c>
      <c r="H548" s="4">
        <v>0.54093805711721099</v>
      </c>
      <c r="I548" s="4">
        <v>0.25953761911217399</v>
      </c>
      <c r="J548" s="4">
        <v>-0.36756999999999901</v>
      </c>
      <c r="K548" s="4">
        <v>0.508659753799383</v>
      </c>
      <c r="L548" s="4">
        <v>0.71116297981728605</v>
      </c>
    </row>
    <row r="549" spans="1:12" x14ac:dyDescent="0.45">
      <c r="A549" s="2" t="s">
        <v>1639</v>
      </c>
      <c r="B549" s="2" t="s">
        <v>1640</v>
      </c>
      <c r="C549" s="2" t="s">
        <v>1641</v>
      </c>
      <c r="D549" s="5">
        <v>5.6000000000011596E-4</v>
      </c>
      <c r="E549" s="4">
        <v>0.96888912177078701</v>
      </c>
      <c r="F549" s="4">
        <v>0.84549246171293402</v>
      </c>
      <c r="G549" s="5">
        <v>-4.3449349999999898</v>
      </c>
      <c r="H549" s="4">
        <v>6.0697906216848098E-2</v>
      </c>
      <c r="I549" s="4">
        <v>1.77132292054292</v>
      </c>
      <c r="J549" s="5">
        <v>-4.5479849999999997</v>
      </c>
      <c r="K549" s="4">
        <v>3.5511868359070699E-2</v>
      </c>
      <c r="L549" s="4">
        <v>1.6794518384005299</v>
      </c>
    </row>
    <row r="550" spans="1:12" x14ac:dyDescent="0.45">
      <c r="A550" s="2" t="s">
        <v>1642</v>
      </c>
      <c r="B550" s="2" t="s">
        <v>1643</v>
      </c>
      <c r="C550" s="2" t="s">
        <v>1644</v>
      </c>
      <c r="D550" s="4">
        <v>-0.45093049999999901</v>
      </c>
      <c r="E550" s="4">
        <v>7.2369991810676696E-3</v>
      </c>
      <c r="F550" s="4">
        <v>0.13190341361699501</v>
      </c>
      <c r="G550" s="4">
        <v>4.4484999999999997E-2</v>
      </c>
      <c r="H550" s="4">
        <v>0.71004296270247103</v>
      </c>
      <c r="I550" s="4">
        <v>0.117939469991432</v>
      </c>
      <c r="J550" s="4">
        <v>0.69726650000000001</v>
      </c>
      <c r="K550" s="4">
        <v>5.2554070385662698E-12</v>
      </c>
      <c r="L550" s="4">
        <v>0.208662000503062</v>
      </c>
    </row>
    <row r="551" spans="1:12" x14ac:dyDescent="0.45">
      <c r="A551" s="2" t="s">
        <v>1645</v>
      </c>
      <c r="B551" s="2" t="s">
        <v>1646</v>
      </c>
      <c r="C551" s="2" t="s">
        <v>1647</v>
      </c>
      <c r="D551" s="4">
        <v>-6.6337999999999994E-2</v>
      </c>
      <c r="E551" s="4">
        <v>0.36509357499400302</v>
      </c>
      <c r="F551" s="4">
        <v>8.9840704395986098E-2</v>
      </c>
      <c r="G551" s="4">
        <v>-0.3665004</v>
      </c>
      <c r="H551" s="4">
        <v>4.8759217391734701E-4</v>
      </c>
      <c r="I551" s="4">
        <v>0.11117984381952201</v>
      </c>
      <c r="J551" s="4">
        <v>-0.210562</v>
      </c>
      <c r="K551" s="4">
        <v>0.21670355904305399</v>
      </c>
      <c r="L551" s="4">
        <v>0.14691833946114199</v>
      </c>
    </row>
    <row r="552" spans="1:12" x14ac:dyDescent="0.45">
      <c r="A552" s="2" t="s">
        <v>1648</v>
      </c>
      <c r="B552" s="2" t="s">
        <v>1649</v>
      </c>
      <c r="C552" s="2" t="s">
        <v>1650</v>
      </c>
      <c r="D552" s="4">
        <v>6.6150000000000297E-3</v>
      </c>
      <c r="E552" s="4">
        <v>0.88569985439653598</v>
      </c>
      <c r="F552" s="4">
        <v>0.26853781501269602</v>
      </c>
      <c r="G552" s="4">
        <v>-7.9500000000010096E-4</v>
      </c>
      <c r="H552" s="4">
        <v>0.99717301855699403</v>
      </c>
      <c r="I552" s="4">
        <v>0.46370782034647201</v>
      </c>
      <c r="J552" s="4">
        <v>-8.9499999999986801E-4</v>
      </c>
      <c r="K552" s="4">
        <v>0.99993324886309998</v>
      </c>
      <c r="L552" s="4">
        <v>0.55691153707558505</v>
      </c>
    </row>
    <row r="553" spans="1:12" x14ac:dyDescent="0.45">
      <c r="A553" s="2" t="s">
        <v>1651</v>
      </c>
      <c r="B553" s="2" t="s">
        <v>1652</v>
      </c>
      <c r="C553" s="2" t="s">
        <v>1653</v>
      </c>
      <c r="D553" s="4">
        <v>3.5665000000000002E-2</v>
      </c>
      <c r="E553" s="4">
        <v>0.66640458858763696</v>
      </c>
      <c r="F553" s="4">
        <v>0.447656467230927</v>
      </c>
      <c r="G553" s="4">
        <v>4.0164999999999999E-2</v>
      </c>
      <c r="H553" s="4">
        <v>0.83045069673611005</v>
      </c>
      <c r="I553" s="4">
        <v>0.52279359350214505</v>
      </c>
      <c r="J553" s="4">
        <v>-4.2679999999999801E-2</v>
      </c>
      <c r="K553" s="4">
        <v>0.92412257039280898</v>
      </c>
      <c r="L553" s="4">
        <v>1.22337053052247</v>
      </c>
    </row>
    <row r="554" spans="1:12" x14ac:dyDescent="0.45">
      <c r="A554" s="2" t="s">
        <v>1654</v>
      </c>
      <c r="B554" s="2" t="s">
        <v>1655</v>
      </c>
      <c r="C554" s="2" t="s">
        <v>1656</v>
      </c>
      <c r="D554" s="4">
        <v>0.121289999999999</v>
      </c>
      <c r="E554" s="4">
        <v>0.56317945505077704</v>
      </c>
      <c r="F554" s="4">
        <v>1.3154898150835601</v>
      </c>
      <c r="G554" s="4">
        <v>0.23991499999999899</v>
      </c>
      <c r="H554" s="4">
        <v>0.53642409599693597</v>
      </c>
      <c r="I554" s="4">
        <v>1.34975996725862</v>
      </c>
      <c r="J554" s="4">
        <v>0.20288</v>
      </c>
      <c r="K554" s="4">
        <v>0.69578219532400098</v>
      </c>
      <c r="L554" s="4">
        <v>1.45827631384425</v>
      </c>
    </row>
    <row r="555" spans="1:12" x14ac:dyDescent="0.45">
      <c r="A555" s="2" t="s">
        <v>1657</v>
      </c>
      <c r="B555" s="2" t="s">
        <v>1658</v>
      </c>
      <c r="C555" s="2" t="s">
        <v>1659</v>
      </c>
      <c r="D555" s="5">
        <v>-6.5999999999988204E-4</v>
      </c>
      <c r="E555" s="4">
        <v>0.971394552262693</v>
      </c>
      <c r="F555" s="4">
        <v>0.29080810523268502</v>
      </c>
      <c r="G555" s="5">
        <v>-6.4099999999998004E-3</v>
      </c>
      <c r="H555" s="4">
        <v>0.96231999183343897</v>
      </c>
      <c r="I555" s="4">
        <v>0.40374694407744199</v>
      </c>
      <c r="J555" s="5">
        <v>-8.1600000000001602E-3</v>
      </c>
      <c r="K555" s="4">
        <v>0.97718216334963803</v>
      </c>
      <c r="L555" s="4">
        <v>0.506578010438685</v>
      </c>
    </row>
    <row r="556" spans="1:12" x14ac:dyDescent="0.45">
      <c r="A556" s="2" t="s">
        <v>1660</v>
      </c>
      <c r="B556" s="2" t="s">
        <v>1661</v>
      </c>
      <c r="C556" s="2" t="s">
        <v>1662</v>
      </c>
      <c r="D556" s="4">
        <v>-0.13098899999999999</v>
      </c>
      <c r="E556" s="4">
        <v>0.445358040871006</v>
      </c>
      <c r="F556" s="4">
        <v>0.51027385965924399</v>
      </c>
      <c r="G556" s="4">
        <v>-0.114412</v>
      </c>
      <c r="H556" s="4">
        <v>0.51098528820655498</v>
      </c>
      <c r="I556" s="4">
        <v>0.24185005365307599</v>
      </c>
      <c r="J556" s="4">
        <v>-9.3100349999999998E-2</v>
      </c>
      <c r="K556" s="4">
        <v>0.62924586841764696</v>
      </c>
      <c r="L556" s="4">
        <v>0.21478602901733501</v>
      </c>
    </row>
    <row r="557" spans="1:12" x14ac:dyDescent="0.45">
      <c r="A557" s="2" t="s">
        <v>1663</v>
      </c>
      <c r="B557" s="2" t="s">
        <v>1664</v>
      </c>
      <c r="C557" s="2" t="s">
        <v>1665</v>
      </c>
      <c r="D557" s="4">
        <v>-1.4286999999999999E-2</v>
      </c>
      <c r="E557" s="4">
        <v>0.65391417463091095</v>
      </c>
      <c r="F557" s="4">
        <v>6.7451055691087294E-2</v>
      </c>
      <c r="G557" s="4">
        <v>-0.59063900000000003</v>
      </c>
      <c r="H557" s="4">
        <v>5.83938995228428E-17</v>
      </c>
      <c r="I557" s="4">
        <v>0.100245758142367</v>
      </c>
      <c r="J557" s="4">
        <v>-0.42468600000000001</v>
      </c>
      <c r="K557" s="4">
        <v>4.7619040994181299E-3</v>
      </c>
      <c r="L557" s="4">
        <v>0.136993023082253</v>
      </c>
    </row>
    <row r="558" spans="1:12" x14ac:dyDescent="0.45">
      <c r="A558" s="2" t="s">
        <v>1666</v>
      </c>
      <c r="B558" s="2" t="s">
        <v>1667</v>
      </c>
      <c r="C558" s="2" t="s">
        <v>1668</v>
      </c>
      <c r="D558" s="4">
        <v>-0.21421499999999899</v>
      </c>
      <c r="E558" s="5">
        <v>3.6828114098620796E-15</v>
      </c>
      <c r="F558" s="4">
        <v>0.17635627404015899</v>
      </c>
      <c r="G558" s="4">
        <v>-0.23416499999999901</v>
      </c>
      <c r="H558" s="5">
        <v>2.01031635019363E-16</v>
      </c>
      <c r="I558" s="4">
        <v>0.14138707874255099</v>
      </c>
      <c r="J558" s="4">
        <v>-1.7689999999999699E-2</v>
      </c>
      <c r="K558" s="5">
        <v>0.73143419091213602</v>
      </c>
      <c r="L558" s="4">
        <v>0.79561961748968701</v>
      </c>
    </row>
    <row r="559" spans="1:12" x14ac:dyDescent="0.45">
      <c r="A559" s="2" t="s">
        <v>1669</v>
      </c>
      <c r="B559" s="2" t="s">
        <v>1670</v>
      </c>
      <c r="C559" s="2" t="s">
        <v>1671</v>
      </c>
      <c r="D559" s="4">
        <v>-0.62890000000000001</v>
      </c>
      <c r="E559" s="4">
        <v>0.30223442483580398</v>
      </c>
      <c r="F559" s="4">
        <v>0.87362897794515904</v>
      </c>
      <c r="G559" s="4">
        <v>-0.694329999999999</v>
      </c>
      <c r="H559" s="4">
        <v>0.45124135187477399</v>
      </c>
      <c r="I559" s="4">
        <v>0.95929136758272004</v>
      </c>
      <c r="J559" s="4">
        <v>-6.0326649999999997</v>
      </c>
      <c r="K559" s="4">
        <v>2.9981032293663599E-5</v>
      </c>
      <c r="L559" s="4">
        <v>1.06478935513235</v>
      </c>
    </row>
    <row r="560" spans="1:12" x14ac:dyDescent="0.45">
      <c r="A560" s="2" t="s">
        <v>1672</v>
      </c>
      <c r="B560" s="2" t="s">
        <v>1673</v>
      </c>
      <c r="C560" s="2" t="s">
        <v>1674</v>
      </c>
      <c r="D560" s="4">
        <v>-0.14390499999999901</v>
      </c>
      <c r="E560" s="4">
        <v>0.57063722903997005</v>
      </c>
      <c r="F560" s="4">
        <v>2.0457777366154901</v>
      </c>
      <c r="G560" s="4">
        <v>-0.29725249999999998</v>
      </c>
      <c r="H560" s="4">
        <v>0.54925048734603898</v>
      </c>
      <c r="I560" s="4">
        <v>2.1213502647221301</v>
      </c>
      <c r="J560" s="4">
        <v>-0.49084999999999801</v>
      </c>
      <c r="K560" s="4">
        <v>0.478021227556647</v>
      </c>
      <c r="L560" s="4">
        <v>2.2779250566770499</v>
      </c>
    </row>
    <row r="561" spans="1:12" x14ac:dyDescent="0.45">
      <c r="A561" s="2" t="s">
        <v>1675</v>
      </c>
      <c r="B561" s="2" t="s">
        <v>1676</v>
      </c>
      <c r="C561" s="2" t="s">
        <v>1677</v>
      </c>
      <c r="D561" s="4">
        <v>-2.1700000000000001E-3</v>
      </c>
      <c r="E561" s="4">
        <v>0.87208455539346297</v>
      </c>
      <c r="F561" s="4">
        <v>4.7992627245371802E-2</v>
      </c>
      <c r="G561" s="4">
        <v>7.3000000000011901E-4</v>
      </c>
      <c r="H561" s="4">
        <v>0.98368180703897501</v>
      </c>
      <c r="I561" s="4">
        <v>7.9085877946377198E-2</v>
      </c>
      <c r="J561" s="4">
        <v>0.409945</v>
      </c>
      <c r="K561" s="4">
        <v>2.1117106193684301E-4</v>
      </c>
      <c r="L561" s="4">
        <v>0.10934482052672199</v>
      </c>
    </row>
    <row r="562" spans="1:12" x14ac:dyDescent="0.45">
      <c r="A562" s="2" t="s">
        <v>1678</v>
      </c>
      <c r="B562" s="2" t="s">
        <v>1679</v>
      </c>
      <c r="C562" s="2" t="s">
        <v>1680</v>
      </c>
      <c r="D562" s="4">
        <v>-2.078E-2</v>
      </c>
      <c r="E562" s="4">
        <v>0.66304353515702497</v>
      </c>
      <c r="F562" s="4">
        <v>0.16733981495884101</v>
      </c>
      <c r="G562" s="4">
        <v>-0.125525</v>
      </c>
      <c r="H562" s="4">
        <v>0.51444384237861696</v>
      </c>
      <c r="I562" s="4">
        <v>0.92863119689835005</v>
      </c>
      <c r="J562" s="4">
        <v>-0.21059</v>
      </c>
      <c r="K562" s="4">
        <v>0.49409225794525602</v>
      </c>
      <c r="L562" s="4">
        <v>1.0829247250999201</v>
      </c>
    </row>
    <row r="563" spans="1:12" x14ac:dyDescent="0.45">
      <c r="A563" s="2" t="s">
        <v>1681</v>
      </c>
      <c r="B563" s="2" t="s">
        <v>1682</v>
      </c>
      <c r="C563" s="2" t="s">
        <v>1683</v>
      </c>
      <c r="D563" s="4">
        <v>-5.7589999999999499E-3</v>
      </c>
      <c r="E563" s="4">
        <v>0.85807321521858404</v>
      </c>
      <c r="F563" s="4">
        <v>0.14335299576421301</v>
      </c>
      <c r="G563" s="4">
        <v>-0.115894999999999</v>
      </c>
      <c r="H563" s="4">
        <v>0.54870918087523202</v>
      </c>
      <c r="I563" s="4">
        <v>0.29457067597071501</v>
      </c>
      <c r="J563" s="4">
        <v>-4.2700500000000002E-2</v>
      </c>
      <c r="K563" s="4">
        <v>0.89029544249461801</v>
      </c>
      <c r="L563" s="4">
        <v>0.48935362273076199</v>
      </c>
    </row>
    <row r="564" spans="1:12" x14ac:dyDescent="0.45">
      <c r="A564" s="2" t="s">
        <v>1684</v>
      </c>
      <c r="B564" s="2" t="s">
        <v>1685</v>
      </c>
      <c r="C564" s="2" t="s">
        <v>1686</v>
      </c>
      <c r="D564" s="4">
        <v>-1.99449999999998E-2</v>
      </c>
      <c r="E564" s="4">
        <v>0.693453480753213</v>
      </c>
      <c r="F564" s="4">
        <v>0.151573513430839</v>
      </c>
      <c r="G564" s="4">
        <v>-8.6750000000000105E-2</v>
      </c>
      <c r="H564" s="4">
        <v>0.57528929699050302</v>
      </c>
      <c r="I564" s="4">
        <v>0.23721090617197299</v>
      </c>
      <c r="J564" s="4">
        <v>-9.2149999999999697E-3</v>
      </c>
      <c r="K564" s="4">
        <v>0.97354302195274101</v>
      </c>
      <c r="L564" s="4">
        <v>0.418199415833584</v>
      </c>
    </row>
    <row r="565" spans="1:12" x14ac:dyDescent="0.45">
      <c r="A565" s="2" t="s">
        <v>1687</v>
      </c>
      <c r="B565" s="2" t="s">
        <v>1688</v>
      </c>
      <c r="C565" s="2" t="s">
        <v>1689</v>
      </c>
      <c r="D565" s="4">
        <v>-7.5610999999999901E-2</v>
      </c>
      <c r="E565" s="4">
        <v>0.31153449335581901</v>
      </c>
      <c r="F565" s="4">
        <v>9.3425467713142293E-2</v>
      </c>
      <c r="G565" s="4">
        <v>-5.3839999999999999E-3</v>
      </c>
      <c r="H565" s="4">
        <v>0.94295915015099396</v>
      </c>
      <c r="I565" s="4">
        <v>9.5143588681549096E-2</v>
      </c>
      <c r="J565" s="4">
        <v>0.48349149999999902</v>
      </c>
      <c r="K565" s="4">
        <v>3.0314393132155299E-4</v>
      </c>
      <c r="L565" s="4">
        <v>0.118605970479497</v>
      </c>
    </row>
    <row r="566" spans="1:12" x14ac:dyDescent="0.45">
      <c r="A566" s="2" t="s">
        <v>1690</v>
      </c>
      <c r="B566" s="2" t="s">
        <v>1691</v>
      </c>
      <c r="C566" s="2" t="s">
        <v>1692</v>
      </c>
      <c r="D566" s="4">
        <v>-1.29549999999998E-2</v>
      </c>
      <c r="E566" s="4">
        <v>0.74568892424142297</v>
      </c>
      <c r="F566" s="4">
        <v>0.13655515240194599</v>
      </c>
      <c r="G566" s="4">
        <v>0.13578000000000001</v>
      </c>
      <c r="H566" s="4">
        <v>0.39748584939860798</v>
      </c>
      <c r="I566" s="4">
        <v>0.191762509148142</v>
      </c>
      <c r="J566" s="4">
        <v>0.13919500000000001</v>
      </c>
      <c r="K566" s="4">
        <v>0.39722664216149201</v>
      </c>
      <c r="L566" s="4">
        <v>0.18340229011637399</v>
      </c>
    </row>
    <row r="567" spans="1:12" x14ac:dyDescent="0.45">
      <c r="A567" s="2" t="s">
        <v>1693</v>
      </c>
      <c r="B567" s="2" t="s">
        <v>1694</v>
      </c>
      <c r="C567" s="2" t="s">
        <v>1695</v>
      </c>
      <c r="D567" s="5">
        <v>5.99999999998601E-4</v>
      </c>
      <c r="E567" s="4">
        <v>0.94062792464881095</v>
      </c>
      <c r="F567" s="4">
        <v>0.33350291088262901</v>
      </c>
      <c r="G567" s="5">
        <v>-5.3429999999999998E-2</v>
      </c>
      <c r="H567" s="4">
        <v>0.82012442792740603</v>
      </c>
      <c r="I567" s="4">
        <v>0.39230532982902799</v>
      </c>
      <c r="J567" s="5">
        <v>-3.0279999999999901E-2</v>
      </c>
      <c r="K567" s="4">
        <v>0.93590688264448296</v>
      </c>
      <c r="L567" s="4">
        <v>0.56016932683825904</v>
      </c>
    </row>
    <row r="568" spans="1:12" x14ac:dyDescent="0.45">
      <c r="A568" s="2" t="s">
        <v>1696</v>
      </c>
      <c r="B568" s="2" t="s">
        <v>1697</v>
      </c>
      <c r="C568" s="2" t="s">
        <v>1698</v>
      </c>
      <c r="D568" s="4">
        <v>-3.7720000000000198E-2</v>
      </c>
      <c r="E568" s="4">
        <v>0.65955541827068798</v>
      </c>
      <c r="F568" s="4">
        <v>0.26666727591170902</v>
      </c>
      <c r="G568" s="4">
        <v>-0.54145500000000002</v>
      </c>
      <c r="H568" s="4">
        <v>4.14455138961815E-2</v>
      </c>
      <c r="I568" s="4">
        <v>0.26740186010383099</v>
      </c>
      <c r="J568" s="4">
        <v>-0.62255499999999997</v>
      </c>
      <c r="K568" s="4">
        <v>2.7323836257217699E-2</v>
      </c>
      <c r="L568" s="4">
        <v>0.32089252970194398</v>
      </c>
    </row>
    <row r="569" spans="1:12" x14ac:dyDescent="0.45">
      <c r="A569" s="2" t="s">
        <v>1699</v>
      </c>
      <c r="B569" s="2" t="s">
        <v>1700</v>
      </c>
      <c r="C569" s="2" t="s">
        <v>1701</v>
      </c>
      <c r="D569" s="4">
        <v>-0.50760000000000005</v>
      </c>
      <c r="E569" s="4">
        <v>0.39166294607879099</v>
      </c>
      <c r="F569" s="4">
        <v>0.56044640337895901</v>
      </c>
      <c r="G569" s="4">
        <v>0.44825999999999899</v>
      </c>
      <c r="H569" s="4">
        <v>7.6227780607510301E-2</v>
      </c>
      <c r="I569" s="4">
        <v>0.22493661936127099</v>
      </c>
      <c r="J569" s="4">
        <v>0.60602999999999996</v>
      </c>
      <c r="K569" s="4">
        <v>3.26940847678227E-3</v>
      </c>
      <c r="L569" s="4">
        <v>0.205845680742023</v>
      </c>
    </row>
    <row r="570" spans="1:12" x14ac:dyDescent="0.45">
      <c r="A570" s="2" t="s">
        <v>1702</v>
      </c>
      <c r="B570" s="2" t="s">
        <v>1703</v>
      </c>
      <c r="C570" s="2" t="s">
        <v>1704</v>
      </c>
      <c r="D570" s="4">
        <v>-1.4895000000000099E-2</v>
      </c>
      <c r="E570" s="4">
        <v>0.80902423606585505</v>
      </c>
      <c r="F570" s="4">
        <v>0.69633191389937699</v>
      </c>
      <c r="G570" s="4">
        <v>-4.9784999999998997E-2</v>
      </c>
      <c r="H570" s="4">
        <v>0.79239735568693104</v>
      </c>
      <c r="I570" s="4">
        <v>0.70225943555328496</v>
      </c>
      <c r="J570" s="4">
        <v>-8.3814999999999501E-2</v>
      </c>
      <c r="K570" s="4">
        <v>0.792665415115543</v>
      </c>
      <c r="L570" s="4">
        <v>0.72903362072841704</v>
      </c>
    </row>
    <row r="571" spans="1:12" x14ac:dyDescent="0.45">
      <c r="A571" s="2" t="s">
        <v>1705</v>
      </c>
      <c r="B571" s="2" t="s">
        <v>1706</v>
      </c>
      <c r="C571" s="2" t="s">
        <v>1707</v>
      </c>
      <c r="D571" s="4">
        <v>4.6199999999998404E-3</v>
      </c>
      <c r="E571" s="4">
        <v>0.865964725190982</v>
      </c>
      <c r="F571" s="4">
        <v>0.153935424519971</v>
      </c>
      <c r="G571" s="4">
        <v>8.6000000000000503E-3</v>
      </c>
      <c r="H571" s="4">
        <v>0.93939183007530802</v>
      </c>
      <c r="I571" s="4">
        <v>0.24856478046198899</v>
      </c>
      <c r="J571" s="4">
        <v>1.2990104999999901</v>
      </c>
      <c r="K571" s="4">
        <v>8.0531374307453801E-2</v>
      </c>
      <c r="L571" s="4">
        <v>0.54384995298160299</v>
      </c>
    </row>
    <row r="572" spans="1:12" x14ac:dyDescent="0.45">
      <c r="A572" s="2" t="s">
        <v>1708</v>
      </c>
      <c r="B572" s="2" t="s">
        <v>1709</v>
      </c>
      <c r="C572" s="2" t="s">
        <v>1710</v>
      </c>
      <c r="D572" s="5">
        <v>-2.6999999999865998E-4</v>
      </c>
      <c r="E572" s="4">
        <v>0.99268497318283799</v>
      </c>
      <c r="F572" s="4">
        <v>0.27231203926060799</v>
      </c>
      <c r="G572" s="5">
        <v>-1.2449999999999399E-3</v>
      </c>
      <c r="H572" s="4">
        <v>0.99113954667016302</v>
      </c>
      <c r="I572" s="4">
        <v>0.38875427351953501</v>
      </c>
      <c r="J572" s="5">
        <v>-1.00999999999995E-3</v>
      </c>
      <c r="K572" s="4">
        <v>0.998323888791668</v>
      </c>
      <c r="L572" s="4">
        <v>0.49486227580702202</v>
      </c>
    </row>
    <row r="573" spans="1:12" x14ac:dyDescent="0.45">
      <c r="A573" s="2" t="s">
        <v>1711</v>
      </c>
      <c r="B573" s="2" t="s">
        <v>1712</v>
      </c>
      <c r="C573" s="2" t="s">
        <v>1713</v>
      </c>
      <c r="D573" s="4">
        <v>-1.89999999999956E-3</v>
      </c>
      <c r="E573" s="4">
        <v>0.93471859211146602</v>
      </c>
      <c r="F573" s="4">
        <v>0.30955366024422998</v>
      </c>
      <c r="G573" s="4">
        <v>-1.01800000000009E-2</v>
      </c>
      <c r="H573" s="4">
        <v>0.94199354061731499</v>
      </c>
      <c r="I573" s="4">
        <v>0.417252134612695</v>
      </c>
      <c r="J573" s="4">
        <v>-1.87700000000003E-2</v>
      </c>
      <c r="K573" s="4">
        <v>0.94168019954705495</v>
      </c>
      <c r="L573" s="4">
        <v>0.51703409453794402</v>
      </c>
    </row>
    <row r="574" spans="1:12" x14ac:dyDescent="0.45">
      <c r="A574" s="2" t="s">
        <v>1714</v>
      </c>
      <c r="B574" s="2" t="s">
        <v>1715</v>
      </c>
      <c r="C574" s="2" t="s">
        <v>1716</v>
      </c>
      <c r="D574" s="4">
        <v>9.6655000000000196E-3</v>
      </c>
      <c r="E574" s="4">
        <v>0.75779371440375798</v>
      </c>
      <c r="F574" s="4">
        <v>8.9817709466247203E-2</v>
      </c>
      <c r="G574" s="4">
        <v>3.69749999999998E-2</v>
      </c>
      <c r="H574" s="4">
        <v>0.68351315696747394</v>
      </c>
      <c r="I574" s="4">
        <v>0.127298485061908</v>
      </c>
      <c r="J574" s="4">
        <v>6.0954999999999898E-2</v>
      </c>
      <c r="K574" s="4">
        <v>0.63918623796099505</v>
      </c>
      <c r="L574" s="4">
        <v>0.16257021213755499</v>
      </c>
    </row>
    <row r="575" spans="1:12" x14ac:dyDescent="0.45">
      <c r="A575" s="2" t="s">
        <v>1717</v>
      </c>
      <c r="B575" s="2" t="s">
        <v>1718</v>
      </c>
      <c r="C575" s="2" t="s">
        <v>1719</v>
      </c>
      <c r="D575" s="4">
        <v>-9.6332500000000001E-2</v>
      </c>
      <c r="E575" s="4">
        <v>0.52098298704555501</v>
      </c>
      <c r="F575" s="4">
        <v>0.29649031864498798</v>
      </c>
      <c r="G575" s="4">
        <v>-0.59174199999999999</v>
      </c>
      <c r="H575" s="4">
        <v>4.8514578718203999E-2</v>
      </c>
      <c r="I575" s="4">
        <v>0.296973335216621</v>
      </c>
      <c r="J575" s="4">
        <v>-0.69077349999999904</v>
      </c>
      <c r="K575" s="4">
        <v>8.4455679104213394E-2</v>
      </c>
      <c r="L575" s="4">
        <v>0.48172431444041097</v>
      </c>
    </row>
    <row r="576" spans="1:12" x14ac:dyDescent="0.45">
      <c r="A576" s="2" t="s">
        <v>1720</v>
      </c>
      <c r="B576" s="2" t="s">
        <v>1721</v>
      </c>
      <c r="C576" s="2" t="s">
        <v>1722</v>
      </c>
      <c r="D576" s="4">
        <v>-5.1349999999998897E-3</v>
      </c>
      <c r="E576" s="4">
        <v>0.82574343144823004</v>
      </c>
      <c r="F576" s="4">
        <v>8.3367300495635593E-2</v>
      </c>
      <c r="G576" s="4">
        <v>0.12814999999999999</v>
      </c>
      <c r="H576" s="4">
        <v>0.29159071976861001</v>
      </c>
      <c r="I576" s="4">
        <v>0.126526568230695</v>
      </c>
      <c r="J576" s="4">
        <v>0.38652999999999998</v>
      </c>
      <c r="K576" s="4">
        <v>8.0621320808054895E-4</v>
      </c>
      <c r="L576" s="4">
        <v>0.126832599945678</v>
      </c>
    </row>
    <row r="577" spans="1:12" x14ac:dyDescent="0.45">
      <c r="A577" s="2" t="s">
        <v>1723</v>
      </c>
      <c r="B577" s="2" t="s">
        <v>1724</v>
      </c>
      <c r="C577" s="2" t="s">
        <v>1725</v>
      </c>
      <c r="D577" s="4">
        <v>-2.8800000000006598E-3</v>
      </c>
      <c r="E577" s="4">
        <v>0.92035318533432697</v>
      </c>
      <c r="F577" s="4">
        <v>0.24511518633787999</v>
      </c>
      <c r="G577" s="4">
        <v>-1.6875000000000601E-2</v>
      </c>
      <c r="H577" s="4">
        <v>0.90148380744812895</v>
      </c>
      <c r="I577" s="4">
        <v>0.32642831874084799</v>
      </c>
      <c r="J577" s="4">
        <v>-3.4944999999999497E-2</v>
      </c>
      <c r="K577" s="4">
        <v>0.88415420449587101</v>
      </c>
      <c r="L577" s="4">
        <v>0.41090610271370098</v>
      </c>
    </row>
    <row r="578" spans="1:12" x14ac:dyDescent="0.45">
      <c r="A578" s="2" t="s">
        <v>1726</v>
      </c>
      <c r="B578" s="2" t="s">
        <v>1727</v>
      </c>
      <c r="C578" s="2" t="s">
        <v>1728</v>
      </c>
      <c r="D578" s="5">
        <v>-1.4999999999965001E-4</v>
      </c>
      <c r="E578" s="4">
        <v>0.98709524239790702</v>
      </c>
      <c r="F578" s="4">
        <v>0.28923009136447803</v>
      </c>
      <c r="G578" s="5">
        <v>-3.3499999999992902E-3</v>
      </c>
      <c r="H578" s="4">
        <v>0.97739238361880698</v>
      </c>
      <c r="I578" s="4">
        <v>0.39748969788280902</v>
      </c>
      <c r="J578" s="5">
        <v>-1.00000000000655E-4</v>
      </c>
      <c r="K578" s="4">
        <v>0.99976656030280098</v>
      </c>
      <c r="L578" s="4">
        <v>0.50195906553106295</v>
      </c>
    </row>
    <row r="579" spans="1:12" x14ac:dyDescent="0.45">
      <c r="A579" s="2" t="s">
        <v>1729</v>
      </c>
      <c r="B579" s="2" t="s">
        <v>1730</v>
      </c>
      <c r="C579" s="2" t="s">
        <v>1731</v>
      </c>
      <c r="D579" s="4">
        <v>-0.35772499999999902</v>
      </c>
      <c r="E579" s="5">
        <v>2.58818778843553E-14</v>
      </c>
      <c r="F579" s="4">
        <v>6.2954399884179599E-2</v>
      </c>
      <c r="G579" s="4">
        <v>-0.28517499999999901</v>
      </c>
      <c r="H579" s="5">
        <v>2.66616799381399E-6</v>
      </c>
      <c r="I579" s="4">
        <v>6.8470288452595507E-2</v>
      </c>
      <c r="J579" s="4">
        <v>0.23727499999999899</v>
      </c>
      <c r="K579" s="5">
        <v>3.6906469716949399E-3</v>
      </c>
      <c r="L579" s="4">
        <v>8.4281566503295602E-2</v>
      </c>
    </row>
    <row r="580" spans="1:12" x14ac:dyDescent="0.45">
      <c r="A580" s="2" t="s">
        <v>1732</v>
      </c>
      <c r="B580" s="2" t="s">
        <v>1733</v>
      </c>
      <c r="C580" s="2" t="s">
        <v>1734</v>
      </c>
      <c r="D580" s="4">
        <v>-2.9262E-2</v>
      </c>
      <c r="E580" s="4">
        <v>0.60765468110597798</v>
      </c>
      <c r="F580" s="4">
        <v>0.14532009819657499</v>
      </c>
      <c r="G580" s="4">
        <v>-0.81337599999999999</v>
      </c>
      <c r="H580" s="4">
        <v>3.5690336799842302E-4</v>
      </c>
      <c r="I580" s="4">
        <v>0.19598064272862301</v>
      </c>
      <c r="J580" s="4">
        <v>-0.76844199999999996</v>
      </c>
      <c r="K580" s="4">
        <v>1.3350532495844901E-6</v>
      </c>
      <c r="L580" s="4">
        <v>0.17554369278247101</v>
      </c>
    </row>
    <row r="581" spans="1:12" x14ac:dyDescent="0.45">
      <c r="A581" s="2" t="s">
        <v>1735</v>
      </c>
      <c r="B581" s="2" t="s">
        <v>1736</v>
      </c>
      <c r="C581" s="2" t="s">
        <v>1737</v>
      </c>
      <c r="D581" s="4">
        <v>-2.0185000000000099E-2</v>
      </c>
      <c r="E581" s="4">
        <v>0.77537703888216103</v>
      </c>
      <c r="F581" s="4">
        <v>0.69153301559838298</v>
      </c>
      <c r="G581" s="4">
        <v>-6.8845000000000406E-2</v>
      </c>
      <c r="H581" s="4">
        <v>0.74704114024850199</v>
      </c>
      <c r="I581" s="4">
        <v>0.74417381739449395</v>
      </c>
      <c r="J581" s="4">
        <v>-0.10253</v>
      </c>
      <c r="K581" s="4">
        <v>0.76763312697800101</v>
      </c>
      <c r="L581" s="4">
        <v>0.81538681122516499</v>
      </c>
    </row>
    <row r="582" spans="1:12" x14ac:dyDescent="0.45">
      <c r="A582" s="2" t="s">
        <v>1738</v>
      </c>
      <c r="B582" s="2" t="s">
        <v>1739</v>
      </c>
      <c r="C582" s="2" t="s">
        <v>1740</v>
      </c>
      <c r="D582" s="4">
        <v>-2.2189999999999901E-2</v>
      </c>
      <c r="E582" s="4">
        <v>0.47267431742062499</v>
      </c>
      <c r="F582" s="4">
        <v>4.3186373916897003E-2</v>
      </c>
      <c r="G582" s="4">
        <v>-0.33313999999999999</v>
      </c>
      <c r="H582" s="4">
        <v>2.1527692676865199E-19</v>
      </c>
      <c r="I582" s="4">
        <v>4.7266183442276802E-2</v>
      </c>
      <c r="J582" s="4">
        <v>0.11147</v>
      </c>
      <c r="K582" s="4">
        <v>3.3185364672001103E-2</v>
      </c>
      <c r="L582" s="4">
        <v>5.1768740987773801E-2</v>
      </c>
    </row>
    <row r="583" spans="1:12" x14ac:dyDescent="0.45">
      <c r="A583" s="2" t="s">
        <v>1741</v>
      </c>
      <c r="B583" s="2" t="s">
        <v>1742</v>
      </c>
      <c r="C583" s="2" t="s">
        <v>1743</v>
      </c>
      <c r="D583" s="5">
        <v>5.1999999999985305E-4</v>
      </c>
      <c r="E583" s="4">
        <v>0.97022538126085101</v>
      </c>
      <c r="F583" s="4">
        <v>0.111353294850205</v>
      </c>
      <c r="G583" s="5">
        <v>-0.57662999999999898</v>
      </c>
      <c r="H583" s="4">
        <v>2.5055437178776601E-2</v>
      </c>
      <c r="I583" s="4">
        <v>0.25238968589394301</v>
      </c>
      <c r="J583" s="5">
        <v>-1.007865</v>
      </c>
      <c r="K583" s="4">
        <v>7.2702023451515994E-5</v>
      </c>
      <c r="L583" s="4">
        <v>0.31364075180662598</v>
      </c>
    </row>
    <row r="584" spans="1:12" x14ac:dyDescent="0.45">
      <c r="A584" s="2" t="s">
        <v>1744</v>
      </c>
      <c r="B584" s="2" t="s">
        <v>1745</v>
      </c>
      <c r="C584" s="2" t="s">
        <v>1746</v>
      </c>
      <c r="D584" s="4">
        <v>-0.49802950000000001</v>
      </c>
      <c r="E584" s="5">
        <v>1.7055499879596901E-4</v>
      </c>
      <c r="F584" s="4">
        <v>0.14175167050989801</v>
      </c>
      <c r="G584" s="4">
        <v>-0.40980049999999901</v>
      </c>
      <c r="H584" s="5">
        <v>6.9445708319612496E-3</v>
      </c>
      <c r="I584" s="4">
        <v>0.13338540522207801</v>
      </c>
      <c r="J584" s="4">
        <v>-0.49252199999999902</v>
      </c>
      <c r="K584" s="5">
        <v>3.5974560925853701E-3</v>
      </c>
      <c r="L584" s="4">
        <v>0.218673437007844</v>
      </c>
    </row>
    <row r="585" spans="1:12" x14ac:dyDescent="0.45">
      <c r="A585" s="2" t="s">
        <v>1747</v>
      </c>
      <c r="B585" s="2" t="s">
        <v>1748</v>
      </c>
      <c r="C585" s="2" t="s">
        <v>1749</v>
      </c>
      <c r="D585" s="5">
        <v>4.8999999999965705E-4</v>
      </c>
      <c r="E585" s="4">
        <v>0.981839528338597</v>
      </c>
      <c r="F585" s="4">
        <v>0.29245872297317299</v>
      </c>
      <c r="G585" s="5">
        <v>1.23600000000001E-2</v>
      </c>
      <c r="H585" s="4">
        <v>0.92845436072284104</v>
      </c>
      <c r="I585" s="4">
        <v>0.46688895498574001</v>
      </c>
      <c r="J585" s="5">
        <v>5.5355000000000397E-2</v>
      </c>
      <c r="K585" s="4">
        <v>0.85555542410251195</v>
      </c>
      <c r="L585" s="4">
        <v>1.10220059562453</v>
      </c>
    </row>
    <row r="586" spans="1:12" x14ac:dyDescent="0.45">
      <c r="A586" s="2" t="s">
        <v>1750</v>
      </c>
      <c r="B586" s="2" t="s">
        <v>1751</v>
      </c>
      <c r="C586" s="2" t="s">
        <v>1752</v>
      </c>
      <c r="D586" s="4">
        <v>0.16350499999999901</v>
      </c>
      <c r="E586" s="4">
        <v>0.487594245336679</v>
      </c>
      <c r="F586" s="4">
        <v>0.45301200425483101</v>
      </c>
      <c r="G586" s="4">
        <v>0.94449499999999997</v>
      </c>
      <c r="H586" s="4">
        <v>6.7956941280361796E-2</v>
      </c>
      <c r="I586" s="4">
        <v>0.51666932482669203</v>
      </c>
      <c r="J586" s="4">
        <v>9.8389150000000001</v>
      </c>
      <c r="K586" s="4">
        <v>6.6545899642150098E-22</v>
      </c>
      <c r="L586" s="4">
        <v>1.2820454246725399</v>
      </c>
    </row>
    <row r="587" spans="1:12" x14ac:dyDescent="0.45">
      <c r="A587" s="2" t="s">
        <v>1753</v>
      </c>
      <c r="B587" s="2" t="s">
        <v>1754</v>
      </c>
      <c r="C587" s="2" t="s">
        <v>1755</v>
      </c>
      <c r="D587" s="4">
        <v>1.2680000000000399E-2</v>
      </c>
      <c r="E587" s="4">
        <v>0.81106905683296904</v>
      </c>
      <c r="F587" s="4">
        <v>0.51086470280348195</v>
      </c>
      <c r="G587" s="4">
        <v>9.0373260000000002</v>
      </c>
      <c r="H587" s="4">
        <v>2.15837301964886E-17</v>
      </c>
      <c r="I587" s="4">
        <v>0.89855720163478903</v>
      </c>
      <c r="J587" s="4">
        <v>9.3302149999999902</v>
      </c>
      <c r="K587" s="4">
        <v>5.0800703647886796E-15</v>
      </c>
      <c r="L587" s="4">
        <v>1.0187389616611799</v>
      </c>
    </row>
    <row r="588" spans="1:12" x14ac:dyDescent="0.45">
      <c r="A588" s="2" t="s">
        <v>1756</v>
      </c>
      <c r="B588" s="2" t="s">
        <v>1757</v>
      </c>
      <c r="C588" s="2" t="s">
        <v>1758</v>
      </c>
      <c r="D588" s="4">
        <v>-2.1986499999999898E-2</v>
      </c>
      <c r="E588" s="4">
        <v>0.640352140988802</v>
      </c>
      <c r="F588" s="4">
        <v>9.5678025119659504E-2</v>
      </c>
      <c r="G588" s="4">
        <v>-0.222634</v>
      </c>
      <c r="H588" s="4">
        <v>6.1346195204750702E-2</v>
      </c>
      <c r="I588" s="4">
        <v>0.125388932469122</v>
      </c>
      <c r="J588" s="4">
        <v>-0.25772200000000001</v>
      </c>
      <c r="K588" s="4">
        <v>5.88225155229481E-2</v>
      </c>
      <c r="L588" s="4">
        <v>0.14329713706719899</v>
      </c>
    </row>
    <row r="589" spans="1:12" x14ac:dyDescent="0.45">
      <c r="A589" s="2" t="s">
        <v>1759</v>
      </c>
      <c r="B589" s="2" t="s">
        <v>1760</v>
      </c>
      <c r="C589" s="2" t="s">
        <v>1761</v>
      </c>
      <c r="D589" s="5">
        <v>2.75000000000247E-4</v>
      </c>
      <c r="E589" s="4">
        <v>0.98873054517247805</v>
      </c>
      <c r="F589" s="4">
        <v>0.25859009007528699</v>
      </c>
      <c r="G589" s="5">
        <v>3.3700000000003098E-3</v>
      </c>
      <c r="H589" s="4">
        <v>0.97706015763694698</v>
      </c>
      <c r="I589" s="4">
        <v>0.36007980366123798</v>
      </c>
      <c r="J589" s="5">
        <v>1.12650000000007E-2</v>
      </c>
      <c r="K589" s="4">
        <v>0.96451929173482798</v>
      </c>
      <c r="L589" s="4">
        <v>0.46679256124170898</v>
      </c>
    </row>
    <row r="590" spans="1:12" x14ac:dyDescent="0.45">
      <c r="A590" s="2" t="s">
        <v>1762</v>
      </c>
      <c r="B590" s="2" t="s">
        <v>1763</v>
      </c>
      <c r="C590" s="2" t="s">
        <v>1764</v>
      </c>
      <c r="D590" s="4">
        <v>6.8424999999999903E-2</v>
      </c>
      <c r="E590" s="4">
        <v>0.48697709391579203</v>
      </c>
      <c r="F590" s="4">
        <v>0.17250696207018601</v>
      </c>
      <c r="G590" s="4">
        <v>0.12856000000000001</v>
      </c>
      <c r="H590" s="4">
        <v>0.41790517338021899</v>
      </c>
      <c r="I590" s="4">
        <v>0.19114888846463601</v>
      </c>
      <c r="J590" s="4">
        <v>0.23275000000000001</v>
      </c>
      <c r="K590" s="4">
        <v>0.33283930770195602</v>
      </c>
      <c r="L590" s="4">
        <v>0.30343316820518401</v>
      </c>
    </row>
    <row r="591" spans="1:12" x14ac:dyDescent="0.45">
      <c r="A591" s="2" t="s">
        <v>1765</v>
      </c>
      <c r="B591" s="2" t="s">
        <v>1766</v>
      </c>
      <c r="C591" s="2" t="s">
        <v>1767</v>
      </c>
      <c r="D591" s="5">
        <v>2.9999999999974399E-4</v>
      </c>
      <c r="E591" s="4">
        <v>0.97242499307431396</v>
      </c>
      <c r="F591" s="4">
        <v>0.24868354063284301</v>
      </c>
      <c r="G591" s="5">
        <v>-3.09499999999918E-3</v>
      </c>
      <c r="H591" s="4">
        <v>0.976793461425848</v>
      </c>
      <c r="I591" s="4">
        <v>0.34679836067667202</v>
      </c>
      <c r="J591" s="5">
        <v>1.6979999999997501E-2</v>
      </c>
      <c r="K591" s="4">
        <v>0.93136603647793004</v>
      </c>
      <c r="L591" s="4">
        <v>0.45226098606601001</v>
      </c>
    </row>
    <row r="592" spans="1:12" x14ac:dyDescent="0.45">
      <c r="A592" s="2" t="s">
        <v>1768</v>
      </c>
      <c r="B592" s="2" t="s">
        <v>1769</v>
      </c>
      <c r="C592" s="2" t="s">
        <v>1770</v>
      </c>
      <c r="D592" s="4">
        <v>1.7635000000000001E-2</v>
      </c>
      <c r="E592" s="4">
        <v>0.74111133448196198</v>
      </c>
      <c r="F592" s="4">
        <v>0.19028881541027101</v>
      </c>
      <c r="G592" s="4">
        <v>2.3455000000000201E-2</v>
      </c>
      <c r="H592" s="4">
        <v>0.87214446832125103</v>
      </c>
      <c r="I592" s="4">
        <v>0.338115472587526</v>
      </c>
      <c r="J592" s="4">
        <v>0.201704999999999</v>
      </c>
      <c r="K592" s="4">
        <v>0.588039110979795</v>
      </c>
      <c r="L592" s="4">
        <v>0.57806929267796003</v>
      </c>
    </row>
    <row r="593" spans="1:12" x14ac:dyDescent="0.45">
      <c r="A593" s="2" t="s">
        <v>1771</v>
      </c>
      <c r="B593" s="2" t="s">
        <v>1772</v>
      </c>
      <c r="C593" s="2" t="s">
        <v>1773</v>
      </c>
      <c r="D593" s="4">
        <v>-0.245814</v>
      </c>
      <c r="E593" s="4">
        <v>0.100779770998541</v>
      </c>
      <c r="F593" s="4">
        <v>0.13982305028911499</v>
      </c>
      <c r="G593" s="4">
        <v>-0.42040449999999902</v>
      </c>
      <c r="H593" s="4">
        <v>2.38754759317838E-4</v>
      </c>
      <c r="I593" s="4">
        <v>0.119146618400624</v>
      </c>
      <c r="J593" s="4">
        <v>8.4472500000000006E-2</v>
      </c>
      <c r="K593" s="4">
        <v>0.59682868132338296</v>
      </c>
      <c r="L593" s="4">
        <v>0.158690806635572</v>
      </c>
    </row>
    <row r="594" spans="1:12" x14ac:dyDescent="0.45">
      <c r="A594" s="2" t="s">
        <v>1774</v>
      </c>
      <c r="B594" s="2" t="s">
        <v>1775</v>
      </c>
      <c r="C594" s="2" t="s">
        <v>1776</v>
      </c>
      <c r="D594" s="4">
        <v>5.7515000000000399E-2</v>
      </c>
      <c r="E594" s="4">
        <v>0.56111024339089399</v>
      </c>
      <c r="F594" s="4">
        <v>0.24987068947291199</v>
      </c>
      <c r="G594" s="4">
        <v>11.661244999999999</v>
      </c>
      <c r="H594" s="4">
        <v>1.99999999999999E-30</v>
      </c>
      <c r="I594" s="4">
        <v>0.22798140348586299</v>
      </c>
      <c r="J594" s="4">
        <v>15.279030000000001</v>
      </c>
      <c r="K594" s="4">
        <v>1.99999999999999E-30</v>
      </c>
      <c r="L594" s="4">
        <v>0.25101505186578099</v>
      </c>
    </row>
    <row r="595" spans="1:12" x14ac:dyDescent="0.45">
      <c r="A595" s="2" t="s">
        <v>1777</v>
      </c>
      <c r="B595" s="2" t="s">
        <v>1778</v>
      </c>
      <c r="C595" s="2" t="s">
        <v>1779</v>
      </c>
      <c r="D595" s="4">
        <v>-0.236418499999999</v>
      </c>
      <c r="E595" s="4">
        <v>0.135236431486151</v>
      </c>
      <c r="F595" s="4">
        <v>0.16112113328789501</v>
      </c>
      <c r="G595" s="4">
        <v>-0.31374669999999999</v>
      </c>
      <c r="H595" s="4">
        <v>9.5468484064042902E-2</v>
      </c>
      <c r="I595" s="4">
        <v>0.165345111141569</v>
      </c>
      <c r="J595" s="4">
        <v>0.70378529999999995</v>
      </c>
      <c r="K595" s="4">
        <v>1.5210702709683099E-5</v>
      </c>
      <c r="L595" s="4">
        <v>0.19410836520977701</v>
      </c>
    </row>
    <row r="596" spans="1:12" x14ac:dyDescent="0.45">
      <c r="A596" s="2" t="s">
        <v>1780</v>
      </c>
      <c r="B596" s="2" t="s">
        <v>1781</v>
      </c>
      <c r="C596" s="2" t="s">
        <v>1782</v>
      </c>
      <c r="D596" s="4">
        <v>-0.22404650000000001</v>
      </c>
      <c r="E596" s="5">
        <v>7.2054432941119103E-14</v>
      </c>
      <c r="F596" s="4">
        <v>4.7145103138187601E-2</v>
      </c>
      <c r="G596" s="4">
        <v>-0.1767475</v>
      </c>
      <c r="H596" s="5">
        <v>4.4451463864967701E-7</v>
      </c>
      <c r="I596" s="4">
        <v>4.19263619993843E-2</v>
      </c>
      <c r="J596" s="4">
        <v>-4.60049999999999E-2</v>
      </c>
      <c r="K596" s="5">
        <v>0.40863896259200799</v>
      </c>
      <c r="L596" s="4">
        <v>5.6904069457550797E-2</v>
      </c>
    </row>
    <row r="597" spans="1:12" x14ac:dyDescent="0.45">
      <c r="A597" s="2" t="s">
        <v>1783</v>
      </c>
      <c r="B597" s="2" t="s">
        <v>1784</v>
      </c>
      <c r="C597" s="2" t="s">
        <v>1785</v>
      </c>
      <c r="D597" s="4">
        <v>-0.124274499999999</v>
      </c>
      <c r="E597" s="4">
        <v>0.25766983639985003</v>
      </c>
      <c r="F597" s="4">
        <v>0.114938497194467</v>
      </c>
      <c r="G597" s="4">
        <v>-0.23004949999999999</v>
      </c>
      <c r="H597" s="4">
        <v>2.5840953703675701E-2</v>
      </c>
      <c r="I597" s="4">
        <v>0.12118168214343999</v>
      </c>
      <c r="J597" s="4">
        <v>-2.43119999999999E-2</v>
      </c>
      <c r="K597" s="4">
        <v>0.87413298246606697</v>
      </c>
      <c r="L597" s="4">
        <v>0.14794548544678501</v>
      </c>
    </row>
    <row r="598" spans="1:12" x14ac:dyDescent="0.45">
      <c r="A598" s="2" t="s">
        <v>1786</v>
      </c>
      <c r="B598" s="2" t="s">
        <v>1787</v>
      </c>
      <c r="C598" s="2" t="s">
        <v>1788</v>
      </c>
      <c r="D598" s="4">
        <v>-0.68343949999999998</v>
      </c>
      <c r="E598" s="5">
        <v>2.0663099832278999E-4</v>
      </c>
      <c r="F598" s="4">
        <v>0.200216737520681</v>
      </c>
      <c r="G598" s="4">
        <v>-0.81561399999999995</v>
      </c>
      <c r="H598" s="5">
        <v>1.0890361448153199E-3</v>
      </c>
      <c r="I598" s="4">
        <v>0.342218283635429</v>
      </c>
      <c r="J598" s="4">
        <v>-0.30236299999999899</v>
      </c>
      <c r="K598" s="5">
        <v>0.322691626655706</v>
      </c>
      <c r="L598" s="4">
        <v>0.30131977205545801</v>
      </c>
    </row>
    <row r="599" spans="1:12" x14ac:dyDescent="0.45">
      <c r="A599" s="2" t="s">
        <v>1789</v>
      </c>
      <c r="B599" s="2" t="s">
        <v>1790</v>
      </c>
      <c r="C599" s="2" t="s">
        <v>1791</v>
      </c>
      <c r="D599" s="4">
        <v>-6.5144999999999995E-2</v>
      </c>
      <c r="E599" s="4">
        <v>0.47349363617541801</v>
      </c>
      <c r="F599" s="4">
        <v>0.16141150027273199</v>
      </c>
      <c r="G599" s="4">
        <v>-4.1094999999999902E-2</v>
      </c>
      <c r="H599" s="4">
        <v>0.76472619676731102</v>
      </c>
      <c r="I599" s="4">
        <v>0.22365844038906299</v>
      </c>
      <c r="J599" s="4">
        <v>0.22628999999999999</v>
      </c>
      <c r="K599" s="4">
        <v>0.374884166358805</v>
      </c>
      <c r="L599" s="4">
        <v>0.25769607467653499</v>
      </c>
    </row>
    <row r="600" spans="1:12" x14ac:dyDescent="0.45">
      <c r="A600" s="2" t="s">
        <v>1792</v>
      </c>
      <c r="B600" s="2" t="s">
        <v>1793</v>
      </c>
      <c r="C600" s="2" t="s">
        <v>1794</v>
      </c>
      <c r="D600" s="4">
        <v>-8.0727999999999897E-2</v>
      </c>
      <c r="E600" s="4">
        <v>0.57553421103561997</v>
      </c>
      <c r="F600" s="4">
        <v>0.28484451621471202</v>
      </c>
      <c r="G600" s="4">
        <v>-0.58192499999999903</v>
      </c>
      <c r="H600" s="4">
        <v>1.2522292355884E-2</v>
      </c>
      <c r="I600" s="4">
        <v>0.22878280987442701</v>
      </c>
      <c r="J600" s="4">
        <v>0.48129450000000001</v>
      </c>
      <c r="K600" s="4">
        <v>6.3335362148266697E-2</v>
      </c>
      <c r="L600" s="4">
        <v>0.233145320623245</v>
      </c>
    </row>
    <row r="601" spans="1:12" x14ac:dyDescent="0.45">
      <c r="A601" s="2" t="s">
        <v>1795</v>
      </c>
      <c r="B601" s="2" t="s">
        <v>1796</v>
      </c>
      <c r="C601" s="2" t="s">
        <v>1797</v>
      </c>
      <c r="D601" s="4">
        <v>-0.114855999999999</v>
      </c>
      <c r="E601" s="4">
        <v>0.47014650269131297</v>
      </c>
      <c r="F601" s="4">
        <v>0.34476745670367098</v>
      </c>
      <c r="G601" s="4">
        <v>-0.499097449999999</v>
      </c>
      <c r="H601" s="4">
        <v>0.18462532463731199</v>
      </c>
      <c r="I601" s="4">
        <v>0.59912507667304804</v>
      </c>
      <c r="J601" s="4">
        <v>-7.7461849999999997</v>
      </c>
      <c r="K601" s="4">
        <v>9.0291275486726295E-4</v>
      </c>
      <c r="L601" s="4">
        <v>1.88261715670198</v>
      </c>
    </row>
    <row r="602" spans="1:12" x14ac:dyDescent="0.45">
      <c r="A602" s="2" t="s">
        <v>1798</v>
      </c>
      <c r="B602" s="2" t="s">
        <v>1799</v>
      </c>
      <c r="C602" s="2" t="s">
        <v>1800</v>
      </c>
      <c r="D602" s="4">
        <v>-6.8603499999999901E-2</v>
      </c>
      <c r="E602" s="4">
        <v>0.46768709778196998</v>
      </c>
      <c r="F602" s="4">
        <v>0.147544621480689</v>
      </c>
      <c r="G602" s="4">
        <v>-0.71339600000000003</v>
      </c>
      <c r="H602" s="4">
        <v>4.6950375254573001E-3</v>
      </c>
      <c r="I602" s="4">
        <v>0.24905841184955799</v>
      </c>
      <c r="J602" s="4">
        <v>5.75084999999999E-2</v>
      </c>
      <c r="K602" s="4">
        <v>0.79614514599352504</v>
      </c>
      <c r="L602" s="4">
        <v>0.22333408468923699</v>
      </c>
    </row>
    <row r="603" spans="1:12" x14ac:dyDescent="0.45">
      <c r="A603" s="2" t="s">
        <v>1801</v>
      </c>
      <c r="B603" s="2" t="s">
        <v>1802</v>
      </c>
      <c r="C603" s="2" t="s">
        <v>1803</v>
      </c>
      <c r="D603" s="4">
        <v>-0.107625</v>
      </c>
      <c r="E603" s="4">
        <v>0.43849401125762399</v>
      </c>
      <c r="F603" s="4">
        <v>0.21983834111543199</v>
      </c>
      <c r="G603" s="4">
        <v>-0.30795499999999998</v>
      </c>
      <c r="H603" s="4">
        <v>0.26470241728772298</v>
      </c>
      <c r="I603" s="4">
        <v>0.463330363186017</v>
      </c>
      <c r="J603" s="4">
        <v>-0.38732499999999898</v>
      </c>
      <c r="K603" s="4">
        <v>0.19019933763128299</v>
      </c>
      <c r="L603" s="4">
        <v>0.43719886952039799</v>
      </c>
    </row>
    <row r="604" spans="1:12" x14ac:dyDescent="0.45">
      <c r="A604" s="2" t="s">
        <v>1804</v>
      </c>
      <c r="B604" s="2" t="s">
        <v>1805</v>
      </c>
      <c r="C604" s="2" t="s">
        <v>1806</v>
      </c>
      <c r="D604" s="4">
        <v>-4.8214999999999397E-2</v>
      </c>
      <c r="E604" s="4">
        <v>0.61834092283364706</v>
      </c>
      <c r="F604" s="4">
        <v>0.35590519638843598</v>
      </c>
      <c r="G604" s="4">
        <v>-3.5194999999999803E-2</v>
      </c>
      <c r="H604" s="4">
        <v>0.83314577423229097</v>
      </c>
      <c r="I604" s="4">
        <v>0.343925338548774</v>
      </c>
      <c r="J604" s="4">
        <v>-0.13363</v>
      </c>
      <c r="K604" s="4">
        <v>0.64561840073644405</v>
      </c>
      <c r="L604" s="4">
        <v>0.39892051280424701</v>
      </c>
    </row>
    <row r="605" spans="1:12" x14ac:dyDescent="0.45">
      <c r="A605" s="2" t="s">
        <v>1807</v>
      </c>
      <c r="B605" s="2" t="s">
        <v>1808</v>
      </c>
      <c r="C605" s="2" t="s">
        <v>1809</v>
      </c>
      <c r="D605" s="4">
        <v>-2.0150000000001E-3</v>
      </c>
      <c r="E605" s="4">
        <v>0.93028372080472999</v>
      </c>
      <c r="F605" s="4">
        <v>0.281296881283634</v>
      </c>
      <c r="G605" s="4">
        <v>-1.1835000000000401E-2</v>
      </c>
      <c r="H605" s="4">
        <v>0.92926495809825005</v>
      </c>
      <c r="I605" s="4">
        <v>0.38348307212110699</v>
      </c>
      <c r="J605" s="4">
        <v>-1.7595E-2</v>
      </c>
      <c r="K605" s="4">
        <v>0.94863187730357401</v>
      </c>
      <c r="L605" s="4">
        <v>0.48308616687890799</v>
      </c>
    </row>
    <row r="606" spans="1:12" x14ac:dyDescent="0.45">
      <c r="A606" s="2" t="s">
        <v>1810</v>
      </c>
      <c r="B606" s="2" t="s">
        <v>1811</v>
      </c>
      <c r="C606" s="2" t="s">
        <v>1812</v>
      </c>
      <c r="D606" s="4">
        <v>-7.8770999999999897E-2</v>
      </c>
      <c r="E606" s="4">
        <v>0.22028991271119</v>
      </c>
      <c r="F606" s="4">
        <v>6.11781013255248E-2</v>
      </c>
      <c r="G606" s="4">
        <v>-0.16378499999999999</v>
      </c>
      <c r="H606" s="4">
        <v>7.7310116238294498E-4</v>
      </c>
      <c r="I606" s="4">
        <v>5.3272127519949398E-2</v>
      </c>
      <c r="J606" s="4">
        <v>0.33689200000000002</v>
      </c>
      <c r="K606" s="4">
        <v>3.5816201317707299E-13</v>
      </c>
      <c r="L606" s="4">
        <v>6.0794322901580197E-2</v>
      </c>
    </row>
    <row r="607" spans="1:12" x14ac:dyDescent="0.45">
      <c r="A607" s="2" t="s">
        <v>1813</v>
      </c>
      <c r="B607" s="2" t="s">
        <v>1814</v>
      </c>
      <c r="C607" s="2" t="s">
        <v>1815</v>
      </c>
      <c r="D607" s="4">
        <v>-6.6550000000000697E-3</v>
      </c>
      <c r="E607" s="4">
        <v>0.81941538745604203</v>
      </c>
      <c r="F607" s="4">
        <v>0.121749968503108</v>
      </c>
      <c r="G607" s="4">
        <v>-2.57099999999999E-2</v>
      </c>
      <c r="H607" s="4">
        <v>0.80288565859796002</v>
      </c>
      <c r="I607" s="4">
        <v>0.198301930864589</v>
      </c>
      <c r="J607" s="4">
        <v>-1.9997449999999899</v>
      </c>
      <c r="K607" s="4">
        <v>0.23859084316551199</v>
      </c>
      <c r="L607" s="4">
        <v>1.7588922118403301</v>
      </c>
    </row>
    <row r="608" spans="1:12" x14ac:dyDescent="0.45">
      <c r="A608" s="2" t="s">
        <v>1816</v>
      </c>
      <c r="B608" s="2" t="s">
        <v>1817</v>
      </c>
      <c r="C608" s="2" t="s">
        <v>1818</v>
      </c>
      <c r="D608" s="4">
        <v>6.5305000000000002E-2</v>
      </c>
      <c r="E608" s="4">
        <v>0.51047313019657203</v>
      </c>
      <c r="F608" s="4">
        <v>0.249836705540638</v>
      </c>
      <c r="G608" s="4">
        <v>0.16557999999999901</v>
      </c>
      <c r="H608" s="4">
        <v>0.360854745645383</v>
      </c>
      <c r="I608" s="4">
        <v>0.216055621447658</v>
      </c>
      <c r="J608" s="4">
        <v>0.18948000000000001</v>
      </c>
      <c r="K608" s="4">
        <v>0.40067563809196899</v>
      </c>
      <c r="L608" s="4">
        <v>0.285773801975238</v>
      </c>
    </row>
    <row r="609" spans="1:12" x14ac:dyDescent="0.45">
      <c r="A609" s="2" t="s">
        <v>1819</v>
      </c>
      <c r="B609" s="2" t="s">
        <v>1820</v>
      </c>
      <c r="C609" s="2" t="s">
        <v>1821</v>
      </c>
      <c r="D609" s="4">
        <v>-5.7625000000000003E-2</v>
      </c>
      <c r="E609" s="4">
        <v>0.57666490881768595</v>
      </c>
      <c r="F609" s="4">
        <v>0.26510212747207401</v>
      </c>
      <c r="G609" s="4">
        <v>-0.45505000000000001</v>
      </c>
      <c r="H609" s="4">
        <v>0.17479960432209099</v>
      </c>
      <c r="I609" s="4">
        <v>0.41980685591556499</v>
      </c>
      <c r="J609" s="4">
        <v>2.0560000000000099E-2</v>
      </c>
      <c r="K609" s="4">
        <v>0.94779477103183496</v>
      </c>
      <c r="L609" s="4">
        <v>0.43019460507260598</v>
      </c>
    </row>
    <row r="610" spans="1:12" x14ac:dyDescent="0.45">
      <c r="A610" s="2" t="s">
        <v>1822</v>
      </c>
      <c r="B610" s="2" t="s">
        <v>1823</v>
      </c>
      <c r="C610" s="2" t="s">
        <v>1824</v>
      </c>
      <c r="D610" s="4">
        <v>-2.0615000000000001E-2</v>
      </c>
      <c r="E610" s="4">
        <v>0.66211044090494198</v>
      </c>
      <c r="F610" s="4">
        <v>0.120040780526879</v>
      </c>
      <c r="G610" s="4">
        <v>-0.13140199999999899</v>
      </c>
      <c r="H610" s="4">
        <v>0.36075044989247101</v>
      </c>
      <c r="I610" s="4">
        <v>0.17302035283</v>
      </c>
      <c r="J610" s="4">
        <v>-0.15002104999999999</v>
      </c>
      <c r="K610" s="4">
        <v>0.39261500541849198</v>
      </c>
      <c r="L610" s="4">
        <v>0.195293308829845</v>
      </c>
    </row>
    <row r="611" spans="1:12" x14ac:dyDescent="0.45">
      <c r="A611" s="2" t="s">
        <v>1825</v>
      </c>
      <c r="B611" s="2" t="s">
        <v>1826</v>
      </c>
      <c r="C611" s="2" t="s">
        <v>1827</v>
      </c>
      <c r="D611" s="4">
        <v>-2.768E-2</v>
      </c>
      <c r="E611" s="4">
        <v>0.55160700289987696</v>
      </c>
      <c r="F611" s="4">
        <v>8.0634187420603298E-2</v>
      </c>
      <c r="G611" s="4">
        <v>-3.7209999999999903E-2</v>
      </c>
      <c r="H611" s="4">
        <v>0.67123875951698098</v>
      </c>
      <c r="I611" s="4">
        <v>0.26747828498962201</v>
      </c>
      <c r="J611" s="4">
        <v>-7.5411250000000001</v>
      </c>
      <c r="K611" s="4">
        <v>1.99999999999999E-30</v>
      </c>
      <c r="L611" s="4">
        <v>0.42978365492729897</v>
      </c>
    </row>
    <row r="612" spans="1:12" x14ac:dyDescent="0.45">
      <c r="A612" s="2" t="s">
        <v>1828</v>
      </c>
      <c r="B612" s="2" t="s">
        <v>1829</v>
      </c>
      <c r="C612" s="2" t="s">
        <v>1830</v>
      </c>
      <c r="D612" s="4">
        <v>-8.6315000000000003E-2</v>
      </c>
      <c r="E612" s="4">
        <v>0.50799102015670705</v>
      </c>
      <c r="F612" s="4">
        <v>0.28220084789768402</v>
      </c>
      <c r="G612" s="4">
        <v>-0.50841000000000003</v>
      </c>
      <c r="H612" s="4">
        <v>0.207317576938052</v>
      </c>
      <c r="I612" s="4">
        <v>0.51281694374261899</v>
      </c>
      <c r="J612" s="4">
        <v>-0.87151999999999996</v>
      </c>
      <c r="K612" s="4">
        <v>0.18277554422771999</v>
      </c>
      <c r="L612" s="4">
        <v>1.4198210829084099</v>
      </c>
    </row>
    <row r="613" spans="1:12" x14ac:dyDescent="0.45">
      <c r="A613" s="2" t="s">
        <v>1831</v>
      </c>
      <c r="B613" s="2" t="s">
        <v>1832</v>
      </c>
      <c r="C613" s="2" t="s">
        <v>1833</v>
      </c>
      <c r="D613" s="4">
        <v>3.3464999999999898E-2</v>
      </c>
      <c r="E613" s="4">
        <v>0.66893026595999505</v>
      </c>
      <c r="F613" s="4">
        <v>0.293991952573878</v>
      </c>
      <c r="G613" s="4">
        <v>7.6714999999999797E-2</v>
      </c>
      <c r="H613" s="4">
        <v>0.67817243080460798</v>
      </c>
      <c r="I613" s="4">
        <v>0.35016154507506297</v>
      </c>
      <c r="J613" s="4">
        <v>0.18890999999999999</v>
      </c>
      <c r="K613" s="4">
        <v>0.48363772163508501</v>
      </c>
      <c r="L613" s="4">
        <v>0.32637123290772502</v>
      </c>
    </row>
    <row r="614" spans="1:12" x14ac:dyDescent="0.45">
      <c r="A614" s="2" t="s">
        <v>1834</v>
      </c>
      <c r="B614" s="2" t="s">
        <v>1835</v>
      </c>
      <c r="C614" s="2" t="s">
        <v>1836</v>
      </c>
      <c r="D614" s="4">
        <v>-4.5349999999992896E-3</v>
      </c>
      <c r="E614" s="4">
        <v>0.89832479747274796</v>
      </c>
      <c r="F614" s="4">
        <v>0.35017166801949801</v>
      </c>
      <c r="G614" s="4">
        <v>-4.23100000000005E-2</v>
      </c>
      <c r="H614" s="4">
        <v>0.81219823255739299</v>
      </c>
      <c r="I614" s="4">
        <v>0.49680608466708098</v>
      </c>
      <c r="J614" s="4">
        <v>-0.100659999999999</v>
      </c>
      <c r="K614" s="4">
        <v>0.75943006202986196</v>
      </c>
      <c r="L614" s="4">
        <v>0.67756516682803802</v>
      </c>
    </row>
    <row r="615" spans="1:12" x14ac:dyDescent="0.45">
      <c r="A615" s="2" t="s">
        <v>1837</v>
      </c>
      <c r="B615" s="2" t="s">
        <v>1838</v>
      </c>
      <c r="C615" s="2" t="s">
        <v>1839</v>
      </c>
      <c r="D615" s="4">
        <v>-6.3605000000000102E-3</v>
      </c>
      <c r="E615" s="4">
        <v>0.75788892346010694</v>
      </c>
      <c r="F615" s="4">
        <v>4.7177283265463901E-2</v>
      </c>
      <c r="G615" s="4">
        <v>-0.13692309999999999</v>
      </c>
      <c r="H615" s="4">
        <v>5.9460186397061902E-2</v>
      </c>
      <c r="I615" s="4">
        <v>7.6694305887598194E-2</v>
      </c>
      <c r="J615" s="4">
        <v>0.29885999999999902</v>
      </c>
      <c r="K615" s="4">
        <v>3.2279363658978098E-4</v>
      </c>
      <c r="L615" s="4">
        <v>8.30152243781591E-2</v>
      </c>
    </row>
    <row r="616" spans="1:12" x14ac:dyDescent="0.45">
      <c r="A616" s="2" t="s">
        <v>1840</v>
      </c>
      <c r="B616" s="2" t="s">
        <v>1841</v>
      </c>
      <c r="C616" s="2" t="s">
        <v>1842</v>
      </c>
      <c r="D616" s="4">
        <v>1.02849999999996E-2</v>
      </c>
      <c r="E616" s="4">
        <v>0.83362588858316999</v>
      </c>
      <c r="F616" s="4">
        <v>0.36535571161931601</v>
      </c>
      <c r="G616" s="4">
        <v>4.31499999999998E-2</v>
      </c>
      <c r="H616" s="4">
        <v>0.81699212165448698</v>
      </c>
      <c r="I616" s="4">
        <v>0.482367108588513</v>
      </c>
      <c r="J616" s="4">
        <v>7.7414999999999304E-2</v>
      </c>
      <c r="K616" s="4">
        <v>0.81045832021849395</v>
      </c>
      <c r="L616" s="4">
        <v>0.56310719019392697</v>
      </c>
    </row>
    <row r="617" spans="1:12" x14ac:dyDescent="0.45">
      <c r="A617" s="2" t="s">
        <v>1843</v>
      </c>
      <c r="B617" s="2" t="s">
        <v>1844</v>
      </c>
      <c r="C617" s="2" t="s">
        <v>1845</v>
      </c>
      <c r="D617" s="4">
        <v>-3.952E-2</v>
      </c>
      <c r="E617" s="4">
        <v>0.62510212160231104</v>
      </c>
      <c r="F617" s="4">
        <v>0.24303976589554099</v>
      </c>
      <c r="G617" s="4">
        <v>-0.18865499999999999</v>
      </c>
      <c r="H617" s="4">
        <v>0.42124663512279698</v>
      </c>
      <c r="I617" s="4">
        <v>0.33133468334124599</v>
      </c>
      <c r="J617" s="4">
        <v>-3.7446149999999898</v>
      </c>
      <c r="K617" s="4">
        <v>7.2646946399227794E-2</v>
      </c>
      <c r="L617" s="4">
        <v>1.9327551063030199</v>
      </c>
    </row>
    <row r="618" spans="1:12" x14ac:dyDescent="0.45">
      <c r="A618" s="2" t="s">
        <v>1846</v>
      </c>
      <c r="B618" s="2" t="s">
        <v>1847</v>
      </c>
      <c r="C618" s="2" t="s">
        <v>1848</v>
      </c>
      <c r="D618" s="4">
        <v>-0.96268500000000001</v>
      </c>
      <c r="E618" s="4">
        <v>0.177273436328585</v>
      </c>
      <c r="F618" s="4">
        <v>0.78788536337350501</v>
      </c>
      <c r="G618" s="4">
        <v>-1.285595</v>
      </c>
      <c r="H618" s="4">
        <v>7.2952842361491202E-2</v>
      </c>
      <c r="I618" s="4">
        <v>0.63435556958846395</v>
      </c>
      <c r="J618" s="4">
        <v>-1.165335</v>
      </c>
      <c r="K618" s="4">
        <v>0.25697974741962998</v>
      </c>
      <c r="L618" s="4">
        <v>0.85568613744892497</v>
      </c>
    </row>
    <row r="619" spans="1:12" x14ac:dyDescent="0.45">
      <c r="A619" s="2" t="s">
        <v>1849</v>
      </c>
      <c r="B619" s="2" t="s">
        <v>1850</v>
      </c>
      <c r="C619" s="2" t="s">
        <v>1851</v>
      </c>
      <c r="D619" s="4">
        <v>-0.23160500000000001</v>
      </c>
      <c r="E619" s="4">
        <v>0.17527076373074599</v>
      </c>
      <c r="F619" s="4">
        <v>0.178583374897056</v>
      </c>
      <c r="G619" s="4">
        <v>-0.30407000000000001</v>
      </c>
      <c r="H619" s="4">
        <v>9.8064586890751398E-2</v>
      </c>
      <c r="I619" s="4">
        <v>0.19071956816760099</v>
      </c>
      <c r="J619" s="4">
        <v>-0.50657700000000006</v>
      </c>
      <c r="K619" s="4">
        <v>1.35800166560886E-2</v>
      </c>
      <c r="L619" s="4">
        <v>0.27208132816601299</v>
      </c>
    </row>
    <row r="620" spans="1:12" x14ac:dyDescent="0.45">
      <c r="A620" s="2" t="s">
        <v>1852</v>
      </c>
      <c r="B620" s="2" t="s">
        <v>1853</v>
      </c>
      <c r="C620" s="2" t="s">
        <v>1854</v>
      </c>
      <c r="D620" s="5">
        <v>4.0500000000065402E-4</v>
      </c>
      <c r="E620" s="4">
        <v>0.985228964458149</v>
      </c>
      <c r="F620" s="4">
        <v>0.274262296209833</v>
      </c>
      <c r="G620" s="5">
        <v>3.0300000000003098E-3</v>
      </c>
      <c r="H620" s="4">
        <v>0.98187958774506301</v>
      </c>
      <c r="I620" s="4">
        <v>0.38550327751451502</v>
      </c>
      <c r="J620" s="5">
        <v>7.6350000000000497E-3</v>
      </c>
      <c r="K620" s="4">
        <v>0.97525390361339304</v>
      </c>
      <c r="L620" s="4">
        <v>0.49162846554315898</v>
      </c>
    </row>
    <row r="621" spans="1:12" x14ac:dyDescent="0.45">
      <c r="A621" s="2" t="s">
        <v>1855</v>
      </c>
      <c r="B621" s="2" t="s">
        <v>1856</v>
      </c>
      <c r="C621" s="2" t="s">
        <v>1857</v>
      </c>
      <c r="D621" s="5">
        <v>1.4000000000002899E-4</v>
      </c>
      <c r="E621" s="4">
        <v>0.99720400143244803</v>
      </c>
      <c r="F621" s="4">
        <v>0.44382677862363201</v>
      </c>
      <c r="G621" s="5">
        <v>7.3494999999999797E-2</v>
      </c>
      <c r="H621" s="4">
        <v>0.76875356939663297</v>
      </c>
      <c r="I621" s="4">
        <v>1.58919747886847</v>
      </c>
      <c r="J621" s="5">
        <v>0.11283</v>
      </c>
      <c r="K621" s="4">
        <v>0.77556767478447997</v>
      </c>
      <c r="L621" s="4">
        <v>1.8038388646688099</v>
      </c>
    </row>
    <row r="622" spans="1:12" x14ac:dyDescent="0.45">
      <c r="A622" s="2" t="s">
        <v>1858</v>
      </c>
      <c r="B622" s="2" t="s">
        <v>1859</v>
      </c>
      <c r="C622" s="2" t="s">
        <v>1860</v>
      </c>
      <c r="D622" s="4">
        <v>-2.6299999999999102E-3</v>
      </c>
      <c r="E622" s="4">
        <v>0.95225955979384103</v>
      </c>
      <c r="F622" s="4">
        <v>0.38743776862510998</v>
      </c>
      <c r="G622" s="4">
        <v>-2.10400000000001E-2</v>
      </c>
      <c r="H622" s="4">
        <v>0.88345040661298502</v>
      </c>
      <c r="I622" s="4">
        <v>0.58872196859674397</v>
      </c>
      <c r="J622" s="4">
        <v>-4.2759999999999902E-2</v>
      </c>
      <c r="K622" s="4">
        <v>0.87508726651959501</v>
      </c>
      <c r="L622" s="4">
        <v>0.69315263298841601</v>
      </c>
    </row>
    <row r="623" spans="1:12" x14ac:dyDescent="0.45">
      <c r="A623" s="2" t="s">
        <v>1861</v>
      </c>
      <c r="B623" s="2" t="s">
        <v>1862</v>
      </c>
      <c r="C623" s="2" t="s">
        <v>1863</v>
      </c>
      <c r="D623" s="4">
        <v>1.5709999999999998E-2</v>
      </c>
      <c r="E623" s="4">
        <v>0.69973949711497896</v>
      </c>
      <c r="F623" s="4">
        <v>0.104697043647661</v>
      </c>
      <c r="G623" s="4">
        <v>1.3010000000000001E-2</v>
      </c>
      <c r="H623" s="4">
        <v>0.89389472425447203</v>
      </c>
      <c r="I623" s="4">
        <v>0.170823079779681</v>
      </c>
      <c r="J623" s="4">
        <v>3.9980000000000002E-2</v>
      </c>
      <c r="K623" s="4">
        <v>0.80711121418971699</v>
      </c>
      <c r="L623" s="4">
        <v>0.210232519720049</v>
      </c>
    </row>
    <row r="624" spans="1:12" x14ac:dyDescent="0.45">
      <c r="A624" s="2" t="s">
        <v>1864</v>
      </c>
      <c r="B624" s="2" t="s">
        <v>1865</v>
      </c>
      <c r="C624" s="2" t="s">
        <v>1866</v>
      </c>
      <c r="D624" s="5">
        <v>2.2500000000036301E-4</v>
      </c>
      <c r="E624" s="4">
        <v>0.98128428060239903</v>
      </c>
      <c r="F624" s="4">
        <v>0.38195854408346203</v>
      </c>
      <c r="G624" s="5">
        <v>5.24749999999998E-2</v>
      </c>
      <c r="H624" s="4">
        <v>0.788251890522355</v>
      </c>
      <c r="I624" s="4">
        <v>1.0962302700789499</v>
      </c>
      <c r="J624" s="5">
        <v>0.12270499999999999</v>
      </c>
      <c r="K624" s="4">
        <v>0.72152720298233297</v>
      </c>
      <c r="L624" s="4">
        <v>1.18091051994647</v>
      </c>
    </row>
    <row r="625" spans="1:12" x14ac:dyDescent="0.45">
      <c r="A625" s="2" t="s">
        <v>1867</v>
      </c>
      <c r="B625" s="2" t="s">
        <v>1868</v>
      </c>
      <c r="C625" s="2" t="s">
        <v>1869</v>
      </c>
      <c r="D625" s="5">
        <v>5.9999999999948902E-5</v>
      </c>
      <c r="E625" s="4">
        <v>0.99403701219162</v>
      </c>
      <c r="F625" s="4">
        <v>0.27837277046440601</v>
      </c>
      <c r="G625" s="5">
        <v>-3.3849999999997402E-3</v>
      </c>
      <c r="H625" s="4">
        <v>0.98257126579117204</v>
      </c>
      <c r="I625" s="4">
        <v>0.400925111518805</v>
      </c>
      <c r="J625" s="5">
        <v>-5.6300000000004602E-3</v>
      </c>
      <c r="K625" s="4">
        <v>0.98724165583132395</v>
      </c>
      <c r="L625" s="4">
        <v>0.51168868726293704</v>
      </c>
    </row>
    <row r="626" spans="1:12" x14ac:dyDescent="0.45">
      <c r="A626" s="2" t="s">
        <v>1870</v>
      </c>
      <c r="B626" s="2" t="s">
        <v>1871</v>
      </c>
      <c r="C626" s="2" t="s">
        <v>1872</v>
      </c>
      <c r="D626" s="5">
        <v>-9.6499999999999299E-4</v>
      </c>
      <c r="E626" s="4">
        <v>0.94617426723393505</v>
      </c>
      <c r="F626" s="4">
        <v>6.2221597599855703E-2</v>
      </c>
      <c r="G626" s="5">
        <v>-0.56751485000000002</v>
      </c>
      <c r="H626" s="4">
        <v>1.1680773096237799E-14</v>
      </c>
      <c r="I626" s="4">
        <v>0.10641028569151199</v>
      </c>
      <c r="J626" s="5">
        <v>1.6395650000000001E-2</v>
      </c>
      <c r="K626" s="4">
        <v>0.88737935158077597</v>
      </c>
      <c r="L626" s="4">
        <v>0.11596275315610501</v>
      </c>
    </row>
    <row r="627" spans="1:12" x14ac:dyDescent="0.45">
      <c r="A627" s="2" t="s">
        <v>1873</v>
      </c>
      <c r="B627" s="2" t="s">
        <v>1874</v>
      </c>
      <c r="C627" s="2" t="s">
        <v>1875</v>
      </c>
      <c r="D627" s="4">
        <v>-5.6527999999999898E-2</v>
      </c>
      <c r="E627" s="4">
        <v>0.16361896926141001</v>
      </c>
      <c r="F627" s="4">
        <v>4.2290776371866998E-2</v>
      </c>
      <c r="G627" s="4">
        <v>-6.5636999999999904E-2</v>
      </c>
      <c r="H627" s="4">
        <v>8.5819969154196998E-2</v>
      </c>
      <c r="I627" s="4">
        <v>3.86737619372962E-2</v>
      </c>
      <c r="J627" s="4">
        <v>0.162795</v>
      </c>
      <c r="K627" s="4">
        <v>1.46656217650736E-2</v>
      </c>
      <c r="L627" s="4">
        <v>5.67721237910205E-2</v>
      </c>
    </row>
    <row r="628" spans="1:12" x14ac:dyDescent="0.45">
      <c r="A628" s="2" t="s">
        <v>1876</v>
      </c>
      <c r="B628" s="2" t="s">
        <v>1877</v>
      </c>
      <c r="C628" s="2" t="s">
        <v>1878</v>
      </c>
      <c r="D628" s="4">
        <v>-0.18945999999999899</v>
      </c>
      <c r="E628" s="4">
        <v>7.1558317985838504E-2</v>
      </c>
      <c r="F628" s="4">
        <v>0.101380090760517</v>
      </c>
      <c r="G628" s="4">
        <v>-0.204655</v>
      </c>
      <c r="H628" s="4">
        <v>3.2438905346185598E-2</v>
      </c>
      <c r="I628" s="4">
        <v>9.3250503757200898E-2</v>
      </c>
      <c r="J628" s="4">
        <v>-0.256465</v>
      </c>
      <c r="K628" s="4">
        <v>9.9103842989518506E-3</v>
      </c>
      <c r="L628" s="4">
        <v>0.104236238915381</v>
      </c>
    </row>
    <row r="629" spans="1:12" x14ac:dyDescent="0.45">
      <c r="A629" s="2" t="s">
        <v>1879</v>
      </c>
      <c r="B629" s="2" t="s">
        <v>1880</v>
      </c>
      <c r="C629" s="2" t="s">
        <v>1881</v>
      </c>
      <c r="D629" s="4">
        <v>-0.37210149999999997</v>
      </c>
      <c r="E629" s="5">
        <v>2.3980889036906001E-11</v>
      </c>
      <c r="F629" s="4">
        <v>8.1751888704104297E-2</v>
      </c>
      <c r="G629" s="4">
        <v>-0.82459525</v>
      </c>
      <c r="H629" s="5">
        <v>1.99999999999999E-30</v>
      </c>
      <c r="I629" s="4">
        <v>7.4756144191668802E-2</v>
      </c>
      <c r="J629" s="4">
        <v>-9.03669835</v>
      </c>
      <c r="K629" s="5">
        <v>2.5102356715338901E-3</v>
      </c>
      <c r="L629" s="4">
        <v>3.5835479029169899</v>
      </c>
    </row>
    <row r="630" spans="1:12" x14ac:dyDescent="0.45">
      <c r="A630" s="2" t="s">
        <v>1882</v>
      </c>
      <c r="B630" s="2" t="s">
        <v>1883</v>
      </c>
      <c r="C630" s="2" t="s">
        <v>1884</v>
      </c>
      <c r="D630" s="5">
        <v>-5.2999999999991899E-4</v>
      </c>
      <c r="E630" s="4">
        <v>0.98206422811997796</v>
      </c>
      <c r="F630" s="4">
        <v>0.296380738187284</v>
      </c>
      <c r="G630" s="5">
        <v>-2.8999999999994499E-3</v>
      </c>
      <c r="H630" s="4">
        <v>0.97798663773552297</v>
      </c>
      <c r="I630" s="4">
        <v>0.40292604593021503</v>
      </c>
      <c r="J630" s="5">
        <v>-6.4449999999998103E-3</v>
      </c>
      <c r="K630" s="4">
        <v>0.97871418146137701</v>
      </c>
      <c r="L630" s="4">
        <v>0.507566478132641</v>
      </c>
    </row>
    <row r="631" spans="1:12" x14ac:dyDescent="0.45">
      <c r="A631" s="2" t="s">
        <v>1885</v>
      </c>
      <c r="B631" s="2" t="s">
        <v>1886</v>
      </c>
      <c r="C631" s="2" t="s">
        <v>1887</v>
      </c>
      <c r="D631" s="4">
        <v>-0.115327</v>
      </c>
      <c r="E631" s="4">
        <v>0.17794211094391901</v>
      </c>
      <c r="F631" s="4">
        <v>9.0731468901087395E-2</v>
      </c>
      <c r="G631" s="4">
        <v>-0.37404605000000002</v>
      </c>
      <c r="H631" s="4">
        <v>1.5198846721801999E-5</v>
      </c>
      <c r="I631" s="4">
        <v>0.104537761034806</v>
      </c>
      <c r="J631" s="4">
        <v>-0.15123</v>
      </c>
      <c r="K631" s="4">
        <v>0.12836010859868999</v>
      </c>
      <c r="L631" s="4">
        <v>9.5014240711153594E-2</v>
      </c>
    </row>
    <row r="632" spans="1:12" x14ac:dyDescent="0.45">
      <c r="A632" s="2" t="s">
        <v>1888</v>
      </c>
      <c r="B632" s="2" t="s">
        <v>1889</v>
      </c>
      <c r="C632" s="2" t="s">
        <v>1890</v>
      </c>
      <c r="D632" s="4">
        <v>-7.7080925000000002</v>
      </c>
      <c r="E632" s="5">
        <v>1.67160543214391E-4</v>
      </c>
      <c r="F632" s="4">
        <v>1.09138460263198</v>
      </c>
      <c r="G632" s="4">
        <v>-7.8457074000000002</v>
      </c>
      <c r="H632" s="5">
        <v>3.1067197626613099E-16</v>
      </c>
      <c r="I632" s="4">
        <v>0.94118692725242303</v>
      </c>
      <c r="J632" s="4">
        <v>-7.9104045000000003</v>
      </c>
      <c r="K632" s="5">
        <v>8.4277848352322901E-15</v>
      </c>
      <c r="L632" s="4">
        <v>0.94763220443937402</v>
      </c>
    </row>
    <row r="633" spans="1:12" x14ac:dyDescent="0.45">
      <c r="A633" s="2" t="s">
        <v>1891</v>
      </c>
      <c r="B633" s="2" t="s">
        <v>1892</v>
      </c>
      <c r="C633" s="2" t="s">
        <v>1893</v>
      </c>
      <c r="D633" s="4">
        <v>5.3249999999995801E-3</v>
      </c>
      <c r="E633" s="4">
        <v>0.867162332816524</v>
      </c>
      <c r="F633" s="4">
        <v>0.61560024402712499</v>
      </c>
      <c r="G633" s="4">
        <v>5.6249950000000002</v>
      </c>
      <c r="H633" s="4">
        <v>2.26416031568486E-2</v>
      </c>
      <c r="I633" s="4">
        <v>1.3585971130132699</v>
      </c>
      <c r="J633" s="4">
        <v>5.6801599999999999</v>
      </c>
      <c r="K633" s="4">
        <v>9.3347047513158404E-3</v>
      </c>
      <c r="L633" s="4">
        <v>1.1830038596957</v>
      </c>
    </row>
    <row r="634" spans="1:12" x14ac:dyDescent="0.45">
      <c r="A634" s="2" t="s">
        <v>1894</v>
      </c>
      <c r="B634" s="2" t="s">
        <v>1895</v>
      </c>
      <c r="C634" s="2" t="s">
        <v>1896</v>
      </c>
      <c r="D634" s="4">
        <v>-6.5600000000000103E-3</v>
      </c>
      <c r="E634" s="4">
        <v>0.79712344128590396</v>
      </c>
      <c r="F634" s="4">
        <v>0.168217198853191</v>
      </c>
      <c r="G634" s="4">
        <v>2.8831499999999899E-2</v>
      </c>
      <c r="H634" s="4">
        <v>0.80305661121309102</v>
      </c>
      <c r="I634" s="4">
        <v>0.28187080015822902</v>
      </c>
      <c r="J634" s="4">
        <v>0.11540499999999999</v>
      </c>
      <c r="K634" s="4">
        <v>0.69271248199957802</v>
      </c>
      <c r="L634" s="4">
        <v>0.39746685632530698</v>
      </c>
    </row>
    <row r="635" spans="1:12" x14ac:dyDescent="0.45">
      <c r="A635" s="2" t="s">
        <v>1897</v>
      </c>
      <c r="B635" s="2" t="s">
        <v>1898</v>
      </c>
      <c r="C635" s="2" t="s">
        <v>1899</v>
      </c>
      <c r="D635" s="4">
        <v>-1.076171</v>
      </c>
      <c r="E635" s="5">
        <v>7.1766344350657901E-4</v>
      </c>
      <c r="F635" s="4">
        <v>0.28682667298428599</v>
      </c>
      <c r="G635" s="4">
        <v>-1.0987475</v>
      </c>
      <c r="H635" s="5">
        <v>7.8733083528295601E-5</v>
      </c>
      <c r="I635" s="4">
        <v>0.28566159088871301</v>
      </c>
      <c r="J635" s="4">
        <v>-8.6133299999999995</v>
      </c>
      <c r="K635" s="5">
        <v>2.4804898388517798E-4</v>
      </c>
      <c r="L635" s="4">
        <v>1.7697725291535</v>
      </c>
    </row>
    <row r="636" spans="1:12" x14ac:dyDescent="0.45">
      <c r="A636" s="2" t="s">
        <v>1900</v>
      </c>
      <c r="B636" s="2" t="s">
        <v>1901</v>
      </c>
      <c r="C636" s="2" t="s">
        <v>1902</v>
      </c>
      <c r="D636" s="4">
        <v>-1.53500000000006E-3</v>
      </c>
      <c r="E636" s="4">
        <v>0.93566614781718804</v>
      </c>
      <c r="F636" s="4">
        <v>0.37233737554152402</v>
      </c>
      <c r="G636" s="4">
        <v>-1.0699999999999E-3</v>
      </c>
      <c r="H636" s="4">
        <v>0.99205517898113305</v>
      </c>
      <c r="I636" s="4">
        <v>0.56085620161026395</v>
      </c>
      <c r="J636" s="4">
        <v>-6.2000000000006399E-3</v>
      </c>
      <c r="K636" s="4">
        <v>0.97827711771618997</v>
      </c>
      <c r="L636" s="4">
        <v>0.67535920837845997</v>
      </c>
    </row>
    <row r="637" spans="1:12" x14ac:dyDescent="0.45">
      <c r="A637" s="2" t="s">
        <v>1903</v>
      </c>
      <c r="B637" s="2" t="s">
        <v>1904</v>
      </c>
      <c r="C637" s="2" t="s">
        <v>1905</v>
      </c>
      <c r="D637" s="4">
        <v>-0.25721500000000003</v>
      </c>
      <c r="E637" s="4">
        <v>0.30983245877898702</v>
      </c>
      <c r="F637" s="4">
        <v>0.32915682919477102</v>
      </c>
      <c r="G637" s="4">
        <v>7.0451800000000002</v>
      </c>
      <c r="H637" s="4">
        <v>0.23065999468230799</v>
      </c>
      <c r="I637" s="4">
        <v>3.7170224682428699</v>
      </c>
      <c r="J637" s="4">
        <v>7.1720699999999997</v>
      </c>
      <c r="K637" s="4">
        <v>0.204064298544368</v>
      </c>
      <c r="L637" s="4">
        <v>3.70494504997792</v>
      </c>
    </row>
    <row r="638" spans="1:12" x14ac:dyDescent="0.45">
      <c r="A638" s="2" t="s">
        <v>1906</v>
      </c>
      <c r="B638" s="2" t="s">
        <v>1907</v>
      </c>
      <c r="C638" s="2" t="s">
        <v>1908</v>
      </c>
      <c r="D638" s="4">
        <v>-7.4250000000000097E-3</v>
      </c>
      <c r="E638" s="4">
        <v>0.82251581036629895</v>
      </c>
      <c r="F638" s="4">
        <v>0.18049217987786101</v>
      </c>
      <c r="G638" s="4">
        <v>-5.9229999999999797E-2</v>
      </c>
      <c r="H638" s="4">
        <v>0.68328167062996203</v>
      </c>
      <c r="I638" s="4">
        <v>0.25834407928464598</v>
      </c>
      <c r="J638" s="4">
        <v>-2.4074999999999899E-2</v>
      </c>
      <c r="K638" s="4">
        <v>0.91646365148401698</v>
      </c>
      <c r="L638" s="4">
        <v>0.50905453426853198</v>
      </c>
    </row>
    <row r="639" spans="1:12" x14ac:dyDescent="0.45">
      <c r="A639" s="2" t="s">
        <v>1909</v>
      </c>
      <c r="B639" s="2" t="s">
        <v>1910</v>
      </c>
      <c r="C639" s="2" t="s">
        <v>1911</v>
      </c>
      <c r="D639" s="4">
        <v>-9.3850000000000808E-3</v>
      </c>
      <c r="E639" s="4">
        <v>0.77810471813650495</v>
      </c>
      <c r="F639" s="4">
        <v>0.109109037453219</v>
      </c>
      <c r="G639" s="4">
        <v>-0.36109999999999898</v>
      </c>
      <c r="H639" s="4">
        <v>6.3278630874787106E-2</v>
      </c>
      <c r="I639" s="4">
        <v>0.21864790382986499</v>
      </c>
      <c r="J639" s="4">
        <v>-8.8005E-2</v>
      </c>
      <c r="K639" s="4">
        <v>0.71372717936756902</v>
      </c>
      <c r="L639" s="4">
        <v>0.242149383016419</v>
      </c>
    </row>
    <row r="640" spans="1:12" x14ac:dyDescent="0.45">
      <c r="A640" s="2" t="s">
        <v>1912</v>
      </c>
      <c r="B640" s="2" t="s">
        <v>1913</v>
      </c>
      <c r="C640" s="2" t="s">
        <v>1914</v>
      </c>
      <c r="D640" s="4">
        <v>-5.5699999999998502E-3</v>
      </c>
      <c r="E640" s="4">
        <v>0.85885109118175895</v>
      </c>
      <c r="F640" s="4">
        <v>0.24179573792853001</v>
      </c>
      <c r="G640" s="4">
        <v>-3.9454999999999699E-2</v>
      </c>
      <c r="H640" s="4">
        <v>0.80169556139692</v>
      </c>
      <c r="I640" s="4">
        <v>0.35788306238188899</v>
      </c>
      <c r="J640" s="4">
        <v>0.119284999999999</v>
      </c>
      <c r="K640" s="4">
        <v>0.75403270755782803</v>
      </c>
      <c r="L640" s="4">
        <v>0.65791113862470596</v>
      </c>
    </row>
    <row r="641" spans="1:12" x14ac:dyDescent="0.45">
      <c r="A641" s="2" t="s">
        <v>1915</v>
      </c>
      <c r="B641" s="2" t="s">
        <v>1916</v>
      </c>
      <c r="C641" s="2" t="s">
        <v>1917</v>
      </c>
      <c r="D641" s="4">
        <v>-0.35679</v>
      </c>
      <c r="E641" s="4">
        <v>0.10020918155467499</v>
      </c>
      <c r="F641" s="4">
        <v>0.20501949024198399</v>
      </c>
      <c r="G641" s="4">
        <v>-0.38566499999999998</v>
      </c>
      <c r="H641" s="4">
        <v>5.4158461250056397E-2</v>
      </c>
      <c r="I641" s="4">
        <v>0.199287213149522</v>
      </c>
      <c r="J641" s="4">
        <v>-0.22824449999999899</v>
      </c>
      <c r="K641" s="4">
        <v>0.30013030130473001</v>
      </c>
      <c r="L641" s="4">
        <v>0.211922003641526</v>
      </c>
    </row>
    <row r="642" spans="1:12" x14ac:dyDescent="0.45">
      <c r="A642" s="2" t="s">
        <v>1918</v>
      </c>
      <c r="B642" s="2" t="s">
        <v>1919</v>
      </c>
      <c r="C642" s="2" t="s">
        <v>1920</v>
      </c>
      <c r="D642" s="4">
        <v>-0.15334</v>
      </c>
      <c r="E642" s="4">
        <v>0.20875834730000001</v>
      </c>
      <c r="F642" s="4">
        <v>0.124999475612772</v>
      </c>
      <c r="G642" s="4">
        <v>-0.23779499999999901</v>
      </c>
      <c r="H642" s="4">
        <v>3.7334505679065197E-2</v>
      </c>
      <c r="I642" s="4">
        <v>0.12020002967129299</v>
      </c>
      <c r="J642" s="4">
        <v>-0.14041499999999901</v>
      </c>
      <c r="K642" s="4">
        <v>0.43582230375222097</v>
      </c>
      <c r="L642" s="4">
        <v>0.17635933370052501</v>
      </c>
    </row>
    <row r="643" spans="1:12" x14ac:dyDescent="0.45">
      <c r="A643" s="2" t="s">
        <v>1921</v>
      </c>
      <c r="B643" s="2" t="s">
        <v>1922</v>
      </c>
      <c r="C643" s="2" t="s">
        <v>1923</v>
      </c>
      <c r="D643" s="4">
        <v>-9.0874999999999803E-2</v>
      </c>
      <c r="E643" s="4">
        <v>0.21820948932871001</v>
      </c>
      <c r="F643" s="4">
        <v>0.109934647740525</v>
      </c>
      <c r="G643" s="4">
        <v>-0.33240999999999898</v>
      </c>
      <c r="H643" s="4">
        <v>3.9325673035294001E-3</v>
      </c>
      <c r="I643" s="4">
        <v>0.110969558703124</v>
      </c>
      <c r="J643" s="4">
        <v>-0.22638</v>
      </c>
      <c r="K643" s="4">
        <v>1.9294279894142001E-2</v>
      </c>
      <c r="L643" s="4">
        <v>0.13049901156850399</v>
      </c>
    </row>
    <row r="644" spans="1:12" x14ac:dyDescent="0.45">
      <c r="A644" s="2" t="s">
        <v>1924</v>
      </c>
      <c r="B644" s="2" t="s">
        <v>1925</v>
      </c>
      <c r="C644" s="2" t="s">
        <v>1926</v>
      </c>
      <c r="D644" s="5">
        <v>3.69999999999315E-4</v>
      </c>
      <c r="E644" s="4">
        <v>0.97389721194301104</v>
      </c>
      <c r="F644" s="4">
        <v>0.44916519529761501</v>
      </c>
      <c r="G644" s="5">
        <v>-0.58592999999999995</v>
      </c>
      <c r="H644" s="4">
        <v>0.46529933672853202</v>
      </c>
      <c r="I644" s="4">
        <v>1.4499409840608499</v>
      </c>
      <c r="J644" s="5">
        <v>-0.95457999999999998</v>
      </c>
      <c r="K644" s="4">
        <v>0.39146366856216103</v>
      </c>
      <c r="L644" s="4">
        <v>1.4968419971036799</v>
      </c>
    </row>
    <row r="645" spans="1:12" x14ac:dyDescent="0.45">
      <c r="A645" s="2" t="s">
        <v>1927</v>
      </c>
      <c r="B645" s="2" t="s">
        <v>1928</v>
      </c>
      <c r="C645" s="2" t="s">
        <v>1929</v>
      </c>
      <c r="D645" s="4">
        <v>-4.9092249999999904</v>
      </c>
      <c r="E645" s="4">
        <v>0.32286109824924503</v>
      </c>
      <c r="F645" s="4">
        <v>2.9676571937504201</v>
      </c>
      <c r="G645" s="4">
        <v>-6.6179699999999997</v>
      </c>
      <c r="H645" s="4">
        <v>1.7835427937670601E-18</v>
      </c>
      <c r="I645" s="4">
        <v>0.74405165651883998</v>
      </c>
      <c r="J645" s="4">
        <v>-6.6884899999999998</v>
      </c>
      <c r="K645" s="4">
        <v>1.6150474300635499E-22</v>
      </c>
      <c r="L645" s="4">
        <v>0.73269744950508198</v>
      </c>
    </row>
    <row r="646" spans="1:12" x14ac:dyDescent="0.45">
      <c r="A646" s="2" t="s">
        <v>1930</v>
      </c>
      <c r="B646" s="2" t="s">
        <v>1931</v>
      </c>
      <c r="C646" s="2" t="s">
        <v>1932</v>
      </c>
      <c r="D646" s="4">
        <v>-8.4749999999999895E-2</v>
      </c>
      <c r="E646" s="4">
        <v>0.39580641957026802</v>
      </c>
      <c r="F646" s="4">
        <v>0.14851131684536401</v>
      </c>
      <c r="G646" s="4">
        <v>-8.3137499999999906E-2</v>
      </c>
      <c r="H646" s="4">
        <v>0.45284613954958902</v>
      </c>
      <c r="I646" s="4">
        <v>0.12828462441944699</v>
      </c>
      <c r="J646" s="4">
        <v>2.87950000000003E-3</v>
      </c>
      <c r="K646" s="4">
        <v>0.98611853110720404</v>
      </c>
      <c r="L646" s="4">
        <v>0.26405446720764397</v>
      </c>
    </row>
    <row r="647" spans="1:12" x14ac:dyDescent="0.45">
      <c r="A647" s="2" t="s">
        <v>1933</v>
      </c>
      <c r="B647" s="2" t="s">
        <v>1934</v>
      </c>
      <c r="C647" s="2" t="s">
        <v>1935</v>
      </c>
      <c r="D647" s="4">
        <v>-4.1765999999999998E-2</v>
      </c>
      <c r="E647" s="4">
        <v>0.39544278940231298</v>
      </c>
      <c r="F647" s="4">
        <v>6.1484362918380303E-2</v>
      </c>
      <c r="G647" s="4">
        <v>-8.0106999999999901E-2</v>
      </c>
      <c r="H647" s="4">
        <v>0.17344312948738</v>
      </c>
      <c r="I647" s="4">
        <v>6.2233773812462097E-2</v>
      </c>
      <c r="J647" s="4">
        <v>0.38653435000000003</v>
      </c>
      <c r="K647" s="4">
        <v>2.4981917360210798E-4</v>
      </c>
      <c r="L647" s="4">
        <v>8.7056878434313298E-2</v>
      </c>
    </row>
    <row r="648" spans="1:12" x14ac:dyDescent="0.45">
      <c r="A648" s="2" t="s">
        <v>1936</v>
      </c>
      <c r="B648" s="2" t="s">
        <v>1937</v>
      </c>
      <c r="C648" s="2" t="s">
        <v>1938</v>
      </c>
      <c r="D648" s="4">
        <v>-0.12783415000000001</v>
      </c>
      <c r="E648" s="4">
        <v>0.16478688640943601</v>
      </c>
      <c r="F648" s="4">
        <v>9.2207334781501907E-2</v>
      </c>
      <c r="G648" s="4">
        <v>-0.24929284999999901</v>
      </c>
      <c r="H648" s="4">
        <v>1.0181100071992299E-2</v>
      </c>
      <c r="I648" s="4">
        <v>0.105879446298543</v>
      </c>
      <c r="J648" s="4">
        <v>-4.662285E-2</v>
      </c>
      <c r="K648" s="4">
        <v>0.77172540637972997</v>
      </c>
      <c r="L648" s="4">
        <v>0.15759115041235799</v>
      </c>
    </row>
    <row r="649" spans="1:12" x14ac:dyDescent="0.45">
      <c r="A649" s="2" t="s">
        <v>1939</v>
      </c>
      <c r="B649" s="2" t="s">
        <v>1940</v>
      </c>
      <c r="C649" s="2" t="s">
        <v>1941</v>
      </c>
      <c r="D649" s="4">
        <v>-6.4159999999999703E-3</v>
      </c>
      <c r="E649" s="4">
        <v>0.82921003589415798</v>
      </c>
      <c r="F649" s="4">
        <v>0.126018163860941</v>
      </c>
      <c r="G649" s="4">
        <v>-1.0021169999999999</v>
      </c>
      <c r="H649" s="4">
        <v>3.4194859166678199E-11</v>
      </c>
      <c r="I649" s="4">
        <v>0.23374244972841099</v>
      </c>
      <c r="J649" s="4">
        <v>-0.98161949999999998</v>
      </c>
      <c r="K649" s="4">
        <v>4.7012535173174101E-3</v>
      </c>
      <c r="L649" s="4">
        <v>0.27344526240177502</v>
      </c>
    </row>
    <row r="650" spans="1:12" x14ac:dyDescent="0.45">
      <c r="A650" s="2" t="s">
        <v>1942</v>
      </c>
      <c r="B650" s="2" t="s">
        <v>1943</v>
      </c>
      <c r="C650" s="2" t="s">
        <v>1944</v>
      </c>
      <c r="D650" s="4">
        <v>-1.77150000000003E-2</v>
      </c>
      <c r="E650" s="4">
        <v>0.79235986486337695</v>
      </c>
      <c r="F650" s="4">
        <v>1.3924548486745301</v>
      </c>
      <c r="G650" s="4">
        <v>-7.6190000000000396E-2</v>
      </c>
      <c r="H650" s="4">
        <v>0.74367837467324505</v>
      </c>
      <c r="I650" s="4">
        <v>1.47855577209916</v>
      </c>
      <c r="J650" s="4">
        <v>-0.120999999999999</v>
      </c>
      <c r="K650" s="4">
        <v>0.73975385837030005</v>
      </c>
      <c r="L650" s="4">
        <v>1.53326671001436</v>
      </c>
    </row>
    <row r="651" spans="1:12" x14ac:dyDescent="0.45">
      <c r="A651" s="2" t="s">
        <v>1945</v>
      </c>
      <c r="B651" s="2" t="s">
        <v>1946</v>
      </c>
      <c r="C651" s="2" t="s">
        <v>1947</v>
      </c>
      <c r="D651" s="5">
        <v>-9.7499999999994802E-4</v>
      </c>
      <c r="E651" s="4">
        <v>0.96711035214354202</v>
      </c>
      <c r="F651" s="4">
        <v>0.23876621580051299</v>
      </c>
      <c r="G651" s="5">
        <v>-9.4534999999999994E-2</v>
      </c>
      <c r="H651" s="4">
        <v>0.61930580328982299</v>
      </c>
      <c r="I651" s="4">
        <v>0.40924979233102399</v>
      </c>
      <c r="J651" s="5">
        <v>-0.45085500000000001</v>
      </c>
      <c r="K651" s="4">
        <v>0.41242066549045597</v>
      </c>
      <c r="L651" s="4">
        <v>1.4766503493743399</v>
      </c>
    </row>
    <row r="652" spans="1:12" x14ac:dyDescent="0.45">
      <c r="A652" s="2" t="s">
        <v>1948</v>
      </c>
      <c r="B652" s="2" t="s">
        <v>1949</v>
      </c>
      <c r="C652" s="2" t="s">
        <v>1950</v>
      </c>
      <c r="D652" s="4">
        <v>-0.24658649999999999</v>
      </c>
      <c r="E652" s="4">
        <v>0.201474449442478</v>
      </c>
      <c r="F652" s="4">
        <v>0.186037740668822</v>
      </c>
      <c r="G652" s="4">
        <v>-0.54214999999999902</v>
      </c>
      <c r="H652" s="4">
        <v>2.98128372964433E-16</v>
      </c>
      <c r="I652" s="4">
        <v>9.0178032659363694E-2</v>
      </c>
      <c r="J652" s="4">
        <v>-0.54033500000000001</v>
      </c>
      <c r="K652" s="4">
        <v>2.9302076453318898E-13</v>
      </c>
      <c r="L652" s="4">
        <v>9.3216935552963398E-2</v>
      </c>
    </row>
    <row r="653" spans="1:12" x14ac:dyDescent="0.45">
      <c r="A653" s="2" t="s">
        <v>1951</v>
      </c>
      <c r="B653" s="2" t="s">
        <v>1952</v>
      </c>
      <c r="C653" s="2" t="s">
        <v>1953</v>
      </c>
      <c r="D653" s="5">
        <v>6.5000000000026105E-4</v>
      </c>
      <c r="E653" s="4">
        <v>0.97455050230315199</v>
      </c>
      <c r="F653" s="4">
        <v>0.27761477627861703</v>
      </c>
      <c r="G653" s="5">
        <v>6.6650000000007996E-3</v>
      </c>
      <c r="H653" s="4">
        <v>0.955036130619906</v>
      </c>
      <c r="I653" s="4">
        <v>0.39916503274936999</v>
      </c>
      <c r="J653" s="5">
        <v>2.8199999999999999E-2</v>
      </c>
      <c r="K653" s="4">
        <v>0.91156039304874803</v>
      </c>
      <c r="L653" s="4">
        <v>0.684386308428787</v>
      </c>
    </row>
    <row r="654" spans="1:12" x14ac:dyDescent="0.45">
      <c r="A654" s="2" t="s">
        <v>1954</v>
      </c>
      <c r="B654" s="2" t="s">
        <v>1955</v>
      </c>
      <c r="C654" s="2" t="s">
        <v>1956</v>
      </c>
      <c r="D654" s="4">
        <v>-0.30608399999999902</v>
      </c>
      <c r="E654" s="4">
        <v>0.38404000448667402</v>
      </c>
      <c r="F654" s="4">
        <v>0.48985613650062199</v>
      </c>
      <c r="G654" s="4">
        <v>-0.74645999999999901</v>
      </c>
      <c r="H654" s="4">
        <v>0.169058951546215</v>
      </c>
      <c r="I654" s="4">
        <v>0.58612362231595605</v>
      </c>
      <c r="J654" s="4">
        <v>-0.79399999999999904</v>
      </c>
      <c r="K654" s="4">
        <v>0.143786526798868</v>
      </c>
      <c r="L654" s="4">
        <v>0.53565137591400802</v>
      </c>
    </row>
    <row r="655" spans="1:12" x14ac:dyDescent="0.45">
      <c r="A655" s="2" t="s">
        <v>1957</v>
      </c>
      <c r="B655" s="2" t="s">
        <v>1958</v>
      </c>
      <c r="C655" s="2" t="s">
        <v>1959</v>
      </c>
      <c r="D655" s="4">
        <v>-2.7050000000000598E-3</v>
      </c>
      <c r="E655" s="4">
        <v>0.90912347187462295</v>
      </c>
      <c r="F655" s="4">
        <v>0.12874783096815101</v>
      </c>
      <c r="G655" s="4">
        <v>-1.8589499999999901E-2</v>
      </c>
      <c r="H655" s="4">
        <v>0.87181708152608095</v>
      </c>
      <c r="I655" s="4">
        <v>0.45331675848660302</v>
      </c>
      <c r="J655" s="4">
        <v>9.0219999999999693E-3</v>
      </c>
      <c r="K655" s="4">
        <v>0.96651280171516496</v>
      </c>
      <c r="L655" s="4">
        <v>0.47625554053132702</v>
      </c>
    </row>
    <row r="656" spans="1:12" x14ac:dyDescent="0.45">
      <c r="A656" s="2" t="s">
        <v>1960</v>
      </c>
      <c r="B656" s="2" t="s">
        <v>1961</v>
      </c>
      <c r="C656" s="2" t="s">
        <v>1962</v>
      </c>
      <c r="D656" s="4">
        <v>-5.7517800000000001</v>
      </c>
      <c r="E656" s="4">
        <v>2.47778277986326E-2</v>
      </c>
      <c r="F656" s="4">
        <v>2.2545911810915702</v>
      </c>
      <c r="G656" s="4">
        <v>-6.3011350000000004</v>
      </c>
      <c r="H656" s="4">
        <v>2.2861778315002601E-3</v>
      </c>
      <c r="I656" s="4">
        <v>1.1552307456501401</v>
      </c>
      <c r="J656" s="4">
        <v>-6.4044350000000003</v>
      </c>
      <c r="K656" s="4">
        <v>3.5686777373778199E-4</v>
      </c>
      <c r="L656" s="4">
        <v>0.85740695003602296</v>
      </c>
    </row>
    <row r="657" spans="1:12" x14ac:dyDescent="0.45">
      <c r="A657" s="2" t="s">
        <v>1963</v>
      </c>
      <c r="B657" s="2" t="s">
        <v>1964</v>
      </c>
      <c r="C657" s="2" t="s">
        <v>1965</v>
      </c>
      <c r="D657" s="4">
        <v>-1.9249999999999899E-2</v>
      </c>
      <c r="E657" s="4">
        <v>0.72231165940532405</v>
      </c>
      <c r="F657" s="4">
        <v>0.20261116055822401</v>
      </c>
      <c r="G657" s="4">
        <v>-3.7279999999999702E-2</v>
      </c>
      <c r="H657" s="4">
        <v>0.79589496967750495</v>
      </c>
      <c r="I657" s="4">
        <v>0.30122445778409901</v>
      </c>
      <c r="J657" s="4">
        <v>-0.10688</v>
      </c>
      <c r="K657" s="4">
        <v>0.715706980888282</v>
      </c>
      <c r="L657" s="4">
        <v>0.69853217443957905</v>
      </c>
    </row>
    <row r="658" spans="1:12" x14ac:dyDescent="0.45">
      <c r="A658" s="2" t="s">
        <v>1966</v>
      </c>
      <c r="B658" s="2" t="s">
        <v>1967</v>
      </c>
      <c r="C658" s="2" t="s">
        <v>1968</v>
      </c>
      <c r="D658" s="4">
        <v>-2.9448499999999999E-2</v>
      </c>
      <c r="E658" s="4">
        <v>0.50476251995503996</v>
      </c>
      <c r="F658" s="4">
        <v>6.8125425607289403E-2</v>
      </c>
      <c r="G658" s="4">
        <v>-0.31106739999999999</v>
      </c>
      <c r="H658" s="4">
        <v>1.4732120142408401E-3</v>
      </c>
      <c r="I658" s="4">
        <v>9.9453549345649206E-2</v>
      </c>
      <c r="J658" s="4">
        <v>0.11360455</v>
      </c>
      <c r="K658" s="4">
        <v>0.333284271541259</v>
      </c>
      <c r="L658" s="4">
        <v>0.107912738261125</v>
      </c>
    </row>
    <row r="659" spans="1:12" x14ac:dyDescent="0.45">
      <c r="A659" s="2" t="s">
        <v>1969</v>
      </c>
      <c r="B659" s="2" t="s">
        <v>1970</v>
      </c>
      <c r="C659" s="2" t="s">
        <v>1971</v>
      </c>
      <c r="D659" s="4">
        <v>9.9100000000000802E-3</v>
      </c>
      <c r="E659" s="4">
        <v>0.78703229022240795</v>
      </c>
      <c r="F659" s="4">
        <v>1.6369858495823999</v>
      </c>
      <c r="G659" s="4">
        <v>4.3535000000000303E-2</v>
      </c>
      <c r="H659" s="4">
        <v>0.80838165578648402</v>
      </c>
      <c r="I659" s="4">
        <v>1.6325362063151501</v>
      </c>
      <c r="J659" s="4">
        <v>7.87099999999991E-2</v>
      </c>
      <c r="K659" s="4">
        <v>0.80767949834515396</v>
      </c>
      <c r="L659" s="4">
        <v>1.61251089981017</v>
      </c>
    </row>
    <row r="660" spans="1:12" x14ac:dyDescent="0.45">
      <c r="A660" s="2" t="s">
        <v>1972</v>
      </c>
      <c r="B660" s="2" t="s">
        <v>1973</v>
      </c>
      <c r="C660" s="2" t="s">
        <v>1974</v>
      </c>
      <c r="D660" s="4">
        <v>-0.14435999999999899</v>
      </c>
      <c r="E660" s="4">
        <v>7.1995868958373302E-2</v>
      </c>
      <c r="F660" s="4">
        <v>7.6550584809266603E-2</v>
      </c>
      <c r="G660" s="4">
        <v>-0.219274999999999</v>
      </c>
      <c r="H660" s="4">
        <v>3.1787974088604799E-3</v>
      </c>
      <c r="I660" s="4">
        <v>8.0972135864227301E-2</v>
      </c>
      <c r="J660" s="4">
        <v>-7.3594999999999897E-2</v>
      </c>
      <c r="K660" s="4">
        <v>0.62667693820704296</v>
      </c>
      <c r="L660" s="4">
        <v>0.136506536724606</v>
      </c>
    </row>
    <row r="661" spans="1:12" x14ac:dyDescent="0.45">
      <c r="A661" s="2" t="s">
        <v>1975</v>
      </c>
      <c r="B661" s="2" t="s">
        <v>1976</v>
      </c>
      <c r="C661" s="2" t="s">
        <v>1977</v>
      </c>
      <c r="D661" s="4">
        <v>7.6474500000000001E-2</v>
      </c>
      <c r="E661" s="4">
        <v>0.24951767797263799</v>
      </c>
      <c r="F661" s="4">
        <v>6.9134217425553798E-2</v>
      </c>
      <c r="G661" s="4">
        <v>-0.28106999999999999</v>
      </c>
      <c r="H661" s="4">
        <v>2.1364106475336701E-4</v>
      </c>
      <c r="I661" s="4">
        <v>8.05045732128368E-2</v>
      </c>
      <c r="J661" s="4">
        <v>-6.6248500000000002E-2</v>
      </c>
      <c r="K661" s="4">
        <v>0.59322569740965703</v>
      </c>
      <c r="L661" s="4">
        <v>0.11530448566127501</v>
      </c>
    </row>
    <row r="662" spans="1:12" x14ac:dyDescent="0.45">
      <c r="A662" s="2" t="s">
        <v>1978</v>
      </c>
      <c r="B662" s="2" t="s">
        <v>1979</v>
      </c>
      <c r="C662" s="2" t="s">
        <v>1980</v>
      </c>
      <c r="D662" s="4">
        <v>-0.41454000000000002</v>
      </c>
      <c r="E662" s="4">
        <v>0.29607316313715298</v>
      </c>
      <c r="F662" s="4">
        <v>0.87108251957986005</v>
      </c>
      <c r="G662" s="4">
        <v>-0.44881499999999902</v>
      </c>
      <c r="H662" s="4">
        <v>0.16022479502064199</v>
      </c>
      <c r="I662" s="4">
        <v>0.54680647004059801</v>
      </c>
      <c r="J662" s="4">
        <v>-0.45146999999999898</v>
      </c>
      <c r="K662" s="4">
        <v>0.12382167725124101</v>
      </c>
      <c r="L662" s="4">
        <v>0.38484543296024698</v>
      </c>
    </row>
    <row r="663" spans="1:12" x14ac:dyDescent="0.45">
      <c r="A663" s="2" t="s">
        <v>1981</v>
      </c>
      <c r="B663" s="2" t="s">
        <v>1982</v>
      </c>
      <c r="C663" s="2" t="s">
        <v>1983</v>
      </c>
      <c r="D663" s="4">
        <v>-1.4710000000000001E-2</v>
      </c>
      <c r="E663" s="4">
        <v>0.72653513947860704</v>
      </c>
      <c r="F663" s="4">
        <v>0.104852708917673</v>
      </c>
      <c r="G663" s="4">
        <v>-0.21473500000000001</v>
      </c>
      <c r="H663" s="4">
        <v>7.7607366582664303E-2</v>
      </c>
      <c r="I663" s="4">
        <v>0.13260162669350301</v>
      </c>
      <c r="J663" s="4">
        <v>-0.15865499999999999</v>
      </c>
      <c r="K663" s="4">
        <v>0.29907876473700201</v>
      </c>
      <c r="L663" s="4">
        <v>0.156997859469788</v>
      </c>
    </row>
    <row r="664" spans="1:12" x14ac:dyDescent="0.45">
      <c r="A664" s="2" t="s">
        <v>1984</v>
      </c>
      <c r="B664" s="2" t="s">
        <v>1985</v>
      </c>
      <c r="C664" s="2" t="s">
        <v>1986</v>
      </c>
      <c r="D664" s="4">
        <v>-9.7724499999999895E-2</v>
      </c>
      <c r="E664" s="4">
        <v>0.33663804194798302</v>
      </c>
      <c r="F664" s="4">
        <v>0.127663070577794</v>
      </c>
      <c r="G664" s="4">
        <v>-0.118187499999999</v>
      </c>
      <c r="H664" s="4">
        <v>0.310249995799939</v>
      </c>
      <c r="I664" s="4">
        <v>0.12894585441561501</v>
      </c>
      <c r="J664" s="4">
        <v>0.48002149999999999</v>
      </c>
      <c r="K664" s="4">
        <v>1.17052460671181E-3</v>
      </c>
      <c r="L664" s="4">
        <v>0.12627455200653501</v>
      </c>
    </row>
    <row r="665" spans="1:12" x14ac:dyDescent="0.45">
      <c r="A665" s="2" t="s">
        <v>1987</v>
      </c>
      <c r="B665" s="2" t="s">
        <v>1988</v>
      </c>
      <c r="C665" s="2" t="s">
        <v>1989</v>
      </c>
      <c r="D665" s="5">
        <v>-2.1999999999966399E-4</v>
      </c>
      <c r="E665" s="4">
        <v>0.98076627665763305</v>
      </c>
      <c r="F665" s="4">
        <v>0.27341527988583803</v>
      </c>
      <c r="G665" s="5">
        <v>-5.1800000000001801E-3</v>
      </c>
      <c r="H665" s="4">
        <v>0.96604397296215905</v>
      </c>
      <c r="I665" s="4">
        <v>0.36944902625474602</v>
      </c>
      <c r="J665" s="5">
        <v>-1.22999999999997E-2</v>
      </c>
      <c r="K665" s="4">
        <v>0.95889141647899601</v>
      </c>
      <c r="L665" s="4">
        <v>0.48035147046676402</v>
      </c>
    </row>
    <row r="666" spans="1:12" x14ac:dyDescent="0.45">
      <c r="A666" s="2" t="s">
        <v>1990</v>
      </c>
      <c r="B666" s="2" t="s">
        <v>1991</v>
      </c>
      <c r="C666" s="2" t="s">
        <v>1992</v>
      </c>
      <c r="D666" s="4">
        <v>3.9199999999999201E-3</v>
      </c>
      <c r="E666" s="4">
        <v>0.864974933401503</v>
      </c>
      <c r="F666" s="4">
        <v>0.48120553304055402</v>
      </c>
      <c r="G666" s="4">
        <v>0.91669</v>
      </c>
      <c r="H666" s="4">
        <v>0.400262170553495</v>
      </c>
      <c r="I666" s="4">
        <v>1.46765885687494</v>
      </c>
      <c r="J666" s="4">
        <v>0.51969999999999905</v>
      </c>
      <c r="K666" s="4">
        <v>0.52048370211476203</v>
      </c>
      <c r="L666" s="4">
        <v>1.19488990946425</v>
      </c>
    </row>
    <row r="667" spans="1:12" x14ac:dyDescent="0.45">
      <c r="A667" s="2" t="s">
        <v>1993</v>
      </c>
      <c r="B667" s="2" t="s">
        <v>1994</v>
      </c>
      <c r="C667" s="2" t="s">
        <v>1995</v>
      </c>
      <c r="D667" s="4">
        <v>-1.01499999999976E-3</v>
      </c>
      <c r="E667" s="4">
        <v>0.94263080799576004</v>
      </c>
      <c r="F667" s="4">
        <v>8.7898020421167594E-2</v>
      </c>
      <c r="G667" s="4">
        <v>8.6850000000000503E-3</v>
      </c>
      <c r="H667" s="4">
        <v>0.90282471391392105</v>
      </c>
      <c r="I667" s="4">
        <v>0.12675941633025301</v>
      </c>
      <c r="J667" s="4">
        <v>-5.0161499999999997</v>
      </c>
      <c r="K667" s="4">
        <v>2.7655250790393399E-2</v>
      </c>
      <c r="L667" s="4">
        <v>1.68987666325332</v>
      </c>
    </row>
    <row r="668" spans="1:12" x14ac:dyDescent="0.45">
      <c r="A668" s="2" t="s">
        <v>1996</v>
      </c>
      <c r="B668" s="2" t="s">
        <v>1997</v>
      </c>
      <c r="C668" s="2" t="s">
        <v>1998</v>
      </c>
      <c r="D668" s="4">
        <v>-9.2923499999999895E-2</v>
      </c>
      <c r="E668" s="4">
        <v>0.51610365940672398</v>
      </c>
      <c r="F668" s="4">
        <v>0.298964198930327</v>
      </c>
      <c r="G668" s="4">
        <v>-0.19172</v>
      </c>
      <c r="H668" s="4">
        <v>0.52014139859301101</v>
      </c>
      <c r="I668" s="4">
        <v>0.69103975702948295</v>
      </c>
      <c r="J668" s="4">
        <v>-0.21761999999999901</v>
      </c>
      <c r="K668" s="4">
        <v>0.58439331571262398</v>
      </c>
      <c r="L668" s="4">
        <v>0.80673586536427699</v>
      </c>
    </row>
    <row r="669" spans="1:12" x14ac:dyDescent="0.45">
      <c r="A669" s="2" t="s">
        <v>1999</v>
      </c>
      <c r="B669" s="2" t="s">
        <v>2000</v>
      </c>
      <c r="C669" s="2" t="s">
        <v>2001</v>
      </c>
      <c r="D669" s="5">
        <v>-1.10000000000276E-4</v>
      </c>
      <c r="E669" s="4">
        <v>0.99109842876437104</v>
      </c>
      <c r="F669" s="4">
        <v>0.525213885952316</v>
      </c>
      <c r="G669" s="5">
        <v>9.2609999999999998E-2</v>
      </c>
      <c r="H669" s="4">
        <v>0.77067680659927196</v>
      </c>
      <c r="I669" s="4">
        <v>1.29903792744511</v>
      </c>
      <c r="J669" s="5">
        <v>0.21684999999999999</v>
      </c>
      <c r="K669" s="4">
        <v>0.67605001817561605</v>
      </c>
      <c r="L669" s="4">
        <v>1.37236808702791</v>
      </c>
    </row>
    <row r="670" spans="1:12" x14ac:dyDescent="0.45">
      <c r="A670" s="2" t="s">
        <v>2002</v>
      </c>
      <c r="B670" s="2" t="s">
        <v>2003</v>
      </c>
      <c r="C670" s="2" t="s">
        <v>2004</v>
      </c>
      <c r="D670" s="4">
        <v>-6.274705</v>
      </c>
      <c r="E670" s="4">
        <v>4.93334816599535E-3</v>
      </c>
      <c r="F670" s="4">
        <v>1.2780849925170501</v>
      </c>
      <c r="G670" s="4">
        <v>-6.5004099999999996</v>
      </c>
      <c r="H670" s="4">
        <v>2.86280150881293E-3</v>
      </c>
      <c r="I670" s="4">
        <v>1.1159522562144899</v>
      </c>
      <c r="J670" s="4">
        <v>-6.64228065</v>
      </c>
      <c r="K670" s="4">
        <v>8.3394527193397902E-4</v>
      </c>
      <c r="L670" s="4">
        <v>1.1377409876028</v>
      </c>
    </row>
    <row r="671" spans="1:12" x14ac:dyDescent="0.45">
      <c r="A671" s="2" t="s">
        <v>2005</v>
      </c>
      <c r="B671" s="2" t="s">
        <v>2006</v>
      </c>
      <c r="C671" s="2" t="s">
        <v>2007</v>
      </c>
      <c r="D671" s="4">
        <v>4.0520000000000701E-2</v>
      </c>
      <c r="E671" s="4">
        <v>0.69447481263947097</v>
      </c>
      <c r="F671" s="4">
        <v>2.3954820619446</v>
      </c>
      <c r="G671" s="4">
        <v>0.143815</v>
      </c>
      <c r="H671" s="4">
        <v>0.66051082313894505</v>
      </c>
      <c r="I671" s="4">
        <v>2.5523867810929799</v>
      </c>
      <c r="J671" s="4">
        <v>0.25317499999999998</v>
      </c>
      <c r="K671" s="4">
        <v>0.62959743726225503</v>
      </c>
      <c r="L671" s="4">
        <v>2.5829064730259099</v>
      </c>
    </row>
    <row r="672" spans="1:12" x14ac:dyDescent="0.45">
      <c r="A672" s="2" t="s">
        <v>2008</v>
      </c>
      <c r="B672" s="2" t="s">
        <v>2009</v>
      </c>
      <c r="C672" s="2" t="s">
        <v>2010</v>
      </c>
      <c r="D672" s="4">
        <v>3.4049999999999901E-3</v>
      </c>
      <c r="E672" s="4">
        <v>0.88144845068620004</v>
      </c>
      <c r="F672" s="4">
        <v>0.11563816112094499</v>
      </c>
      <c r="G672" s="4">
        <v>-0.144199999999999</v>
      </c>
      <c r="H672" s="4">
        <v>0.36001916890737101</v>
      </c>
      <c r="I672" s="4">
        <v>0.203324659934977</v>
      </c>
      <c r="J672" s="4">
        <v>1.1414999999999899E-2</v>
      </c>
      <c r="K672" s="4">
        <v>0.93920941926170898</v>
      </c>
      <c r="L672" s="4">
        <v>0.187598970740432</v>
      </c>
    </row>
    <row r="673" spans="1:12" x14ac:dyDescent="0.45">
      <c r="A673" s="2" t="s">
        <v>2011</v>
      </c>
      <c r="B673" s="2" t="s">
        <v>2012</v>
      </c>
      <c r="C673" s="2" t="s">
        <v>2013</v>
      </c>
      <c r="D673" s="4">
        <v>-3.8679999999999999E-2</v>
      </c>
      <c r="E673" s="4">
        <v>0.64978754694310303</v>
      </c>
      <c r="F673" s="4">
        <v>0.279248983295457</v>
      </c>
      <c r="G673" s="4">
        <v>-0.116815</v>
      </c>
      <c r="H673" s="4">
        <v>0.57843871629231403</v>
      </c>
      <c r="I673" s="4">
        <v>0.37624298436527398</v>
      </c>
      <c r="J673" s="4">
        <v>-0.54298499999999905</v>
      </c>
      <c r="K673" s="4">
        <v>0.37202197968741402</v>
      </c>
      <c r="L673" s="4">
        <v>1.52717023369496</v>
      </c>
    </row>
    <row r="674" spans="1:12" x14ac:dyDescent="0.45">
      <c r="A674" s="2" t="s">
        <v>2014</v>
      </c>
      <c r="B674" s="2" t="s">
        <v>2015</v>
      </c>
      <c r="C674" s="2" t="s">
        <v>2016</v>
      </c>
      <c r="D674" s="4">
        <v>-4.7303850000000001E-2</v>
      </c>
      <c r="E674" s="4">
        <v>0.40223993083891701</v>
      </c>
      <c r="F674" s="4">
        <v>7.2381533552645899E-2</v>
      </c>
      <c r="G674" s="4">
        <v>-1.7507109999999999E-2</v>
      </c>
      <c r="H674" s="4">
        <v>0.81462337599427603</v>
      </c>
      <c r="I674" s="4">
        <v>8.9150353816278893E-2</v>
      </c>
      <c r="J674" s="4">
        <v>0.42943889999999901</v>
      </c>
      <c r="K674" s="4">
        <v>8.5420484634285995E-5</v>
      </c>
      <c r="L674" s="4">
        <v>0.103320520803956</v>
      </c>
    </row>
    <row r="675" spans="1:12" x14ac:dyDescent="0.45">
      <c r="A675" s="2" t="s">
        <v>2017</v>
      </c>
      <c r="B675" s="2" t="s">
        <v>2018</v>
      </c>
      <c r="C675" s="2" t="s">
        <v>2019</v>
      </c>
      <c r="D675" s="4">
        <v>-0.28892000000000001</v>
      </c>
      <c r="E675" s="4">
        <v>2.3317506842005799E-3</v>
      </c>
      <c r="F675" s="4">
        <v>7.7505515952476803E-2</v>
      </c>
      <c r="G675" s="4">
        <v>-0.37516499999999903</v>
      </c>
      <c r="H675" s="4">
        <v>2.2649822069649201E-12</v>
      </c>
      <c r="I675" s="4">
        <v>8.7815033724060604E-2</v>
      </c>
      <c r="J675" s="4">
        <v>9.1374999999999901E-2</v>
      </c>
      <c r="K675" s="4">
        <v>0.36259942159601499</v>
      </c>
      <c r="L675" s="4">
        <v>9.8004408409038402E-2</v>
      </c>
    </row>
    <row r="676" spans="1:12" x14ac:dyDescent="0.45">
      <c r="A676" s="2" t="s">
        <v>2020</v>
      </c>
      <c r="B676" s="2" t="s">
        <v>2021</v>
      </c>
      <c r="C676" s="2" t="s">
        <v>2022</v>
      </c>
      <c r="D676" s="4">
        <v>6.3049999999997804E-3</v>
      </c>
      <c r="E676" s="4">
        <v>0.868780036736294</v>
      </c>
      <c r="F676" s="4">
        <v>0.39358426106460498</v>
      </c>
      <c r="G676" s="4">
        <v>9.40299999999996E-2</v>
      </c>
      <c r="H676" s="4">
        <v>0.69912225407661799</v>
      </c>
      <c r="I676" s="4">
        <v>0.80499072527181403</v>
      </c>
      <c r="J676" s="4">
        <v>5.6976800000000001</v>
      </c>
      <c r="K676" s="4">
        <v>2.68199244499513E-2</v>
      </c>
      <c r="L676" s="4">
        <v>1.5600549364498699</v>
      </c>
    </row>
    <row r="677" spans="1:12" x14ac:dyDescent="0.45">
      <c r="A677" s="2" t="s">
        <v>585</v>
      </c>
      <c r="B677" s="2" t="s">
        <v>2023</v>
      </c>
      <c r="C677" s="2" t="s">
        <v>585</v>
      </c>
      <c r="D677" s="4">
        <v>2.0024999999999901E-2</v>
      </c>
      <c r="E677" s="4">
        <v>0.69294720530099796</v>
      </c>
      <c r="F677" s="4">
        <v>0.150981855706388</v>
      </c>
      <c r="G677" s="4">
        <v>0.15118000000000001</v>
      </c>
      <c r="H677" s="4">
        <v>0.49766561610434201</v>
      </c>
      <c r="I677" s="4">
        <v>0.32220386299981502</v>
      </c>
      <c r="J677" s="4">
        <v>0.40521999999999903</v>
      </c>
      <c r="K677" s="4">
        <v>0.224053620578858</v>
      </c>
      <c r="L677" s="4">
        <v>0.35449950537812702</v>
      </c>
    </row>
    <row r="678" spans="1:12" x14ac:dyDescent="0.45">
      <c r="A678" s="2" t="s">
        <v>2024</v>
      </c>
      <c r="B678" s="2" t="s">
        <v>2025</v>
      </c>
      <c r="C678" s="2" t="s">
        <v>2026</v>
      </c>
      <c r="D678" s="4">
        <v>-0.2124895</v>
      </c>
      <c r="E678" s="4">
        <v>0.192332624621638</v>
      </c>
      <c r="F678" s="4">
        <v>0.16269537014292601</v>
      </c>
      <c r="G678" s="4">
        <v>-0.26716600000000001</v>
      </c>
      <c r="H678" s="4">
        <v>0.14531145742313001</v>
      </c>
      <c r="I678" s="4">
        <v>0.18639611663734601</v>
      </c>
      <c r="J678" s="4">
        <v>0.54640194999999903</v>
      </c>
      <c r="K678" s="4">
        <v>0.42489256818387799</v>
      </c>
      <c r="L678" s="4">
        <v>0.614598586903641</v>
      </c>
    </row>
    <row r="679" spans="1:12" x14ac:dyDescent="0.45">
      <c r="A679" s="2" t="s">
        <v>2027</v>
      </c>
      <c r="B679" s="2" t="s">
        <v>2028</v>
      </c>
      <c r="C679" s="2" t="s">
        <v>2029</v>
      </c>
      <c r="D679" s="4">
        <v>-4.5185000000000003E-2</v>
      </c>
      <c r="E679" s="4">
        <v>0.619132334326296</v>
      </c>
      <c r="F679" s="4">
        <v>0.29369806865675702</v>
      </c>
      <c r="G679" s="4">
        <v>-2.4184999999999901E-2</v>
      </c>
      <c r="H679" s="4">
        <v>0.88233110707986895</v>
      </c>
      <c r="I679" s="4">
        <v>0.62673277219385504</v>
      </c>
      <c r="J679" s="4">
        <v>6.1999999999999798E-3</v>
      </c>
      <c r="K679" s="4">
        <v>0.98758482803073899</v>
      </c>
      <c r="L679" s="4">
        <v>0.74137160908986399</v>
      </c>
    </row>
    <row r="680" spans="1:12" x14ac:dyDescent="0.45">
      <c r="A680" s="2" t="s">
        <v>2030</v>
      </c>
      <c r="B680" s="2" t="s">
        <v>2031</v>
      </c>
      <c r="C680" s="2" t="s">
        <v>2032</v>
      </c>
      <c r="D680" s="4">
        <v>-0.18633999999999901</v>
      </c>
      <c r="E680" s="4">
        <v>0.33522852381770701</v>
      </c>
      <c r="F680" s="4">
        <v>0.26243005958294002</v>
      </c>
      <c r="G680" s="4">
        <v>-6.6034999999999802E-2</v>
      </c>
      <c r="H680" s="4">
        <v>0.74434744473166503</v>
      </c>
      <c r="I680" s="4">
        <v>0.278838784789044</v>
      </c>
      <c r="J680" s="4">
        <v>-2.94049999999999E-2</v>
      </c>
      <c r="K680" s="4">
        <v>0.91745624824910099</v>
      </c>
      <c r="L680" s="4">
        <v>0.39852919048135299</v>
      </c>
    </row>
    <row r="681" spans="1:12" x14ac:dyDescent="0.45">
      <c r="A681" s="2" t="s">
        <v>2033</v>
      </c>
      <c r="B681" s="2" t="s">
        <v>2034</v>
      </c>
      <c r="C681" s="2" t="s">
        <v>2035</v>
      </c>
      <c r="D681" s="5">
        <v>7.5000000000002799E-4</v>
      </c>
      <c r="E681" s="4">
        <v>0.96293545633192801</v>
      </c>
      <c r="F681" s="4">
        <v>0.28030943278709097</v>
      </c>
      <c r="G681" s="5">
        <v>8.5599999999992297E-3</v>
      </c>
      <c r="H681" s="4">
        <v>0.94609313473401502</v>
      </c>
      <c r="I681" s="4">
        <v>0.42084566011393598</v>
      </c>
      <c r="J681" s="5">
        <v>3.36550000000004E-2</v>
      </c>
      <c r="K681" s="4">
        <v>0.90416579665851404</v>
      </c>
      <c r="L681" s="4">
        <v>0.87539589927637296</v>
      </c>
    </row>
    <row r="682" spans="1:12" x14ac:dyDescent="0.45">
      <c r="A682" s="2" t="s">
        <v>2036</v>
      </c>
      <c r="B682" s="2" t="s">
        <v>2037</v>
      </c>
      <c r="C682" s="2" t="s">
        <v>2038</v>
      </c>
      <c r="D682" s="4">
        <v>-7.1599999999999997E-2</v>
      </c>
      <c r="E682" s="4">
        <v>0.36562657303259999</v>
      </c>
      <c r="F682" s="4">
        <v>9.4761865940933096E-2</v>
      </c>
      <c r="G682" s="4">
        <v>-0.17913000000000001</v>
      </c>
      <c r="H682" s="4">
        <v>7.1142280325667204E-2</v>
      </c>
      <c r="I682" s="4">
        <v>0.110153088977219</v>
      </c>
      <c r="J682" s="4">
        <v>-0.208949999999999</v>
      </c>
      <c r="K682" s="4">
        <v>4.7681421527851903E-2</v>
      </c>
      <c r="L682" s="4">
        <v>0.10750409335842</v>
      </c>
    </row>
    <row r="683" spans="1:12" x14ac:dyDescent="0.45">
      <c r="A683" s="2" t="s">
        <v>2039</v>
      </c>
      <c r="B683" s="2" t="s">
        <v>2040</v>
      </c>
      <c r="C683" s="2" t="s">
        <v>2041</v>
      </c>
      <c r="D683" s="4">
        <v>-2.5349999999999501E-3</v>
      </c>
      <c r="E683" s="4">
        <v>0.94246959222896098</v>
      </c>
      <c r="F683" s="4">
        <v>0.28916293946158</v>
      </c>
      <c r="G683" s="4">
        <v>-2.0174999999998201E-2</v>
      </c>
      <c r="H683" s="4">
        <v>0.89116942405862298</v>
      </c>
      <c r="I683" s="4">
        <v>0.39221447149505201</v>
      </c>
      <c r="J683" s="4">
        <v>-5.0250000000000503E-2</v>
      </c>
      <c r="K683" s="4">
        <v>0.86671952878854497</v>
      </c>
      <c r="L683" s="4">
        <v>0.49232237381530702</v>
      </c>
    </row>
    <row r="684" spans="1:12" x14ac:dyDescent="0.45">
      <c r="A684" s="2" t="s">
        <v>2042</v>
      </c>
      <c r="B684" s="2" t="s">
        <v>2043</v>
      </c>
      <c r="C684" s="2" t="s">
        <v>2044</v>
      </c>
      <c r="D684" s="4">
        <v>-1.64999999999992E-3</v>
      </c>
      <c r="E684" s="4">
        <v>0.92532925569386804</v>
      </c>
      <c r="F684" s="4">
        <v>9.5614101439545393E-2</v>
      </c>
      <c r="G684" s="4">
        <v>-5.5154999999999899E-2</v>
      </c>
      <c r="H684" s="4">
        <v>0.62449313811455598</v>
      </c>
      <c r="I684" s="4">
        <v>0.187716187146793</v>
      </c>
      <c r="J684" s="4">
        <v>5.57949999999999E-2</v>
      </c>
      <c r="K684" s="4">
        <v>0.73749566864823601</v>
      </c>
      <c r="L684" s="4">
        <v>0.21352801383248801</v>
      </c>
    </row>
    <row r="685" spans="1:12" x14ac:dyDescent="0.45">
      <c r="A685" s="2" t="s">
        <v>2045</v>
      </c>
      <c r="B685" s="2" t="s">
        <v>2046</v>
      </c>
      <c r="C685" s="2" t="s">
        <v>2047</v>
      </c>
      <c r="D685" s="4">
        <v>-0.28937499999999899</v>
      </c>
      <c r="E685" s="4">
        <v>0.25329463283332798</v>
      </c>
      <c r="F685" s="4">
        <v>0.307990546348826</v>
      </c>
      <c r="G685" s="4">
        <v>-0.24679999999999899</v>
      </c>
      <c r="H685" s="4">
        <v>0.37987985560138698</v>
      </c>
      <c r="I685" s="4">
        <v>0.306391084694351</v>
      </c>
      <c r="J685" s="4">
        <v>0.54477999999999904</v>
      </c>
      <c r="K685" s="4">
        <v>0.16733113603576799</v>
      </c>
      <c r="L685" s="4">
        <v>0.34024276854728402</v>
      </c>
    </row>
    <row r="686" spans="1:12" x14ac:dyDescent="0.45">
      <c r="A686" s="2" t="s">
        <v>2048</v>
      </c>
      <c r="B686" s="2" t="s">
        <v>2049</v>
      </c>
      <c r="C686" s="2" t="s">
        <v>2050</v>
      </c>
      <c r="D686" s="4">
        <v>-5.0094999999999702E-2</v>
      </c>
      <c r="E686" s="4">
        <v>0.56889297201841804</v>
      </c>
      <c r="F686" s="4">
        <v>0.21264083700761299</v>
      </c>
      <c r="G686" s="4">
        <v>-0.28100999999999998</v>
      </c>
      <c r="H686" s="4">
        <v>0.51473505724453705</v>
      </c>
      <c r="I686" s="4">
        <v>1.5626775814880101</v>
      </c>
      <c r="J686" s="4">
        <v>-3.337685</v>
      </c>
      <c r="K686" s="4">
        <v>7.7329362527080198E-2</v>
      </c>
      <c r="L686" s="4">
        <v>1.62238996984072</v>
      </c>
    </row>
    <row r="687" spans="1:12" x14ac:dyDescent="0.45">
      <c r="A687" s="2" t="s">
        <v>2051</v>
      </c>
      <c r="B687" s="2" t="s">
        <v>2052</v>
      </c>
      <c r="C687" s="2" t="s">
        <v>2053</v>
      </c>
      <c r="D687" s="4">
        <v>8.2999999999999706E-3</v>
      </c>
      <c r="E687" s="4">
        <v>0.80635573727814303</v>
      </c>
      <c r="F687" s="4">
        <v>0.14508609673484801</v>
      </c>
      <c r="G687" s="4">
        <v>4.39000000000011E-3</v>
      </c>
      <c r="H687" s="4">
        <v>0.96391796125944895</v>
      </c>
      <c r="I687" s="4">
        <v>0.244020581995087</v>
      </c>
      <c r="J687" s="4">
        <v>5.9894999999999997E-2</v>
      </c>
      <c r="K687" s="4">
        <v>0.71737894645454303</v>
      </c>
      <c r="L687" s="4">
        <v>0.25394640582175798</v>
      </c>
    </row>
    <row r="688" spans="1:12" x14ac:dyDescent="0.45">
      <c r="A688" s="2" t="s">
        <v>2054</v>
      </c>
      <c r="B688" s="2" t="s">
        <v>2055</v>
      </c>
      <c r="C688" s="2" t="s">
        <v>2056</v>
      </c>
      <c r="D688" s="4">
        <v>-0.15644999999999901</v>
      </c>
      <c r="E688" s="5">
        <v>4.4495929501207399E-4</v>
      </c>
      <c r="F688" s="4">
        <v>4.1480234447809398E-2</v>
      </c>
      <c r="G688" s="4">
        <v>-0.24748999999999899</v>
      </c>
      <c r="H688" s="5">
        <v>2.0841563239585601E-11</v>
      </c>
      <c r="I688" s="4">
        <v>4.8469988234141198E-2</v>
      </c>
      <c r="J688" s="4">
        <v>0.28358499999999898</v>
      </c>
      <c r="K688" s="5">
        <v>9.4798374989941805E-16</v>
      </c>
      <c r="L688" s="4">
        <v>4.4855019099610802E-2</v>
      </c>
    </row>
    <row r="689" spans="1:12" x14ac:dyDescent="0.45">
      <c r="A689" s="2" t="s">
        <v>2057</v>
      </c>
      <c r="B689" s="2" t="s">
        <v>2058</v>
      </c>
      <c r="C689" s="2" t="s">
        <v>2059</v>
      </c>
      <c r="D689" s="4">
        <v>2.2925000000000001E-2</v>
      </c>
      <c r="E689" s="4">
        <v>0.74861191521593795</v>
      </c>
      <c r="F689" s="4">
        <v>0.210989567881912</v>
      </c>
      <c r="G689" s="4">
        <v>5.7949999999999703E-2</v>
      </c>
      <c r="H689" s="4">
        <v>0.76772489811589595</v>
      </c>
      <c r="I689" s="4">
        <v>0.43698877436579597</v>
      </c>
      <c r="J689" s="4">
        <v>0.14899999999999999</v>
      </c>
      <c r="K689" s="4">
        <v>0.61478620476889001</v>
      </c>
      <c r="L689" s="4">
        <v>0.49008024757246399</v>
      </c>
    </row>
    <row r="690" spans="1:12" x14ac:dyDescent="0.45">
      <c r="A690" s="2" t="s">
        <v>2060</v>
      </c>
      <c r="B690" s="2" t="s">
        <v>2061</v>
      </c>
      <c r="C690" s="2" t="s">
        <v>2062</v>
      </c>
      <c r="D690" s="4">
        <v>-2.639E-2</v>
      </c>
      <c r="E690" s="4">
        <v>0.69516975540729697</v>
      </c>
      <c r="F690" s="4">
        <v>0.31411029681449998</v>
      </c>
      <c r="G690" s="4">
        <v>-5.5029450000000004</v>
      </c>
      <c r="H690" s="4">
        <v>0.10030397950825901</v>
      </c>
      <c r="I690" s="4">
        <v>2.1568423284541298</v>
      </c>
      <c r="J690" s="4">
        <v>-5.6018749999999997</v>
      </c>
      <c r="K690" s="4">
        <v>0.121501308120796</v>
      </c>
      <c r="L690" s="4">
        <v>2.2161919015182399</v>
      </c>
    </row>
    <row r="691" spans="1:12" x14ac:dyDescent="0.45">
      <c r="A691" s="2" t="s">
        <v>2063</v>
      </c>
      <c r="B691" s="2" t="s">
        <v>2064</v>
      </c>
      <c r="C691" s="2" t="s">
        <v>2065</v>
      </c>
      <c r="D691" s="4">
        <v>-0.118989999999999</v>
      </c>
      <c r="E691" s="4">
        <v>0.32079070876201699</v>
      </c>
      <c r="F691" s="4">
        <v>0.15224547104319899</v>
      </c>
      <c r="G691" s="4">
        <v>-0.138094999999999</v>
      </c>
      <c r="H691" s="4">
        <v>0.38758169863798397</v>
      </c>
      <c r="I691" s="4">
        <v>0.22049488407336901</v>
      </c>
      <c r="J691" s="4">
        <v>-0.21427499999999899</v>
      </c>
      <c r="K691" s="4">
        <v>0.37575713169594899</v>
      </c>
      <c r="L691" s="4">
        <v>0.66092441686831005</v>
      </c>
    </row>
    <row r="692" spans="1:12" x14ac:dyDescent="0.45">
      <c r="A692" s="2" t="s">
        <v>2066</v>
      </c>
      <c r="B692" s="2" t="s">
        <v>2067</v>
      </c>
      <c r="C692" s="2" t="s">
        <v>2068</v>
      </c>
      <c r="D692" s="4">
        <v>-6.5719999999999902E-3</v>
      </c>
      <c r="E692" s="4">
        <v>0.83273704868016696</v>
      </c>
      <c r="F692" s="4">
        <v>0.12985964021518701</v>
      </c>
      <c r="G692" s="4">
        <v>-0.22791149999999999</v>
      </c>
      <c r="H692" s="4">
        <v>0.186175832867751</v>
      </c>
      <c r="I692" s="4">
        <v>0.19486405431286999</v>
      </c>
      <c r="J692" s="4">
        <v>-0.22847999999999899</v>
      </c>
      <c r="K692" s="4">
        <v>0.22948709668813599</v>
      </c>
      <c r="L692" s="4">
        <v>0.200037321180039</v>
      </c>
    </row>
    <row r="693" spans="1:12" x14ac:dyDescent="0.45">
      <c r="A693" s="2" t="s">
        <v>2069</v>
      </c>
      <c r="B693" s="2" t="s">
        <v>2070</v>
      </c>
      <c r="C693" s="2" t="s">
        <v>2071</v>
      </c>
      <c r="D693" s="5">
        <v>5.8499999999961296E-4</v>
      </c>
      <c r="E693" s="4">
        <v>0.98073913137185098</v>
      </c>
      <c r="F693" s="4">
        <v>0.28114600727829903</v>
      </c>
      <c r="G693" s="5">
        <v>1.18249999999999E-2</v>
      </c>
      <c r="H693" s="4">
        <v>0.93311557044046201</v>
      </c>
      <c r="I693" s="4">
        <v>0.40616925624057598</v>
      </c>
      <c r="J693" s="5">
        <v>4.0535000000000203E-2</v>
      </c>
      <c r="K693" s="4">
        <v>0.88379303833062195</v>
      </c>
      <c r="L693" s="4">
        <v>0.62015563312827704</v>
      </c>
    </row>
    <row r="694" spans="1:12" x14ac:dyDescent="0.45">
      <c r="A694" s="2" t="s">
        <v>2072</v>
      </c>
      <c r="B694" s="2" t="s">
        <v>2073</v>
      </c>
      <c r="C694" s="2" t="s">
        <v>2074</v>
      </c>
      <c r="D694" s="4">
        <v>7.5775000000000106E-2</v>
      </c>
      <c r="E694" s="4">
        <v>0.63200951875762001</v>
      </c>
      <c r="F694" s="4">
        <v>1.2402070563693</v>
      </c>
      <c r="G694" s="4">
        <v>0.26144999999999902</v>
      </c>
      <c r="H694" s="4">
        <v>0.53287907860038297</v>
      </c>
      <c r="I694" s="4">
        <v>1.2852067611475599</v>
      </c>
      <c r="J694" s="4">
        <v>0.21392999999999901</v>
      </c>
      <c r="K694" s="4">
        <v>0.68277205778401895</v>
      </c>
      <c r="L694" s="4">
        <v>1.3420264921216001</v>
      </c>
    </row>
    <row r="695" spans="1:12" x14ac:dyDescent="0.45">
      <c r="A695" s="2" t="s">
        <v>2075</v>
      </c>
      <c r="B695" s="2" t="s">
        <v>2076</v>
      </c>
      <c r="C695" s="2" t="s">
        <v>2077</v>
      </c>
      <c r="D695" s="4">
        <v>-0.14247650000000001</v>
      </c>
      <c r="E695" s="4">
        <v>0.28138171175533999</v>
      </c>
      <c r="F695" s="4">
        <v>0.15572022994812301</v>
      </c>
      <c r="G695" s="4">
        <v>-0.18996049999999901</v>
      </c>
      <c r="H695" s="4">
        <v>0.17679209314293601</v>
      </c>
      <c r="I695" s="4">
        <v>0.15291291915969701</v>
      </c>
      <c r="J695" s="4">
        <v>-0.25388500000000003</v>
      </c>
      <c r="K695" s="4">
        <v>0.122655389428264</v>
      </c>
      <c r="L695" s="4">
        <v>0.19140884208584599</v>
      </c>
    </row>
    <row r="696" spans="1:12" x14ac:dyDescent="0.45">
      <c r="A696" s="2" t="s">
        <v>2078</v>
      </c>
      <c r="B696" s="2" t="s">
        <v>2079</v>
      </c>
      <c r="C696" s="2" t="s">
        <v>2080</v>
      </c>
      <c r="D696" s="4">
        <v>-0.11283195</v>
      </c>
      <c r="E696" s="4">
        <v>0.198477648985243</v>
      </c>
      <c r="F696" s="4">
        <v>8.9880646130948205E-2</v>
      </c>
      <c r="G696" s="4">
        <v>-0.34273749999999997</v>
      </c>
      <c r="H696" s="4">
        <v>1.9070024622988299E-5</v>
      </c>
      <c r="I696" s="4">
        <v>9.4192050212319398E-2</v>
      </c>
      <c r="J696" s="4">
        <v>-5.6188000000000002E-2</v>
      </c>
      <c r="K696" s="4">
        <v>0.59641756272093505</v>
      </c>
      <c r="L696" s="4">
        <v>0.10668608774002999</v>
      </c>
    </row>
    <row r="697" spans="1:12" x14ac:dyDescent="0.45">
      <c r="A697" s="2" t="s">
        <v>2081</v>
      </c>
      <c r="B697" s="2" t="s">
        <v>2082</v>
      </c>
      <c r="C697" s="2" t="s">
        <v>2083</v>
      </c>
      <c r="D697" s="4">
        <v>-0.205924999999999</v>
      </c>
      <c r="E697" s="4">
        <v>0.248947327202027</v>
      </c>
      <c r="F697" s="4">
        <v>0.11645241688938</v>
      </c>
      <c r="G697" s="4">
        <v>-0.46039999999999998</v>
      </c>
      <c r="H697" s="4">
        <v>9.9990024109521809E-16</v>
      </c>
      <c r="I697" s="4">
        <v>7.8647890793916903E-2</v>
      </c>
      <c r="J697" s="4">
        <v>1.3795E-2</v>
      </c>
      <c r="K697" s="4">
        <v>0.89320089662040603</v>
      </c>
      <c r="L697" s="4">
        <v>0.14155065288857499</v>
      </c>
    </row>
    <row r="698" spans="1:12" x14ac:dyDescent="0.45">
      <c r="A698" s="2" t="s">
        <v>2084</v>
      </c>
      <c r="B698" s="2" t="s">
        <v>2085</v>
      </c>
      <c r="C698" s="2" t="s">
        <v>2086</v>
      </c>
      <c r="D698" s="4">
        <v>-4.6444999999999799E-2</v>
      </c>
      <c r="E698" s="4">
        <v>0.45234406476975503</v>
      </c>
      <c r="F698" s="4">
        <v>9.0727001809612004E-2</v>
      </c>
      <c r="G698" s="4">
        <v>-0.35251500000000002</v>
      </c>
      <c r="H698" s="4">
        <v>2.3053631434354801E-4</v>
      </c>
      <c r="I698" s="4">
        <v>9.3619417495419993E-2</v>
      </c>
      <c r="J698" s="4">
        <v>0.34345499999999901</v>
      </c>
      <c r="K698" s="4">
        <v>2.6430725153208799E-3</v>
      </c>
      <c r="L698" s="4">
        <v>0.107440149691422</v>
      </c>
    </row>
    <row r="699" spans="1:12" x14ac:dyDescent="0.45">
      <c r="A699" s="2" t="s">
        <v>2087</v>
      </c>
      <c r="B699" s="2" t="s">
        <v>2088</v>
      </c>
      <c r="C699" s="2" t="s">
        <v>2089</v>
      </c>
      <c r="D699" s="4">
        <v>1.8970000000000299E-2</v>
      </c>
      <c r="E699" s="4">
        <v>0.78817315555126</v>
      </c>
      <c r="F699" s="4">
        <v>0.30675727801457697</v>
      </c>
      <c r="G699" s="4">
        <v>4.7400000000003203E-2</v>
      </c>
      <c r="H699" s="4">
        <v>0.78577926665992703</v>
      </c>
      <c r="I699" s="4">
        <v>0.42131268388113202</v>
      </c>
      <c r="J699" s="4">
        <v>0.113895</v>
      </c>
      <c r="K699" s="4">
        <v>0.73988172212843395</v>
      </c>
      <c r="L699" s="4">
        <v>0.65826317471571405</v>
      </c>
    </row>
    <row r="700" spans="1:12" x14ac:dyDescent="0.45">
      <c r="A700" s="2" t="s">
        <v>2090</v>
      </c>
      <c r="B700" s="2" t="s">
        <v>2091</v>
      </c>
      <c r="C700" s="2" t="s">
        <v>2092</v>
      </c>
      <c r="D700" s="4">
        <v>1.0775000000000199E-2</v>
      </c>
      <c r="E700" s="4">
        <v>0.83934281567255098</v>
      </c>
      <c r="F700" s="4">
        <v>0.26552277312970801</v>
      </c>
      <c r="G700" s="4">
        <v>5.0755000000000501E-2</v>
      </c>
      <c r="H700" s="4">
        <v>0.79776442198002795</v>
      </c>
      <c r="I700" s="4">
        <v>0.402150408714121</v>
      </c>
      <c r="J700" s="4">
        <v>9.12999999999968E-2</v>
      </c>
      <c r="K700" s="4">
        <v>0.75344292147121805</v>
      </c>
      <c r="L700" s="4">
        <v>0.63780613207381698</v>
      </c>
    </row>
    <row r="701" spans="1:12" x14ac:dyDescent="0.45">
      <c r="A701" s="2" t="s">
        <v>2093</v>
      </c>
      <c r="B701" s="2" t="s">
        <v>2094</v>
      </c>
      <c r="C701" s="2" t="s">
        <v>2095</v>
      </c>
      <c r="D701" s="4">
        <v>-0.37511</v>
      </c>
      <c r="E701" s="5">
        <v>2.78192772582021E-5</v>
      </c>
      <c r="F701" s="4">
        <v>9.3037125219952999E-2</v>
      </c>
      <c r="G701" s="4">
        <v>-0.32375999999999899</v>
      </c>
      <c r="H701" s="5">
        <v>1.2330537286142E-3</v>
      </c>
      <c r="I701" s="4">
        <v>0.102639994859756</v>
      </c>
      <c r="J701" s="4">
        <v>-6.4034999999999995E-2</v>
      </c>
      <c r="K701" s="5">
        <v>0.58557526171152396</v>
      </c>
      <c r="L701" s="4">
        <v>0.116048912811003</v>
      </c>
    </row>
    <row r="702" spans="1:12" x14ac:dyDescent="0.45">
      <c r="A702" s="2" t="s">
        <v>2096</v>
      </c>
      <c r="B702" s="2" t="s">
        <v>2097</v>
      </c>
      <c r="C702" s="2" t="s">
        <v>2098</v>
      </c>
      <c r="D702" s="4">
        <v>-0.37047550000000001</v>
      </c>
      <c r="E702" s="5">
        <v>3.6932124319757002E-5</v>
      </c>
      <c r="F702" s="4">
        <v>0.1001650728097</v>
      </c>
      <c r="G702" s="4">
        <v>6.5724500000000005E-2</v>
      </c>
      <c r="H702" s="5">
        <v>0.39968753512585298</v>
      </c>
      <c r="I702" s="4">
        <v>7.6908761991623595E-2</v>
      </c>
      <c r="J702" s="4">
        <v>9.9732149999999894E-2</v>
      </c>
      <c r="K702" s="5">
        <v>0.19924692671710401</v>
      </c>
      <c r="L702" s="4">
        <v>8.1205942360044595E-2</v>
      </c>
    </row>
    <row r="703" spans="1:12" x14ac:dyDescent="0.45">
      <c r="A703" s="2" t="s">
        <v>2099</v>
      </c>
      <c r="B703" s="2" t="s">
        <v>2100</v>
      </c>
      <c r="C703" s="2" t="s">
        <v>2101</v>
      </c>
      <c r="D703" s="4">
        <v>-5.4254999999999901E-2</v>
      </c>
      <c r="E703" s="4">
        <v>0.59808591796295096</v>
      </c>
      <c r="F703" s="4">
        <v>0.30906108077844002</v>
      </c>
      <c r="G703" s="4">
        <v>-2.7781250000000002</v>
      </c>
      <c r="H703" s="4">
        <v>0.14558561817259699</v>
      </c>
      <c r="I703" s="4">
        <v>1.84228143179204</v>
      </c>
      <c r="J703" s="4">
        <v>-3.09964</v>
      </c>
      <c r="K703" s="4">
        <v>0.11081464511643301</v>
      </c>
      <c r="L703" s="4">
        <v>1.8070917228537799</v>
      </c>
    </row>
    <row r="704" spans="1:12" x14ac:dyDescent="0.45">
      <c r="A704" s="2" t="s">
        <v>2102</v>
      </c>
      <c r="B704" s="2" t="s">
        <v>2103</v>
      </c>
      <c r="C704" s="2" t="s">
        <v>2104</v>
      </c>
      <c r="D704" s="4">
        <v>6.5550000000000799E-3</v>
      </c>
      <c r="E704" s="4">
        <v>0.79923763776759005</v>
      </c>
      <c r="F704" s="4">
        <v>7.7227096482631194E-2</v>
      </c>
      <c r="G704" s="4">
        <v>1.1634999999999901E-2</v>
      </c>
      <c r="H704" s="4">
        <v>0.86648337230848804</v>
      </c>
      <c r="I704" s="4">
        <v>0.10884133515349</v>
      </c>
      <c r="J704" s="4">
        <v>9.9291500000000005E-2</v>
      </c>
      <c r="K704" s="4">
        <v>0.43099913799991002</v>
      </c>
      <c r="L704" s="4">
        <v>0.143055267552128</v>
      </c>
    </row>
    <row r="705" spans="1:12" x14ac:dyDescent="0.45">
      <c r="A705" s="2" t="s">
        <v>2105</v>
      </c>
      <c r="B705" s="2" t="s">
        <v>2106</v>
      </c>
      <c r="C705" s="2" t="s">
        <v>2107</v>
      </c>
      <c r="D705" s="4">
        <v>-4.2999999999999696E-3</v>
      </c>
      <c r="E705" s="4">
        <v>0.90003881295603405</v>
      </c>
      <c r="F705" s="4">
        <v>0.64128012496096798</v>
      </c>
      <c r="G705" s="4">
        <v>-2.8885000000000199E-2</v>
      </c>
      <c r="H705" s="4">
        <v>0.88612891905989999</v>
      </c>
      <c r="I705" s="4">
        <v>0.75716311570818295</v>
      </c>
      <c r="J705" s="4">
        <v>-0.71145999999999998</v>
      </c>
      <c r="K705" s="4">
        <v>0.48776976175053999</v>
      </c>
      <c r="L705" s="4">
        <v>1.7941910124873199</v>
      </c>
    </row>
    <row r="706" spans="1:12" x14ac:dyDescent="0.45">
      <c r="A706" s="2" t="s">
        <v>2108</v>
      </c>
      <c r="B706" s="2" t="s">
        <v>2109</v>
      </c>
      <c r="C706" s="2" t="s">
        <v>2110</v>
      </c>
      <c r="D706" s="4">
        <v>-0.88604099999999997</v>
      </c>
      <c r="E706" s="4">
        <v>0.12974785895420299</v>
      </c>
      <c r="F706" s="4">
        <v>0.90288799659332297</v>
      </c>
      <c r="G706" s="4">
        <v>-1.9814775</v>
      </c>
      <c r="H706" s="4">
        <v>7.1484949567190106E-2</v>
      </c>
      <c r="I706" s="4">
        <v>1.8489366855907901</v>
      </c>
      <c r="J706" s="4">
        <v>-2.0661849999999999</v>
      </c>
      <c r="K706" s="4">
        <v>7.7776071717018905E-2</v>
      </c>
      <c r="L706" s="4">
        <v>1.86353120967732</v>
      </c>
    </row>
    <row r="707" spans="1:12" x14ac:dyDescent="0.45">
      <c r="A707" s="2" t="s">
        <v>2111</v>
      </c>
      <c r="B707" s="2" t="s">
        <v>2112</v>
      </c>
      <c r="C707" s="2" t="s">
        <v>2113</v>
      </c>
      <c r="D707" s="4">
        <v>-1.349E-2</v>
      </c>
      <c r="E707" s="4">
        <v>0.69826044099944196</v>
      </c>
      <c r="F707" s="4">
        <v>8.2925226726920306E-2</v>
      </c>
      <c r="G707" s="4">
        <v>-0.124624999999999</v>
      </c>
      <c r="H707" s="4">
        <v>0.24328394753244501</v>
      </c>
      <c r="I707" s="4">
        <v>0.11435086777226</v>
      </c>
      <c r="J707" s="4">
        <v>-0.19797500000000001</v>
      </c>
      <c r="K707" s="4">
        <v>0.13662951624167199</v>
      </c>
      <c r="L707" s="4">
        <v>0.16371716750447601</v>
      </c>
    </row>
    <row r="708" spans="1:12" x14ac:dyDescent="0.45">
      <c r="A708" s="2" t="s">
        <v>2114</v>
      </c>
      <c r="B708" s="2" t="s">
        <v>2115</v>
      </c>
      <c r="C708" s="2" t="s">
        <v>2116</v>
      </c>
      <c r="D708" s="5">
        <v>-2.99999999993083E-5</v>
      </c>
      <c r="E708" s="4">
        <v>0.99479997113786001</v>
      </c>
      <c r="F708" s="4">
        <v>0.251090965069515</v>
      </c>
      <c r="G708" s="5">
        <v>5.7200000000001599E-3</v>
      </c>
      <c r="H708" s="4">
        <v>0.96163080750371299</v>
      </c>
      <c r="I708" s="4">
        <v>0.35616483669286197</v>
      </c>
      <c r="J708" s="5">
        <v>2.0460000000000301E-2</v>
      </c>
      <c r="K708" s="4">
        <v>0.93789954423824096</v>
      </c>
      <c r="L708" s="4">
        <v>0.46951320346109399</v>
      </c>
    </row>
    <row r="709" spans="1:12" x14ac:dyDescent="0.45">
      <c r="A709" s="2" t="s">
        <v>2117</v>
      </c>
      <c r="B709" s="2" t="s">
        <v>2118</v>
      </c>
      <c r="C709" s="2" t="s">
        <v>2119</v>
      </c>
      <c r="D709" s="5">
        <v>-4.8500000000029E-4</v>
      </c>
      <c r="E709" s="4">
        <v>0.982962283129313</v>
      </c>
      <c r="F709" s="4">
        <v>0.27212561917565697</v>
      </c>
      <c r="G709" s="5">
        <v>-2.1849999999998802E-3</v>
      </c>
      <c r="H709" s="4">
        <v>0.98607725289700998</v>
      </c>
      <c r="I709" s="4">
        <v>0.381043695844896</v>
      </c>
      <c r="J709" s="5">
        <v>-3.5100000000003401E-3</v>
      </c>
      <c r="K709" s="4">
        <v>0.99056664429858499</v>
      </c>
      <c r="L709" s="4">
        <v>0.48082918405689501</v>
      </c>
    </row>
    <row r="710" spans="1:12" x14ac:dyDescent="0.45">
      <c r="A710" s="2" t="s">
        <v>2120</v>
      </c>
      <c r="B710" s="2" t="s">
        <v>2121</v>
      </c>
      <c r="C710" s="2" t="s">
        <v>2122</v>
      </c>
      <c r="D710" s="5">
        <v>1.4000000000002899E-4</v>
      </c>
      <c r="E710" s="4">
        <v>0.98517324174060095</v>
      </c>
      <c r="F710" s="4">
        <v>0.27404418045790702</v>
      </c>
      <c r="G710" s="5">
        <v>2.4500000000004997E-4</v>
      </c>
      <c r="H710" s="4">
        <v>0.99540805276102595</v>
      </c>
      <c r="I710" s="4">
        <v>0.38051662674824999</v>
      </c>
      <c r="J710" s="5">
        <v>6.8449999999993204E-3</v>
      </c>
      <c r="K710" s="4">
        <v>0.97818645715545305</v>
      </c>
      <c r="L710" s="4">
        <v>0.49117125896057801</v>
      </c>
    </row>
    <row r="711" spans="1:12" x14ac:dyDescent="0.45">
      <c r="A711" s="2" t="s">
        <v>2123</v>
      </c>
      <c r="B711" s="2" t="s">
        <v>2124</v>
      </c>
      <c r="C711" s="2" t="s">
        <v>2125</v>
      </c>
      <c r="D711" s="4">
        <v>8.1314999999999998E-2</v>
      </c>
      <c r="E711" s="4">
        <v>0.41540461093959302</v>
      </c>
      <c r="F711" s="4">
        <v>0.16606820353816301</v>
      </c>
      <c r="G711" s="4">
        <v>5.604E-2</v>
      </c>
      <c r="H711" s="4">
        <v>0.596069174729702</v>
      </c>
      <c r="I711" s="4">
        <v>0.12847245538292701</v>
      </c>
      <c r="J711" s="4">
        <v>0.13216999999999901</v>
      </c>
      <c r="K711" s="4">
        <v>0.41489085635018302</v>
      </c>
      <c r="L711" s="4">
        <v>0.195866398606348</v>
      </c>
    </row>
    <row r="712" spans="1:12" x14ac:dyDescent="0.45">
      <c r="A712" s="2" t="s">
        <v>2126</v>
      </c>
      <c r="B712" s="2" t="s">
        <v>2127</v>
      </c>
      <c r="C712" s="2" t="s">
        <v>2128</v>
      </c>
      <c r="D712" s="4">
        <v>2.4717949999999999E-2</v>
      </c>
      <c r="E712" s="4">
        <v>0.61063016743269605</v>
      </c>
      <c r="F712" s="4">
        <v>9.6022793967061107E-2</v>
      </c>
      <c r="G712" s="4">
        <v>-0.38317899999999999</v>
      </c>
      <c r="H712" s="4">
        <v>2.8217751625953399E-2</v>
      </c>
      <c r="I712" s="4">
        <v>0.143831313821215</v>
      </c>
      <c r="J712" s="4">
        <v>-0.39420129999999998</v>
      </c>
      <c r="K712" s="4">
        <v>2.74827106943325E-3</v>
      </c>
      <c r="L712" s="4">
        <v>0.124255005093914</v>
      </c>
    </row>
    <row r="713" spans="1:12" x14ac:dyDescent="0.45">
      <c r="A713" s="2" t="s">
        <v>2129</v>
      </c>
      <c r="B713" s="2" t="s">
        <v>2130</v>
      </c>
      <c r="C713" s="2" t="s">
        <v>2131</v>
      </c>
      <c r="D713" s="4">
        <v>-4.7649999999999797E-2</v>
      </c>
      <c r="E713" s="4">
        <v>0.68618631808530595</v>
      </c>
      <c r="F713" s="4">
        <v>0.63220435782893702</v>
      </c>
      <c r="G713" s="4">
        <v>-0.12967999999999999</v>
      </c>
      <c r="H713" s="4">
        <v>0.67213684714899302</v>
      </c>
      <c r="I713" s="4">
        <v>0.68955492732016199</v>
      </c>
      <c r="J713" s="4">
        <v>-0.168069999999999</v>
      </c>
      <c r="K713" s="4">
        <v>0.70636997319038897</v>
      </c>
      <c r="L713" s="4">
        <v>0.84503701730080005</v>
      </c>
    </row>
    <row r="714" spans="1:12" x14ac:dyDescent="0.45">
      <c r="A714" s="2" t="s">
        <v>2132</v>
      </c>
      <c r="B714" s="2" t="s">
        <v>2133</v>
      </c>
      <c r="C714" s="2" t="s">
        <v>2134</v>
      </c>
      <c r="D714" s="4">
        <v>1.5890000000000098E-2</v>
      </c>
      <c r="E714" s="4">
        <v>0.77896442502655405</v>
      </c>
      <c r="F714" s="4">
        <v>0.33456333707935898</v>
      </c>
      <c r="G714" s="4">
        <v>0.107155</v>
      </c>
      <c r="H714" s="4">
        <v>0.68588736748068801</v>
      </c>
      <c r="I714" s="4">
        <v>0.54208601188597505</v>
      </c>
      <c r="J714" s="4">
        <v>9.2309999999999406E-2</v>
      </c>
      <c r="K714" s="4">
        <v>0.81093602566441103</v>
      </c>
      <c r="L714" s="4">
        <v>0.75875948740880905</v>
      </c>
    </row>
    <row r="715" spans="1:12" x14ac:dyDescent="0.45">
      <c r="A715" s="2" t="s">
        <v>2135</v>
      </c>
      <c r="B715" s="2" t="s">
        <v>2136</v>
      </c>
      <c r="C715" s="2" t="s">
        <v>2137</v>
      </c>
      <c r="D715" s="4">
        <v>-7.2669999999999601E-3</v>
      </c>
      <c r="E715" s="4">
        <v>0.84063119864510705</v>
      </c>
      <c r="F715" s="4">
        <v>0.18175478973374401</v>
      </c>
      <c r="G715" s="4">
        <v>-6.6546099999999997E-2</v>
      </c>
      <c r="H715" s="4">
        <v>0.72314733398572395</v>
      </c>
      <c r="I715" s="4">
        <v>0.39197190431102202</v>
      </c>
      <c r="J715" s="4">
        <v>-0.83358900000000002</v>
      </c>
      <c r="K715" s="4">
        <v>2.09624492212915E-2</v>
      </c>
      <c r="L715" s="4">
        <v>0.356521905513354</v>
      </c>
    </row>
    <row r="716" spans="1:12" x14ac:dyDescent="0.45">
      <c r="A716" s="2" t="s">
        <v>2138</v>
      </c>
      <c r="B716" s="2" t="s">
        <v>2139</v>
      </c>
      <c r="C716" s="2" t="s">
        <v>2140</v>
      </c>
      <c r="D716" s="4">
        <v>-0.33026900999999997</v>
      </c>
      <c r="E716" s="4">
        <v>5.8209361170926397E-4</v>
      </c>
      <c r="F716" s="4">
        <v>8.0484736490463601E-2</v>
      </c>
      <c r="G716" s="4">
        <v>-0.34026299999999998</v>
      </c>
      <c r="H716" s="4">
        <v>7.7142167630294005E-5</v>
      </c>
      <c r="I716" s="4">
        <v>7.7624630721369603E-2</v>
      </c>
      <c r="J716" s="4">
        <v>-6.6291500000000003E-2</v>
      </c>
      <c r="K716" s="4">
        <v>0.63308923015812302</v>
      </c>
      <c r="L716" s="4">
        <v>0.13166040409912899</v>
      </c>
    </row>
    <row r="717" spans="1:12" x14ac:dyDescent="0.45">
      <c r="A717" s="2" t="s">
        <v>2141</v>
      </c>
      <c r="B717" s="2" t="s">
        <v>2142</v>
      </c>
      <c r="C717" s="2" t="s">
        <v>2143</v>
      </c>
      <c r="D717" s="4">
        <v>9.7463499999999897E-2</v>
      </c>
      <c r="E717" s="4">
        <v>0.536867368070854</v>
      </c>
      <c r="F717" s="4">
        <v>0.48664410651236401</v>
      </c>
      <c r="G717" s="4">
        <v>7.3250000000006903E-3</v>
      </c>
      <c r="H717" s="4">
        <v>0.65398564167940298</v>
      </c>
      <c r="I717" s="4">
        <v>21.307264349027601</v>
      </c>
      <c r="J717" s="4">
        <v>-1.7640000000000499E-2</v>
      </c>
      <c r="K717" s="4">
        <v>0.72074313541120105</v>
      </c>
      <c r="L717" s="4">
        <v>21.2798449649544</v>
      </c>
    </row>
    <row r="718" spans="1:12" x14ac:dyDescent="0.45">
      <c r="A718" s="2" t="s">
        <v>2144</v>
      </c>
      <c r="B718" s="2" t="s">
        <v>2145</v>
      </c>
      <c r="C718" s="2" t="s">
        <v>2146</v>
      </c>
      <c r="D718" s="4">
        <v>-1.50249999999999E-2</v>
      </c>
      <c r="E718" s="4">
        <v>0.74798981135898901</v>
      </c>
      <c r="F718" s="4">
        <v>0.17037637079597701</v>
      </c>
      <c r="G718" s="4">
        <v>-0.97170499999999904</v>
      </c>
      <c r="H718" s="4">
        <v>2.0943356605932899E-5</v>
      </c>
      <c r="I718" s="4">
        <v>0.31303047471058099</v>
      </c>
      <c r="J718" s="4">
        <v>-1.0350699999999999</v>
      </c>
      <c r="K718" s="4">
        <v>2.0087175910098401E-4</v>
      </c>
      <c r="L718" s="4">
        <v>0.40686053743596501</v>
      </c>
    </row>
    <row r="719" spans="1:12" x14ac:dyDescent="0.45">
      <c r="A719" s="2" t="s">
        <v>2147</v>
      </c>
      <c r="B719" s="2" t="s">
        <v>2148</v>
      </c>
      <c r="C719" s="2" t="s">
        <v>2149</v>
      </c>
      <c r="D719" s="5">
        <v>-3.1000000000069801E-4</v>
      </c>
      <c r="E719" s="4">
        <v>0.98301025896666006</v>
      </c>
      <c r="F719" s="4">
        <v>0.27156138508015099</v>
      </c>
      <c r="G719" s="5">
        <v>-7.1500000000046505E-4</v>
      </c>
      <c r="H719" s="4">
        <v>0.99687954162828496</v>
      </c>
      <c r="I719" s="4">
        <v>0.37923342998377202</v>
      </c>
      <c r="J719" s="5">
        <v>9.1999999999980899E-4</v>
      </c>
      <c r="K719" s="4">
        <v>0.99605947083411595</v>
      </c>
      <c r="L719" s="4">
        <v>0.49135319540067302</v>
      </c>
    </row>
    <row r="720" spans="1:12" x14ac:dyDescent="0.45">
      <c r="A720" s="2" t="s">
        <v>2150</v>
      </c>
      <c r="B720" s="2" t="s">
        <v>2151</v>
      </c>
      <c r="C720" s="2" t="s">
        <v>2152</v>
      </c>
      <c r="D720" s="4">
        <v>-5.6774999999999999E-2</v>
      </c>
      <c r="E720" s="4">
        <v>0.53520536827154697</v>
      </c>
      <c r="F720" s="4">
        <v>0.18523851479533099</v>
      </c>
      <c r="G720" s="4">
        <v>-5.6899999999999902E-2</v>
      </c>
      <c r="H720" s="4">
        <v>0.743832216679855</v>
      </c>
      <c r="I720" s="4">
        <v>0.289320750645848</v>
      </c>
      <c r="J720" s="4">
        <v>0.44088099999999902</v>
      </c>
      <c r="K720" s="4">
        <v>0.18662124680445999</v>
      </c>
      <c r="L720" s="4">
        <v>0.63582874283153201</v>
      </c>
    </row>
    <row r="721" spans="1:12" x14ac:dyDescent="0.45">
      <c r="A721" s="2" t="s">
        <v>2153</v>
      </c>
      <c r="B721" s="2" t="s">
        <v>2154</v>
      </c>
      <c r="C721" s="2" t="s">
        <v>2155</v>
      </c>
      <c r="D721" s="4">
        <v>1.83999999999961E-3</v>
      </c>
      <c r="E721" s="4">
        <v>0.951672912524679</v>
      </c>
      <c r="F721" s="4">
        <v>0.34604732153811102</v>
      </c>
      <c r="G721" s="4">
        <v>6.7000000000012596E-3</v>
      </c>
      <c r="H721" s="4">
        <v>0.96024340318841905</v>
      </c>
      <c r="I721" s="4">
        <v>0.42715460216777901</v>
      </c>
      <c r="J721" s="4">
        <v>7.5300000000000297E-3</v>
      </c>
      <c r="K721" s="4">
        <v>0.97226770067672696</v>
      </c>
      <c r="L721" s="4">
        <v>0.53152945451146405</v>
      </c>
    </row>
    <row r="722" spans="1:12" x14ac:dyDescent="0.45">
      <c r="A722" s="2" t="s">
        <v>2156</v>
      </c>
      <c r="B722" s="2" t="s">
        <v>2157</v>
      </c>
      <c r="C722" s="2" t="s">
        <v>2158</v>
      </c>
      <c r="D722" s="4">
        <v>2.2199999999999902E-3</v>
      </c>
      <c r="E722" s="4">
        <v>0.90709377784801704</v>
      </c>
      <c r="F722" s="4">
        <v>9.1457647097007794E-2</v>
      </c>
      <c r="G722" s="4">
        <v>2.2864999999999899E-2</v>
      </c>
      <c r="H722" s="4">
        <v>0.79071403586686395</v>
      </c>
      <c r="I722" s="4">
        <v>0.13950913514532501</v>
      </c>
      <c r="J722" s="4">
        <v>2.1809499999999898E-2</v>
      </c>
      <c r="K722" s="4">
        <v>0.87258084288978899</v>
      </c>
      <c r="L722" s="4">
        <v>0.18680701580541101</v>
      </c>
    </row>
    <row r="723" spans="1:12" x14ac:dyDescent="0.45">
      <c r="A723" s="2" t="s">
        <v>2159</v>
      </c>
      <c r="B723" s="2" t="s">
        <v>2160</v>
      </c>
      <c r="C723" s="2" t="s">
        <v>2161</v>
      </c>
      <c r="D723" s="4">
        <v>-1.49000000000043E-3</v>
      </c>
      <c r="E723" s="4">
        <v>0.95551438637455199</v>
      </c>
      <c r="F723" s="4">
        <v>0.32845454037491401</v>
      </c>
      <c r="G723" s="4">
        <v>-1.09000000000003E-2</v>
      </c>
      <c r="H723" s="4">
        <v>0.93915054519024699</v>
      </c>
      <c r="I723" s="4">
        <v>0.49976459481760299</v>
      </c>
      <c r="J723" s="4">
        <v>-2.5559999999999101E-2</v>
      </c>
      <c r="K723" s="4">
        <v>0.92816224201247999</v>
      </c>
      <c r="L723" s="4">
        <v>0.62054674277612099</v>
      </c>
    </row>
    <row r="724" spans="1:12" x14ac:dyDescent="0.45">
      <c r="A724" s="2" t="s">
        <v>2162</v>
      </c>
      <c r="B724" s="2" t="s">
        <v>2163</v>
      </c>
      <c r="C724" s="2" t="s">
        <v>2164</v>
      </c>
      <c r="D724" s="4">
        <v>-1.5699999999996201E-3</v>
      </c>
      <c r="E724" s="4">
        <v>0.94136341655008704</v>
      </c>
      <c r="F724" s="4">
        <v>0.26950371492022301</v>
      </c>
      <c r="G724" s="4">
        <v>8.7000000000081402E-4</v>
      </c>
      <c r="H724" s="4">
        <v>0.99855807245607997</v>
      </c>
      <c r="I724" s="4">
        <v>1.6121101368027599</v>
      </c>
      <c r="J724" s="4">
        <v>-4.38299999999998E-2</v>
      </c>
      <c r="K724" s="4">
        <v>0.86612226033625705</v>
      </c>
      <c r="L724" s="4">
        <v>1.0562899786190001</v>
      </c>
    </row>
    <row r="725" spans="1:12" x14ac:dyDescent="0.45">
      <c r="A725" s="2" t="s">
        <v>2165</v>
      </c>
      <c r="B725" s="2" t="s">
        <v>2166</v>
      </c>
      <c r="C725" s="2" t="s">
        <v>2167</v>
      </c>
      <c r="D725" s="4">
        <v>-0.27377499999999999</v>
      </c>
      <c r="E725" s="4">
        <v>0.176282202004611</v>
      </c>
      <c r="F725" s="4">
        <v>0.21460662212362999</v>
      </c>
      <c r="G725" s="4">
        <v>-0.30395499999999998</v>
      </c>
      <c r="H725" s="4">
        <v>0.13604793728359901</v>
      </c>
      <c r="I725" s="4">
        <v>0.21726069598175901</v>
      </c>
      <c r="J725" s="4">
        <v>-5.6005149999999997</v>
      </c>
      <c r="K725" s="4">
        <v>9.7271022222164605E-2</v>
      </c>
      <c r="L725" s="4">
        <v>2.4639848532186002</v>
      </c>
    </row>
    <row r="726" spans="1:12" x14ac:dyDescent="0.45">
      <c r="A726" s="2" t="s">
        <v>2168</v>
      </c>
      <c r="B726" s="2" t="s">
        <v>2169</v>
      </c>
      <c r="C726" s="2" t="s">
        <v>2170</v>
      </c>
      <c r="D726" s="4">
        <v>-3.7304999999999901E-2</v>
      </c>
      <c r="E726" s="4">
        <v>0.33618850458560801</v>
      </c>
      <c r="F726" s="4">
        <v>4.52347878713888E-2</v>
      </c>
      <c r="G726" s="4">
        <v>-0.30099999999999899</v>
      </c>
      <c r="H726" s="4">
        <v>6.8880023276461301E-15</v>
      </c>
      <c r="I726" s="4">
        <v>5.2294406128546203E-2</v>
      </c>
      <c r="J726" s="4">
        <v>0.15345500000000001</v>
      </c>
      <c r="K726" s="4">
        <v>8.0817331022178304E-3</v>
      </c>
      <c r="L726" s="4">
        <v>6.0593626609154398E-2</v>
      </c>
    </row>
    <row r="727" spans="1:12" x14ac:dyDescent="0.45">
      <c r="A727" s="2" t="s">
        <v>2171</v>
      </c>
      <c r="B727" s="2" t="s">
        <v>2172</v>
      </c>
      <c r="C727" s="2" t="s">
        <v>2173</v>
      </c>
      <c r="D727" s="4">
        <v>-0.194415</v>
      </c>
      <c r="E727" s="4">
        <v>0.19588551532861201</v>
      </c>
      <c r="F727" s="4">
        <v>0.16201075034747001</v>
      </c>
      <c r="G727" s="4">
        <v>-0.23599999999999999</v>
      </c>
      <c r="H727" s="4">
        <v>8.1747129903079502E-2</v>
      </c>
      <c r="I727" s="4">
        <v>0.14233537398473001</v>
      </c>
      <c r="J727" s="4">
        <v>-0.18245500000000001</v>
      </c>
      <c r="K727" s="4">
        <v>0.29622271250760401</v>
      </c>
      <c r="L727" s="4">
        <v>0.173936237165838</v>
      </c>
    </row>
    <row r="728" spans="1:12" x14ac:dyDescent="0.45">
      <c r="A728" s="2" t="s">
        <v>2174</v>
      </c>
      <c r="B728" s="2" t="s">
        <v>2175</v>
      </c>
      <c r="C728" s="2" t="s">
        <v>2176</v>
      </c>
      <c r="D728" s="5">
        <v>3.79999999999824E-4</v>
      </c>
      <c r="E728" s="4">
        <v>0.98136634528724198</v>
      </c>
      <c r="F728" s="4">
        <v>0.28635974160974198</v>
      </c>
      <c r="G728" s="5">
        <v>1.39349999999995E-2</v>
      </c>
      <c r="H728" s="4">
        <v>0.92622530040373796</v>
      </c>
      <c r="I728" s="4">
        <v>0.46430618222953601</v>
      </c>
      <c r="J728" s="5">
        <v>5.1480000000000602E-2</v>
      </c>
      <c r="K728" s="4">
        <v>0.86338013145066494</v>
      </c>
      <c r="L728" s="4">
        <v>0.96475570909000297</v>
      </c>
    </row>
    <row r="729" spans="1:12" x14ac:dyDescent="0.45">
      <c r="A729" s="2" t="s">
        <v>2177</v>
      </c>
      <c r="B729" s="2" t="s">
        <v>2178</v>
      </c>
      <c r="C729" s="2" t="s">
        <v>2179</v>
      </c>
      <c r="D729" s="4">
        <v>1.8055000000000002E-2</v>
      </c>
      <c r="E729" s="4">
        <v>0.73357768541104296</v>
      </c>
      <c r="F729" s="4">
        <v>0.192171423230658</v>
      </c>
      <c r="G729" s="4">
        <v>0.13968</v>
      </c>
      <c r="H729" s="4">
        <v>0.41256837506665101</v>
      </c>
      <c r="I729" s="4">
        <v>0.22359665431515</v>
      </c>
      <c r="J729" s="4">
        <v>0.292629999999999</v>
      </c>
      <c r="K729" s="4">
        <v>0.29012244576865798</v>
      </c>
      <c r="L729" s="4">
        <v>0.51512308880082402</v>
      </c>
    </row>
    <row r="730" spans="1:12" x14ac:dyDescent="0.45">
      <c r="A730" s="2" t="s">
        <v>2180</v>
      </c>
      <c r="B730" s="2" t="s">
        <v>2181</v>
      </c>
      <c r="C730" s="2" t="s">
        <v>2182</v>
      </c>
      <c r="D730" s="4">
        <v>1.06500000000009E-3</v>
      </c>
      <c r="E730" s="4">
        <v>0.94603382726943097</v>
      </c>
      <c r="F730" s="4">
        <v>0.15791389665418801</v>
      </c>
      <c r="G730" s="4">
        <v>-5.8319999999999997E-2</v>
      </c>
      <c r="H730" s="4">
        <v>0.69731116251624403</v>
      </c>
      <c r="I730" s="4">
        <v>0.26461176362867</v>
      </c>
      <c r="J730" s="4">
        <v>-3.2900000000000103E-2</v>
      </c>
      <c r="K730" s="4">
        <v>0.90504887811939705</v>
      </c>
      <c r="L730" s="4">
        <v>0.75509295786445796</v>
      </c>
    </row>
    <row r="731" spans="1:12" x14ac:dyDescent="0.45">
      <c r="A731" s="2" t="s">
        <v>2183</v>
      </c>
      <c r="B731" s="2" t="s">
        <v>2184</v>
      </c>
      <c r="C731" s="2" t="s">
        <v>2185</v>
      </c>
      <c r="D731" s="4">
        <v>-1.02849999999998E-2</v>
      </c>
      <c r="E731" s="4">
        <v>0.78917985785635003</v>
      </c>
      <c r="F731" s="4">
        <v>0.13067644853631</v>
      </c>
      <c r="G731" s="4">
        <v>-0.41880499999999898</v>
      </c>
      <c r="H731" s="4">
        <v>6.7853990648658895E-4</v>
      </c>
      <c r="I731" s="4">
        <v>0.12178484112427899</v>
      </c>
      <c r="J731" s="4">
        <v>-1.30427</v>
      </c>
      <c r="K731" s="4">
        <v>9.6107308615307905E-25</v>
      </c>
      <c r="L731" s="4">
        <v>0.14205165969807099</v>
      </c>
    </row>
    <row r="732" spans="1:12" x14ac:dyDescent="0.45">
      <c r="A732" s="2" t="s">
        <v>2186</v>
      </c>
      <c r="B732" s="2" t="s">
        <v>2187</v>
      </c>
      <c r="C732" s="2" t="s">
        <v>2188</v>
      </c>
      <c r="D732" s="4">
        <v>-0.106749999999999</v>
      </c>
      <c r="E732" s="4">
        <v>0.175137654725706</v>
      </c>
      <c r="F732" s="4">
        <v>8.0935165371223403E-2</v>
      </c>
      <c r="G732" s="4">
        <v>-0.17138</v>
      </c>
      <c r="H732" s="4">
        <v>2.51564538909618E-2</v>
      </c>
      <c r="I732" s="4">
        <v>9.5577906367441498E-2</v>
      </c>
      <c r="J732" s="4">
        <v>-9.6544999999999895E-2</v>
      </c>
      <c r="K732" s="4">
        <v>0.30595039930659002</v>
      </c>
      <c r="L732" s="4">
        <v>9.1215354228804404E-2</v>
      </c>
    </row>
    <row r="733" spans="1:12" x14ac:dyDescent="0.45">
      <c r="A733" s="2" t="s">
        <v>2189</v>
      </c>
      <c r="B733" s="2" t="s">
        <v>2190</v>
      </c>
      <c r="C733" s="2" t="s">
        <v>2191</v>
      </c>
      <c r="D733" s="4">
        <v>-0.24328999999999901</v>
      </c>
      <c r="E733" s="4">
        <v>5.6543794896978996E-3</v>
      </c>
      <c r="F733" s="4">
        <v>8.9599265331019598E-2</v>
      </c>
      <c r="G733" s="4">
        <v>-0.13739499999999899</v>
      </c>
      <c r="H733" s="4">
        <v>7.4147845165501103E-2</v>
      </c>
      <c r="I733" s="4">
        <v>7.3586749343243996E-2</v>
      </c>
      <c r="J733" s="4">
        <v>-0.139434999999999</v>
      </c>
      <c r="K733" s="4">
        <v>0.15390668582129999</v>
      </c>
      <c r="L733" s="4">
        <v>0.10254948761126401</v>
      </c>
    </row>
    <row r="734" spans="1:12" x14ac:dyDescent="0.45">
      <c r="A734" s="2" t="s">
        <v>2192</v>
      </c>
      <c r="B734" s="2" t="s">
        <v>2193</v>
      </c>
      <c r="C734" s="2" t="s">
        <v>2194</v>
      </c>
      <c r="D734" s="4">
        <v>-3.8019999999999998E-2</v>
      </c>
      <c r="E734" s="4">
        <v>0.56569126891653898</v>
      </c>
      <c r="F734" s="4">
        <v>0.12646836819434201</v>
      </c>
      <c r="G734" s="4">
        <v>0.18343499999999999</v>
      </c>
      <c r="H734" s="4">
        <v>0.43111554399928298</v>
      </c>
      <c r="I734" s="4">
        <v>0.23163912656992999</v>
      </c>
      <c r="J734" s="4">
        <v>-0.86338999999999999</v>
      </c>
      <c r="K734" s="4">
        <v>9.7817472925479897E-4</v>
      </c>
      <c r="L734" s="4">
        <v>0.19704196550089201</v>
      </c>
    </row>
    <row r="735" spans="1:12" x14ac:dyDescent="0.45">
      <c r="A735" s="2" t="s">
        <v>2195</v>
      </c>
      <c r="B735" s="2" t="s">
        <v>2196</v>
      </c>
      <c r="C735" s="2" t="s">
        <v>2197</v>
      </c>
      <c r="D735" s="5">
        <v>4.8000000000092402E-4</v>
      </c>
      <c r="E735" s="4">
        <v>0.97542610493775705</v>
      </c>
      <c r="F735" s="4">
        <v>0.28226249797722303</v>
      </c>
      <c r="G735" s="5">
        <v>1.1170000000000299E-2</v>
      </c>
      <c r="H735" s="4">
        <v>0.93173100315064405</v>
      </c>
      <c r="I735" s="4">
        <v>0.42986548901414701</v>
      </c>
      <c r="J735" s="5">
        <v>4.2664999999999502E-2</v>
      </c>
      <c r="K735" s="4">
        <v>0.87542363976994197</v>
      </c>
      <c r="L735" s="4">
        <v>0.70450761010922403</v>
      </c>
    </row>
    <row r="736" spans="1:12" x14ac:dyDescent="0.45">
      <c r="A736" s="2" t="s">
        <v>2198</v>
      </c>
      <c r="B736" s="2" t="s">
        <v>2199</v>
      </c>
      <c r="C736" s="2" t="s">
        <v>2200</v>
      </c>
      <c r="D736" s="5">
        <v>-3.8499999999963498E-4</v>
      </c>
      <c r="E736" s="4">
        <v>0.98390381224964796</v>
      </c>
      <c r="F736" s="4">
        <v>0.23553665892782399</v>
      </c>
      <c r="G736" s="5">
        <v>5.7499999999954799E-4</v>
      </c>
      <c r="H736" s="4">
        <v>0.99331617170805298</v>
      </c>
      <c r="I736" s="4">
        <v>0.337102916055735</v>
      </c>
      <c r="J736" s="5">
        <v>4.1850000000005399E-3</v>
      </c>
      <c r="K736" s="4">
        <v>0.98514882684173899</v>
      </c>
      <c r="L736" s="4">
        <v>0.43434093069615298</v>
      </c>
    </row>
    <row r="737" spans="1:12" x14ac:dyDescent="0.45">
      <c r="A737" s="2" t="s">
        <v>2201</v>
      </c>
      <c r="B737" s="2" t="s">
        <v>2202</v>
      </c>
      <c r="C737" s="2" t="s">
        <v>2203</v>
      </c>
      <c r="D737" s="4">
        <v>-2.92795E-2</v>
      </c>
      <c r="E737" s="4">
        <v>0.576210566769771</v>
      </c>
      <c r="F737" s="4">
        <v>0.102339325346139</v>
      </c>
      <c r="G737" s="4">
        <v>-2.84924999999999E-2</v>
      </c>
      <c r="H737" s="4">
        <v>0.74346208710075401</v>
      </c>
      <c r="I737" s="4">
        <v>0.12107025430457199</v>
      </c>
      <c r="J737" s="4">
        <v>0.49747455000000002</v>
      </c>
      <c r="K737" s="4">
        <v>4.7689324426578403E-2</v>
      </c>
      <c r="L737" s="4">
        <v>0.24240572519683701</v>
      </c>
    </row>
    <row r="738" spans="1:12" x14ac:dyDescent="0.45">
      <c r="A738" s="2" t="s">
        <v>2204</v>
      </c>
      <c r="B738" s="2" t="s">
        <v>2205</v>
      </c>
      <c r="C738" s="2" t="s">
        <v>2206</v>
      </c>
      <c r="D738" s="4">
        <v>-6.3908999999999994E-2</v>
      </c>
      <c r="E738" s="4">
        <v>0.30731602688340698</v>
      </c>
      <c r="F738" s="4">
        <v>7.0469090116921096E-2</v>
      </c>
      <c r="G738" s="4">
        <v>-0.25202400000000003</v>
      </c>
      <c r="H738" s="4">
        <v>6.5182744426850499E-5</v>
      </c>
      <c r="I738" s="4">
        <v>7.6033426104173907E-2</v>
      </c>
      <c r="J738" s="4">
        <v>-0.19984950000000001</v>
      </c>
      <c r="K738" s="4">
        <v>2.18153082413187E-2</v>
      </c>
      <c r="L738" s="4">
        <v>7.6567737219031401E-2</v>
      </c>
    </row>
    <row r="739" spans="1:12" x14ac:dyDescent="0.45">
      <c r="A739" s="2" t="s">
        <v>2207</v>
      </c>
      <c r="B739" s="2" t="s">
        <v>2208</v>
      </c>
      <c r="C739" s="2" t="s">
        <v>2209</v>
      </c>
      <c r="D739" s="4">
        <v>-1.7350000000000399E-3</v>
      </c>
      <c r="E739" s="4">
        <v>0.94837655225256901</v>
      </c>
      <c r="F739" s="4">
        <v>0.27924344597177497</v>
      </c>
      <c r="G739" s="4">
        <v>-4.9500000000000099E-3</v>
      </c>
      <c r="H739" s="4">
        <v>0.971793989536751</v>
      </c>
      <c r="I739" s="4">
        <v>0.39688788844429301</v>
      </c>
      <c r="J739" s="4">
        <v>-1.0949999999994001E-3</v>
      </c>
      <c r="K739" s="4">
        <v>0.99797950014963599</v>
      </c>
      <c r="L739" s="4">
        <v>0.49696285074760099</v>
      </c>
    </row>
    <row r="740" spans="1:12" x14ac:dyDescent="0.45">
      <c r="A740" s="2" t="s">
        <v>2210</v>
      </c>
      <c r="B740" s="2" t="s">
        <v>2211</v>
      </c>
      <c r="C740" s="2" t="s">
        <v>2212</v>
      </c>
      <c r="D740" s="4">
        <v>-2.4697999999999901E-2</v>
      </c>
      <c r="E740" s="4">
        <v>0.650009608677522</v>
      </c>
      <c r="F740" s="4">
        <v>0.12592825235845001</v>
      </c>
      <c r="G740" s="4">
        <v>-0.267679</v>
      </c>
      <c r="H740" s="4">
        <v>0.12802067108441401</v>
      </c>
      <c r="I740" s="4">
        <v>0.20267197798025499</v>
      </c>
      <c r="J740" s="4">
        <v>0.17481550000000001</v>
      </c>
      <c r="K740" s="4">
        <v>0.50778481704183998</v>
      </c>
      <c r="L740" s="4">
        <v>0.24560571015774099</v>
      </c>
    </row>
    <row r="741" spans="1:12" x14ac:dyDescent="0.45">
      <c r="A741" s="2" t="s">
        <v>2213</v>
      </c>
      <c r="B741" s="2" t="s">
        <v>2214</v>
      </c>
      <c r="C741" s="2" t="s">
        <v>2215</v>
      </c>
      <c r="D741" s="4">
        <v>4.8929999999999897E-2</v>
      </c>
      <c r="E741" s="4">
        <v>0.51128868704114405</v>
      </c>
      <c r="F741" s="4">
        <v>0.13307611019673399</v>
      </c>
      <c r="G741" s="4">
        <v>7.5939999999999896E-2</v>
      </c>
      <c r="H741" s="4">
        <v>0.50165002534222902</v>
      </c>
      <c r="I741" s="4">
        <v>0.13858649821706701</v>
      </c>
      <c r="J741" s="4">
        <v>0.36724499999999899</v>
      </c>
      <c r="K741" s="4">
        <v>6.6902836644547506E-2</v>
      </c>
      <c r="L741" s="4">
        <v>0.220326202937212</v>
      </c>
    </row>
    <row r="742" spans="1:12" x14ac:dyDescent="0.45">
      <c r="A742" s="2" t="s">
        <v>2216</v>
      </c>
      <c r="B742" s="2" t="s">
        <v>2217</v>
      </c>
      <c r="C742" s="2" t="s">
        <v>2218</v>
      </c>
      <c r="D742" s="4">
        <v>-0.16789999999999999</v>
      </c>
      <c r="E742" s="4">
        <v>0.53766957428041295</v>
      </c>
      <c r="F742" s="4">
        <v>1.7291851267751901</v>
      </c>
      <c r="G742" s="4">
        <v>-0.32307999999999898</v>
      </c>
      <c r="H742" s="4">
        <v>0.477907927682653</v>
      </c>
      <c r="I742" s="4">
        <v>1.74101329150234</v>
      </c>
      <c r="J742" s="4">
        <v>-0.26178000000000001</v>
      </c>
      <c r="K742" s="4">
        <v>0.55611446032719303</v>
      </c>
      <c r="L742" s="4">
        <v>1.6748481281604499</v>
      </c>
    </row>
    <row r="743" spans="1:12" x14ac:dyDescent="0.45">
      <c r="A743" s="2" t="s">
        <v>2219</v>
      </c>
      <c r="B743" s="2" t="s">
        <v>2220</v>
      </c>
      <c r="C743" s="2" t="s">
        <v>2221</v>
      </c>
      <c r="D743" s="5">
        <v>-1.15000000000087E-4</v>
      </c>
      <c r="E743" s="4">
        <v>0.99741938647898898</v>
      </c>
      <c r="F743" s="4">
        <v>0.28298409906670202</v>
      </c>
      <c r="G743" s="5">
        <v>-4.0500000000065402E-4</v>
      </c>
      <c r="H743" s="4">
        <v>0.99820193488312703</v>
      </c>
      <c r="I743" s="4">
        <v>0.384438076008012</v>
      </c>
      <c r="J743" s="5">
        <v>7.2699999999996604E-3</v>
      </c>
      <c r="K743" s="4">
        <v>0.97895238551608099</v>
      </c>
      <c r="L743" s="4">
        <v>0.50604898932528397</v>
      </c>
    </row>
    <row r="744" spans="1:12" x14ac:dyDescent="0.45">
      <c r="A744" s="2" t="s">
        <v>2222</v>
      </c>
      <c r="B744" s="2" t="s">
        <v>2223</v>
      </c>
      <c r="C744" s="2" t="s">
        <v>2224</v>
      </c>
      <c r="D744" s="4">
        <v>-8.3250000000000199E-3</v>
      </c>
      <c r="E744" s="4">
        <v>0.76591497975408795</v>
      </c>
      <c r="F744" s="4">
        <v>8.0337494929406505E-2</v>
      </c>
      <c r="G744" s="4">
        <v>-0.48479</v>
      </c>
      <c r="H744" s="4">
        <v>1.51287255195354E-4</v>
      </c>
      <c r="I744" s="4">
        <v>0.116978112971498</v>
      </c>
      <c r="J744" s="4">
        <v>-0.41909999999999997</v>
      </c>
      <c r="K744" s="4">
        <v>5.5066395087213201E-3</v>
      </c>
      <c r="L744" s="4">
        <v>0.134295622445813</v>
      </c>
    </row>
    <row r="745" spans="1:12" x14ac:dyDescent="0.45">
      <c r="A745" s="2" t="s">
        <v>2225</v>
      </c>
      <c r="B745" s="2" t="s">
        <v>2226</v>
      </c>
      <c r="C745" s="2" t="s">
        <v>2227</v>
      </c>
      <c r="D745" s="4">
        <v>6.10499999999991E-3</v>
      </c>
      <c r="E745" s="4">
        <v>0.85176903471267795</v>
      </c>
      <c r="F745" s="4">
        <v>0.163212396288967</v>
      </c>
      <c r="G745" s="4">
        <v>9.2509999999999898E-2</v>
      </c>
      <c r="H745" s="4">
        <v>0.58560595046450103</v>
      </c>
      <c r="I745" s="4">
        <v>0.24457384695794199</v>
      </c>
      <c r="J745" s="4">
        <v>0.102694999999999</v>
      </c>
      <c r="K745" s="4">
        <v>0.692700645996988</v>
      </c>
      <c r="L745" s="4">
        <v>0.36877084020282802</v>
      </c>
    </row>
    <row r="746" spans="1:12" x14ac:dyDescent="0.45">
      <c r="A746" s="2" t="s">
        <v>2228</v>
      </c>
      <c r="B746" s="2" t="s">
        <v>2229</v>
      </c>
      <c r="C746" s="2" t="s">
        <v>2230</v>
      </c>
      <c r="D746" s="4">
        <v>-6.7274999999999904E-2</v>
      </c>
      <c r="E746" s="4">
        <v>0.42326503547384398</v>
      </c>
      <c r="F746" s="4">
        <v>0.11767375264265301</v>
      </c>
      <c r="G746" s="4">
        <v>-5.8599999999999902E-2</v>
      </c>
      <c r="H746" s="4">
        <v>0.55854068671377799</v>
      </c>
      <c r="I746" s="4">
        <v>0.117796139777124</v>
      </c>
      <c r="J746" s="4">
        <v>-9.6330000000000096E-2</v>
      </c>
      <c r="K746" s="4">
        <v>0.48010354125854399</v>
      </c>
      <c r="L746" s="4">
        <v>0.156332685483866</v>
      </c>
    </row>
    <row r="747" spans="1:12" x14ac:dyDescent="0.45">
      <c r="A747" s="2" t="s">
        <v>2231</v>
      </c>
      <c r="B747" s="2" t="s">
        <v>2232</v>
      </c>
      <c r="C747" s="2" t="s">
        <v>2233</v>
      </c>
      <c r="D747" s="4">
        <v>-2.4770000000001E-2</v>
      </c>
      <c r="E747" s="4">
        <v>0.746728091409668</v>
      </c>
      <c r="F747" s="4">
        <v>0.49824028336989201</v>
      </c>
      <c r="G747" s="4">
        <v>-0.15324499999999999</v>
      </c>
      <c r="H747" s="4">
        <v>0.596568604302817</v>
      </c>
      <c r="I747" s="4">
        <v>0.70198531668045305</v>
      </c>
      <c r="J747" s="4">
        <v>-0.48887999999999998</v>
      </c>
      <c r="K747" s="4">
        <v>0.43842860756211599</v>
      </c>
      <c r="L747" s="4">
        <v>1.22424548916422</v>
      </c>
    </row>
    <row r="748" spans="1:12" x14ac:dyDescent="0.45">
      <c r="A748" s="2" t="s">
        <v>2234</v>
      </c>
      <c r="B748" s="2" t="s">
        <v>2235</v>
      </c>
      <c r="C748" s="2" t="s">
        <v>2236</v>
      </c>
      <c r="D748" s="4">
        <v>7.0650000000007599E-3</v>
      </c>
      <c r="E748" s="4">
        <v>0.84771522609701999</v>
      </c>
      <c r="F748" s="4">
        <v>0.25463097836131399</v>
      </c>
      <c r="G748" s="4">
        <v>8.8883425000000003</v>
      </c>
      <c r="H748" s="4">
        <v>1.99999999999999E-30</v>
      </c>
      <c r="I748" s="4">
        <v>0.30552172780910303</v>
      </c>
      <c r="J748" s="4">
        <v>10.049254999999899</v>
      </c>
      <c r="K748" s="4">
        <v>1.99999999999999E-30</v>
      </c>
      <c r="L748" s="4">
        <v>0.48283473618922002</v>
      </c>
    </row>
    <row r="749" spans="1:12" x14ac:dyDescent="0.45">
      <c r="A749" s="2" t="s">
        <v>2237</v>
      </c>
      <c r="B749" s="2" t="s">
        <v>2238</v>
      </c>
      <c r="C749" s="2" t="s">
        <v>2239</v>
      </c>
      <c r="D749" s="4">
        <v>7.5425000000000006E-2</v>
      </c>
      <c r="E749" s="4">
        <v>0.52824494023741497</v>
      </c>
      <c r="F749" s="4">
        <v>0.23841944404232601</v>
      </c>
      <c r="G749" s="4">
        <v>0.18932499999999999</v>
      </c>
      <c r="H749" s="4">
        <v>0.358869640674637</v>
      </c>
      <c r="I749" s="4">
        <v>0.24547239278469399</v>
      </c>
      <c r="J749" s="4">
        <v>0.28998000000000002</v>
      </c>
      <c r="K749" s="4">
        <v>0.21718255249004401</v>
      </c>
      <c r="L749" s="4">
        <v>0.251409960843063</v>
      </c>
    </row>
    <row r="750" spans="1:12" x14ac:dyDescent="0.45">
      <c r="A750" s="2" t="s">
        <v>2240</v>
      </c>
      <c r="B750" s="2" t="s">
        <v>2241</v>
      </c>
      <c r="C750" s="2" t="s">
        <v>2242</v>
      </c>
      <c r="D750" s="5">
        <v>1.89999999999912E-4</v>
      </c>
      <c r="E750" s="4">
        <v>0.98629387127607804</v>
      </c>
      <c r="F750" s="4">
        <v>0.116986034451437</v>
      </c>
      <c r="G750" s="5">
        <v>-4.8779999999999997E-2</v>
      </c>
      <c r="H750" s="4">
        <v>0.71454967877569697</v>
      </c>
      <c r="I750" s="4">
        <v>0.36930887422854602</v>
      </c>
      <c r="J750" s="5">
        <v>-0.34449000000000002</v>
      </c>
      <c r="K750" s="4">
        <v>0.46953358201335399</v>
      </c>
      <c r="L750" s="4">
        <v>1.4913483516500801</v>
      </c>
    </row>
    <row r="751" spans="1:12" x14ac:dyDescent="0.45">
      <c r="A751" s="2" t="s">
        <v>2243</v>
      </c>
      <c r="B751" s="2" t="s">
        <v>2244</v>
      </c>
      <c r="C751" s="2" t="s">
        <v>2245</v>
      </c>
      <c r="D751" s="4">
        <v>-1.34999999999996E-3</v>
      </c>
      <c r="E751" s="4">
        <v>0.94460505281081397</v>
      </c>
      <c r="F751" s="4">
        <v>0.27826539889416702</v>
      </c>
      <c r="G751" s="4">
        <v>-4.7826000000000004</v>
      </c>
      <c r="H751" s="4">
        <v>8.3402870343206297E-3</v>
      </c>
      <c r="I751" s="4">
        <v>1.1263438986226999</v>
      </c>
      <c r="J751" s="4">
        <v>-4.8430549999999997</v>
      </c>
      <c r="K751" s="4">
        <v>1.14297916680759E-2</v>
      </c>
      <c r="L751" s="4">
        <v>1.13415476295554</v>
      </c>
    </row>
    <row r="752" spans="1:12" x14ac:dyDescent="0.45">
      <c r="A752" s="2" t="s">
        <v>2246</v>
      </c>
      <c r="B752" s="2" t="s">
        <v>2247</v>
      </c>
      <c r="C752" s="2" t="s">
        <v>2248</v>
      </c>
      <c r="D752" s="4">
        <v>1.1129999999999999E-2</v>
      </c>
      <c r="E752" s="4">
        <v>0.79249357794694497</v>
      </c>
      <c r="F752" s="4">
        <v>0.19713178595802999</v>
      </c>
      <c r="G752" s="4">
        <v>0.25958499999999901</v>
      </c>
      <c r="H752" s="4">
        <v>0.313644309560632</v>
      </c>
      <c r="I752" s="4">
        <v>0.28227548022777799</v>
      </c>
      <c r="J752" s="4">
        <v>0.46949750000000001</v>
      </c>
      <c r="K752" s="4">
        <v>7.4143111463210704E-2</v>
      </c>
      <c r="L752" s="4">
        <v>0.28228164221431601</v>
      </c>
    </row>
    <row r="753" spans="1:12" x14ac:dyDescent="0.45">
      <c r="A753" s="2" t="s">
        <v>2249</v>
      </c>
      <c r="B753" s="2" t="s">
        <v>2250</v>
      </c>
      <c r="C753" s="2" t="s">
        <v>2251</v>
      </c>
      <c r="D753" s="4">
        <v>2.5425E-2</v>
      </c>
      <c r="E753" s="4">
        <v>0.69329999197450398</v>
      </c>
      <c r="F753" s="4">
        <v>0.25347935744363698</v>
      </c>
      <c r="G753" s="4">
        <v>-1.26950000000001E-2</v>
      </c>
      <c r="H753" s="4">
        <v>0.93531335795182402</v>
      </c>
      <c r="I753" s="4">
        <v>0.43783925299946902</v>
      </c>
      <c r="J753" s="4">
        <v>-0.86634500000000003</v>
      </c>
      <c r="K753" s="4">
        <v>6.53747249098445E-2</v>
      </c>
      <c r="L753" s="4">
        <v>0.54061589161393597</v>
      </c>
    </row>
    <row r="754" spans="1:12" x14ac:dyDescent="0.45">
      <c r="A754" s="2" t="s">
        <v>2252</v>
      </c>
      <c r="B754" s="2" t="s">
        <v>2253</v>
      </c>
      <c r="C754" s="2" t="s">
        <v>2254</v>
      </c>
      <c r="D754" s="4">
        <v>-0.17916499999999899</v>
      </c>
      <c r="E754" s="4">
        <v>0.206087801588824</v>
      </c>
      <c r="F754" s="4">
        <v>0.148997917150863</v>
      </c>
      <c r="G754" s="4">
        <v>-0.25311499999999898</v>
      </c>
      <c r="H754" s="4">
        <v>4.3897098480091198E-2</v>
      </c>
      <c r="I754" s="4">
        <v>0.13541623287801099</v>
      </c>
      <c r="J754" s="4">
        <v>-0.18062</v>
      </c>
      <c r="K754" s="4">
        <v>0.21001588538608301</v>
      </c>
      <c r="L754" s="4">
        <v>0.140645419280128</v>
      </c>
    </row>
    <row r="755" spans="1:12" x14ac:dyDescent="0.45">
      <c r="A755" s="2" t="s">
        <v>2255</v>
      </c>
      <c r="B755" s="2" t="s">
        <v>2256</v>
      </c>
      <c r="C755" s="2" t="s">
        <v>2257</v>
      </c>
      <c r="D755" s="4">
        <v>2.9400000000000502E-3</v>
      </c>
      <c r="E755" s="4">
        <v>0.89172992757052905</v>
      </c>
      <c r="F755" s="4">
        <v>0.113316443793413</v>
      </c>
      <c r="G755" s="4">
        <v>-3.4664999999999897E-2</v>
      </c>
      <c r="H755" s="4">
        <v>0.76994305820050801</v>
      </c>
      <c r="I755" s="4">
        <v>0.198105063883219</v>
      </c>
      <c r="J755" s="4">
        <v>-0.45612000000000003</v>
      </c>
      <c r="K755" s="4">
        <v>8.5752251789239897E-2</v>
      </c>
      <c r="L755" s="4">
        <v>0.31911238699737599</v>
      </c>
    </row>
    <row r="756" spans="1:12" x14ac:dyDescent="0.45">
      <c r="A756" s="2" t="s">
        <v>2258</v>
      </c>
      <c r="B756" s="2" t="s">
        <v>2259</v>
      </c>
      <c r="C756" s="2" t="s">
        <v>2260</v>
      </c>
      <c r="D756" s="4">
        <v>-0.1339745</v>
      </c>
      <c r="E756" s="4">
        <v>6.2226440788031502E-2</v>
      </c>
      <c r="F756" s="4">
        <v>7.7110407766917494E-2</v>
      </c>
      <c r="G756" s="4">
        <v>-6.1823999999999997E-2</v>
      </c>
      <c r="H756" s="4">
        <v>0.31602337583169199</v>
      </c>
      <c r="I756" s="4">
        <v>6.1063768677557598E-2</v>
      </c>
      <c r="J756" s="4">
        <v>-6.8444000000000005E-2</v>
      </c>
      <c r="K756" s="4">
        <v>0.310116921100966</v>
      </c>
      <c r="L756" s="4">
        <v>7.0576327230143801E-2</v>
      </c>
    </row>
    <row r="757" spans="1:12" x14ac:dyDescent="0.45">
      <c r="A757" s="2" t="s">
        <v>2261</v>
      </c>
      <c r="B757" s="2" t="s">
        <v>2262</v>
      </c>
      <c r="C757" s="2" t="s">
        <v>2263</v>
      </c>
      <c r="D757" s="4">
        <v>-7.0729999999999899E-3</v>
      </c>
      <c r="E757" s="4">
        <v>0.81133409063775896</v>
      </c>
      <c r="F757" s="4">
        <v>0.11240279743138</v>
      </c>
      <c r="G757" s="4">
        <v>-7.8939999999999899E-2</v>
      </c>
      <c r="H757" s="4">
        <v>0.51739048459339299</v>
      </c>
      <c r="I757" s="4">
        <v>0.173483453991117</v>
      </c>
      <c r="J757" s="4">
        <v>-7.8885499999999997E-2</v>
      </c>
      <c r="K757" s="4">
        <v>0.63403854957038297</v>
      </c>
      <c r="L757" s="4">
        <v>0.24125679078662099</v>
      </c>
    </row>
    <row r="758" spans="1:12" x14ac:dyDescent="0.45">
      <c r="A758" s="2" t="s">
        <v>2264</v>
      </c>
      <c r="B758" s="2" t="s">
        <v>2265</v>
      </c>
      <c r="C758" s="2" t="s">
        <v>2266</v>
      </c>
      <c r="D758" s="5">
        <v>7.3000000000078503E-4</v>
      </c>
      <c r="E758" s="4">
        <v>0.97415081019511796</v>
      </c>
      <c r="F758" s="4">
        <v>0.298330127302814</v>
      </c>
      <c r="G758" s="5">
        <v>-8.9999999999967797E-4</v>
      </c>
      <c r="H758" s="4">
        <v>0.992217484730049</v>
      </c>
      <c r="I758" s="4">
        <v>0.40906586048318799</v>
      </c>
      <c r="J758" s="5">
        <v>-1.5950000000009E-3</v>
      </c>
      <c r="K758" s="4">
        <v>0.997958057338589</v>
      </c>
      <c r="L758" s="4">
        <v>0.498438170554386</v>
      </c>
    </row>
    <row r="759" spans="1:12" x14ac:dyDescent="0.45">
      <c r="A759" s="2" t="s">
        <v>2267</v>
      </c>
      <c r="B759" s="2" t="s">
        <v>2268</v>
      </c>
      <c r="C759" s="2" t="s">
        <v>2269</v>
      </c>
      <c r="D759" s="4">
        <v>-0.51028999999999902</v>
      </c>
      <c r="E759" s="4">
        <v>0.42455705524058102</v>
      </c>
      <c r="F759" s="4">
        <v>0.44394807226129301</v>
      </c>
      <c r="G759" s="4">
        <v>-7.7420000000000003E-2</v>
      </c>
      <c r="H759" s="4">
        <v>0.58354537992948496</v>
      </c>
      <c r="I759" s="4">
        <v>0.300978753978554</v>
      </c>
      <c r="J759" s="4">
        <v>7.78449999999999E-2</v>
      </c>
      <c r="K759" s="4">
        <v>0.59348939972409898</v>
      </c>
      <c r="L759" s="4">
        <v>0.285132724377132</v>
      </c>
    </row>
    <row r="760" spans="1:12" x14ac:dyDescent="0.45">
      <c r="A760" s="2" t="s">
        <v>2270</v>
      </c>
      <c r="B760" s="2" t="s">
        <v>2271</v>
      </c>
      <c r="C760" s="2" t="s">
        <v>2272</v>
      </c>
      <c r="D760" s="4">
        <v>-0.26446499999999901</v>
      </c>
      <c r="E760" s="5">
        <v>2.3469574967050698E-13</v>
      </c>
      <c r="F760" s="4">
        <v>5.1758120522265701E-2</v>
      </c>
      <c r="G760" s="4">
        <v>-0.38442500000000002</v>
      </c>
      <c r="H760" s="5">
        <v>1.2536861775664301E-21</v>
      </c>
      <c r="I760" s="4">
        <v>5.3769255734472103E-2</v>
      </c>
      <c r="J760" s="4">
        <v>0.13738</v>
      </c>
      <c r="K760" s="5">
        <v>4.79378934976269E-2</v>
      </c>
      <c r="L760" s="4">
        <v>6.7986242005419098E-2</v>
      </c>
    </row>
    <row r="761" spans="1:12" x14ac:dyDescent="0.45">
      <c r="A761" s="2" t="s">
        <v>2273</v>
      </c>
      <c r="B761" s="2" t="s">
        <v>2274</v>
      </c>
      <c r="C761" s="2" t="s">
        <v>2275</v>
      </c>
      <c r="D761" s="4">
        <v>-1.4650000000000401E-3</v>
      </c>
      <c r="E761" s="4">
        <v>0.92747860275801797</v>
      </c>
      <c r="F761" s="4">
        <v>8.9965900236504207E-2</v>
      </c>
      <c r="G761" s="4">
        <v>8.9649999999998897E-3</v>
      </c>
      <c r="H761" s="4">
        <v>0.906815382460471</v>
      </c>
      <c r="I761" s="4">
        <v>0.12677979241471199</v>
      </c>
      <c r="J761" s="4">
        <v>1.72599999999998E-2</v>
      </c>
      <c r="K761" s="4">
        <v>0.89270769877969103</v>
      </c>
      <c r="L761" s="4">
        <v>0.170798049599859</v>
      </c>
    </row>
    <row r="762" spans="1:12" x14ac:dyDescent="0.45">
      <c r="A762" s="2" t="s">
        <v>2276</v>
      </c>
      <c r="B762" s="2" t="s">
        <v>2277</v>
      </c>
      <c r="C762" s="2" t="s">
        <v>2278</v>
      </c>
      <c r="D762" s="4">
        <v>-4.9015000000000003E-2</v>
      </c>
      <c r="E762" s="4">
        <v>0.53644618846283298</v>
      </c>
      <c r="F762" s="4">
        <v>0.119899193192071</v>
      </c>
      <c r="G762" s="4">
        <v>-0.216249999999999</v>
      </c>
      <c r="H762" s="4">
        <v>0.106972768417453</v>
      </c>
      <c r="I762" s="4">
        <v>0.148824588941839</v>
      </c>
      <c r="J762" s="4">
        <v>-0.21287</v>
      </c>
      <c r="K762" s="4">
        <v>0.15227922166250901</v>
      </c>
      <c r="L762" s="4">
        <v>0.15164637096119299</v>
      </c>
    </row>
    <row r="763" spans="1:12" x14ac:dyDescent="0.45">
      <c r="A763" s="2" t="s">
        <v>2279</v>
      </c>
      <c r="B763" s="2" t="s">
        <v>2280</v>
      </c>
      <c r="C763" s="2" t="s">
        <v>2281</v>
      </c>
      <c r="D763" s="5">
        <v>3.7500000000001399E-4</v>
      </c>
      <c r="E763" s="4">
        <v>0.92886059867426596</v>
      </c>
      <c r="F763" s="4">
        <v>1.0770584641196499</v>
      </c>
      <c r="G763" s="5">
        <v>4.0499999999994402E-2</v>
      </c>
      <c r="H763" s="4">
        <v>0.75373034844623699</v>
      </c>
      <c r="I763" s="4">
        <v>1.08900038508893</v>
      </c>
      <c r="J763" s="5">
        <v>9.5999999999998292E-3</v>
      </c>
      <c r="K763" s="4">
        <v>0.97935439284908898</v>
      </c>
      <c r="L763" s="4">
        <v>1.88725457780224</v>
      </c>
    </row>
    <row r="764" spans="1:12" x14ac:dyDescent="0.45">
      <c r="A764" s="2" t="s">
        <v>2282</v>
      </c>
      <c r="B764" s="2" t="s">
        <v>2283</v>
      </c>
      <c r="C764" s="2" t="s">
        <v>2284</v>
      </c>
      <c r="D764" s="4">
        <v>7.9372499999999901E-2</v>
      </c>
      <c r="E764" s="4">
        <v>0.53087957309148404</v>
      </c>
      <c r="F764" s="4">
        <v>0.26106249254457697</v>
      </c>
      <c r="G764" s="4">
        <v>-0.79313500000000003</v>
      </c>
      <c r="H764" s="4">
        <v>8.9438939583986604E-2</v>
      </c>
      <c r="I764" s="4">
        <v>0.49749633245660602</v>
      </c>
      <c r="J764" s="4">
        <v>-1.0401</v>
      </c>
      <c r="K764" s="4">
        <v>0.183375813415496</v>
      </c>
      <c r="L764" s="4">
        <v>2.0147512183027199</v>
      </c>
    </row>
    <row r="765" spans="1:12" x14ac:dyDescent="0.45">
      <c r="A765" s="2" t="s">
        <v>2285</v>
      </c>
      <c r="B765" s="2" t="s">
        <v>2286</v>
      </c>
      <c r="C765" s="2" t="s">
        <v>2287</v>
      </c>
      <c r="D765" s="4">
        <v>-2.4545000000000001E-2</v>
      </c>
      <c r="E765" s="4">
        <v>0.66037509889050305</v>
      </c>
      <c r="F765" s="4">
        <v>0.15263186312360499</v>
      </c>
      <c r="G765" s="4">
        <v>-9.7215000000000107E-2</v>
      </c>
      <c r="H765" s="4">
        <v>0.50638402528250204</v>
      </c>
      <c r="I765" s="4">
        <v>0.22604456045339999</v>
      </c>
      <c r="J765" s="4">
        <v>-9.5546499999999895E-2</v>
      </c>
      <c r="K765" s="4">
        <v>0.621095042965632</v>
      </c>
      <c r="L765" s="4">
        <v>0.25490999939276998</v>
      </c>
    </row>
    <row r="766" spans="1:12" x14ac:dyDescent="0.45">
      <c r="A766" s="2" t="s">
        <v>2288</v>
      </c>
      <c r="B766" s="2" t="s">
        <v>2289</v>
      </c>
      <c r="C766" s="2" t="s">
        <v>2290</v>
      </c>
      <c r="D766" s="4">
        <v>-0.46440999999999999</v>
      </c>
      <c r="E766" s="4">
        <v>0.11929365278741499</v>
      </c>
      <c r="F766" s="4">
        <v>0.28306511804635098</v>
      </c>
      <c r="G766" s="4">
        <v>-0.58358500000000002</v>
      </c>
      <c r="H766" s="4">
        <v>9.3699067585868399E-3</v>
      </c>
      <c r="I766" s="4">
        <v>0.24074390361600401</v>
      </c>
      <c r="J766" s="4">
        <v>-0.57356499999999999</v>
      </c>
      <c r="K766" s="4">
        <v>3.1669367140875197E-2</v>
      </c>
      <c r="L766" s="4">
        <v>0.26872493460444202</v>
      </c>
    </row>
    <row r="767" spans="1:12" x14ac:dyDescent="0.45">
      <c r="A767" s="2" t="s">
        <v>2291</v>
      </c>
      <c r="B767" s="2" t="s">
        <v>2292</v>
      </c>
      <c r="C767" s="2" t="s">
        <v>2293</v>
      </c>
      <c r="D767" s="5">
        <v>-1.2999999999951901E-4</v>
      </c>
      <c r="E767" s="4">
        <v>0.98343316225681898</v>
      </c>
      <c r="F767" s="4">
        <v>0.27169528736740001</v>
      </c>
      <c r="G767" s="5">
        <v>-1.8599999999997501E-3</v>
      </c>
      <c r="H767" s="4">
        <v>0.98746627491844197</v>
      </c>
      <c r="I767" s="4">
        <v>0.379598828076394</v>
      </c>
      <c r="J767" s="5">
        <v>-2.4649999999994902E-3</v>
      </c>
      <c r="K767" s="4">
        <v>0.99235575992830904</v>
      </c>
      <c r="L767" s="4">
        <v>0.491291614051245</v>
      </c>
    </row>
    <row r="768" spans="1:12" x14ac:dyDescent="0.45">
      <c r="A768" s="2" t="s">
        <v>2294</v>
      </c>
      <c r="B768" s="2" t="s">
        <v>2295</v>
      </c>
      <c r="C768" s="2" t="s">
        <v>2296</v>
      </c>
      <c r="D768" s="4">
        <v>-2.9699999999999102E-3</v>
      </c>
      <c r="E768" s="4">
        <v>0.92546821117465305</v>
      </c>
      <c r="F768" s="4">
        <v>0.30644791997267801</v>
      </c>
      <c r="G768" s="4">
        <v>-1.47600000000007E-2</v>
      </c>
      <c r="H768" s="4">
        <v>0.91375043035425496</v>
      </c>
      <c r="I768" s="4">
        <v>0.40145873188391401</v>
      </c>
      <c r="J768" s="4">
        <v>-2.6500000000000402E-2</v>
      </c>
      <c r="K768" s="4">
        <v>0.91670737412379899</v>
      </c>
      <c r="L768" s="4">
        <v>0.49043930377103401</v>
      </c>
    </row>
    <row r="769" spans="1:12" x14ac:dyDescent="0.45">
      <c r="A769" s="2" t="s">
        <v>2297</v>
      </c>
      <c r="B769" s="2" t="s">
        <v>2298</v>
      </c>
      <c r="C769" s="2" t="s">
        <v>2299</v>
      </c>
      <c r="D769" s="5">
        <v>3.90000000001222E-4</v>
      </c>
      <c r="E769" s="4">
        <v>0.97869203220272305</v>
      </c>
      <c r="F769" s="4">
        <v>0.22938260909290201</v>
      </c>
      <c r="G769" s="5">
        <v>7.8200000000006008E-3</v>
      </c>
      <c r="H769" s="4">
        <v>0.95721472075368197</v>
      </c>
      <c r="I769" s="4">
        <v>0.32307927144781501</v>
      </c>
      <c r="J769" s="5">
        <v>1.92549999999993E-2</v>
      </c>
      <c r="K769" s="4">
        <v>0.93130048540336197</v>
      </c>
      <c r="L769" s="4">
        <v>0.41044420361907802</v>
      </c>
    </row>
    <row r="770" spans="1:12" x14ac:dyDescent="0.45">
      <c r="A770" s="2" t="s">
        <v>2300</v>
      </c>
      <c r="B770" s="2" t="s">
        <v>2301</v>
      </c>
      <c r="C770" s="2" t="s">
        <v>2302</v>
      </c>
      <c r="D770" s="4">
        <v>-0.217219999999999</v>
      </c>
      <c r="E770" s="5">
        <v>1.17760852968218E-10</v>
      </c>
      <c r="F770" s="4">
        <v>7.1712823069490297E-2</v>
      </c>
      <c r="G770" s="4">
        <v>-0.2389</v>
      </c>
      <c r="H770" s="5">
        <v>0.28571428571428498</v>
      </c>
      <c r="I770" s="4">
        <v>0.412449550413301</v>
      </c>
      <c r="J770" s="4">
        <v>0.33553999999999901</v>
      </c>
      <c r="K770" s="5">
        <v>1.31505712079071E-13</v>
      </c>
      <c r="L770" s="4">
        <v>0.18340797398563899</v>
      </c>
    </row>
    <row r="771" spans="1:12" x14ac:dyDescent="0.45">
      <c r="A771" s="2" t="s">
        <v>2303</v>
      </c>
      <c r="B771" s="2" t="s">
        <v>2304</v>
      </c>
      <c r="C771" s="2" t="s">
        <v>2305</v>
      </c>
      <c r="D771" s="4">
        <v>-0.51556999999999897</v>
      </c>
      <c r="E771" s="4">
        <v>6.2048357862301597E-3</v>
      </c>
      <c r="F771" s="4">
        <v>0.16680326580841201</v>
      </c>
      <c r="G771" s="4">
        <v>-0.66980499999999998</v>
      </c>
      <c r="H771" s="4">
        <v>9.0528711597393706E-5</v>
      </c>
      <c r="I771" s="4">
        <v>0.17463707991280999</v>
      </c>
      <c r="J771" s="4">
        <v>-0.86307499999999904</v>
      </c>
      <c r="K771" s="4">
        <v>1.4285764123263801E-4</v>
      </c>
      <c r="L771" s="4">
        <v>0.257282108719119</v>
      </c>
    </row>
    <row r="772" spans="1:12" x14ac:dyDescent="0.45">
      <c r="A772" s="2" t="s">
        <v>2306</v>
      </c>
      <c r="B772" s="2" t="s">
        <v>2307</v>
      </c>
      <c r="C772" s="2" t="s">
        <v>2308</v>
      </c>
      <c r="D772" s="4">
        <v>-8.3899999999998906E-3</v>
      </c>
      <c r="E772" s="4">
        <v>0.83155443644182603</v>
      </c>
      <c r="F772" s="4">
        <v>0.6039193113611</v>
      </c>
      <c r="G772" s="4">
        <v>-1.2620000000000201E-2</v>
      </c>
      <c r="H772" s="4">
        <v>0.93200274369326097</v>
      </c>
      <c r="I772" s="4">
        <v>0.73816405766364002</v>
      </c>
      <c r="J772" s="4">
        <v>-0.45521499999999898</v>
      </c>
      <c r="K772" s="4">
        <v>0.53297775546169202</v>
      </c>
      <c r="L772" s="4">
        <v>1.8009837527200701</v>
      </c>
    </row>
    <row r="773" spans="1:12" x14ac:dyDescent="0.45">
      <c r="A773" s="2" t="s">
        <v>2309</v>
      </c>
      <c r="B773" s="2" t="s">
        <v>2310</v>
      </c>
      <c r="C773" s="2" t="s">
        <v>2311</v>
      </c>
      <c r="D773" s="4">
        <v>-0.20804499999999901</v>
      </c>
      <c r="E773" s="4">
        <v>0.173729500638236</v>
      </c>
      <c r="F773" s="4">
        <v>0.16488055764109599</v>
      </c>
      <c r="G773" s="4">
        <v>-0.25299149999999998</v>
      </c>
      <c r="H773" s="4">
        <v>0.153022504059771</v>
      </c>
      <c r="I773" s="4">
        <v>0.20234593580345001</v>
      </c>
      <c r="J773" s="4">
        <v>-0.37547599999999998</v>
      </c>
      <c r="K773" s="4">
        <v>8.79525381705802E-2</v>
      </c>
      <c r="L773" s="4">
        <v>0.25989862824211701</v>
      </c>
    </row>
    <row r="774" spans="1:12" x14ac:dyDescent="0.45">
      <c r="A774" s="2" t="s">
        <v>2312</v>
      </c>
      <c r="B774" s="2" t="s">
        <v>2313</v>
      </c>
      <c r="C774" s="2" t="s">
        <v>2314</v>
      </c>
      <c r="D774" s="4">
        <v>-5.4309999999999997E-2</v>
      </c>
      <c r="E774" s="4">
        <v>0.59382305448994999</v>
      </c>
      <c r="F774" s="4">
        <v>0.29108731586673697</v>
      </c>
      <c r="G774" s="4">
        <v>-0.23829499999999901</v>
      </c>
      <c r="H774" s="4">
        <v>0.38969575907882897</v>
      </c>
      <c r="I774" s="4">
        <v>0.41740094507428999</v>
      </c>
      <c r="J774" s="4">
        <v>3.0058682499999998</v>
      </c>
      <c r="K774" s="4">
        <v>3.7631830107834802E-2</v>
      </c>
      <c r="L774" s="4">
        <v>1.97344865008633</v>
      </c>
    </row>
    <row r="775" spans="1:12" x14ac:dyDescent="0.45">
      <c r="A775" s="2" t="s">
        <v>2315</v>
      </c>
      <c r="B775" s="2" t="s">
        <v>2316</v>
      </c>
      <c r="C775" s="2" t="s">
        <v>2317</v>
      </c>
      <c r="D775" s="4">
        <v>-4.2835000000000102E-2</v>
      </c>
      <c r="E775" s="4">
        <v>0.669759838263707</v>
      </c>
      <c r="F775" s="4">
        <v>1.1595866727399</v>
      </c>
      <c r="G775" s="4">
        <v>-6.5645904999999898</v>
      </c>
      <c r="H775" s="4">
        <v>4.6255912427907803E-2</v>
      </c>
      <c r="I775" s="4">
        <v>1.9848668965249301</v>
      </c>
      <c r="J775" s="4">
        <v>-6.7169705000000004</v>
      </c>
      <c r="K775" s="4">
        <v>4.5044753361657301E-2</v>
      </c>
      <c r="L775" s="4">
        <v>1.98767485583101</v>
      </c>
    </row>
    <row r="776" spans="1:12" x14ac:dyDescent="0.45">
      <c r="A776" s="2" t="s">
        <v>2318</v>
      </c>
      <c r="B776" s="2" t="s">
        <v>2319</v>
      </c>
      <c r="C776" s="2" t="s">
        <v>2320</v>
      </c>
      <c r="D776" s="4">
        <v>-8.1683500000000006E-2</v>
      </c>
      <c r="E776" s="4">
        <v>0.39017555765402701</v>
      </c>
      <c r="F776" s="4">
        <v>0.118743906021737</v>
      </c>
      <c r="G776" s="4">
        <v>-0.25371549999999998</v>
      </c>
      <c r="H776" s="4">
        <v>6.4315057150834701E-2</v>
      </c>
      <c r="I776" s="4">
        <v>0.154771345474157</v>
      </c>
      <c r="J776" s="4">
        <v>-0.26919130000000002</v>
      </c>
      <c r="K776" s="4">
        <v>6.5027209766003596E-2</v>
      </c>
      <c r="L776" s="4">
        <v>0.158635501561189</v>
      </c>
    </row>
    <row r="777" spans="1:12" x14ac:dyDescent="0.45">
      <c r="A777" s="2" t="s">
        <v>2321</v>
      </c>
      <c r="B777" s="2" t="s">
        <v>2322</v>
      </c>
      <c r="C777" s="2" t="s">
        <v>2323</v>
      </c>
      <c r="D777" s="4">
        <v>-3.3954999999999999E-2</v>
      </c>
      <c r="E777" s="4">
        <v>0.61414752604876999</v>
      </c>
      <c r="F777" s="4">
        <v>0.170143472988072</v>
      </c>
      <c r="G777" s="4">
        <v>-1.31449999999999E-2</v>
      </c>
      <c r="H777" s="4">
        <v>0.90151021083149496</v>
      </c>
      <c r="I777" s="4">
        <v>0.18222736802848899</v>
      </c>
      <c r="J777" s="4">
        <v>0.29870999999999998</v>
      </c>
      <c r="K777" s="4">
        <v>0.35553314512205603</v>
      </c>
      <c r="L777" s="4">
        <v>0.34100244712411298</v>
      </c>
    </row>
    <row r="778" spans="1:12" x14ac:dyDescent="0.45">
      <c r="A778" s="2" t="s">
        <v>2324</v>
      </c>
      <c r="B778" s="2" t="s">
        <v>2325</v>
      </c>
      <c r="C778" s="2" t="s">
        <v>2326</v>
      </c>
      <c r="D778" s="4">
        <v>-0.58762950000000003</v>
      </c>
      <c r="E778" s="4">
        <v>1.1982574019821E-2</v>
      </c>
      <c r="F778" s="4">
        <v>0.20502348595127901</v>
      </c>
      <c r="G778" s="4">
        <v>-0.188522</v>
      </c>
      <c r="H778" s="4">
        <v>0.71564978625166098</v>
      </c>
      <c r="I778" s="4">
        <v>0.37244722985871898</v>
      </c>
      <c r="J778" s="4">
        <v>-0.62951299999999999</v>
      </c>
      <c r="K778" s="4">
        <v>0.11486099772713899</v>
      </c>
      <c r="L778" s="4">
        <v>0.32542437511955602</v>
      </c>
    </row>
    <row r="779" spans="1:12" x14ac:dyDescent="0.45">
      <c r="A779" s="2" t="s">
        <v>2327</v>
      </c>
      <c r="B779" s="2" t="s">
        <v>2328</v>
      </c>
      <c r="C779" s="2" t="s">
        <v>2329</v>
      </c>
      <c r="D779" s="4">
        <v>-6.3249999999994699E-3</v>
      </c>
      <c r="E779" s="4">
        <v>0.78465366520282898</v>
      </c>
      <c r="F779" s="4">
        <v>0.104028709809298</v>
      </c>
      <c r="G779" s="4">
        <v>-0.249884999999999</v>
      </c>
      <c r="H779" s="4">
        <v>6.8598302739647401E-4</v>
      </c>
      <c r="I779" s="4">
        <v>8.0993932343886105E-2</v>
      </c>
      <c r="J779" s="4">
        <v>-0.19238</v>
      </c>
      <c r="K779" s="4">
        <v>1.3799500977731201E-2</v>
      </c>
      <c r="L779" s="4">
        <v>7.6378797471829005E-2</v>
      </c>
    </row>
    <row r="780" spans="1:12" x14ac:dyDescent="0.45">
      <c r="A780" s="2" t="s">
        <v>2330</v>
      </c>
      <c r="B780" s="2" t="s">
        <v>2331</v>
      </c>
      <c r="C780" s="2" t="s">
        <v>2332</v>
      </c>
      <c r="D780" s="4">
        <v>-0.16979615000000001</v>
      </c>
      <c r="E780" s="4">
        <v>0.45974998817892399</v>
      </c>
      <c r="F780" s="4">
        <v>0.47545772678186699</v>
      </c>
      <c r="G780" s="4">
        <v>-0.25654450000000001</v>
      </c>
      <c r="H780" s="4">
        <v>0.44522392305381597</v>
      </c>
      <c r="I780" s="4">
        <v>0.65437128637606401</v>
      </c>
      <c r="J780" s="4">
        <v>-0.78669449999999996</v>
      </c>
      <c r="K780" s="4">
        <v>0.303155218316286</v>
      </c>
      <c r="L780" s="4">
        <v>1.7412945897141801</v>
      </c>
    </row>
    <row r="781" spans="1:12" x14ac:dyDescent="0.45">
      <c r="A781" s="2" t="s">
        <v>2333</v>
      </c>
      <c r="B781" s="2" t="s">
        <v>2334</v>
      </c>
      <c r="C781" s="2" t="s">
        <v>2335</v>
      </c>
      <c r="D781" s="5">
        <v>2.35399999999998E-4</v>
      </c>
      <c r="E781" s="4">
        <v>0.97330584728536196</v>
      </c>
      <c r="F781" s="4">
        <v>7.7676645686405602E-2</v>
      </c>
      <c r="G781" s="5">
        <v>-8.2851499999999897E-2</v>
      </c>
      <c r="H781" s="4">
        <v>0.41108438598663</v>
      </c>
      <c r="I781" s="4">
        <v>0.121637475156958</v>
      </c>
      <c r="J781" s="5">
        <v>-6.5716499999999997E-2</v>
      </c>
      <c r="K781" s="4">
        <v>0.59720533444678403</v>
      </c>
      <c r="L781" s="4">
        <v>0.14460078430223899</v>
      </c>
    </row>
    <row r="782" spans="1:12" x14ac:dyDescent="0.45">
      <c r="A782" s="2" t="s">
        <v>2336</v>
      </c>
      <c r="B782" s="2" t="s">
        <v>2337</v>
      </c>
      <c r="C782" s="2" t="s">
        <v>2338</v>
      </c>
      <c r="D782" s="4">
        <v>-2.89999999999963E-2</v>
      </c>
      <c r="E782" s="4">
        <v>0.75534800575182603</v>
      </c>
      <c r="F782" s="4">
        <v>0.269655470173159</v>
      </c>
      <c r="G782" s="4">
        <v>1.68099999999986E-2</v>
      </c>
      <c r="H782" s="4">
        <v>0.82090213632659403</v>
      </c>
      <c r="I782" s="4">
        <v>1.98340932904987</v>
      </c>
      <c r="J782" s="4">
        <v>2.6540000000000601E-2</v>
      </c>
      <c r="K782" s="4">
        <v>0.94122296775452596</v>
      </c>
      <c r="L782" s="4">
        <v>2.0259821901784001</v>
      </c>
    </row>
    <row r="783" spans="1:12" x14ac:dyDescent="0.45">
      <c r="A783" s="2" t="s">
        <v>2339</v>
      </c>
      <c r="B783" s="2" t="s">
        <v>2340</v>
      </c>
      <c r="C783" s="2" t="s">
        <v>2341</v>
      </c>
      <c r="D783" s="4">
        <v>-6.07200000000001E-2</v>
      </c>
      <c r="E783" s="4">
        <v>0.447860296655543</v>
      </c>
      <c r="F783" s="4">
        <v>0.11514464574281599</v>
      </c>
      <c r="G783" s="4">
        <v>-0.34886</v>
      </c>
      <c r="H783" s="4">
        <v>2.15889251250726E-2</v>
      </c>
      <c r="I783" s="4">
        <v>0.177494514582762</v>
      </c>
      <c r="J783" s="4">
        <v>-1.35549999999999E-2</v>
      </c>
      <c r="K783" s="4">
        <v>0.96840274655732606</v>
      </c>
      <c r="L783" s="4">
        <v>0.31125858479962298</v>
      </c>
    </row>
    <row r="784" spans="1:12" x14ac:dyDescent="0.45">
      <c r="A784" s="2" t="s">
        <v>2342</v>
      </c>
      <c r="B784" s="2" t="s">
        <v>2343</v>
      </c>
      <c r="C784" s="2" t="s">
        <v>2344</v>
      </c>
      <c r="D784" s="5">
        <v>-2.2000000000055301E-4</v>
      </c>
      <c r="E784" s="4">
        <v>0.98717438916710998</v>
      </c>
      <c r="F784" s="4">
        <v>0.249063734682611</v>
      </c>
      <c r="G784" s="5">
        <v>1.8999999999991201E-3</v>
      </c>
      <c r="H784" s="4">
        <v>0.98548756853937003</v>
      </c>
      <c r="I784" s="4">
        <v>0.349345594505516</v>
      </c>
      <c r="J784" s="5">
        <v>2.6700000000001701E-3</v>
      </c>
      <c r="K784" s="4">
        <v>0.99052873423421595</v>
      </c>
      <c r="L784" s="4">
        <v>0.451409570099782</v>
      </c>
    </row>
    <row r="785" spans="1:12" x14ac:dyDescent="0.45">
      <c r="A785" s="2" t="s">
        <v>2345</v>
      </c>
      <c r="B785" s="2" t="s">
        <v>2346</v>
      </c>
      <c r="C785" s="2" t="s">
        <v>2347</v>
      </c>
      <c r="D785" s="4">
        <v>-0.18722</v>
      </c>
      <c r="E785" s="4">
        <v>6.5567895091649897E-2</v>
      </c>
      <c r="F785" s="4">
        <v>0.106613202054594</v>
      </c>
      <c r="G785" s="4">
        <v>2.4830000000000001E-2</v>
      </c>
      <c r="H785" s="4">
        <v>0.78239598144042199</v>
      </c>
      <c r="I785" s="4">
        <v>8.5485470690860599E-2</v>
      </c>
      <c r="J785" s="4">
        <v>0.10947</v>
      </c>
      <c r="K785" s="4">
        <v>0.22663122522051099</v>
      </c>
      <c r="L785" s="4">
        <v>0.10796593717689799</v>
      </c>
    </row>
    <row r="786" spans="1:12" x14ac:dyDescent="0.45">
      <c r="A786" s="2" t="s">
        <v>2348</v>
      </c>
      <c r="B786" s="2" t="s">
        <v>2349</v>
      </c>
      <c r="C786" s="2" t="s">
        <v>2350</v>
      </c>
      <c r="D786" s="5">
        <v>6.1999999999961999E-4</v>
      </c>
      <c r="E786" s="4">
        <v>0.97750926758435697</v>
      </c>
      <c r="F786" s="4">
        <v>0.287755454490359</v>
      </c>
      <c r="G786" s="5">
        <v>3.06000000000095E-3</v>
      </c>
      <c r="H786" s="4">
        <v>0.97627926914433405</v>
      </c>
      <c r="I786" s="4">
        <v>0.39365911324958403</v>
      </c>
      <c r="J786" s="5">
        <v>9.1000000000000993E-3</v>
      </c>
      <c r="K786" s="4">
        <v>0.97023864318783204</v>
      </c>
      <c r="L786" s="4">
        <v>0.49578509944059601</v>
      </c>
    </row>
    <row r="787" spans="1:12" x14ac:dyDescent="0.45">
      <c r="A787" s="2" t="s">
        <v>2351</v>
      </c>
      <c r="B787" s="2" t="s">
        <v>2352</v>
      </c>
      <c r="C787" s="2" t="s">
        <v>2353</v>
      </c>
      <c r="D787" s="4">
        <v>-4.6274999999999997E-2</v>
      </c>
      <c r="E787" s="4">
        <v>0.58947779498249797</v>
      </c>
      <c r="F787" s="4">
        <v>0.19382242068945599</v>
      </c>
      <c r="G787" s="4">
        <v>-0.21517499999999901</v>
      </c>
      <c r="H787" s="4">
        <v>0.28924157063060901</v>
      </c>
      <c r="I787" s="4">
        <v>0.23785242857786401</v>
      </c>
      <c r="J787" s="4">
        <v>-0.29487999999999898</v>
      </c>
      <c r="K787" s="4">
        <v>0.24757448175441901</v>
      </c>
      <c r="L787" s="4">
        <v>0.32242877878984499</v>
      </c>
    </row>
    <row r="788" spans="1:12" x14ac:dyDescent="0.45">
      <c r="A788" s="2" t="s">
        <v>2354</v>
      </c>
      <c r="B788" s="2" t="s">
        <v>2355</v>
      </c>
      <c r="C788" s="2" t="s">
        <v>2356</v>
      </c>
      <c r="D788" s="4">
        <v>-0.18595500000000001</v>
      </c>
      <c r="E788" s="4">
        <v>1.0395741827711E-2</v>
      </c>
      <c r="F788" s="4">
        <v>6.2344264270809399E-2</v>
      </c>
      <c r="G788" s="4">
        <v>-0.27130499999999902</v>
      </c>
      <c r="H788" s="4">
        <v>1.3467838854984499E-11</v>
      </c>
      <c r="I788" s="4">
        <v>6.7367546846367393E-2</v>
      </c>
      <c r="J788" s="4">
        <v>-0.127105</v>
      </c>
      <c r="K788" s="4">
        <v>7.7598080457746396E-2</v>
      </c>
      <c r="L788" s="4">
        <v>7.1542807990202795E-2</v>
      </c>
    </row>
    <row r="789" spans="1:12" x14ac:dyDescent="0.45">
      <c r="A789" s="2" t="s">
        <v>2357</v>
      </c>
      <c r="B789" s="2" t="s">
        <v>2358</v>
      </c>
      <c r="C789" s="2" t="s">
        <v>2359</v>
      </c>
      <c r="D789" s="4">
        <v>1.5100000000000099E-2</v>
      </c>
      <c r="E789" s="4">
        <v>0.72182108870305595</v>
      </c>
      <c r="F789" s="4">
        <v>0.122684418291844</v>
      </c>
      <c r="G789" s="4">
        <v>4.5499999999996099E-3</v>
      </c>
      <c r="H789" s="4">
        <v>0.95934266898334297</v>
      </c>
      <c r="I789" s="4">
        <v>0.19616258848287799</v>
      </c>
      <c r="J789" s="4">
        <v>-1.9854999999999901E-2</v>
      </c>
      <c r="K789" s="4">
        <v>0.90842403500447499</v>
      </c>
      <c r="L789" s="4">
        <v>0.26926757022060399</v>
      </c>
    </row>
    <row r="790" spans="1:12" x14ac:dyDescent="0.45">
      <c r="A790" s="2" t="s">
        <v>2360</v>
      </c>
      <c r="B790" s="2" t="s">
        <v>2361</v>
      </c>
      <c r="C790" s="2" t="s">
        <v>2362</v>
      </c>
      <c r="D790" s="4">
        <v>-5.86005E-2</v>
      </c>
      <c r="E790" s="4">
        <v>0.495922889860341</v>
      </c>
      <c r="F790" s="4">
        <v>0.15657787310882601</v>
      </c>
      <c r="G790" s="4">
        <v>-1.287839</v>
      </c>
      <c r="H790" s="4">
        <v>4.6384774655400602E-7</v>
      </c>
      <c r="I790" s="4">
        <v>0.195182501576912</v>
      </c>
      <c r="J790" s="4">
        <v>-0.14331549999999901</v>
      </c>
      <c r="K790" s="4">
        <v>0.48036260569592998</v>
      </c>
      <c r="L790" s="4">
        <v>0.20059497739110499</v>
      </c>
    </row>
    <row r="791" spans="1:12" x14ac:dyDescent="0.45">
      <c r="A791" s="2" t="s">
        <v>2363</v>
      </c>
      <c r="B791" s="2" t="s">
        <v>2364</v>
      </c>
      <c r="C791" s="2" t="s">
        <v>2365</v>
      </c>
      <c r="D791" s="4">
        <v>-1.3945499999999901E-2</v>
      </c>
      <c r="E791" s="4">
        <v>0.75782985424760096</v>
      </c>
      <c r="F791" s="4">
        <v>0.28152133402236001</v>
      </c>
      <c r="G791" s="4">
        <v>-1.6702790000000001</v>
      </c>
      <c r="H791" s="4">
        <v>4.01184547316629E-3</v>
      </c>
      <c r="I791" s="4">
        <v>0.53067197278263101</v>
      </c>
      <c r="J791" s="4">
        <v>-1.63801</v>
      </c>
      <c r="K791" s="4">
        <v>3.4650753308456197E-2</v>
      </c>
      <c r="L791" s="4">
        <v>0.67499899367744698</v>
      </c>
    </row>
    <row r="792" spans="1:12" x14ac:dyDescent="0.45">
      <c r="A792" s="2" t="s">
        <v>2366</v>
      </c>
      <c r="B792" s="2" t="s">
        <v>2367</v>
      </c>
      <c r="C792" s="2" t="s">
        <v>2368</v>
      </c>
      <c r="D792" s="4">
        <v>-2.5450000000000099E-3</v>
      </c>
      <c r="E792" s="4">
        <v>0.92190401062666405</v>
      </c>
      <c r="F792" s="4">
        <v>0.16645968930359101</v>
      </c>
      <c r="G792" s="4">
        <v>8.0529999999999699E-2</v>
      </c>
      <c r="H792" s="4">
        <v>0.62243467566930799</v>
      </c>
      <c r="I792" s="4">
        <v>0.24897207223279799</v>
      </c>
      <c r="J792" s="4">
        <v>0.11330999999999999</v>
      </c>
      <c r="K792" s="4">
        <v>0.60963482728535301</v>
      </c>
      <c r="L792" s="4">
        <v>0.283851696894793</v>
      </c>
    </row>
    <row r="793" spans="1:12" x14ac:dyDescent="0.45">
      <c r="A793" s="2" t="s">
        <v>2369</v>
      </c>
      <c r="B793" s="2" t="s">
        <v>2370</v>
      </c>
      <c r="C793" s="2" t="s">
        <v>2371</v>
      </c>
      <c r="D793" s="4">
        <v>-0.29846499999999998</v>
      </c>
      <c r="E793" s="5">
        <v>2.1853392064467901E-15</v>
      </c>
      <c r="F793" s="4">
        <v>5.0858233546752701E-2</v>
      </c>
      <c r="G793" s="4">
        <v>-0.39193999999999901</v>
      </c>
      <c r="H793" s="5">
        <v>5.5196985362896698E-14</v>
      </c>
      <c r="I793" s="4">
        <v>7.7108549355021205E-2</v>
      </c>
      <c r="J793" s="4">
        <v>0.28397999999999901</v>
      </c>
      <c r="K793" s="5">
        <v>3.04293612706555E-4</v>
      </c>
      <c r="L793" s="4">
        <v>6.6399738911778597E-2</v>
      </c>
    </row>
    <row r="794" spans="1:12" x14ac:dyDescent="0.45">
      <c r="A794" s="2" t="s">
        <v>2372</v>
      </c>
      <c r="B794" s="2" t="s">
        <v>2373</v>
      </c>
      <c r="C794" s="2" t="s">
        <v>2374</v>
      </c>
      <c r="D794" s="4">
        <v>-4.8850000000000204E-3</v>
      </c>
      <c r="E794" s="4">
        <v>0.83497620475439505</v>
      </c>
      <c r="F794" s="4">
        <v>9.3654430554371795E-2</v>
      </c>
      <c r="G794" s="4">
        <v>-3.6650000000000002E-2</v>
      </c>
      <c r="H794" s="4">
        <v>0.71600678480883495</v>
      </c>
      <c r="I794" s="4">
        <v>0.17334805376995099</v>
      </c>
      <c r="J794" s="4">
        <v>-0.89785000000000004</v>
      </c>
      <c r="K794" s="4">
        <v>3.29353475215243E-2</v>
      </c>
      <c r="L794" s="4">
        <v>0.42560750520716201</v>
      </c>
    </row>
    <row r="795" spans="1:12" x14ac:dyDescent="0.45">
      <c r="A795" s="2" t="s">
        <v>2375</v>
      </c>
      <c r="B795" s="2" t="s">
        <v>2376</v>
      </c>
      <c r="C795" s="2" t="s">
        <v>2377</v>
      </c>
      <c r="D795" s="4">
        <v>0.58581399999999995</v>
      </c>
      <c r="E795" s="4">
        <v>0.101516252050596</v>
      </c>
      <c r="F795" s="4">
        <v>0.32695827866525401</v>
      </c>
      <c r="G795" s="4">
        <v>-0.11650000000000001</v>
      </c>
      <c r="H795" s="4">
        <v>0.50284433431008402</v>
      </c>
      <c r="I795" s="4">
        <v>0.18472709406569299</v>
      </c>
      <c r="J795" s="4">
        <v>-2.3286499999999901E-2</v>
      </c>
      <c r="K795" s="4">
        <v>0.89455553777423502</v>
      </c>
      <c r="L795" s="4">
        <v>0.185775489942404</v>
      </c>
    </row>
    <row r="796" spans="1:12" x14ac:dyDescent="0.45">
      <c r="A796" s="2" t="s">
        <v>2378</v>
      </c>
      <c r="B796" s="2" t="s">
        <v>2379</v>
      </c>
      <c r="C796" s="2" t="s">
        <v>2380</v>
      </c>
      <c r="D796" s="4">
        <v>-4.1665000000000001E-2</v>
      </c>
      <c r="E796" s="4">
        <v>0.77367991206577902</v>
      </c>
      <c r="F796" s="4">
        <v>1.81742764184551</v>
      </c>
      <c r="G796" s="4">
        <v>-0.110389499999999</v>
      </c>
      <c r="H796" s="4">
        <v>0.74319977843451501</v>
      </c>
      <c r="I796" s="4">
        <v>1.84119124332272</v>
      </c>
      <c r="J796" s="4">
        <v>-2.8910499999999902E-2</v>
      </c>
      <c r="K796" s="4">
        <v>0.930736280674338</v>
      </c>
      <c r="L796" s="4">
        <v>1.2587642282065501</v>
      </c>
    </row>
    <row r="797" spans="1:12" x14ac:dyDescent="0.45">
      <c r="A797" s="2" t="s">
        <v>2381</v>
      </c>
      <c r="B797" s="2" t="s">
        <v>2382</v>
      </c>
      <c r="C797" s="2" t="s">
        <v>2383</v>
      </c>
      <c r="D797" s="4">
        <v>-8.0449999999999602E-3</v>
      </c>
      <c r="E797" s="4">
        <v>0.81845746269950503</v>
      </c>
      <c r="F797" s="4">
        <v>0.128355661905212</v>
      </c>
      <c r="G797" s="4">
        <v>-7.2984999999999994E-2</v>
      </c>
      <c r="H797" s="4">
        <v>0.58614982280285999</v>
      </c>
      <c r="I797" s="4">
        <v>0.195640874055408</v>
      </c>
      <c r="J797" s="4">
        <v>-7.5444999999999901E-2</v>
      </c>
      <c r="K797" s="4">
        <v>0.67460844622827998</v>
      </c>
      <c r="L797" s="4">
        <v>0.234300669447426</v>
      </c>
    </row>
    <row r="798" spans="1:12" x14ac:dyDescent="0.45">
      <c r="A798" s="2" t="s">
        <v>2384</v>
      </c>
      <c r="B798" s="2" t="s">
        <v>2385</v>
      </c>
      <c r="C798" s="2" t="s">
        <v>2386</v>
      </c>
      <c r="D798" s="4">
        <v>-9.2509999999999995E-2</v>
      </c>
      <c r="E798" s="4">
        <v>0.198467328953189</v>
      </c>
      <c r="F798" s="4">
        <v>8.2450083081871003E-2</v>
      </c>
      <c r="G798" s="4">
        <v>-0.52290999999999899</v>
      </c>
      <c r="H798" s="4">
        <v>1.9342388800084099E-13</v>
      </c>
      <c r="I798" s="4">
        <v>9.6721526314678494E-2</v>
      </c>
      <c r="J798" s="4">
        <v>0.171545</v>
      </c>
      <c r="K798" s="4">
        <v>0.115033257668676</v>
      </c>
      <c r="L798" s="4">
        <v>0.104496506749407</v>
      </c>
    </row>
    <row r="799" spans="1:12" x14ac:dyDescent="0.45">
      <c r="A799" s="2" t="s">
        <v>2387</v>
      </c>
      <c r="B799" s="2" t="s">
        <v>2388</v>
      </c>
      <c r="C799" s="2" t="s">
        <v>2389</v>
      </c>
      <c r="D799" s="4">
        <v>-4.1914999999999897E-2</v>
      </c>
      <c r="E799" s="4">
        <v>0.49450237298257299</v>
      </c>
      <c r="F799" s="4">
        <v>9.9645737085422403E-2</v>
      </c>
      <c r="G799" s="4">
        <v>-1.9299999999999799E-3</v>
      </c>
      <c r="H799" s="4">
        <v>0.98227275887052901</v>
      </c>
      <c r="I799" s="4">
        <v>0.12413361193695301</v>
      </c>
      <c r="J799" s="4">
        <v>-1.46214999999999E-2</v>
      </c>
      <c r="K799" s="4">
        <v>0.89507992932046898</v>
      </c>
      <c r="L799" s="4">
        <v>0.132422001784819</v>
      </c>
    </row>
    <row r="800" spans="1:12" x14ac:dyDescent="0.45">
      <c r="A800" s="2" t="s">
        <v>2390</v>
      </c>
      <c r="B800" s="2" t="s">
        <v>2391</v>
      </c>
      <c r="C800" s="2" t="s">
        <v>2392</v>
      </c>
      <c r="D800" s="5">
        <v>1.19999999999009E-4</v>
      </c>
      <c r="E800" s="4">
        <v>0.99231682512408204</v>
      </c>
      <c r="F800" s="4">
        <v>0.25052499025860803</v>
      </c>
      <c r="G800" s="5">
        <v>1.38999999999889E-3</v>
      </c>
      <c r="H800" s="4">
        <v>0.989518703900927</v>
      </c>
      <c r="I800" s="4">
        <v>0.348215892401392</v>
      </c>
      <c r="J800" s="5">
        <v>3.3799999999999299E-3</v>
      </c>
      <c r="K800" s="4">
        <v>0.98686179932289997</v>
      </c>
      <c r="L800" s="4">
        <v>0.44815893754117397</v>
      </c>
    </row>
    <row r="801" spans="1:12" x14ac:dyDescent="0.45">
      <c r="A801" s="2" t="s">
        <v>2393</v>
      </c>
      <c r="B801" s="2" t="s">
        <v>2394</v>
      </c>
      <c r="C801" s="2" t="s">
        <v>2395</v>
      </c>
      <c r="D801" s="4">
        <v>8.5064829999999994</v>
      </c>
      <c r="E801" s="5">
        <v>1.99999999999999E-30</v>
      </c>
      <c r="F801" s="4">
        <v>0.34229214801764801</v>
      </c>
      <c r="G801" s="4">
        <v>9.2327455</v>
      </c>
      <c r="H801" s="5">
        <v>1.99999999999999E-30</v>
      </c>
      <c r="I801" s="4">
        <v>0.35446607424240201</v>
      </c>
      <c r="J801" s="4">
        <v>10.875645</v>
      </c>
      <c r="K801" s="5">
        <v>1.99999999999999E-30</v>
      </c>
      <c r="L801" s="4">
        <v>0.47167371035309502</v>
      </c>
    </row>
    <row r="802" spans="1:12" x14ac:dyDescent="0.45">
      <c r="A802" s="2" t="s">
        <v>2396</v>
      </c>
      <c r="B802" s="2" t="s">
        <v>2397</v>
      </c>
      <c r="C802" s="2" t="s">
        <v>2398</v>
      </c>
      <c r="D802" s="4">
        <v>1.2290000000000099E-2</v>
      </c>
      <c r="E802" s="4">
        <v>0.79457905787439198</v>
      </c>
      <c r="F802" s="4">
        <v>0.38279889517365001</v>
      </c>
      <c r="G802" s="4">
        <v>9.3914999999999901E-2</v>
      </c>
      <c r="H802" s="4">
        <v>0.67409127106909505</v>
      </c>
      <c r="I802" s="4">
        <v>0.56674214294611203</v>
      </c>
      <c r="J802" s="4">
        <v>6.7993249999999996</v>
      </c>
      <c r="K802" s="4">
        <v>5.1675633876052597E-2</v>
      </c>
      <c r="L802" s="4">
        <v>2.1306157191473099</v>
      </c>
    </row>
    <row r="803" spans="1:12" x14ac:dyDescent="0.45">
      <c r="A803" s="2" t="s">
        <v>2399</v>
      </c>
      <c r="B803" s="2" t="s">
        <v>2400</v>
      </c>
      <c r="C803" s="2" t="s">
        <v>2401</v>
      </c>
      <c r="D803" s="4">
        <v>-2.3269999999999898E-2</v>
      </c>
      <c r="E803" s="4">
        <v>0.681416741656237</v>
      </c>
      <c r="F803" s="4">
        <v>0.184161656593196</v>
      </c>
      <c r="G803" s="4">
        <v>-7.8209999999999794E-2</v>
      </c>
      <c r="H803" s="4">
        <v>0.60012130087647098</v>
      </c>
      <c r="I803" s="4">
        <v>0.24080865376940999</v>
      </c>
      <c r="J803" s="4">
        <v>-0.25027500000000003</v>
      </c>
      <c r="K803" s="4">
        <v>0.43776122543525398</v>
      </c>
      <c r="L803" s="4">
        <v>0.485723089126465</v>
      </c>
    </row>
    <row r="804" spans="1:12" x14ac:dyDescent="0.45">
      <c r="A804" s="2" t="s">
        <v>2402</v>
      </c>
      <c r="B804" s="2" t="s">
        <v>2403</v>
      </c>
      <c r="C804" s="2" t="s">
        <v>2404</v>
      </c>
      <c r="D804" s="4">
        <v>2.74000000000063E-3</v>
      </c>
      <c r="E804" s="4">
        <v>0.92491296068962603</v>
      </c>
      <c r="F804" s="4">
        <v>0.36097484117447098</v>
      </c>
      <c r="G804" s="4">
        <v>1.0315000000000201E-2</v>
      </c>
      <c r="H804" s="4">
        <v>0.94623195671555005</v>
      </c>
      <c r="I804" s="4">
        <v>0.42645042295708302</v>
      </c>
      <c r="J804" s="4">
        <v>1.76049999999996E-2</v>
      </c>
      <c r="K804" s="4">
        <v>0.94757665485389997</v>
      </c>
      <c r="L804" s="4">
        <v>0.51995487664458595</v>
      </c>
    </row>
    <row r="805" spans="1:12" x14ac:dyDescent="0.45">
      <c r="A805" s="2" t="s">
        <v>2405</v>
      </c>
      <c r="B805" s="2" t="s">
        <v>2406</v>
      </c>
      <c r="C805" s="2" t="s">
        <v>2407</v>
      </c>
      <c r="D805" s="4">
        <v>-0.20474499999999901</v>
      </c>
      <c r="E805" s="4">
        <v>3.8884253628042398E-3</v>
      </c>
      <c r="F805" s="4">
        <v>6.9336198611186103E-2</v>
      </c>
      <c r="G805" s="4">
        <v>-0.50375499999999995</v>
      </c>
      <c r="H805" s="4">
        <v>8.2349467839431103E-20</v>
      </c>
      <c r="I805" s="4">
        <v>7.3700377214583696E-2</v>
      </c>
      <c r="J805" s="4">
        <v>-1.1383114999999999</v>
      </c>
      <c r="K805" s="4">
        <v>1.99999999999999E-30</v>
      </c>
      <c r="L805" s="4">
        <v>8.5257465420454204E-2</v>
      </c>
    </row>
    <row r="806" spans="1:12" x14ac:dyDescent="0.45">
      <c r="A806" s="2" t="s">
        <v>2408</v>
      </c>
      <c r="B806" s="2" t="s">
        <v>2409</v>
      </c>
      <c r="C806" s="2" t="s">
        <v>2410</v>
      </c>
      <c r="D806" s="5">
        <v>-2.8999999999967902E-4</v>
      </c>
      <c r="E806" s="4">
        <v>0.98853073135548097</v>
      </c>
      <c r="F806" s="4">
        <v>0.28990616941046499</v>
      </c>
      <c r="G806" s="5">
        <v>1.99499999999908E-3</v>
      </c>
      <c r="H806" s="4">
        <v>0.99094015947781899</v>
      </c>
      <c r="I806" s="4">
        <v>0.403100972695772</v>
      </c>
      <c r="J806" s="5">
        <v>5.3049999999998897E-3</v>
      </c>
      <c r="K806" s="4">
        <v>0.98213075142978501</v>
      </c>
      <c r="L806" s="4">
        <v>0.51221232467533795</v>
      </c>
    </row>
    <row r="807" spans="1:12" x14ac:dyDescent="0.45">
      <c r="A807" s="2" t="s">
        <v>2411</v>
      </c>
      <c r="B807" s="2" t="s">
        <v>2412</v>
      </c>
      <c r="C807" s="2" t="s">
        <v>2413</v>
      </c>
      <c r="D807" s="4">
        <v>1.39850000000002E-3</v>
      </c>
      <c r="E807" s="4">
        <v>0.92495709806122595</v>
      </c>
      <c r="F807" s="4">
        <v>7.7124557809017405E-2</v>
      </c>
      <c r="G807" s="4">
        <v>4.8564999999994802E-3</v>
      </c>
      <c r="H807" s="4">
        <v>0.93473997442243695</v>
      </c>
      <c r="I807" s="4">
        <v>0.112569863950155</v>
      </c>
      <c r="J807" s="4">
        <v>-2.4025349999999999</v>
      </c>
      <c r="K807" s="4">
        <v>0.314758002667827</v>
      </c>
      <c r="L807" s="4">
        <v>1.2372828352245899</v>
      </c>
    </row>
    <row r="808" spans="1:12" x14ac:dyDescent="0.45">
      <c r="A808" s="2" t="s">
        <v>2414</v>
      </c>
      <c r="B808" s="2" t="s">
        <v>2415</v>
      </c>
      <c r="C808" s="2" t="s">
        <v>2416</v>
      </c>
      <c r="D808" s="4">
        <v>2.0050000000004699E-3</v>
      </c>
      <c r="E808" s="4">
        <v>0.927139374472156</v>
      </c>
      <c r="F808" s="4">
        <v>0.32288766420828202</v>
      </c>
      <c r="G808" s="4">
        <v>3.7200000000001197E-2</v>
      </c>
      <c r="H808" s="4">
        <v>0.83066107895640895</v>
      </c>
      <c r="I808" s="4">
        <v>0.57902991495924205</v>
      </c>
      <c r="J808" s="4">
        <v>0.17044999999999899</v>
      </c>
      <c r="K808" s="4">
        <v>0.67528584377801004</v>
      </c>
      <c r="L808" s="4">
        <v>1.4462118515812501</v>
      </c>
    </row>
    <row r="809" spans="1:12" x14ac:dyDescent="0.45">
      <c r="A809" s="2" t="s">
        <v>2417</v>
      </c>
      <c r="B809" s="2" t="s">
        <v>2418</v>
      </c>
      <c r="C809" s="2" t="s">
        <v>2419</v>
      </c>
      <c r="D809" s="4">
        <v>-7.9284999999999994E-2</v>
      </c>
      <c r="E809" s="4">
        <v>0.14238070755938001</v>
      </c>
      <c r="F809" s="4">
        <v>5.51631000536758E-2</v>
      </c>
      <c r="G809" s="4">
        <v>-0.201985</v>
      </c>
      <c r="H809" s="4">
        <v>5.0501619839868796E-7</v>
      </c>
      <c r="I809" s="4">
        <v>5.14730708732547E-2</v>
      </c>
      <c r="J809" s="4">
        <v>-0.154274999999999</v>
      </c>
      <c r="K809" s="4">
        <v>0.110486673944376</v>
      </c>
      <c r="L809" s="4">
        <v>7.9033667148408093E-2</v>
      </c>
    </row>
    <row r="810" spans="1:12" x14ac:dyDescent="0.45">
      <c r="A810" s="2" t="s">
        <v>2420</v>
      </c>
      <c r="B810" s="2" t="s">
        <v>2421</v>
      </c>
      <c r="C810" s="2" t="s">
        <v>2422</v>
      </c>
      <c r="D810" s="4">
        <v>-3.2049999999999002E-3</v>
      </c>
      <c r="E810" s="4">
        <v>0.92793622073790205</v>
      </c>
      <c r="F810" s="4">
        <v>0.40020640523553003</v>
      </c>
      <c r="G810" s="4">
        <v>2.1799999999997299E-3</v>
      </c>
      <c r="H810" s="4">
        <v>0.98092234838067904</v>
      </c>
      <c r="I810" s="4">
        <v>1.5335006610180899</v>
      </c>
      <c r="J810" s="4">
        <v>1.3485000000000099E-2</v>
      </c>
      <c r="K810" s="4">
        <v>0.96204487686093798</v>
      </c>
      <c r="L810" s="4">
        <v>1.70909503438247</v>
      </c>
    </row>
    <row r="811" spans="1:12" x14ac:dyDescent="0.45">
      <c r="A811" s="2" t="s">
        <v>2423</v>
      </c>
      <c r="B811" s="2" t="s">
        <v>2424</v>
      </c>
      <c r="C811" s="2" t="s">
        <v>2425</v>
      </c>
      <c r="D811" s="4">
        <v>0</v>
      </c>
      <c r="E811" s="4">
        <v>0.99807754142923999</v>
      </c>
      <c r="F811" s="4">
        <v>0.27156141629057601</v>
      </c>
      <c r="G811" s="4">
        <v>1.9700000000000199E-3</v>
      </c>
      <c r="H811" s="4">
        <v>0.98717483235097103</v>
      </c>
      <c r="I811" s="4">
        <v>0.38943076954787398</v>
      </c>
      <c r="J811" s="4">
        <v>3.1200000000008998E-3</v>
      </c>
      <c r="K811" s="4">
        <v>0.99153801102741002</v>
      </c>
      <c r="L811" s="4">
        <v>0.49712912694640998</v>
      </c>
    </row>
    <row r="812" spans="1:12" x14ac:dyDescent="0.45">
      <c r="A812" s="2" t="s">
        <v>2426</v>
      </c>
      <c r="B812" s="2" t="s">
        <v>2427</v>
      </c>
      <c r="C812" s="2" t="s">
        <v>2428</v>
      </c>
      <c r="D812" s="4">
        <v>5.3599999999995804E-3</v>
      </c>
      <c r="E812" s="4">
        <v>0.88241250739630295</v>
      </c>
      <c r="F812" s="4">
        <v>0.31683327931921801</v>
      </c>
      <c r="G812" s="4">
        <v>7.4285000000000101E-2</v>
      </c>
      <c r="H812" s="4">
        <v>0.72342061070328401</v>
      </c>
      <c r="I812" s="4">
        <v>0.62900060315670303</v>
      </c>
      <c r="J812" s="4">
        <v>3.6722849999999898</v>
      </c>
      <c r="K812" s="4">
        <v>1.9032295528832802E-2</v>
      </c>
      <c r="L812" s="4">
        <v>1.6297019710348699</v>
      </c>
    </row>
    <row r="813" spans="1:12" x14ac:dyDescent="0.45">
      <c r="A813" s="2" t="s">
        <v>2429</v>
      </c>
      <c r="B813" s="2" t="s">
        <v>2430</v>
      </c>
      <c r="C813" s="2" t="s">
        <v>2431</v>
      </c>
      <c r="D813" s="4">
        <v>3.0949999999999801E-2</v>
      </c>
      <c r="E813" s="4">
        <v>0.71506657871922497</v>
      </c>
      <c r="F813" s="4">
        <v>0.70491134967580604</v>
      </c>
      <c r="G813" s="4">
        <v>0.28683500000000001</v>
      </c>
      <c r="H813" s="4">
        <v>0.53619907078847395</v>
      </c>
      <c r="I813" s="4">
        <v>0.95663293807372796</v>
      </c>
      <c r="J813" s="4">
        <v>0.309719999999999</v>
      </c>
      <c r="K813" s="4">
        <v>0.58297875305429503</v>
      </c>
      <c r="L813" s="4">
        <v>0.95001794018853103</v>
      </c>
    </row>
    <row r="814" spans="1:12" x14ac:dyDescent="0.45">
      <c r="A814" s="2" t="s">
        <v>2432</v>
      </c>
      <c r="B814" s="2" t="s">
        <v>2433</v>
      </c>
      <c r="C814" s="2" t="s">
        <v>2434</v>
      </c>
      <c r="D814" s="4">
        <v>-4.5045000000000002E-2</v>
      </c>
      <c r="E814" s="4">
        <v>0.53584508077876802</v>
      </c>
      <c r="F814" s="4">
        <v>0.13557677105332</v>
      </c>
      <c r="G814" s="4">
        <v>-0.111539999999999</v>
      </c>
      <c r="H814" s="4">
        <v>0.40206597973364799</v>
      </c>
      <c r="I814" s="4">
        <v>0.17242202340368301</v>
      </c>
      <c r="J814" s="4">
        <v>0.24387</v>
      </c>
      <c r="K814" s="4">
        <v>0.44387313264278999</v>
      </c>
      <c r="L814" s="4">
        <v>0.31085049898469602</v>
      </c>
    </row>
    <row r="815" spans="1:12" x14ac:dyDescent="0.45">
      <c r="A815" s="2" t="s">
        <v>2435</v>
      </c>
      <c r="B815" s="2" t="s">
        <v>2436</v>
      </c>
      <c r="C815" s="2" t="s">
        <v>2437</v>
      </c>
      <c r="D815" s="4">
        <v>-1.5368499999999801E-2</v>
      </c>
      <c r="E815" s="4">
        <v>0.65389553354586205</v>
      </c>
      <c r="F815" s="4">
        <v>6.3950841360819299E-2</v>
      </c>
      <c r="G815" s="4">
        <v>-0.178369999999999</v>
      </c>
      <c r="H815" s="4">
        <v>1.5678560232185699E-2</v>
      </c>
      <c r="I815" s="4">
        <v>7.5860093352211305E-2</v>
      </c>
      <c r="J815" s="4">
        <v>-0.156275999999999</v>
      </c>
      <c r="K815" s="4">
        <v>0.118436264337918</v>
      </c>
      <c r="L815" s="4">
        <v>9.41166017994962E-2</v>
      </c>
    </row>
    <row r="816" spans="1:12" x14ac:dyDescent="0.45">
      <c r="A816" s="2" t="s">
        <v>2438</v>
      </c>
      <c r="B816" s="2" t="s">
        <v>2439</v>
      </c>
      <c r="C816" s="2" t="s">
        <v>2440</v>
      </c>
      <c r="D816" s="4">
        <v>2.10099999999999E-2</v>
      </c>
      <c r="E816" s="4">
        <v>0.67624464136489904</v>
      </c>
      <c r="F816" s="4">
        <v>0.137705489418775</v>
      </c>
      <c r="G816" s="4">
        <v>0.11899999999999999</v>
      </c>
      <c r="H816" s="4">
        <v>0.48090124343144502</v>
      </c>
      <c r="I816" s="4">
        <v>0.24479402272319301</v>
      </c>
      <c r="J816" s="4">
        <v>0.77905999999999997</v>
      </c>
      <c r="K816" s="4">
        <v>1.7340567678233499E-3</v>
      </c>
      <c r="L816" s="4">
        <v>0.24330340398302</v>
      </c>
    </row>
    <row r="817" spans="1:12" x14ac:dyDescent="0.45">
      <c r="A817" s="2" t="s">
        <v>2441</v>
      </c>
      <c r="B817" s="2" t="s">
        <v>2442</v>
      </c>
      <c r="C817" s="2" t="s">
        <v>2443</v>
      </c>
      <c r="D817" s="4">
        <v>-1.0300000000000799E-3</v>
      </c>
      <c r="E817" s="4">
        <v>0.96668705443721903</v>
      </c>
      <c r="F817" s="4">
        <v>0.29458481118956498</v>
      </c>
      <c r="G817" s="4">
        <v>-7.1650000000005303E-3</v>
      </c>
      <c r="H817" s="4">
        <v>0.95934410220785404</v>
      </c>
      <c r="I817" s="4">
        <v>0.40074436807826402</v>
      </c>
      <c r="J817" s="4">
        <v>-7.8700000000004808E-3</v>
      </c>
      <c r="K817" s="4">
        <v>0.97799196828649204</v>
      </c>
      <c r="L817" s="4">
        <v>0.500966471600226</v>
      </c>
    </row>
    <row r="818" spans="1:12" x14ac:dyDescent="0.45">
      <c r="A818" s="2" t="s">
        <v>2444</v>
      </c>
      <c r="B818" s="2" t="s">
        <v>2445</v>
      </c>
      <c r="C818" s="2" t="s">
        <v>2446</v>
      </c>
      <c r="D818" s="4">
        <v>6.4049999999999897E-3</v>
      </c>
      <c r="E818" s="4">
        <v>0.83577458578533603</v>
      </c>
      <c r="F818" s="4">
        <v>0.14434672151341199</v>
      </c>
      <c r="G818" s="4">
        <v>-0.100455</v>
      </c>
      <c r="H818" s="4">
        <v>0.62212005659599501</v>
      </c>
      <c r="I818" s="4">
        <v>0.41894409896305901</v>
      </c>
      <c r="J818" s="4">
        <v>-0.22001499999999899</v>
      </c>
      <c r="K818" s="4">
        <v>0.43336775778715902</v>
      </c>
      <c r="L818" s="4">
        <v>0.36352232334507101</v>
      </c>
    </row>
    <row r="819" spans="1:12" x14ac:dyDescent="0.45">
      <c r="A819" s="2" t="s">
        <v>2447</v>
      </c>
      <c r="B819" s="2" t="s">
        <v>2448</v>
      </c>
      <c r="C819" s="2" t="s">
        <v>2449</v>
      </c>
      <c r="D819" s="4">
        <v>-0.26737999999999901</v>
      </c>
      <c r="E819" s="4">
        <v>0.1667320642707</v>
      </c>
      <c r="F819" s="4">
        <v>0.19168879362095601</v>
      </c>
      <c r="G819" s="4">
        <v>-0.645674999999999</v>
      </c>
      <c r="H819" s="4">
        <v>1.15904857327601E-17</v>
      </c>
      <c r="I819" s="4">
        <v>0.110766370871836</v>
      </c>
      <c r="J819" s="4">
        <v>-0.57955499999999904</v>
      </c>
      <c r="K819" s="4">
        <v>1.78275105951623E-4</v>
      </c>
      <c r="L819" s="4">
        <v>0.12253635135414299</v>
      </c>
    </row>
    <row r="820" spans="1:12" x14ac:dyDescent="0.45">
      <c r="A820" s="2" t="s">
        <v>2450</v>
      </c>
      <c r="B820" s="2" t="s">
        <v>2451</v>
      </c>
      <c r="C820" s="2" t="s">
        <v>2452</v>
      </c>
      <c r="D820" s="5">
        <v>-2.5999999999903802E-4</v>
      </c>
      <c r="E820" s="4">
        <v>0.98015864843397105</v>
      </c>
      <c r="F820" s="4">
        <v>0.26402762823780002</v>
      </c>
      <c r="G820" s="5">
        <v>2.5449999999986798E-3</v>
      </c>
      <c r="H820" s="4">
        <v>0.97754725197171799</v>
      </c>
      <c r="I820" s="4">
        <v>0.38170962046871398</v>
      </c>
      <c r="J820" s="5">
        <v>1.48850000000004E-2</v>
      </c>
      <c r="K820" s="4">
        <v>0.94750568705265703</v>
      </c>
      <c r="L820" s="4">
        <v>0.52627126673817903</v>
      </c>
    </row>
    <row r="821" spans="1:12" x14ac:dyDescent="0.45">
      <c r="A821" s="2" t="s">
        <v>2453</v>
      </c>
      <c r="B821" s="2" t="s">
        <v>2454</v>
      </c>
      <c r="C821" s="2" t="s">
        <v>2455</v>
      </c>
      <c r="D821" s="4">
        <v>-0.29078999999999999</v>
      </c>
      <c r="E821" s="5">
        <v>1.7709022843032901E-9</v>
      </c>
      <c r="F821" s="4">
        <v>6.0330978683424102E-2</v>
      </c>
      <c r="G821" s="4">
        <v>-0.42991499999999999</v>
      </c>
      <c r="H821" s="5">
        <v>2.2762540519898199E-15</v>
      </c>
      <c r="I821" s="4">
        <v>8.3490485902348199E-2</v>
      </c>
      <c r="J821" s="4">
        <v>6.0759999999999897E-2</v>
      </c>
      <c r="K821" s="5">
        <v>0.51870448575703798</v>
      </c>
      <c r="L821" s="4">
        <v>9.0958158891859903E-2</v>
      </c>
    </row>
    <row r="822" spans="1:12" x14ac:dyDescent="0.45">
      <c r="A822" s="2" t="s">
        <v>2456</v>
      </c>
      <c r="B822" s="2" t="s">
        <v>2457</v>
      </c>
      <c r="C822" s="2" t="s">
        <v>2458</v>
      </c>
      <c r="D822" s="4">
        <v>3.9199999999999201E-3</v>
      </c>
      <c r="E822" s="4">
        <v>0.87460203461927599</v>
      </c>
      <c r="F822" s="4">
        <v>0.126771621766405</v>
      </c>
      <c r="G822" s="4">
        <v>2.5445000000000099E-2</v>
      </c>
      <c r="H822" s="4">
        <v>0.82507191628370702</v>
      </c>
      <c r="I822" s="4">
        <v>0.20047683559490201</v>
      </c>
      <c r="J822" s="4">
        <v>6.3514999999999905E-2</v>
      </c>
      <c r="K822" s="4">
        <v>0.73916263944553695</v>
      </c>
      <c r="L822" s="4">
        <v>0.31035578019387899</v>
      </c>
    </row>
    <row r="823" spans="1:12" x14ac:dyDescent="0.45">
      <c r="A823" s="2" t="s">
        <v>2459</v>
      </c>
      <c r="B823" s="2" t="s">
        <v>2460</v>
      </c>
      <c r="C823" s="2" t="s">
        <v>2461</v>
      </c>
      <c r="D823" s="4">
        <v>-1.48599999999998E-3</v>
      </c>
      <c r="E823" s="4">
        <v>0.94422921782939295</v>
      </c>
      <c r="F823" s="4">
        <v>0.16215678042426601</v>
      </c>
      <c r="G823" s="4">
        <v>-8.17999999999941E-3</v>
      </c>
      <c r="H823" s="4">
        <v>0.94173838220161898</v>
      </c>
      <c r="I823" s="4">
        <v>0.32814834871714799</v>
      </c>
      <c r="J823" s="4">
        <v>-3.1389999999999099E-2</v>
      </c>
      <c r="K823" s="4">
        <v>0.88674549819122195</v>
      </c>
      <c r="L823" s="4">
        <v>0.47007312392157702</v>
      </c>
    </row>
    <row r="824" spans="1:12" x14ac:dyDescent="0.45">
      <c r="A824" s="2" t="s">
        <v>2462</v>
      </c>
      <c r="B824" s="2" t="s">
        <v>2463</v>
      </c>
      <c r="C824" s="2" t="s">
        <v>2464</v>
      </c>
      <c r="D824" s="4">
        <v>-0.20716999999999999</v>
      </c>
      <c r="E824" s="4">
        <v>0.49027933271916202</v>
      </c>
      <c r="F824" s="4">
        <v>0.74227135564556002</v>
      </c>
      <c r="G824" s="4">
        <v>-3.0834549999999998</v>
      </c>
      <c r="H824" s="4">
        <v>0.13594888534954999</v>
      </c>
      <c r="I824" s="4">
        <v>1.90392591618774</v>
      </c>
      <c r="J824" s="4">
        <v>-3.3683749999999999</v>
      </c>
      <c r="K824" s="4">
        <v>0.112992257016418</v>
      </c>
      <c r="L824" s="4">
        <v>1.8848599888445801</v>
      </c>
    </row>
    <row r="825" spans="1:12" x14ac:dyDescent="0.45">
      <c r="A825" s="2" t="s">
        <v>2465</v>
      </c>
      <c r="B825" s="2" t="s">
        <v>2466</v>
      </c>
      <c r="C825" s="2" t="s">
        <v>2467</v>
      </c>
      <c r="D825" s="4">
        <v>-0.27727999999999903</v>
      </c>
      <c r="E825" s="4">
        <v>1.90588907902384E-3</v>
      </c>
      <c r="F825" s="4">
        <v>7.1635006437895596E-2</v>
      </c>
      <c r="G825" s="4">
        <v>-0.27534999999999998</v>
      </c>
      <c r="H825" s="4">
        <v>1.8239776759881399E-4</v>
      </c>
      <c r="I825" s="4">
        <v>7.1510398791416394E-2</v>
      </c>
      <c r="J825" s="4">
        <v>0.54546499999999998</v>
      </c>
      <c r="K825" s="4">
        <v>7.7597431996436195E-11</v>
      </c>
      <c r="L825" s="4">
        <v>0.114730681617976</v>
      </c>
    </row>
    <row r="826" spans="1:12" x14ac:dyDescent="0.45">
      <c r="A826" s="2" t="s">
        <v>2468</v>
      </c>
      <c r="B826" s="2" t="s">
        <v>2469</v>
      </c>
      <c r="C826" s="2" t="s">
        <v>2470</v>
      </c>
      <c r="D826" s="4">
        <v>-5.0849999999999999E-2</v>
      </c>
      <c r="E826" s="4">
        <v>0.64423555367569296</v>
      </c>
      <c r="F826" s="4">
        <v>0.40853536729045598</v>
      </c>
      <c r="G826" s="4">
        <v>-0.84390999999999905</v>
      </c>
      <c r="H826" s="4">
        <v>0.15679484871152599</v>
      </c>
      <c r="I826" s="4">
        <v>0.60099654092056998</v>
      </c>
      <c r="J826" s="4">
        <v>-2.289825</v>
      </c>
      <c r="K826" s="4">
        <v>5.5191586577754401E-2</v>
      </c>
      <c r="L826" s="4">
        <v>1.7351180223177201</v>
      </c>
    </row>
    <row r="827" spans="1:12" x14ac:dyDescent="0.45">
      <c r="A827" s="2" t="s">
        <v>2471</v>
      </c>
      <c r="B827" s="2" t="s">
        <v>2472</v>
      </c>
      <c r="C827" s="2" t="s">
        <v>2473</v>
      </c>
      <c r="D827" s="4">
        <v>0.15396499999999999</v>
      </c>
      <c r="E827" s="4">
        <v>0.34084706429560102</v>
      </c>
      <c r="F827" s="4">
        <v>0.25587033110637702</v>
      </c>
      <c r="G827" s="4">
        <v>-0.22302295</v>
      </c>
      <c r="H827" s="4">
        <v>2.8565082265971101E-2</v>
      </c>
      <c r="I827" s="4">
        <v>0.117902761610391</v>
      </c>
      <c r="J827" s="4">
        <v>0.18328195</v>
      </c>
      <c r="K827" s="4">
        <v>0.301121121936192</v>
      </c>
      <c r="L827" s="4">
        <v>0.27901945764991698</v>
      </c>
    </row>
    <row r="828" spans="1:12" x14ac:dyDescent="0.45">
      <c r="A828" s="2" t="s">
        <v>2474</v>
      </c>
      <c r="B828" s="2" t="s">
        <v>2475</v>
      </c>
      <c r="C828" s="2" t="s">
        <v>2476</v>
      </c>
      <c r="D828" s="4">
        <v>-0.68696394999999999</v>
      </c>
      <c r="E828" s="4">
        <v>9.6531131156979595E-3</v>
      </c>
      <c r="F828" s="4">
        <v>0.22269930047671399</v>
      </c>
      <c r="G828" s="4">
        <v>-0.65872350000000002</v>
      </c>
      <c r="H828" s="4">
        <v>1.30122235841106E-3</v>
      </c>
      <c r="I828" s="4">
        <v>0.20240730131036899</v>
      </c>
      <c r="J828" s="4">
        <v>-1.1434169999999999</v>
      </c>
      <c r="K828" s="4">
        <v>6.6222418737671498E-2</v>
      </c>
      <c r="L828" s="4">
        <v>1.7199350935289299</v>
      </c>
    </row>
    <row r="829" spans="1:12" x14ac:dyDescent="0.45">
      <c r="A829" s="2" t="s">
        <v>2477</v>
      </c>
      <c r="B829" s="2" t="s">
        <v>2478</v>
      </c>
      <c r="C829" s="2" t="s">
        <v>2479</v>
      </c>
      <c r="D829" s="4">
        <v>-0.89897000000000005</v>
      </c>
      <c r="E829" s="4">
        <v>1.6348208040223701E-3</v>
      </c>
      <c r="F829" s="4">
        <v>0.247134139290246</v>
      </c>
      <c r="G829" s="4">
        <v>-0.84477500000000005</v>
      </c>
      <c r="H829" s="4">
        <v>3.2173127001547401E-3</v>
      </c>
      <c r="I829" s="4">
        <v>0.25946416695552998</v>
      </c>
      <c r="J829" s="4">
        <v>-1.2392349999999901</v>
      </c>
      <c r="K829" s="4">
        <v>2.11992425692695E-2</v>
      </c>
      <c r="L829" s="4">
        <v>1.6424903557091499</v>
      </c>
    </row>
    <row r="830" spans="1:12" x14ac:dyDescent="0.45">
      <c r="A830" s="2" t="s">
        <v>2480</v>
      </c>
      <c r="B830" s="2" t="s">
        <v>2481</v>
      </c>
      <c r="C830" s="2" t="s">
        <v>2482</v>
      </c>
      <c r="D830" s="4">
        <v>-4.0129999999999298E-3</v>
      </c>
      <c r="E830" s="4">
        <v>0.85888720529543405</v>
      </c>
      <c r="F830" s="4">
        <v>0.10902177713021501</v>
      </c>
      <c r="G830" s="4">
        <v>2.6640500000000001E-2</v>
      </c>
      <c r="H830" s="4">
        <v>0.79133975843064697</v>
      </c>
      <c r="I830" s="4">
        <v>0.17901853554512701</v>
      </c>
      <c r="J830" s="4">
        <v>7.672E-3</v>
      </c>
      <c r="K830" s="4">
        <v>0.95477387136517</v>
      </c>
      <c r="L830" s="4">
        <v>0.187635876039321</v>
      </c>
    </row>
    <row r="831" spans="1:12" x14ac:dyDescent="0.45">
      <c r="A831" s="2" t="s">
        <v>2483</v>
      </c>
      <c r="B831" s="2" t="s">
        <v>2484</v>
      </c>
      <c r="C831" s="2" t="s">
        <v>2485</v>
      </c>
      <c r="D831" s="5">
        <v>1.10000000000054E-4</v>
      </c>
      <c r="E831" s="4">
        <v>0.98698711871383904</v>
      </c>
      <c r="F831" s="4">
        <v>0.31288087993372299</v>
      </c>
      <c r="G831" s="5">
        <v>-0.15892999999999999</v>
      </c>
      <c r="H831" s="4">
        <v>0.56596807636723201</v>
      </c>
      <c r="I831" s="4">
        <v>0.49585394141912198</v>
      </c>
      <c r="J831" s="5">
        <v>-0.26740999999999898</v>
      </c>
      <c r="K831" s="4">
        <v>0.54255030090540102</v>
      </c>
      <c r="L831" s="4">
        <v>0.763647917378106</v>
      </c>
    </row>
    <row r="832" spans="1:12" x14ac:dyDescent="0.45">
      <c r="A832" s="2" t="s">
        <v>2486</v>
      </c>
      <c r="B832" s="2" t="s">
        <v>2487</v>
      </c>
      <c r="C832" s="2" t="s">
        <v>2488</v>
      </c>
      <c r="D832" s="4">
        <v>-1.3165E-2</v>
      </c>
      <c r="E832" s="4">
        <v>0.74402331142776901</v>
      </c>
      <c r="F832" s="4">
        <v>0.17686055146499599</v>
      </c>
      <c r="G832" s="4">
        <v>-0.21597</v>
      </c>
      <c r="H832" s="4">
        <v>0.53717993232626404</v>
      </c>
      <c r="I832" s="4">
        <v>7.36677432580563</v>
      </c>
      <c r="J832" s="4">
        <v>-0.33651999999999999</v>
      </c>
      <c r="K832" s="4">
        <v>0.505345823642809</v>
      </c>
      <c r="L832" s="4">
        <v>7.14380077507629</v>
      </c>
    </row>
    <row r="833" spans="1:12" x14ac:dyDescent="0.45">
      <c r="A833" s="2" t="s">
        <v>2489</v>
      </c>
      <c r="B833" s="2" t="s">
        <v>2490</v>
      </c>
      <c r="C833" s="2" t="s">
        <v>2491</v>
      </c>
      <c r="D833" s="4">
        <v>-0.1158</v>
      </c>
      <c r="E833" s="4">
        <v>5.2161516978999699E-2</v>
      </c>
      <c r="F833" s="4">
        <v>5.9647904837580999E-2</v>
      </c>
      <c r="G833" s="4">
        <v>-0.10740999999999901</v>
      </c>
      <c r="H833" s="4">
        <v>7.5864303300447605E-2</v>
      </c>
      <c r="I833" s="4">
        <v>5.8473599919819902E-2</v>
      </c>
      <c r="J833" s="4">
        <v>-0.171265</v>
      </c>
      <c r="K833" s="4">
        <v>1.7881549284347799E-2</v>
      </c>
      <c r="L833" s="4">
        <v>8.4646398361072905E-2</v>
      </c>
    </row>
    <row r="834" spans="1:12" x14ac:dyDescent="0.45">
      <c r="A834" s="2" t="s">
        <v>2492</v>
      </c>
      <c r="B834" s="2" t="s">
        <v>2493</v>
      </c>
      <c r="C834" s="2" t="s">
        <v>2494</v>
      </c>
      <c r="D834" s="4">
        <v>-2.1100000000000502E-3</v>
      </c>
      <c r="E834" s="4">
        <v>0.92450682542459195</v>
      </c>
      <c r="F834" s="4">
        <v>0.42231781845649802</v>
      </c>
      <c r="G834" s="4">
        <v>-2.0714999999999501E-2</v>
      </c>
      <c r="H834" s="4">
        <v>0.89347943093826399</v>
      </c>
      <c r="I834" s="4">
        <v>0.69359634447659202</v>
      </c>
      <c r="J834" s="4">
        <v>-4.7850000000001197E-2</v>
      </c>
      <c r="K834" s="4">
        <v>0.87286852988330998</v>
      </c>
      <c r="L834" s="4">
        <v>0.79520054781889904</v>
      </c>
    </row>
    <row r="835" spans="1:12" x14ac:dyDescent="0.45">
      <c r="A835" s="2" t="s">
        <v>2495</v>
      </c>
      <c r="B835" s="2" t="s">
        <v>2496</v>
      </c>
      <c r="C835" s="2" t="s">
        <v>2497</v>
      </c>
      <c r="D835" s="4">
        <v>-6.2445000000000001E-2</v>
      </c>
      <c r="E835" s="4">
        <v>0.49082175791371202</v>
      </c>
      <c r="F835" s="4">
        <v>0.158086197420436</v>
      </c>
      <c r="G835" s="4">
        <v>-8.0419999999999894E-2</v>
      </c>
      <c r="H835" s="4">
        <v>0.54778325129202099</v>
      </c>
      <c r="I835" s="4">
        <v>0.182284848761362</v>
      </c>
      <c r="J835" s="4">
        <v>-1.60949999999998E-2</v>
      </c>
      <c r="K835" s="4">
        <v>0.93442326083721705</v>
      </c>
      <c r="L835" s="4">
        <v>0.27598397134297198</v>
      </c>
    </row>
    <row r="836" spans="1:12" x14ac:dyDescent="0.45">
      <c r="A836" s="2" t="s">
        <v>2498</v>
      </c>
      <c r="B836" s="2" t="s">
        <v>2499</v>
      </c>
      <c r="C836" s="2" t="s">
        <v>2500</v>
      </c>
      <c r="D836" s="4">
        <v>1.1341499999999999E-2</v>
      </c>
      <c r="E836" s="4">
        <v>0.74280787653243296</v>
      </c>
      <c r="F836" s="4">
        <v>0.102643450241101</v>
      </c>
      <c r="G836" s="4">
        <v>-1.3971374999999999</v>
      </c>
      <c r="H836" s="4">
        <v>3.3745446772517002E-3</v>
      </c>
      <c r="I836" s="4">
        <v>0.32818692094491603</v>
      </c>
      <c r="J836" s="4">
        <v>-8.0524499999999999E-2</v>
      </c>
      <c r="K836" s="4">
        <v>0.84751492912294402</v>
      </c>
      <c r="L836" s="4">
        <v>0.43162575031490102</v>
      </c>
    </row>
    <row r="837" spans="1:12" x14ac:dyDescent="0.45">
      <c r="A837" s="2" t="s">
        <v>2501</v>
      </c>
      <c r="B837" s="2" t="s">
        <v>2502</v>
      </c>
      <c r="C837" s="2" t="s">
        <v>2503</v>
      </c>
      <c r="D837" s="5">
        <v>-9.4999999999956198E-4</v>
      </c>
      <c r="E837" s="4">
        <v>0.95866541386292004</v>
      </c>
      <c r="F837" s="4">
        <v>0.30210727588530201</v>
      </c>
      <c r="G837" s="5">
        <v>-7.6549999999997401E-3</v>
      </c>
      <c r="H837" s="4">
        <v>0.95647957133842998</v>
      </c>
      <c r="I837" s="4">
        <v>0.40634747186287801</v>
      </c>
      <c r="J837" s="5">
        <v>-1.12300000000002E-2</v>
      </c>
      <c r="K837" s="4">
        <v>0.965123057335319</v>
      </c>
      <c r="L837" s="4">
        <v>0.51799949330283002</v>
      </c>
    </row>
    <row r="838" spans="1:12" x14ac:dyDescent="0.45">
      <c r="A838" s="2" t="s">
        <v>2504</v>
      </c>
      <c r="B838" s="2" t="s">
        <v>2505</v>
      </c>
      <c r="C838" s="2" t="s">
        <v>2506</v>
      </c>
      <c r="D838" s="4">
        <v>-0.25583999999999901</v>
      </c>
      <c r="E838" s="4">
        <v>9.7840594216923704E-2</v>
      </c>
      <c r="F838" s="4">
        <v>0.156429068157007</v>
      </c>
      <c r="G838" s="4">
        <v>-0.56880500000000001</v>
      </c>
      <c r="H838" s="4">
        <v>5.9243850914954604E-3</v>
      </c>
      <c r="I838" s="4">
        <v>0.21228859395782701</v>
      </c>
      <c r="J838" s="4">
        <v>-0.55103499999999905</v>
      </c>
      <c r="K838" s="4">
        <v>0.12657200899584201</v>
      </c>
      <c r="L838" s="4">
        <v>0.31329837949168998</v>
      </c>
    </row>
    <row r="839" spans="1:12" x14ac:dyDescent="0.45">
      <c r="A839" s="2" t="s">
        <v>2507</v>
      </c>
      <c r="B839" s="2" t="s">
        <v>2508</v>
      </c>
      <c r="C839" s="2" t="s">
        <v>2509</v>
      </c>
      <c r="D839" s="4">
        <v>-3.7219999999999899E-2</v>
      </c>
      <c r="E839" s="4">
        <v>0.56110125049846604</v>
      </c>
      <c r="F839" s="4">
        <v>0.13314713258928601</v>
      </c>
      <c r="G839" s="4">
        <v>-4.0065000000000003E-2</v>
      </c>
      <c r="H839" s="4">
        <v>0.701833152306508</v>
      </c>
      <c r="I839" s="4">
        <v>0.15120365650006801</v>
      </c>
      <c r="J839" s="4">
        <v>-5.4069999999999799E-2</v>
      </c>
      <c r="K839" s="4">
        <v>0.73085651849502897</v>
      </c>
      <c r="L839" s="4">
        <v>0.22061828233147299</v>
      </c>
    </row>
    <row r="840" spans="1:12" x14ac:dyDescent="0.45">
      <c r="A840" s="2" t="s">
        <v>2510</v>
      </c>
      <c r="B840" s="2" t="s">
        <v>2511</v>
      </c>
      <c r="C840" s="2" t="s">
        <v>2512</v>
      </c>
      <c r="D840" s="4">
        <v>-0.17494000000000001</v>
      </c>
      <c r="E840" s="4">
        <v>3.9901330611339499E-2</v>
      </c>
      <c r="F840" s="4">
        <v>7.4349510433407207E-2</v>
      </c>
      <c r="G840" s="4">
        <v>-0.19930500000000001</v>
      </c>
      <c r="H840" s="4">
        <v>8.56299123481626E-4</v>
      </c>
      <c r="I840" s="4">
        <v>6.0168436834167699E-2</v>
      </c>
      <c r="J840" s="4">
        <v>-0.15506500000000001</v>
      </c>
      <c r="K840" s="4">
        <v>0.13371505435011399</v>
      </c>
      <c r="L840" s="4">
        <v>8.74347956390297E-2</v>
      </c>
    </row>
    <row r="841" spans="1:12" x14ac:dyDescent="0.45">
      <c r="A841" s="2" t="s">
        <v>2513</v>
      </c>
      <c r="B841" s="2" t="s">
        <v>2514</v>
      </c>
      <c r="C841" s="2" t="s">
        <v>2515</v>
      </c>
      <c r="D841" s="4">
        <v>-2.4245849999999999E-2</v>
      </c>
      <c r="E841" s="4">
        <v>0.61288356277802603</v>
      </c>
      <c r="F841" s="4">
        <v>0.103056259341114</v>
      </c>
      <c r="G841" s="4">
        <v>-2.2620399999999902E-2</v>
      </c>
      <c r="H841" s="4">
        <v>0.79064302359162697</v>
      </c>
      <c r="I841" s="4">
        <v>0.12235891099488699</v>
      </c>
      <c r="J841" s="4">
        <v>-4.83318999999999E-2</v>
      </c>
      <c r="K841" s="4">
        <v>0.72945162672841302</v>
      </c>
      <c r="L841" s="4">
        <v>0.17212957735163201</v>
      </c>
    </row>
    <row r="842" spans="1:12" x14ac:dyDescent="0.45">
      <c r="A842" s="2" t="s">
        <v>2516</v>
      </c>
      <c r="B842" s="2" t="s">
        <v>2517</v>
      </c>
      <c r="C842" s="2" t="s">
        <v>2518</v>
      </c>
      <c r="D842" s="4">
        <v>-0.13076499999999999</v>
      </c>
      <c r="E842" s="4">
        <v>0.32858551329104901</v>
      </c>
      <c r="F842" s="4">
        <v>0.18250305974240699</v>
      </c>
      <c r="G842" s="4">
        <v>-1.0080575000000001</v>
      </c>
      <c r="H842" s="4">
        <v>1.13362784764463E-11</v>
      </c>
      <c r="I842" s="4">
        <v>0.20563398735310701</v>
      </c>
      <c r="J842" s="4">
        <v>0.1914785</v>
      </c>
      <c r="K842" s="4">
        <v>0.270583054574556</v>
      </c>
      <c r="L842" s="4">
        <v>0.17066630088673701</v>
      </c>
    </row>
    <row r="843" spans="1:12" x14ac:dyDescent="0.45">
      <c r="A843" s="2" t="s">
        <v>2519</v>
      </c>
      <c r="B843" s="2" t="s">
        <v>2520</v>
      </c>
      <c r="C843" s="2" t="s">
        <v>2521</v>
      </c>
      <c r="D843" s="4">
        <v>-0.30540139999999999</v>
      </c>
      <c r="E843" s="4">
        <v>1.3646631373848399E-3</v>
      </c>
      <c r="F843" s="4">
        <v>9.1053258981858995E-2</v>
      </c>
      <c r="G843" s="4">
        <v>-0.26993714999999902</v>
      </c>
      <c r="H843" s="4">
        <v>2.9414196650098701E-2</v>
      </c>
      <c r="I843" s="4">
        <v>0.105968793598439</v>
      </c>
      <c r="J843" s="4">
        <v>0.37098584999999901</v>
      </c>
      <c r="K843" s="4">
        <v>1.12043697070196E-2</v>
      </c>
      <c r="L843" s="4">
        <v>0.12563095178262701</v>
      </c>
    </row>
    <row r="844" spans="1:12" x14ac:dyDescent="0.45">
      <c r="A844" s="2" t="s">
        <v>2522</v>
      </c>
      <c r="B844" s="2" t="s">
        <v>2523</v>
      </c>
      <c r="C844" s="2" t="s">
        <v>2524</v>
      </c>
      <c r="D844" s="4">
        <v>-0.18659699999999901</v>
      </c>
      <c r="E844" s="4">
        <v>5.3754943875429402E-2</v>
      </c>
      <c r="F844" s="4">
        <v>9.4161248612523202E-2</v>
      </c>
      <c r="G844" s="4">
        <v>-0.69141050000000004</v>
      </c>
      <c r="H844" s="4">
        <v>1.87867240249859E-20</v>
      </c>
      <c r="I844" s="4">
        <v>9.4810565628405105E-2</v>
      </c>
      <c r="J844" s="4">
        <v>-0.48279549999999999</v>
      </c>
      <c r="K844" s="4">
        <v>2.80820161774531E-9</v>
      </c>
      <c r="L844" s="4">
        <v>9.9485710039237701E-2</v>
      </c>
    </row>
    <row r="845" spans="1:12" x14ac:dyDescent="0.45">
      <c r="A845" s="2" t="s">
        <v>2525</v>
      </c>
      <c r="B845" s="2" t="s">
        <v>2526</v>
      </c>
      <c r="C845" s="2" t="s">
        <v>2527</v>
      </c>
      <c r="D845" s="4">
        <v>-0.22381499999999999</v>
      </c>
      <c r="E845" s="5">
        <v>2.6443528841979199E-4</v>
      </c>
      <c r="F845" s="4">
        <v>5.2835909873398902E-2</v>
      </c>
      <c r="G845" s="4">
        <v>3.8589999999999999E-2</v>
      </c>
      <c r="H845" s="5">
        <v>0.47885274175334003</v>
      </c>
      <c r="I845" s="4">
        <v>5.3455808569932199E-2</v>
      </c>
      <c r="J845" s="4">
        <v>0.40793499999999999</v>
      </c>
      <c r="K845" s="5">
        <v>5.3017437039234401E-15</v>
      </c>
      <c r="L845" s="4">
        <v>7.3087112580775396E-2</v>
      </c>
    </row>
    <row r="846" spans="1:12" x14ac:dyDescent="0.45">
      <c r="A846" s="2" t="s">
        <v>2528</v>
      </c>
      <c r="B846" s="2" t="s">
        <v>2529</v>
      </c>
      <c r="C846" s="2" t="s">
        <v>2530</v>
      </c>
      <c r="D846" s="4">
        <v>-2.45499999999987E-3</v>
      </c>
      <c r="E846" s="4">
        <v>0.92299135774256302</v>
      </c>
      <c r="F846" s="4">
        <v>0.27060297899160202</v>
      </c>
      <c r="G846" s="4">
        <v>2.7449999999999901E-3</v>
      </c>
      <c r="H846" s="4">
        <v>0.979639511028912</v>
      </c>
      <c r="I846" s="4">
        <v>0.38913191227618099</v>
      </c>
      <c r="J846" s="4">
        <v>-0.246175</v>
      </c>
      <c r="K846" s="4">
        <v>0.62124309264875499</v>
      </c>
      <c r="L846" s="4">
        <v>1.6362458858995399</v>
      </c>
    </row>
    <row r="847" spans="1:12" x14ac:dyDescent="0.45">
      <c r="A847" s="2" t="s">
        <v>2531</v>
      </c>
      <c r="B847" s="2" t="s">
        <v>2532</v>
      </c>
      <c r="C847" s="2" t="s">
        <v>2533</v>
      </c>
      <c r="D847" s="4">
        <v>-2.04000000000004E-3</v>
      </c>
      <c r="E847" s="4">
        <v>0.95579183850010996</v>
      </c>
      <c r="F847" s="4">
        <v>0.770484767747463</v>
      </c>
      <c r="G847" s="4">
        <v>-3.05931</v>
      </c>
      <c r="H847" s="4">
        <v>0.13914707169052401</v>
      </c>
      <c r="I847" s="4">
        <v>1.6654950224990801</v>
      </c>
      <c r="J847" s="4">
        <v>-3.3289049999999998</v>
      </c>
      <c r="K847" s="4">
        <v>9.3119771065553594E-2</v>
      </c>
      <c r="L847" s="4">
        <v>1.63019389973145</v>
      </c>
    </row>
    <row r="848" spans="1:12" x14ac:dyDescent="0.45">
      <c r="A848" s="2" t="s">
        <v>2534</v>
      </c>
      <c r="B848" s="2" t="s">
        <v>2535</v>
      </c>
      <c r="C848" s="2" t="s">
        <v>2536</v>
      </c>
      <c r="D848" s="4">
        <v>-2.879E-2</v>
      </c>
      <c r="E848" s="4">
        <v>0.396069233538687</v>
      </c>
      <c r="F848" s="4">
        <v>4.2496287938356497E-2</v>
      </c>
      <c r="G848" s="4">
        <v>-2.2054999999999901E-2</v>
      </c>
      <c r="H848" s="4">
        <v>0.61766525235767</v>
      </c>
      <c r="I848" s="4">
        <v>4.9630839524487297E-2</v>
      </c>
      <c r="J848" s="4">
        <v>0.48833500000000002</v>
      </c>
      <c r="K848" s="4">
        <v>1.2327289229418701E-22</v>
      </c>
      <c r="L848" s="4">
        <v>5.87420911692332E-2</v>
      </c>
    </row>
    <row r="849" spans="1:12" x14ac:dyDescent="0.45">
      <c r="A849" s="2" t="s">
        <v>2537</v>
      </c>
      <c r="B849" s="2" t="s">
        <v>2538</v>
      </c>
      <c r="C849" s="2" t="s">
        <v>2539</v>
      </c>
      <c r="D849" s="4">
        <v>-0.30041499999999999</v>
      </c>
      <c r="E849" s="5">
        <v>2.4384682873305201E-12</v>
      </c>
      <c r="F849" s="4">
        <v>5.6598213837868401E-2</v>
      </c>
      <c r="G849" s="4">
        <v>-0.29920999999999998</v>
      </c>
      <c r="H849" s="5">
        <v>5.5251457901254301E-16</v>
      </c>
      <c r="I849" s="4">
        <v>4.9458997667742199E-2</v>
      </c>
      <c r="J849" s="4">
        <v>-0.200015</v>
      </c>
      <c r="K849" s="5">
        <v>8.5678376543574693E-3</v>
      </c>
      <c r="L849" s="4">
        <v>7.36225170039633E-2</v>
      </c>
    </row>
    <row r="850" spans="1:12" x14ac:dyDescent="0.45">
      <c r="A850" s="2" t="s">
        <v>2540</v>
      </c>
      <c r="B850" s="2" t="s">
        <v>2541</v>
      </c>
      <c r="C850" s="2" t="s">
        <v>2542</v>
      </c>
      <c r="D850" s="4">
        <v>-0.2248733</v>
      </c>
      <c r="E850" s="4">
        <v>0.14589904660846401</v>
      </c>
      <c r="F850" s="4">
        <v>0.16341861790614101</v>
      </c>
      <c r="G850" s="4">
        <v>-0.21427469999999901</v>
      </c>
      <c r="H850" s="4">
        <v>0.15797239988918599</v>
      </c>
      <c r="I850" s="4">
        <v>0.166430414653539</v>
      </c>
      <c r="J850" s="4">
        <v>-0.10375279999999901</v>
      </c>
      <c r="K850" s="4">
        <v>0.620695674065464</v>
      </c>
      <c r="L850" s="4">
        <v>0.225911269097513</v>
      </c>
    </row>
    <row r="851" spans="1:12" x14ac:dyDescent="0.45">
      <c r="A851" s="2" t="s">
        <v>2543</v>
      </c>
      <c r="B851" s="2" t="s">
        <v>2544</v>
      </c>
      <c r="C851" s="2" t="s">
        <v>2545</v>
      </c>
      <c r="D851" s="4">
        <v>1.1485499999999999E-2</v>
      </c>
      <c r="E851" s="4">
        <v>0.74166934734541901</v>
      </c>
      <c r="F851" s="4">
        <v>9.9311490359058799E-2</v>
      </c>
      <c r="G851" s="4">
        <v>2.7216999999999901E-2</v>
      </c>
      <c r="H851" s="4">
        <v>0.75856669154154499</v>
      </c>
      <c r="I851" s="4">
        <v>0.13137914532783301</v>
      </c>
      <c r="J851" s="4">
        <v>0.151014499999999</v>
      </c>
      <c r="K851" s="4">
        <v>0.40074302761153602</v>
      </c>
      <c r="L851" s="4">
        <v>0.202627911167331</v>
      </c>
    </row>
    <row r="852" spans="1:12" x14ac:dyDescent="0.45">
      <c r="A852" s="2" t="s">
        <v>2546</v>
      </c>
      <c r="B852" s="2" t="s">
        <v>2547</v>
      </c>
      <c r="C852" s="2" t="s">
        <v>2548</v>
      </c>
      <c r="D852" s="4">
        <v>-0.124509999999999</v>
      </c>
      <c r="E852" s="4">
        <v>0.32447787381202498</v>
      </c>
      <c r="F852" s="4">
        <v>0.179252106860077</v>
      </c>
      <c r="G852" s="4">
        <v>6.8999999999999895E-2</v>
      </c>
      <c r="H852" s="4">
        <v>0.55208684945299702</v>
      </c>
      <c r="I852" s="4">
        <v>0.123827110423708</v>
      </c>
      <c r="J852" s="4">
        <v>-0.35524999999999901</v>
      </c>
      <c r="K852" s="4">
        <v>0.167836029767681</v>
      </c>
      <c r="L852" s="4">
        <v>0.238988132366006</v>
      </c>
    </row>
    <row r="853" spans="1:12" x14ac:dyDescent="0.45">
      <c r="A853" s="2" t="s">
        <v>2549</v>
      </c>
      <c r="B853" s="2" t="s">
        <v>2550</v>
      </c>
      <c r="C853" s="2" t="s">
        <v>2551</v>
      </c>
      <c r="D853" s="4">
        <v>-0.56759499999999996</v>
      </c>
      <c r="E853" s="4">
        <v>9.5818813532540903E-2</v>
      </c>
      <c r="F853" s="4">
        <v>0.316023499809648</v>
      </c>
      <c r="G853" s="4">
        <v>-0.75050499999999998</v>
      </c>
      <c r="H853" s="4">
        <v>1.0778057387410099E-2</v>
      </c>
      <c r="I853" s="4">
        <v>0.32343255678454202</v>
      </c>
      <c r="J853" s="4">
        <v>-0.32235999999999998</v>
      </c>
      <c r="K853" s="4">
        <v>0.46993220864316299</v>
      </c>
      <c r="L853" s="4">
        <v>0.53640739316085695</v>
      </c>
    </row>
    <row r="854" spans="1:12" x14ac:dyDescent="0.45">
      <c r="A854" s="2" t="s">
        <v>2552</v>
      </c>
      <c r="B854" s="2" t="s">
        <v>2553</v>
      </c>
      <c r="C854" s="2" t="s">
        <v>2554</v>
      </c>
      <c r="D854" s="4">
        <v>3.3349999999998602E-3</v>
      </c>
      <c r="E854" s="4">
        <v>0.94042417635189801</v>
      </c>
      <c r="F854" s="4">
        <v>0.39506211498042199</v>
      </c>
      <c r="G854" s="4">
        <v>-3.7115000000000897E-2</v>
      </c>
      <c r="H854" s="4">
        <v>0.81045164124217195</v>
      </c>
      <c r="I854" s="4">
        <v>0.45245959084357701</v>
      </c>
      <c r="J854" s="4">
        <v>-5.6284999999999898E-2</v>
      </c>
      <c r="K854" s="4">
        <v>0.81143827764932197</v>
      </c>
      <c r="L854" s="4">
        <v>0.52891071333937101</v>
      </c>
    </row>
    <row r="855" spans="1:12" x14ac:dyDescent="0.45">
      <c r="A855" s="2" t="s">
        <v>2555</v>
      </c>
      <c r="B855" s="2" t="s">
        <v>2556</v>
      </c>
      <c r="C855" s="2" t="s">
        <v>2557</v>
      </c>
      <c r="D855" s="4">
        <v>-0.38953499999999902</v>
      </c>
      <c r="E855" s="5">
        <v>2.9412840980301099E-14</v>
      </c>
      <c r="F855" s="4">
        <v>6.2989806020075298E-2</v>
      </c>
      <c r="G855" s="4">
        <v>-0.41150999999999899</v>
      </c>
      <c r="H855" s="5">
        <v>1.00212685438236E-22</v>
      </c>
      <c r="I855" s="4">
        <v>5.2479636307242901E-2</v>
      </c>
      <c r="J855" s="4">
        <v>-3.1289999999999797E-2</v>
      </c>
      <c r="K855" s="5">
        <v>0.64682154190030605</v>
      </c>
      <c r="L855" s="4">
        <v>6.90471414856976E-2</v>
      </c>
    </row>
    <row r="856" spans="1:12" x14ac:dyDescent="0.45">
      <c r="A856" s="2" t="s">
        <v>2558</v>
      </c>
      <c r="B856" s="2" t="s">
        <v>2559</v>
      </c>
      <c r="C856" s="2" t="s">
        <v>2560</v>
      </c>
      <c r="D856" s="5">
        <v>7.5999999999964903E-5</v>
      </c>
      <c r="E856" s="4">
        <v>0.99786564064542305</v>
      </c>
      <c r="F856" s="4">
        <v>0.22056244554137799</v>
      </c>
      <c r="G856" s="5">
        <v>-2.6940000000000099E-2</v>
      </c>
      <c r="H856" s="4">
        <v>0.86625659865192495</v>
      </c>
      <c r="I856" s="4">
        <v>0.683092852485506</v>
      </c>
      <c r="J856" s="5">
        <v>-5.7589999999999301E-2</v>
      </c>
      <c r="K856" s="4">
        <v>0.84559832489297404</v>
      </c>
      <c r="L856" s="4">
        <v>0.79432639274593897</v>
      </c>
    </row>
    <row r="857" spans="1:12" x14ac:dyDescent="0.45">
      <c r="A857" s="2" t="s">
        <v>2561</v>
      </c>
      <c r="B857" s="2" t="s">
        <v>2562</v>
      </c>
      <c r="C857" s="2" t="s">
        <v>2563</v>
      </c>
      <c r="D857" s="4">
        <v>2.66199999999998E-2</v>
      </c>
      <c r="E857" s="4">
        <v>0.70029480340607797</v>
      </c>
      <c r="F857" s="4">
        <v>0.25706453715081701</v>
      </c>
      <c r="G857" s="4">
        <v>0.169095</v>
      </c>
      <c r="H857" s="4">
        <v>0.53407559222065104</v>
      </c>
      <c r="I857" s="4">
        <v>0.49896555957653899</v>
      </c>
      <c r="J857" s="4">
        <v>0.16872500000000001</v>
      </c>
      <c r="K857" s="4">
        <v>0.616636922779629</v>
      </c>
      <c r="L857" s="4">
        <v>0.59005113741126303</v>
      </c>
    </row>
    <row r="858" spans="1:12" x14ac:dyDescent="0.45">
      <c r="A858" s="2" t="s">
        <v>2564</v>
      </c>
      <c r="B858" s="2" t="s">
        <v>2565</v>
      </c>
      <c r="C858" s="2" t="s">
        <v>2566</v>
      </c>
      <c r="D858" s="4">
        <v>5.8949999999999801E-3</v>
      </c>
      <c r="E858" s="4">
        <v>0.85499247357020702</v>
      </c>
      <c r="F858" s="4">
        <v>0.17936448943325101</v>
      </c>
      <c r="G858" s="4">
        <v>6.8000000000012495E-4</v>
      </c>
      <c r="H858" s="4">
        <v>0.99371285067491999</v>
      </c>
      <c r="I858" s="4">
        <v>0.28663768059218803</v>
      </c>
      <c r="J858" s="4">
        <v>6.1934999999999997E-2</v>
      </c>
      <c r="K858" s="4">
        <v>0.79810232831966199</v>
      </c>
      <c r="L858" s="4">
        <v>0.40802242426157798</v>
      </c>
    </row>
    <row r="859" spans="1:12" x14ac:dyDescent="0.45">
      <c r="A859" s="2" t="s">
        <v>2567</v>
      </c>
      <c r="B859" s="2" t="s">
        <v>2568</v>
      </c>
      <c r="C859" s="2" t="s">
        <v>2569</v>
      </c>
      <c r="D859" s="4">
        <v>-3.4329999999999902E-2</v>
      </c>
      <c r="E859" s="4">
        <v>0.58859592210468303</v>
      </c>
      <c r="F859" s="4">
        <v>0.13197237771590101</v>
      </c>
      <c r="G859" s="4">
        <v>-0.189105</v>
      </c>
      <c r="H859" s="4">
        <v>0.27459707814913897</v>
      </c>
      <c r="I859" s="4">
        <v>0.20275485860929099</v>
      </c>
      <c r="J859" s="4">
        <v>-0.17249</v>
      </c>
      <c r="K859" s="4">
        <v>0.45241133356777402</v>
      </c>
      <c r="L859" s="4">
        <v>0.25022189825767099</v>
      </c>
    </row>
    <row r="860" spans="1:12" x14ac:dyDescent="0.45">
      <c r="A860" s="2" t="s">
        <v>2570</v>
      </c>
      <c r="B860" s="2" t="s">
        <v>2571</v>
      </c>
      <c r="C860" s="2" t="s">
        <v>2572</v>
      </c>
      <c r="D860" s="4">
        <v>-1.72524999999999E-2</v>
      </c>
      <c r="E860" s="4">
        <v>0.73674331371096002</v>
      </c>
      <c r="F860" s="4">
        <v>0.19940041650224199</v>
      </c>
      <c r="G860" s="4">
        <v>-2.43849999999999E-2</v>
      </c>
      <c r="H860" s="4">
        <v>0.84074786591065898</v>
      </c>
      <c r="I860" s="4">
        <v>0.23481513253920899</v>
      </c>
      <c r="J860" s="4">
        <v>0.103161999999999</v>
      </c>
      <c r="K860" s="4">
        <v>0.69170408900935398</v>
      </c>
      <c r="L860" s="4">
        <v>0.36513617813808802</v>
      </c>
    </row>
    <row r="861" spans="1:12" x14ac:dyDescent="0.45">
      <c r="A861" s="2" t="s">
        <v>2573</v>
      </c>
      <c r="B861" s="2" t="s">
        <v>2574</v>
      </c>
      <c r="C861" s="2" t="s">
        <v>2575</v>
      </c>
      <c r="D861" s="4">
        <v>3.40399999999998E-2</v>
      </c>
      <c r="E861" s="4">
        <v>0.72056680962566799</v>
      </c>
      <c r="F861" s="4">
        <v>1.04197744786242</v>
      </c>
      <c r="G861" s="4">
        <v>0.15114</v>
      </c>
      <c r="H861" s="4">
        <v>0.64982835069761002</v>
      </c>
      <c r="I861" s="4">
        <v>1.1200798888297401</v>
      </c>
      <c r="J861" s="4">
        <v>0.138404999999999</v>
      </c>
      <c r="K861" s="4">
        <v>0.760313650730289</v>
      </c>
      <c r="L861" s="4">
        <v>1.19639689418314</v>
      </c>
    </row>
    <row r="862" spans="1:12" x14ac:dyDescent="0.45">
      <c r="A862" s="2" t="s">
        <v>2576</v>
      </c>
      <c r="B862" s="2" t="s">
        <v>2577</v>
      </c>
      <c r="C862" s="2" t="s">
        <v>2578</v>
      </c>
      <c r="D862" s="4">
        <v>-1.9324999999999998E-2</v>
      </c>
      <c r="E862" s="4">
        <v>0.74187659907944503</v>
      </c>
      <c r="F862" s="4">
        <v>0.28957490347269099</v>
      </c>
      <c r="G862" s="4">
        <v>-0.96736500000000003</v>
      </c>
      <c r="H862" s="4">
        <v>1.5596269058382E-2</v>
      </c>
      <c r="I862" s="4">
        <v>0.38428914450010299</v>
      </c>
      <c r="J862" s="4">
        <v>-0.871757</v>
      </c>
      <c r="K862" s="4">
        <v>5.0019750945423901E-2</v>
      </c>
      <c r="L862" s="4">
        <v>0.37752183391869798</v>
      </c>
    </row>
    <row r="863" spans="1:12" x14ac:dyDescent="0.45">
      <c r="A863" s="2" t="s">
        <v>2579</v>
      </c>
      <c r="B863" s="2" t="s">
        <v>2580</v>
      </c>
      <c r="C863" s="2" t="s">
        <v>2581</v>
      </c>
      <c r="D863" s="4">
        <v>-2.5999999999997102E-3</v>
      </c>
      <c r="E863" s="4">
        <v>0.92295719883083405</v>
      </c>
      <c r="F863" s="4">
        <v>0.33077103885148601</v>
      </c>
      <c r="G863" s="4">
        <v>-1.7219999999999999E-2</v>
      </c>
      <c r="H863" s="4">
        <v>0.90027107004644802</v>
      </c>
      <c r="I863" s="4">
        <v>0.42644970257909198</v>
      </c>
      <c r="J863" s="4">
        <v>-2.7805000000000302E-2</v>
      </c>
      <c r="K863" s="4">
        <v>0.91138634784858397</v>
      </c>
      <c r="L863" s="4">
        <v>0.52004811666502104</v>
      </c>
    </row>
    <row r="864" spans="1:12" x14ac:dyDescent="0.45">
      <c r="A864" s="2" t="s">
        <v>2582</v>
      </c>
      <c r="B864" s="2" t="s">
        <v>2583</v>
      </c>
      <c r="C864" s="2" t="s">
        <v>2584</v>
      </c>
      <c r="D864" s="4">
        <v>-2.29999999999961E-2</v>
      </c>
      <c r="E864" s="4">
        <v>0.76354137001042299</v>
      </c>
      <c r="F864" s="4">
        <v>0.27679879193804202</v>
      </c>
      <c r="G864" s="4">
        <v>3.0590000000000499E-2</v>
      </c>
      <c r="H864" s="4">
        <v>0.78425075542520195</v>
      </c>
      <c r="I864" s="4">
        <v>1.3439024254302001</v>
      </c>
      <c r="J864" s="4">
        <v>0.12826000000000001</v>
      </c>
      <c r="K864" s="4">
        <v>0.76223885018308901</v>
      </c>
      <c r="L864" s="4">
        <v>1.6655236388498</v>
      </c>
    </row>
    <row r="865" spans="1:12" x14ac:dyDescent="0.45">
      <c r="A865" s="2" t="s">
        <v>2585</v>
      </c>
      <c r="B865" s="2" t="s">
        <v>2586</v>
      </c>
      <c r="C865" s="2" t="s">
        <v>2587</v>
      </c>
      <c r="D865" s="4">
        <v>-4.4380000000000003E-2</v>
      </c>
      <c r="E865" s="4">
        <v>0.39071276940397498</v>
      </c>
      <c r="F865" s="4">
        <v>6.9342361187920795E-2</v>
      </c>
      <c r="G865" s="4">
        <v>4.3255000000000002E-2</v>
      </c>
      <c r="H865" s="4">
        <v>0.55418137995475503</v>
      </c>
      <c r="I865" s="4">
        <v>7.5726930331238895E-2</v>
      </c>
      <c r="J865" s="4">
        <v>-0.18445499999999901</v>
      </c>
      <c r="K865" s="4">
        <v>8.3227479589653597E-2</v>
      </c>
      <c r="L865" s="4">
        <v>0.10960863414408301</v>
      </c>
    </row>
    <row r="866" spans="1:12" x14ac:dyDescent="0.45">
      <c r="A866" s="2" t="s">
        <v>2588</v>
      </c>
      <c r="B866" s="2" t="s">
        <v>2589</v>
      </c>
      <c r="C866" s="2" t="s">
        <v>2590</v>
      </c>
      <c r="D866" s="4">
        <v>-0.17211499999999999</v>
      </c>
      <c r="E866" s="4">
        <v>0.39757383379630201</v>
      </c>
      <c r="F866" s="4">
        <v>0.34422559861742003</v>
      </c>
      <c r="G866" s="4">
        <v>-1.2640149999999899</v>
      </c>
      <c r="H866" s="4">
        <v>1.0233833788639801E-2</v>
      </c>
      <c r="I866" s="4">
        <v>0.42825511424466201</v>
      </c>
      <c r="J866" s="4">
        <v>-1.0146885000000001</v>
      </c>
      <c r="K866" s="4">
        <v>2.3228934620016701E-2</v>
      </c>
      <c r="L866" s="4">
        <v>0.395513971556681</v>
      </c>
    </row>
    <row r="867" spans="1:12" x14ac:dyDescent="0.45">
      <c r="A867" s="2" t="s">
        <v>2591</v>
      </c>
      <c r="B867" s="2" t="s">
        <v>2592</v>
      </c>
      <c r="C867" s="2" t="s">
        <v>2593</v>
      </c>
      <c r="D867" s="4">
        <v>-0.32992744999999901</v>
      </c>
      <c r="E867" s="4">
        <v>1.3696319232204501E-2</v>
      </c>
      <c r="F867" s="4">
        <v>0.124763548429314</v>
      </c>
      <c r="G867" s="4">
        <v>0.169269</v>
      </c>
      <c r="H867" s="4">
        <v>0.27119705037664399</v>
      </c>
      <c r="I867" s="4">
        <v>0.14051039921022601</v>
      </c>
      <c r="J867" s="4">
        <v>0.39156249999999998</v>
      </c>
      <c r="K867" s="4">
        <v>7.3165405598487896E-3</v>
      </c>
      <c r="L867" s="4">
        <v>0.15823393222622001</v>
      </c>
    </row>
    <row r="868" spans="1:12" x14ac:dyDescent="0.45">
      <c r="A868" s="2" t="s">
        <v>2594</v>
      </c>
      <c r="B868" s="2" t="s">
        <v>2595</v>
      </c>
      <c r="C868" s="2" t="s">
        <v>2596</v>
      </c>
      <c r="D868" s="4">
        <v>-4.1599999999999398E-3</v>
      </c>
      <c r="E868" s="4">
        <v>0.82847759356714701</v>
      </c>
      <c r="F868" s="4">
        <v>5.8701258905086498E-2</v>
      </c>
      <c r="G868" s="4">
        <v>-0.19618550000000001</v>
      </c>
      <c r="H868" s="4">
        <v>3.8893867268587103E-2</v>
      </c>
      <c r="I868" s="4">
        <v>9.3231448202321807E-2</v>
      </c>
      <c r="J868" s="4">
        <v>-0.246005</v>
      </c>
      <c r="K868" s="4">
        <v>1.8284124185873701E-2</v>
      </c>
      <c r="L868" s="4">
        <v>0.108281066717034</v>
      </c>
    </row>
    <row r="869" spans="1:12" x14ac:dyDescent="0.45">
      <c r="A869" s="2" t="s">
        <v>2597</v>
      </c>
      <c r="B869" s="2" t="s">
        <v>2598</v>
      </c>
      <c r="C869" s="2" t="s">
        <v>2599</v>
      </c>
      <c r="D869" s="4">
        <v>-1.2128949999999999E-2</v>
      </c>
      <c r="E869" s="4">
        <v>0.68331949880197795</v>
      </c>
      <c r="F869" s="4">
        <v>6.3836553690533607E-2</v>
      </c>
      <c r="G869" s="4">
        <v>-5.1991950000000002E-2</v>
      </c>
      <c r="H869" s="4">
        <v>0.47453739304162301</v>
      </c>
      <c r="I869" s="4">
        <v>9.0108779902475705E-2</v>
      </c>
      <c r="J869" s="4">
        <v>2.1712249999999898E-2</v>
      </c>
      <c r="K869" s="4">
        <v>0.83117484833921995</v>
      </c>
      <c r="L869" s="4">
        <v>0.12639773084969999</v>
      </c>
    </row>
    <row r="870" spans="1:12" x14ac:dyDescent="0.45">
      <c r="A870" s="2" t="s">
        <v>2600</v>
      </c>
      <c r="B870" s="2" t="s">
        <v>2601</v>
      </c>
      <c r="C870" s="2" t="s">
        <v>2602</v>
      </c>
      <c r="D870" s="4">
        <v>3.2415E-3</v>
      </c>
      <c r="E870" s="4">
        <v>0.90730715257043804</v>
      </c>
      <c r="F870" s="4">
        <v>0.18865137597477699</v>
      </c>
      <c r="G870" s="4">
        <v>-0.13375500000000001</v>
      </c>
      <c r="H870" s="4">
        <v>0.45635422510454199</v>
      </c>
      <c r="I870" s="4">
        <v>0.230533502990865</v>
      </c>
      <c r="J870" s="4">
        <v>-0.288715</v>
      </c>
      <c r="K870" s="4">
        <v>0.30756931372334101</v>
      </c>
      <c r="L870" s="4">
        <v>0.380643581595838</v>
      </c>
    </row>
    <row r="871" spans="1:12" x14ac:dyDescent="0.45">
      <c r="A871" s="2" t="s">
        <v>2603</v>
      </c>
      <c r="B871" s="2" t="s">
        <v>2604</v>
      </c>
      <c r="C871" s="2" t="s">
        <v>2605</v>
      </c>
      <c r="D871" s="5">
        <v>9.0000000000145497E-4</v>
      </c>
      <c r="E871" s="4">
        <v>0.99358649025018198</v>
      </c>
      <c r="F871" s="4">
        <v>0.25598132405652502</v>
      </c>
      <c r="G871" s="5">
        <v>2.7794999999999299E-2</v>
      </c>
      <c r="H871" s="4">
        <v>0.87110025480491304</v>
      </c>
      <c r="I871" s="4">
        <v>0.41704182239756499</v>
      </c>
      <c r="J871" s="5">
        <v>5.1605000000000303E-2</v>
      </c>
      <c r="K871" s="4">
        <v>0.86394052608420502</v>
      </c>
      <c r="L871" s="4">
        <v>0.50804895116285897</v>
      </c>
    </row>
    <row r="872" spans="1:12" x14ac:dyDescent="0.45">
      <c r="A872" s="2" t="s">
        <v>2606</v>
      </c>
      <c r="B872" s="2" t="s">
        <v>2607</v>
      </c>
      <c r="C872" s="2" t="s">
        <v>2608</v>
      </c>
      <c r="D872" s="4">
        <v>-0.63263399999999903</v>
      </c>
      <c r="E872" s="5">
        <v>2.8555642324242601E-15</v>
      </c>
      <c r="F872" s="4">
        <v>0.115849530860723</v>
      </c>
      <c r="G872" s="4">
        <v>-0.50236700000000001</v>
      </c>
      <c r="H872" s="5">
        <v>1.7665827505841899E-13</v>
      </c>
      <c r="I872" s="4">
        <v>0.1002691775641</v>
      </c>
      <c r="J872" s="4">
        <v>-0.35890349999999999</v>
      </c>
      <c r="K872" s="5">
        <v>4.2903422605075202E-2</v>
      </c>
      <c r="L872" s="4">
        <v>0.14855433263543399</v>
      </c>
    </row>
    <row r="873" spans="1:12" x14ac:dyDescent="0.45">
      <c r="A873" s="2" t="s">
        <v>2609</v>
      </c>
      <c r="B873" s="2" t="s">
        <v>2610</v>
      </c>
      <c r="C873" s="2" t="s">
        <v>2611</v>
      </c>
      <c r="D873" s="4">
        <v>-4.29300000000001E-2</v>
      </c>
      <c r="E873" s="4">
        <v>0.70093458480731596</v>
      </c>
      <c r="F873" s="4">
        <v>0.686402530823783</v>
      </c>
      <c r="G873" s="4">
        <v>-0.11246</v>
      </c>
      <c r="H873" s="4">
        <v>0.70459462378834503</v>
      </c>
      <c r="I873" s="4">
        <v>0.83730657880356796</v>
      </c>
      <c r="J873" s="4">
        <v>-9.4939999999999997E-2</v>
      </c>
      <c r="K873" s="4">
        <v>0.86720383439661397</v>
      </c>
      <c r="L873" s="4">
        <v>1.77656679030853</v>
      </c>
    </row>
    <row r="874" spans="1:12" x14ac:dyDescent="0.45">
      <c r="A874" s="2" t="s">
        <v>2612</v>
      </c>
      <c r="B874" s="2" t="s">
        <v>2613</v>
      </c>
      <c r="C874" s="2" t="s">
        <v>2614</v>
      </c>
      <c r="D874" s="5">
        <v>-3.1499999999962098E-4</v>
      </c>
      <c r="E874" s="4">
        <v>0.98503300184475096</v>
      </c>
      <c r="F874" s="4">
        <v>0.28279901857504203</v>
      </c>
      <c r="G874" s="5">
        <v>-2.34999999999985E-3</v>
      </c>
      <c r="H874" s="4">
        <v>0.98568475467624495</v>
      </c>
      <c r="I874" s="4">
        <v>0.38581869659346302</v>
      </c>
      <c r="J874" s="5">
        <v>-1.7100000000000999E-3</v>
      </c>
      <c r="K874" s="4">
        <v>0.99443305614239497</v>
      </c>
      <c r="L874" s="4">
        <v>0.48589864872701599</v>
      </c>
    </row>
    <row r="875" spans="1:12" x14ac:dyDescent="0.45">
      <c r="A875" s="2" t="s">
        <v>585</v>
      </c>
      <c r="B875" s="2" t="s">
        <v>2615</v>
      </c>
      <c r="C875" s="2" t="s">
        <v>585</v>
      </c>
      <c r="D875" s="4">
        <v>-4.9479999999999497E-2</v>
      </c>
      <c r="E875" s="4">
        <v>0.61425537789533802</v>
      </c>
      <c r="F875" s="4">
        <v>0.37500150179369801</v>
      </c>
      <c r="G875" s="4">
        <v>-0.20796999999999999</v>
      </c>
      <c r="H875" s="4">
        <v>0.42867811751457502</v>
      </c>
      <c r="I875" s="4">
        <v>0.39528923169958102</v>
      </c>
      <c r="J875" s="4">
        <v>-1.0224999999999901E-2</v>
      </c>
      <c r="K875" s="4">
        <v>0.99494867024012801</v>
      </c>
      <c r="L875" s="4">
        <v>1.0047710137481201</v>
      </c>
    </row>
    <row r="876" spans="1:12" x14ac:dyDescent="0.45">
      <c r="A876" s="2" t="s">
        <v>2616</v>
      </c>
      <c r="B876" s="2" t="s">
        <v>2617</v>
      </c>
      <c r="C876" s="2" t="s">
        <v>2618</v>
      </c>
      <c r="D876" s="4">
        <v>-0.32746049999999899</v>
      </c>
      <c r="E876" s="5">
        <v>2.8572525797375601E-9</v>
      </c>
      <c r="F876" s="4">
        <v>7.6636426497943499E-2</v>
      </c>
      <c r="G876" s="4">
        <v>-0.28949900000000001</v>
      </c>
      <c r="H876" s="5">
        <v>2.41128960429155E-3</v>
      </c>
      <c r="I876" s="4">
        <v>7.9040600987546894E-2</v>
      </c>
      <c r="J876" s="4">
        <v>0.30768399999999901</v>
      </c>
      <c r="K876" s="5">
        <v>9.5658438949868998E-3</v>
      </c>
      <c r="L876" s="4">
        <v>0.10576942265611899</v>
      </c>
    </row>
    <row r="877" spans="1:12" x14ac:dyDescent="0.45">
      <c r="A877" s="2" t="s">
        <v>2619</v>
      </c>
      <c r="B877" s="2" t="s">
        <v>2620</v>
      </c>
      <c r="C877" s="2" t="s">
        <v>2621</v>
      </c>
      <c r="D877" s="4">
        <v>-0.10402500000000001</v>
      </c>
      <c r="E877" s="4">
        <v>0.17298495467928299</v>
      </c>
      <c r="F877" s="4">
        <v>7.7747309063221401E-2</v>
      </c>
      <c r="G877" s="4">
        <v>-0.14124800000000001</v>
      </c>
      <c r="H877" s="4">
        <v>5.2932294820070003E-2</v>
      </c>
      <c r="I877" s="4">
        <v>7.5294282667795004E-2</v>
      </c>
      <c r="J877" s="4">
        <v>0.1250385</v>
      </c>
      <c r="K877" s="4">
        <v>0.34442392121873899</v>
      </c>
      <c r="L877" s="4">
        <v>0.120914483863943</v>
      </c>
    </row>
    <row r="878" spans="1:12" x14ac:dyDescent="0.45">
      <c r="A878" s="2" t="s">
        <v>2622</v>
      </c>
      <c r="B878" s="2" t="s">
        <v>2623</v>
      </c>
      <c r="C878" s="2" t="s">
        <v>2624</v>
      </c>
      <c r="D878" s="4">
        <v>-8.9455499999999896E-2</v>
      </c>
      <c r="E878" s="4">
        <v>0.270154185735337</v>
      </c>
      <c r="F878" s="4">
        <v>8.4974770254573895E-2</v>
      </c>
      <c r="G878" s="4">
        <v>-0.16745850000000001</v>
      </c>
      <c r="H878" s="4">
        <v>3.6236888008751703E-2</v>
      </c>
      <c r="I878" s="4">
        <v>9.8825979074993506E-2</v>
      </c>
      <c r="J878" s="4">
        <v>-0.12712699999999899</v>
      </c>
      <c r="K878" s="4">
        <v>0.16232320498494901</v>
      </c>
      <c r="L878" s="4">
        <v>8.9631469654875603E-2</v>
      </c>
    </row>
    <row r="879" spans="1:12" x14ac:dyDescent="0.45">
      <c r="A879" s="2" t="s">
        <v>2625</v>
      </c>
      <c r="B879" s="2" t="s">
        <v>2626</v>
      </c>
      <c r="C879" s="2" t="s">
        <v>2627</v>
      </c>
      <c r="D879" s="4">
        <v>-0.13632</v>
      </c>
      <c r="E879" s="4">
        <v>0.341412323018913</v>
      </c>
      <c r="F879" s="4">
        <v>0.18348543045722199</v>
      </c>
      <c r="G879" s="4">
        <v>-0.23974500000000001</v>
      </c>
      <c r="H879" s="4">
        <v>0.29576909710627403</v>
      </c>
      <c r="I879" s="4">
        <v>0.42231449610702199</v>
      </c>
      <c r="J879" s="4">
        <v>-0.43664500000000001</v>
      </c>
      <c r="K879" s="4">
        <v>0.120700544430276</v>
      </c>
      <c r="L879" s="4">
        <v>0.52015815872078497</v>
      </c>
    </row>
    <row r="880" spans="1:12" x14ac:dyDescent="0.45">
      <c r="A880" s="2" t="s">
        <v>2628</v>
      </c>
      <c r="B880" s="2" t="s">
        <v>2629</v>
      </c>
      <c r="C880" s="2" t="s">
        <v>2630</v>
      </c>
      <c r="D880" s="4">
        <v>-0.11833</v>
      </c>
      <c r="E880" s="4">
        <v>5.0891389776621103E-2</v>
      </c>
      <c r="F880" s="4">
        <v>5.8528774994697601E-2</v>
      </c>
      <c r="G880" s="4">
        <v>-0.13399999999999901</v>
      </c>
      <c r="H880" s="4">
        <v>1.8268607994242101E-2</v>
      </c>
      <c r="I880" s="4">
        <v>5.7051264377447203E-2</v>
      </c>
      <c r="J880" s="4">
        <v>9.8344999999999905E-2</v>
      </c>
      <c r="K880" s="4">
        <v>9.7456176712791998E-2</v>
      </c>
      <c r="L880" s="4">
        <v>5.6906025889655099E-2</v>
      </c>
    </row>
    <row r="881" spans="1:12" x14ac:dyDescent="0.45">
      <c r="A881" s="2" t="s">
        <v>2631</v>
      </c>
      <c r="B881" s="2" t="s">
        <v>2632</v>
      </c>
      <c r="C881" s="2" t="s">
        <v>2633</v>
      </c>
      <c r="D881" s="4">
        <v>-4.6135249999999903</v>
      </c>
      <c r="E881" s="4">
        <v>3.4440530005997297E-2</v>
      </c>
      <c r="F881" s="4">
        <v>1.4545156780741499</v>
      </c>
      <c r="G881" s="4">
        <v>-4.8548600000000004</v>
      </c>
      <c r="H881" s="4">
        <v>1.40721834729163E-2</v>
      </c>
      <c r="I881" s="4">
        <v>1.25307271874265</v>
      </c>
      <c r="J881" s="4">
        <v>-4.9316899999999997</v>
      </c>
      <c r="K881" s="4">
        <v>1.39771665895861E-2</v>
      </c>
      <c r="L881" s="4">
        <v>1.2693377724008399</v>
      </c>
    </row>
    <row r="882" spans="1:12" x14ac:dyDescent="0.45">
      <c r="A882" s="2" t="s">
        <v>2634</v>
      </c>
      <c r="B882" s="2" t="s">
        <v>2635</v>
      </c>
      <c r="C882" s="2" t="s">
        <v>2636</v>
      </c>
      <c r="D882" s="4">
        <v>0.48354999999999898</v>
      </c>
      <c r="E882" s="4">
        <v>0.24826915036167299</v>
      </c>
      <c r="F882" s="4">
        <v>1.43438368039927</v>
      </c>
      <c r="G882" s="4">
        <v>10.523227</v>
      </c>
      <c r="H882" s="4">
        <v>1.99999999999999E-30</v>
      </c>
      <c r="I882" s="4">
        <v>0.223163697829736</v>
      </c>
      <c r="J882" s="4">
        <v>14.642704999999999</v>
      </c>
      <c r="K882" s="4">
        <v>1.99999999999999E-30</v>
      </c>
      <c r="L882" s="4">
        <v>0.25833330755549699</v>
      </c>
    </row>
    <row r="883" spans="1:12" x14ac:dyDescent="0.45">
      <c r="A883" s="2" t="s">
        <v>2637</v>
      </c>
      <c r="B883" s="2" t="s">
        <v>2638</v>
      </c>
      <c r="C883" s="2" t="s">
        <v>2639</v>
      </c>
      <c r="D883" s="4">
        <v>-0.44812999999999997</v>
      </c>
      <c r="E883" s="4">
        <v>0.210990975355688</v>
      </c>
      <c r="F883" s="4">
        <v>0.34666652697223599</v>
      </c>
      <c r="G883" s="4">
        <v>-0.56770500000000002</v>
      </c>
      <c r="H883" s="4">
        <v>6.2209523763689802E-2</v>
      </c>
      <c r="I883" s="4">
        <v>0.30190981291899999</v>
      </c>
      <c r="J883" s="4">
        <v>-0.60851999999999995</v>
      </c>
      <c r="K883" s="4">
        <v>3.8683489576835199E-2</v>
      </c>
      <c r="L883" s="4">
        <v>0.28981023787805599</v>
      </c>
    </row>
    <row r="884" spans="1:12" x14ac:dyDescent="0.45">
      <c r="A884" s="2" t="s">
        <v>2640</v>
      </c>
      <c r="B884" s="2" t="s">
        <v>2641</v>
      </c>
      <c r="C884" s="2" t="s">
        <v>2642</v>
      </c>
      <c r="D884" s="4">
        <v>-0.21173</v>
      </c>
      <c r="E884" s="4">
        <v>7.6527716920287104E-3</v>
      </c>
      <c r="F884" s="4">
        <v>8.7630299849916202E-2</v>
      </c>
      <c r="G884" s="4">
        <v>-6.6239999999999993E-2</v>
      </c>
      <c r="H884" s="4">
        <v>0.40618860877618002</v>
      </c>
      <c r="I884" s="4">
        <v>7.4842372928226306E-2</v>
      </c>
      <c r="J884" s="4">
        <v>0.20082999999999901</v>
      </c>
      <c r="K884" s="4">
        <v>8.2490221433594496E-2</v>
      </c>
      <c r="L884" s="4">
        <v>0.110449966915998</v>
      </c>
    </row>
    <row r="885" spans="1:12" x14ac:dyDescent="0.45">
      <c r="A885" s="2" t="s">
        <v>2643</v>
      </c>
      <c r="B885" s="2" t="s">
        <v>2644</v>
      </c>
      <c r="C885" s="2" t="s">
        <v>2645</v>
      </c>
      <c r="D885" s="4">
        <v>-1.11450000000001E-3</v>
      </c>
      <c r="E885" s="4">
        <v>0.93227384385826795</v>
      </c>
      <c r="F885" s="4">
        <v>6.7499251030097698E-2</v>
      </c>
      <c r="G885" s="4">
        <v>-0.36490349999999999</v>
      </c>
      <c r="H885" s="4">
        <v>7.9215216983205496E-4</v>
      </c>
      <c r="I885" s="4">
        <v>0.10466587975363199</v>
      </c>
      <c r="J885" s="4">
        <v>7.4758500000000006E-2</v>
      </c>
      <c r="K885" s="4">
        <v>0.55627690312456901</v>
      </c>
      <c r="L885" s="4">
        <v>0.13386109076997299</v>
      </c>
    </row>
    <row r="886" spans="1:12" x14ac:dyDescent="0.45">
      <c r="A886" s="2" t="s">
        <v>2646</v>
      </c>
      <c r="B886" s="2" t="s">
        <v>2647</v>
      </c>
      <c r="C886" s="2" t="s">
        <v>2648</v>
      </c>
      <c r="D886" s="4">
        <v>9.7849999999999292E-3</v>
      </c>
      <c r="E886" s="4">
        <v>0.82625372988456303</v>
      </c>
      <c r="F886" s="4">
        <v>0.37448539916240797</v>
      </c>
      <c r="G886" s="4">
        <v>0.26171499999999898</v>
      </c>
      <c r="H886" s="4">
        <v>0.50938843354954699</v>
      </c>
      <c r="I886" s="4">
        <v>0.71222299528260802</v>
      </c>
      <c r="J886" s="4">
        <v>0.19648499999999899</v>
      </c>
      <c r="K886" s="4">
        <v>0.67040129649904101</v>
      </c>
      <c r="L886" s="4">
        <v>0.76264684806660799</v>
      </c>
    </row>
    <row r="887" spans="1:12" x14ac:dyDescent="0.45">
      <c r="A887" s="2" t="s">
        <v>2649</v>
      </c>
      <c r="B887" s="2" t="s">
        <v>2650</v>
      </c>
      <c r="C887" s="2" t="s">
        <v>2651</v>
      </c>
      <c r="D887" s="4">
        <v>-1.01599999999999E-2</v>
      </c>
      <c r="E887" s="4">
        <v>0.79775877943519202</v>
      </c>
      <c r="F887" s="4">
        <v>0.201543166059442</v>
      </c>
      <c r="G887" s="4">
        <v>-6.4170000000000199E-2</v>
      </c>
      <c r="H887" s="4">
        <v>0.68087604399968804</v>
      </c>
      <c r="I887" s="4">
        <v>0.39885234393833202</v>
      </c>
      <c r="J887" s="4">
        <v>-0.473325</v>
      </c>
      <c r="K887" s="4">
        <v>0.420604061609197</v>
      </c>
      <c r="L887" s="4">
        <v>1.5593579360265299</v>
      </c>
    </row>
    <row r="888" spans="1:12" x14ac:dyDescent="0.45">
      <c r="A888" s="2" t="s">
        <v>2652</v>
      </c>
      <c r="B888" s="2" t="s">
        <v>2653</v>
      </c>
      <c r="C888" s="2" t="s">
        <v>2654</v>
      </c>
      <c r="D888" s="4">
        <v>-3.9399999999998299E-3</v>
      </c>
      <c r="E888" s="4">
        <v>0.90692116385105603</v>
      </c>
      <c r="F888" s="4">
        <v>0.35091660311839501</v>
      </c>
      <c r="G888" s="4">
        <v>0.27942499999999998</v>
      </c>
      <c r="H888" s="4">
        <v>0.262794437931966</v>
      </c>
      <c r="I888" s="4">
        <v>0.27129551073679797</v>
      </c>
      <c r="J888" s="4">
        <v>-1.0510599999999899</v>
      </c>
      <c r="K888" s="4">
        <v>7.4908693027748996E-2</v>
      </c>
      <c r="L888" s="4">
        <v>0.46153868513769303</v>
      </c>
    </row>
    <row r="889" spans="1:12" x14ac:dyDescent="0.45">
      <c r="A889" s="2" t="s">
        <v>2655</v>
      </c>
      <c r="B889" s="2" t="s">
        <v>2656</v>
      </c>
      <c r="C889" s="2" t="s">
        <v>2657</v>
      </c>
      <c r="D889" s="4">
        <v>-2.5849999999998301E-3</v>
      </c>
      <c r="E889" s="4">
        <v>0.93118585019286204</v>
      </c>
      <c r="F889" s="4">
        <v>0.74562340816491202</v>
      </c>
      <c r="G889" s="4">
        <v>1.62499999999998E-3</v>
      </c>
      <c r="H889" s="4">
        <v>0.99197810986608403</v>
      </c>
      <c r="I889" s="4">
        <v>0.85350413582120299</v>
      </c>
      <c r="J889" s="4">
        <v>0.24417999999999901</v>
      </c>
      <c r="K889" s="4">
        <v>0.73384590247972104</v>
      </c>
      <c r="L889" s="4">
        <v>1.51899821741098</v>
      </c>
    </row>
    <row r="890" spans="1:12" x14ac:dyDescent="0.45">
      <c r="A890" s="2" t="s">
        <v>2658</v>
      </c>
      <c r="B890" s="2" t="s">
        <v>2659</v>
      </c>
      <c r="C890" s="2" t="s">
        <v>2660</v>
      </c>
      <c r="D890" s="4">
        <v>-1.0775E-2</v>
      </c>
      <c r="E890" s="4">
        <v>0.73611057883041198</v>
      </c>
      <c r="F890" s="4">
        <v>7.5932041678915194E-2</v>
      </c>
      <c r="G890" s="4">
        <v>-0.200379999999999</v>
      </c>
      <c r="H890" s="4">
        <v>9.7888477401843102E-2</v>
      </c>
      <c r="I890" s="4">
        <v>0.142732479383886</v>
      </c>
      <c r="J890" s="4">
        <v>-2.819E-2</v>
      </c>
      <c r="K890" s="4">
        <v>0.83457140465011004</v>
      </c>
      <c r="L890" s="4">
        <v>0.13476418454852301</v>
      </c>
    </row>
    <row r="891" spans="1:12" x14ac:dyDescent="0.45">
      <c r="A891" s="2" t="s">
        <v>2661</v>
      </c>
      <c r="B891" s="2" t="s">
        <v>2662</v>
      </c>
      <c r="C891" s="2" t="s">
        <v>2663</v>
      </c>
      <c r="D891" s="4">
        <v>2.5646000000000099E-2</v>
      </c>
      <c r="E891" s="4">
        <v>0.70951299336229801</v>
      </c>
      <c r="F891" s="4">
        <v>0.22406968561312299</v>
      </c>
      <c r="G891" s="4">
        <v>-0.74108499999999999</v>
      </c>
      <c r="H891" s="4">
        <v>5.7649051851926597E-3</v>
      </c>
      <c r="I891" s="4">
        <v>0.25742376975248898</v>
      </c>
      <c r="J891" s="4">
        <v>-0.38854499999999997</v>
      </c>
      <c r="K891" s="4">
        <v>0.246722092079739</v>
      </c>
      <c r="L891" s="4">
        <v>0.30784607348585602</v>
      </c>
    </row>
    <row r="892" spans="1:12" x14ac:dyDescent="0.45">
      <c r="A892" s="2" t="s">
        <v>2664</v>
      </c>
      <c r="B892" s="2" t="s">
        <v>2665</v>
      </c>
      <c r="C892" s="2" t="s">
        <v>2666</v>
      </c>
      <c r="D892" s="4">
        <v>-0.122904999999999</v>
      </c>
      <c r="E892" s="4">
        <v>0.19946399996434599</v>
      </c>
      <c r="F892" s="4">
        <v>9.7843195443519507E-2</v>
      </c>
      <c r="G892" s="4">
        <v>-0.14852000000000001</v>
      </c>
      <c r="H892" s="4">
        <v>0.15330871748852001</v>
      </c>
      <c r="I892" s="4">
        <v>0.10444187773171799</v>
      </c>
      <c r="J892" s="4">
        <v>0.78651499999999996</v>
      </c>
      <c r="K892" s="4">
        <v>1.55234199858E-15</v>
      </c>
      <c r="L892" s="4">
        <v>0.13781277349965501</v>
      </c>
    </row>
    <row r="893" spans="1:12" x14ac:dyDescent="0.45">
      <c r="A893" s="2" t="s">
        <v>2667</v>
      </c>
      <c r="B893" s="2" t="s">
        <v>2668</v>
      </c>
      <c r="C893" s="2" t="s">
        <v>2669</v>
      </c>
      <c r="D893" s="5">
        <v>-4.5000000000072699E-5</v>
      </c>
      <c r="E893" s="4">
        <v>0.99563698164441605</v>
      </c>
      <c r="F893" s="4">
        <v>0.27487429100122401</v>
      </c>
      <c r="G893" s="5">
        <v>-2.60300000000004E-2</v>
      </c>
      <c r="H893" s="4">
        <v>0.86856830916614802</v>
      </c>
      <c r="I893" s="4">
        <v>0.47878089344547903</v>
      </c>
      <c r="J893" s="5">
        <v>-2.9215000000000199E-2</v>
      </c>
      <c r="K893" s="4">
        <v>0.91618394928489</v>
      </c>
      <c r="L893" s="4">
        <v>0.58539161617311497</v>
      </c>
    </row>
    <row r="894" spans="1:12" x14ac:dyDescent="0.45">
      <c r="A894" s="2" t="s">
        <v>2670</v>
      </c>
      <c r="B894" s="2" t="s">
        <v>2671</v>
      </c>
      <c r="C894" s="2" t="s">
        <v>2672</v>
      </c>
      <c r="D894" s="4">
        <v>1.49099999999995E-2</v>
      </c>
      <c r="E894" s="4">
        <v>0.84152753882221598</v>
      </c>
      <c r="F894" s="4">
        <v>5.8118301625570599</v>
      </c>
      <c r="G894" s="4">
        <v>1.01550000000001E-2</v>
      </c>
      <c r="H894" s="4">
        <v>0.94546588861988401</v>
      </c>
      <c r="I894" s="4">
        <v>0.58348893889985298</v>
      </c>
      <c r="J894" s="4">
        <v>3.0165000000000199E-2</v>
      </c>
      <c r="K894" s="4">
        <v>0.92187307405997099</v>
      </c>
      <c r="L894" s="4">
        <v>0.64868491439617104</v>
      </c>
    </row>
    <row r="895" spans="1:12" x14ac:dyDescent="0.45">
      <c r="A895" s="2" t="s">
        <v>2673</v>
      </c>
      <c r="B895" s="2" t="s">
        <v>2674</v>
      </c>
      <c r="C895" s="2" t="s">
        <v>2675</v>
      </c>
      <c r="D895" s="4">
        <v>-0.28867999999999899</v>
      </c>
      <c r="E895" s="4">
        <v>0.36469143332853299</v>
      </c>
      <c r="F895" s="4">
        <v>0.38927778521152301</v>
      </c>
      <c r="G895" s="4">
        <v>-1.3714</v>
      </c>
      <c r="H895" s="4">
        <v>1.0341556464165201E-3</v>
      </c>
      <c r="I895" s="4">
        <v>0.70367486620068598</v>
      </c>
      <c r="J895" s="4">
        <v>-1.5560400000000001</v>
      </c>
      <c r="K895" s="4">
        <v>8.0334906587247899E-4</v>
      </c>
      <c r="L895" s="4">
        <v>1.34957007739768</v>
      </c>
    </row>
    <row r="896" spans="1:12" x14ac:dyDescent="0.45">
      <c r="A896" s="2" t="s">
        <v>2676</v>
      </c>
      <c r="B896" s="2" t="s">
        <v>2677</v>
      </c>
      <c r="C896" s="2" t="s">
        <v>2678</v>
      </c>
      <c r="D896" s="4">
        <v>1.4699999999994099E-3</v>
      </c>
      <c r="E896" s="4">
        <v>0.95458930526560803</v>
      </c>
      <c r="F896" s="4">
        <v>0.31465732930404899</v>
      </c>
      <c r="G896" s="4">
        <v>6.5499999999998303E-3</v>
      </c>
      <c r="H896" s="4">
        <v>0.96069083924717602</v>
      </c>
      <c r="I896" s="4">
        <v>0.39919270114188499</v>
      </c>
      <c r="J896" s="4">
        <v>1.41249999999999E-2</v>
      </c>
      <c r="K896" s="4">
        <v>0.95460592965790603</v>
      </c>
      <c r="L896" s="4">
        <v>0.49709325190096698</v>
      </c>
    </row>
    <row r="897" spans="1:12" x14ac:dyDescent="0.45">
      <c r="A897" s="2" t="s">
        <v>2679</v>
      </c>
      <c r="B897" s="2" t="s">
        <v>2680</v>
      </c>
      <c r="C897" s="2" t="s">
        <v>2681</v>
      </c>
      <c r="D897" s="5">
        <v>-3.55000000000327E-4</v>
      </c>
      <c r="E897" s="4">
        <v>0.98705990035585101</v>
      </c>
      <c r="F897" s="4">
        <v>0.27717787811042399</v>
      </c>
      <c r="G897" s="5">
        <v>-1.0550000000000199E-3</v>
      </c>
      <c r="H897" s="4">
        <v>0.99311720213944199</v>
      </c>
      <c r="I897" s="4">
        <v>0.38595906065256103</v>
      </c>
      <c r="J897" s="5">
        <v>2.4049999999995399E-3</v>
      </c>
      <c r="K897" s="4">
        <v>0.992245438701578</v>
      </c>
      <c r="L897" s="4">
        <v>0.49784620788203598</v>
      </c>
    </row>
    <row r="898" spans="1:12" x14ac:dyDescent="0.45">
      <c r="A898" s="2" t="s">
        <v>2682</v>
      </c>
      <c r="B898" s="2" t="s">
        <v>2683</v>
      </c>
      <c r="C898" s="2" t="s">
        <v>2684</v>
      </c>
      <c r="D898" s="5">
        <v>1.00000000000655E-4</v>
      </c>
      <c r="E898" s="4">
        <v>0.99682846907186695</v>
      </c>
      <c r="F898" s="4">
        <v>0.27642380018330598</v>
      </c>
      <c r="G898" s="5">
        <v>1.2749999999988001E-3</v>
      </c>
      <c r="H898" s="4">
        <v>0.99685201352097697</v>
      </c>
      <c r="I898" s="4">
        <v>0.38209201535526599</v>
      </c>
      <c r="J898" s="5">
        <v>2.57999999999958E-3</v>
      </c>
      <c r="K898" s="4">
        <v>0.99456434285524797</v>
      </c>
      <c r="L898" s="4">
        <v>0.48645366522531602</v>
      </c>
    </row>
    <row r="899" spans="1:12" x14ac:dyDescent="0.45">
      <c r="A899" s="2" t="s">
        <v>2685</v>
      </c>
      <c r="B899" s="2" t="s">
        <v>2686</v>
      </c>
      <c r="C899" s="2" t="s">
        <v>2687</v>
      </c>
      <c r="D899" s="5">
        <v>-1.7000000000022501E-4</v>
      </c>
      <c r="E899" s="4">
        <v>0.98649251593318898</v>
      </c>
      <c r="F899" s="4">
        <v>4.7232662205139102E-2</v>
      </c>
      <c r="G899" s="5">
        <v>-0.212674999999999</v>
      </c>
      <c r="H899" s="4">
        <v>2.8777970754419999E-2</v>
      </c>
      <c r="I899" s="4">
        <v>0.102919371184877</v>
      </c>
      <c r="J899" s="5">
        <v>6.4704999999999999E-2</v>
      </c>
      <c r="K899" s="4">
        <v>0.437322488651053</v>
      </c>
      <c r="L899" s="4">
        <v>8.1265430645658998E-2</v>
      </c>
    </row>
    <row r="900" spans="1:12" x14ac:dyDescent="0.45">
      <c r="A900" s="2" t="s">
        <v>2688</v>
      </c>
      <c r="B900" s="2" t="s">
        <v>2689</v>
      </c>
      <c r="C900" s="2" t="s">
        <v>2690</v>
      </c>
      <c r="D900" s="4">
        <v>2.1300000000001799E-3</v>
      </c>
      <c r="E900" s="4">
        <v>0.91899859188256405</v>
      </c>
      <c r="F900" s="4">
        <v>0.16337693784350699</v>
      </c>
      <c r="G900" s="4">
        <v>10.5975749999999</v>
      </c>
      <c r="H900" s="4">
        <v>1.99999999999999E-30</v>
      </c>
      <c r="I900" s="4">
        <v>0.21785539318296501</v>
      </c>
      <c r="J900" s="4">
        <v>12.84498</v>
      </c>
      <c r="K900" s="4">
        <v>1.99999999999999E-30</v>
      </c>
      <c r="L900" s="4">
        <v>0.24910975362318899</v>
      </c>
    </row>
    <row r="901" spans="1:12" x14ac:dyDescent="0.45">
      <c r="A901" s="2" t="s">
        <v>2691</v>
      </c>
      <c r="B901" s="2" t="s">
        <v>2692</v>
      </c>
      <c r="C901" s="2" t="s">
        <v>2693</v>
      </c>
      <c r="D901" s="4">
        <v>2.7299999999996702E-3</v>
      </c>
      <c r="E901" s="4">
        <v>0.92889929402108296</v>
      </c>
      <c r="F901" s="4">
        <v>0.36042478008324802</v>
      </c>
      <c r="G901" s="4">
        <v>5.0985000000000197E-2</v>
      </c>
      <c r="H901" s="4">
        <v>0.79075145792285795</v>
      </c>
      <c r="I901" s="4">
        <v>0.75584934640808898</v>
      </c>
      <c r="J901" s="4">
        <v>6.4115000000000102E-2</v>
      </c>
      <c r="K901" s="4">
        <v>0.83818268971566701</v>
      </c>
      <c r="L901" s="4">
        <v>0.77808501142092401</v>
      </c>
    </row>
    <row r="902" spans="1:12" x14ac:dyDescent="0.45">
      <c r="A902" s="2" t="s">
        <v>2694</v>
      </c>
      <c r="B902" s="2" t="s">
        <v>2695</v>
      </c>
      <c r="C902" s="2" t="s">
        <v>2696</v>
      </c>
      <c r="D902" s="4">
        <v>1.64500000000007E-2</v>
      </c>
      <c r="E902" s="4">
        <v>0.78196645838282797</v>
      </c>
      <c r="F902" s="4">
        <v>0.64768195207798895</v>
      </c>
      <c r="G902" s="4">
        <v>5.1274600000000001</v>
      </c>
      <c r="H902" s="4">
        <v>0.17427544679880699</v>
      </c>
      <c r="I902" s="4">
        <v>2.3401565241747702</v>
      </c>
      <c r="J902" s="4">
        <v>6.7541799999999999</v>
      </c>
      <c r="K902" s="4">
        <v>1.7340453642106799E-13</v>
      </c>
      <c r="L902" s="4">
        <v>0.939653794757217</v>
      </c>
    </row>
    <row r="903" spans="1:12" x14ac:dyDescent="0.45">
      <c r="A903" s="2" t="s">
        <v>2697</v>
      </c>
      <c r="B903" s="2" t="s">
        <v>2698</v>
      </c>
      <c r="C903" s="2" t="s">
        <v>2699</v>
      </c>
      <c r="D903" s="4">
        <v>-0.22613699999999901</v>
      </c>
      <c r="E903" s="5">
        <v>1.1570206164427301E-5</v>
      </c>
      <c r="F903" s="4">
        <v>5.5721558924147298E-2</v>
      </c>
      <c r="G903" s="4">
        <v>-0.38910049999999902</v>
      </c>
      <c r="H903" s="5">
        <v>3.1498373081871102E-19</v>
      </c>
      <c r="I903" s="4">
        <v>6.0528610044659897E-2</v>
      </c>
      <c r="J903" s="4">
        <v>0.492378499999999</v>
      </c>
      <c r="K903" s="5">
        <v>2.5078581264999102E-15</v>
      </c>
      <c r="L903" s="4">
        <v>8.6963498636574002E-2</v>
      </c>
    </row>
    <row r="904" spans="1:12" x14ac:dyDescent="0.45">
      <c r="A904" s="2" t="s">
        <v>2700</v>
      </c>
      <c r="B904" s="2" t="s">
        <v>2701</v>
      </c>
      <c r="C904" s="2" t="s">
        <v>2702</v>
      </c>
      <c r="D904" s="4">
        <v>-3.2342499999999899E-2</v>
      </c>
      <c r="E904" s="4">
        <v>0.64082547985673699</v>
      </c>
      <c r="F904" s="4">
        <v>0.217613277412254</v>
      </c>
      <c r="G904" s="4">
        <v>-2.0449999999999899E-2</v>
      </c>
      <c r="H904" s="4">
        <v>0.86682869736528601</v>
      </c>
      <c r="I904" s="4">
        <v>0.21152360685032601</v>
      </c>
      <c r="J904" s="4">
        <v>0.110545</v>
      </c>
      <c r="K904" s="4">
        <v>0.71286550150680095</v>
      </c>
      <c r="L904" s="4">
        <v>0.47995411618957901</v>
      </c>
    </row>
    <row r="905" spans="1:12" x14ac:dyDescent="0.45">
      <c r="A905" s="2" t="s">
        <v>2703</v>
      </c>
      <c r="B905" s="2" t="s">
        <v>2704</v>
      </c>
      <c r="C905" s="2" t="s">
        <v>2705</v>
      </c>
      <c r="D905" s="4">
        <v>-1.9154999999999998E-2</v>
      </c>
      <c r="E905" s="4">
        <v>0.63878268465838595</v>
      </c>
      <c r="F905" s="4">
        <v>8.7904754605551999E-2</v>
      </c>
      <c r="G905" s="4">
        <v>9.4835000000000003E-2</v>
      </c>
      <c r="H905" s="4">
        <v>0.36145592951297201</v>
      </c>
      <c r="I905" s="4">
        <v>0.11503518407275599</v>
      </c>
      <c r="J905" s="4">
        <v>5.9885000000000001E-2</v>
      </c>
      <c r="K905" s="4">
        <v>0.56461347811296203</v>
      </c>
      <c r="L905" s="4">
        <v>0.109060311923797</v>
      </c>
    </row>
    <row r="906" spans="1:12" x14ac:dyDescent="0.45">
      <c r="A906" s="2" t="s">
        <v>2706</v>
      </c>
      <c r="B906" s="2" t="s">
        <v>2707</v>
      </c>
      <c r="C906" s="2" t="s">
        <v>2708</v>
      </c>
      <c r="D906" s="4">
        <v>-1.4250000000000001E-3</v>
      </c>
      <c r="E906" s="4">
        <v>0.91028548131424403</v>
      </c>
      <c r="F906" s="4">
        <v>0.15278289099692099</v>
      </c>
      <c r="G906" s="4">
        <v>-5.4130000000000102E-2</v>
      </c>
      <c r="H906" s="4">
        <v>0.28690251659058302</v>
      </c>
      <c r="I906" s="4">
        <v>0.14896938376472399</v>
      </c>
      <c r="J906" s="4">
        <v>-5.3680000000000297E-2</v>
      </c>
      <c r="K906" s="4">
        <v>0.35316653937181502</v>
      </c>
      <c r="L906" s="4">
        <v>0.18108260967303</v>
      </c>
    </row>
    <row r="907" spans="1:12" x14ac:dyDescent="0.45">
      <c r="A907" s="2" t="s">
        <v>2709</v>
      </c>
      <c r="B907" s="2" t="s">
        <v>2710</v>
      </c>
      <c r="C907" s="2" t="s">
        <v>2711</v>
      </c>
      <c r="D907" s="4">
        <v>-0.23793029999999901</v>
      </c>
      <c r="E907" s="4">
        <v>0.292510996587656</v>
      </c>
      <c r="F907" s="4">
        <v>0.28227395190733201</v>
      </c>
      <c r="G907" s="4">
        <v>-0.31832764999999902</v>
      </c>
      <c r="H907" s="4">
        <v>0.28571428925915199</v>
      </c>
      <c r="I907" s="4">
        <v>0.32904708093075202</v>
      </c>
      <c r="J907" s="4">
        <v>0.33949318249999999</v>
      </c>
      <c r="K907" s="4">
        <v>2.2260423779891601E-3</v>
      </c>
      <c r="L907" s="4">
        <v>1.1478171646089199</v>
      </c>
    </row>
    <row r="908" spans="1:12" x14ac:dyDescent="0.45">
      <c r="A908" s="2" t="s">
        <v>2712</v>
      </c>
      <c r="B908" s="2" t="s">
        <v>2713</v>
      </c>
      <c r="C908" s="2" t="s">
        <v>2714</v>
      </c>
      <c r="D908" s="4">
        <v>-0.13153100000000001</v>
      </c>
      <c r="E908" s="4">
        <v>0.224325083666607</v>
      </c>
      <c r="F908" s="4">
        <v>0.119930129560464</v>
      </c>
      <c r="G908" s="4">
        <v>-0.100633825</v>
      </c>
      <c r="H908" s="4">
        <v>0.373141148669074</v>
      </c>
      <c r="I908" s="4">
        <v>0.11915612110826999</v>
      </c>
      <c r="J908" s="4">
        <v>-6.0984700000000003E-2</v>
      </c>
      <c r="K908" s="4">
        <v>0.71803793369409397</v>
      </c>
      <c r="L908" s="4">
        <v>0.207568866958243</v>
      </c>
    </row>
    <row r="909" spans="1:12" x14ac:dyDescent="0.45">
      <c r="A909" s="2" t="s">
        <v>2715</v>
      </c>
      <c r="B909" s="2" t="s">
        <v>2716</v>
      </c>
      <c r="C909" s="2" t="s">
        <v>2717</v>
      </c>
      <c r="D909" s="4">
        <v>-0.15409999999999899</v>
      </c>
      <c r="E909" s="4">
        <v>3.9243092382103602E-3</v>
      </c>
      <c r="F909" s="4">
        <v>4.7543705166511997E-2</v>
      </c>
      <c r="G909" s="4">
        <v>-0.1667575</v>
      </c>
      <c r="H909" s="4">
        <v>1.3688030985782201E-3</v>
      </c>
      <c r="I909" s="4">
        <v>5.1202365053228602E-2</v>
      </c>
      <c r="J909" s="4">
        <v>-0.29721999999999998</v>
      </c>
      <c r="K909" s="4">
        <v>4.7268206289460097E-6</v>
      </c>
      <c r="L909" s="4">
        <v>9.0684899870620395E-2</v>
      </c>
    </row>
    <row r="910" spans="1:12" x14ac:dyDescent="0.45">
      <c r="A910" s="2" t="s">
        <v>2718</v>
      </c>
      <c r="B910" s="2" t="s">
        <v>2719</v>
      </c>
      <c r="C910" s="2" t="s">
        <v>2720</v>
      </c>
      <c r="D910" s="5">
        <v>-5.9999999999948902E-5</v>
      </c>
      <c r="E910" s="4">
        <v>0.99974833636884097</v>
      </c>
      <c r="F910" s="4">
        <v>0.286256417732692</v>
      </c>
      <c r="G910" s="5">
        <v>6.8499999999982399E-4</v>
      </c>
      <c r="H910" s="4">
        <v>0.99780833027817295</v>
      </c>
      <c r="I910" s="4">
        <v>0.39697216541636099</v>
      </c>
      <c r="J910" s="5">
        <v>4.3099999999993699E-3</v>
      </c>
      <c r="K910" s="4">
        <v>0.98620462814917598</v>
      </c>
      <c r="L910" s="4">
        <v>0.50269724181538999</v>
      </c>
    </row>
    <row r="911" spans="1:12" x14ac:dyDescent="0.45">
      <c r="A911" s="2" t="s">
        <v>2721</v>
      </c>
      <c r="B911" s="2" t="s">
        <v>2722</v>
      </c>
      <c r="C911" s="2" t="s">
        <v>2723</v>
      </c>
      <c r="D911" s="4">
        <v>-7.3979999999999893E-2</v>
      </c>
      <c r="E911" s="4">
        <v>0.27081344318499301</v>
      </c>
      <c r="F911" s="4">
        <v>6.7536907349148204E-2</v>
      </c>
      <c r="G911" s="4">
        <v>-0.160439999999999</v>
      </c>
      <c r="H911" s="4">
        <v>8.4658459109532899E-3</v>
      </c>
      <c r="I911" s="4">
        <v>6.4431729871551699E-2</v>
      </c>
      <c r="J911" s="4">
        <v>0.56292499999999901</v>
      </c>
      <c r="K911" s="4">
        <v>5.4988265271347101E-22</v>
      </c>
      <c r="L911" s="4">
        <v>7.0127416435756998E-2</v>
      </c>
    </row>
    <row r="912" spans="1:12" x14ac:dyDescent="0.45">
      <c r="A912" s="2" t="s">
        <v>2724</v>
      </c>
      <c r="B912" s="2" t="s">
        <v>2725</v>
      </c>
      <c r="C912" s="2" t="s">
        <v>2726</v>
      </c>
      <c r="D912" s="4">
        <v>-2.1206499999999899E-2</v>
      </c>
      <c r="E912" s="4">
        <v>0.66398656513229704</v>
      </c>
      <c r="F912" s="4">
        <v>0.118972815730301</v>
      </c>
      <c r="G912" s="4">
        <v>0.47156999999999999</v>
      </c>
      <c r="H912" s="4">
        <v>1.84433132092302E-3</v>
      </c>
      <c r="I912" s="4">
        <v>0.128065840688912</v>
      </c>
      <c r="J912" s="4">
        <v>0.55014300000000005</v>
      </c>
      <c r="K912" s="4">
        <v>2.8852751540092101E-7</v>
      </c>
      <c r="L912" s="4">
        <v>0.132662414334938</v>
      </c>
    </row>
    <row r="913" spans="1:12" x14ac:dyDescent="0.45">
      <c r="A913" s="2" t="s">
        <v>2727</v>
      </c>
      <c r="B913" s="2" t="s">
        <v>2728</v>
      </c>
      <c r="C913" s="2" t="s">
        <v>2729</v>
      </c>
      <c r="D913" s="4">
        <v>-7.5014999999997806E-2</v>
      </c>
      <c r="E913" s="4">
        <v>0.58539685313437895</v>
      </c>
      <c r="F913" s="4">
        <v>0.57122955300144396</v>
      </c>
      <c r="G913" s="4">
        <v>-0.18910000000000299</v>
      </c>
      <c r="H913" s="4">
        <v>0.46788457962857599</v>
      </c>
      <c r="I913" s="4">
        <v>0.54376625146693702</v>
      </c>
      <c r="J913" s="4">
        <v>-0.23139999999999999</v>
      </c>
      <c r="K913" s="4">
        <v>0.47198920290101898</v>
      </c>
      <c r="L913" s="4">
        <v>0.79927366814850598</v>
      </c>
    </row>
    <row r="914" spans="1:12" x14ac:dyDescent="0.45">
      <c r="A914" s="2" t="s">
        <v>2730</v>
      </c>
      <c r="B914" s="2" t="s">
        <v>2731</v>
      </c>
      <c r="C914" s="2" t="s">
        <v>2732</v>
      </c>
      <c r="D914" s="4">
        <v>-6.0552499999999898E-2</v>
      </c>
      <c r="E914" s="4">
        <v>0.49649013572454398</v>
      </c>
      <c r="F914" s="4">
        <v>0.14853062837511799</v>
      </c>
      <c r="G914" s="4">
        <v>-0.35958999999999902</v>
      </c>
      <c r="H914" s="4">
        <v>0.22688569153516999</v>
      </c>
      <c r="I914" s="4">
        <v>0.36339425200327302</v>
      </c>
      <c r="J914" s="4">
        <v>-1.1228054999999999</v>
      </c>
      <c r="K914" s="4">
        <v>3.21051421854587E-2</v>
      </c>
      <c r="L914" s="4">
        <v>0.52457447633843002</v>
      </c>
    </row>
    <row r="915" spans="1:12" x14ac:dyDescent="0.45">
      <c r="A915" s="2" t="s">
        <v>2733</v>
      </c>
      <c r="B915" s="2" t="s">
        <v>2734</v>
      </c>
      <c r="C915" s="2" t="s">
        <v>2735</v>
      </c>
      <c r="D915" s="4">
        <v>-1.2449999999999399E-3</v>
      </c>
      <c r="E915" s="4">
        <v>0.96693863273052305</v>
      </c>
      <c r="F915" s="4">
        <v>0.31341509194773698</v>
      </c>
      <c r="G915" s="4">
        <v>-3.4700000000000798E-3</v>
      </c>
      <c r="H915" s="4">
        <v>0.98266796552934499</v>
      </c>
      <c r="I915" s="4">
        <v>0.44836413580672702</v>
      </c>
      <c r="J915" s="4">
        <v>-1.567E-2</v>
      </c>
      <c r="K915" s="4">
        <v>0.95595538768132604</v>
      </c>
      <c r="L915" s="4">
        <v>0.52425220408682505</v>
      </c>
    </row>
    <row r="916" spans="1:12" x14ac:dyDescent="0.45">
      <c r="A916" s="2" t="s">
        <v>2736</v>
      </c>
      <c r="B916" s="2" t="s">
        <v>2737</v>
      </c>
      <c r="C916" s="2" t="s">
        <v>2738</v>
      </c>
      <c r="D916" s="4">
        <v>3.1033499999999901E-2</v>
      </c>
      <c r="E916" s="4">
        <v>0.64025988663106204</v>
      </c>
      <c r="F916" s="4">
        <v>0.17531614085073399</v>
      </c>
      <c r="G916" s="4">
        <v>0.39523599999999998</v>
      </c>
      <c r="H916" s="4">
        <v>0.153580536898764</v>
      </c>
      <c r="I916" s="4">
        <v>0.28827066781750599</v>
      </c>
      <c r="J916" s="4">
        <v>0.44380549999999902</v>
      </c>
      <c r="K916" s="4">
        <v>0.20081706748042</v>
      </c>
      <c r="L916" s="4">
        <v>0.47165664835571702</v>
      </c>
    </row>
    <row r="917" spans="1:12" x14ac:dyDescent="0.45">
      <c r="A917" s="2" t="s">
        <v>2739</v>
      </c>
      <c r="B917" s="2" t="s">
        <v>2740</v>
      </c>
      <c r="C917" s="2" t="s">
        <v>2741</v>
      </c>
      <c r="D917" s="4">
        <v>-3.3150000000001698E-3</v>
      </c>
      <c r="E917" s="4">
        <v>0.88715585888824999</v>
      </c>
      <c r="F917" s="4">
        <v>0.155715484073538</v>
      </c>
      <c r="G917" s="4">
        <v>-4.4600000000000098E-2</v>
      </c>
      <c r="H917" s="4">
        <v>0.73122327114417396</v>
      </c>
      <c r="I917" s="4">
        <v>0.21433889755623001</v>
      </c>
      <c r="J917" s="4">
        <v>1.39999999999984E-3</v>
      </c>
      <c r="K917" s="4">
        <v>0.99176770405588999</v>
      </c>
      <c r="L917" s="4">
        <v>0.332604257981644</v>
      </c>
    </row>
    <row r="918" spans="1:12" x14ac:dyDescent="0.45">
      <c r="A918" s="2" t="s">
        <v>2742</v>
      </c>
      <c r="B918" s="2" t="s">
        <v>2743</v>
      </c>
      <c r="C918" s="2" t="s">
        <v>2744</v>
      </c>
      <c r="D918" s="4">
        <v>0.14657000000000001</v>
      </c>
      <c r="E918" s="4">
        <v>0.44419691967168401</v>
      </c>
      <c r="F918" s="4">
        <v>0.328790148156827</v>
      </c>
      <c r="G918" s="4">
        <v>0.280505</v>
      </c>
      <c r="H918" s="4">
        <v>0.33131609134290102</v>
      </c>
      <c r="I918" s="4">
        <v>0.33857348420545302</v>
      </c>
      <c r="J918" s="4">
        <v>0.29695499999999903</v>
      </c>
      <c r="K918" s="4">
        <v>0.37307044347989399</v>
      </c>
      <c r="L918" s="4">
        <v>0.36549668758446702</v>
      </c>
    </row>
    <row r="919" spans="1:12" x14ac:dyDescent="0.45">
      <c r="A919" s="2" t="s">
        <v>2745</v>
      </c>
      <c r="B919" s="2" t="s">
        <v>2746</v>
      </c>
      <c r="C919" s="2" t="s">
        <v>2747</v>
      </c>
      <c r="D919" s="4">
        <v>-9.6414999999999904E-2</v>
      </c>
      <c r="E919" s="4">
        <v>3.1795965943371599E-2</v>
      </c>
      <c r="F919" s="4">
        <v>4.5632002990830298E-2</v>
      </c>
      <c r="G919" s="4">
        <v>-0.35143000000000002</v>
      </c>
      <c r="H919" s="4">
        <v>2.6387342447095301E-22</v>
      </c>
      <c r="I919" s="4">
        <v>4.3105009688961998E-2</v>
      </c>
      <c r="J919" s="4">
        <v>3.6974999999999897E-2</v>
      </c>
      <c r="K919" s="4">
        <v>0.428401491743434</v>
      </c>
      <c r="L919" s="4">
        <v>4.7024629382531297E-2</v>
      </c>
    </row>
    <row r="920" spans="1:12" x14ac:dyDescent="0.45">
      <c r="A920" s="2" t="s">
        <v>2748</v>
      </c>
      <c r="B920" s="2" t="s">
        <v>2749</v>
      </c>
      <c r="C920" s="2" t="s">
        <v>2750</v>
      </c>
      <c r="D920" s="4">
        <v>-0.22669499999999901</v>
      </c>
      <c r="E920" s="4">
        <v>0.26704117850389603</v>
      </c>
      <c r="F920" s="4">
        <v>0.233741963023647</v>
      </c>
      <c r="G920" s="4">
        <v>-0.32156499999999999</v>
      </c>
      <c r="H920" s="4">
        <v>0.22528060623922999</v>
      </c>
      <c r="I920" s="4">
        <v>0.43500668926218</v>
      </c>
      <c r="J920" s="4">
        <v>-0.822769999999999</v>
      </c>
      <c r="K920" s="4">
        <v>0.104745581024974</v>
      </c>
      <c r="L920" s="4">
        <v>1.8478754057200999</v>
      </c>
    </row>
    <row r="921" spans="1:12" x14ac:dyDescent="0.45">
      <c r="A921" s="2" t="s">
        <v>2751</v>
      </c>
      <c r="B921" s="2" t="s">
        <v>2752</v>
      </c>
      <c r="C921" s="2" t="s">
        <v>2753</v>
      </c>
      <c r="D921" s="4">
        <v>-4.6800949999999997</v>
      </c>
      <c r="E921" s="4">
        <v>1.76187829504852E-2</v>
      </c>
      <c r="F921" s="4">
        <v>1.2413553175982299</v>
      </c>
      <c r="G921" s="4">
        <v>-4.8184950000000004</v>
      </c>
      <c r="H921" s="4">
        <v>2.9502750236578201E-3</v>
      </c>
      <c r="I921" s="4">
        <v>1.0158511465217399</v>
      </c>
      <c r="J921" s="4">
        <v>-4.8239099999999997</v>
      </c>
      <c r="K921" s="4">
        <v>2.4364411925120802E-3</v>
      </c>
      <c r="L921" s="4">
        <v>0.98841180017090502</v>
      </c>
    </row>
    <row r="922" spans="1:12" x14ac:dyDescent="0.45">
      <c r="A922" s="2" t="s">
        <v>2754</v>
      </c>
      <c r="B922" s="2" t="s">
        <v>2755</v>
      </c>
      <c r="C922" s="2" t="s">
        <v>2756</v>
      </c>
      <c r="D922" s="4">
        <v>-0.54617499999999997</v>
      </c>
      <c r="E922" s="4">
        <v>2.2765038321509001E-2</v>
      </c>
      <c r="F922" s="4">
        <v>0.19683351414738601</v>
      </c>
      <c r="G922" s="4">
        <v>-0.57466299999999904</v>
      </c>
      <c r="H922" s="4">
        <v>1.8734326517464498E-5</v>
      </c>
      <c r="I922" s="4">
        <v>0.134592182725041</v>
      </c>
      <c r="J922" s="4">
        <v>-0.79459999999999997</v>
      </c>
      <c r="K922" s="4">
        <v>1.29195817200731E-3</v>
      </c>
      <c r="L922" s="4">
        <v>0.71673041104078195</v>
      </c>
    </row>
    <row r="923" spans="1:12" x14ac:dyDescent="0.45">
      <c r="A923" s="2" t="s">
        <v>2757</v>
      </c>
      <c r="B923" s="2" t="s">
        <v>2758</v>
      </c>
      <c r="C923" s="2" t="s">
        <v>2759</v>
      </c>
      <c r="D923" s="4">
        <v>0.86487999999999998</v>
      </c>
      <c r="E923" s="4">
        <v>0.227365196306687</v>
      </c>
      <c r="F923" s="4">
        <v>0.762761248279477</v>
      </c>
      <c r="G923" s="4">
        <v>1.1490750000000001</v>
      </c>
      <c r="H923" s="4">
        <v>4.7802335859733203E-2</v>
      </c>
      <c r="I923" s="4">
        <v>0.63192695291673495</v>
      </c>
      <c r="J923" s="4">
        <v>1.1390659999999999</v>
      </c>
      <c r="K923" s="4">
        <v>2.03758271938876E-2</v>
      </c>
      <c r="L923" s="4">
        <v>0.56889492840368505</v>
      </c>
    </row>
    <row r="924" spans="1:12" x14ac:dyDescent="0.45">
      <c r="A924" s="2" t="s">
        <v>2760</v>
      </c>
      <c r="B924" s="2" t="s">
        <v>2761</v>
      </c>
      <c r="C924" s="2" t="s">
        <v>2762</v>
      </c>
      <c r="D924" s="4">
        <v>-9.3309999999999903E-3</v>
      </c>
      <c r="E924" s="4">
        <v>0.81785203211729396</v>
      </c>
      <c r="F924" s="4">
        <v>0.28512218705643699</v>
      </c>
      <c r="G924" s="4">
        <v>0.135406</v>
      </c>
      <c r="H924" s="4">
        <v>0.57495995741487704</v>
      </c>
      <c r="I924" s="4">
        <v>0.32970060541660001</v>
      </c>
      <c r="J924" s="4">
        <v>0.13994635</v>
      </c>
      <c r="K924" s="4">
        <v>0.65586874964617004</v>
      </c>
      <c r="L924" s="4">
        <v>0.53467161230252902</v>
      </c>
    </row>
    <row r="925" spans="1:12" x14ac:dyDescent="0.45">
      <c r="A925" s="2" t="s">
        <v>2763</v>
      </c>
      <c r="B925" s="2" t="s">
        <v>2764</v>
      </c>
      <c r="C925" s="2" t="s">
        <v>2765</v>
      </c>
      <c r="D925" s="4">
        <v>5.1500000000004303E-3</v>
      </c>
      <c r="E925" s="4">
        <v>0.85967542853239698</v>
      </c>
      <c r="F925" s="4">
        <v>0.93107459366696999</v>
      </c>
      <c r="G925" s="4">
        <v>-5.8040000000000001E-2</v>
      </c>
      <c r="H925" s="4">
        <v>0.79671193537115303</v>
      </c>
      <c r="I925" s="4">
        <v>1.35746906678367</v>
      </c>
      <c r="J925" s="4">
        <v>-0.11223999999999899</v>
      </c>
      <c r="K925" s="4">
        <v>0.76934777903002904</v>
      </c>
      <c r="L925" s="4">
        <v>1.4273565169719</v>
      </c>
    </row>
    <row r="926" spans="1:12" x14ac:dyDescent="0.45">
      <c r="A926" s="2" t="s">
        <v>2766</v>
      </c>
      <c r="B926" s="2" t="s">
        <v>2767</v>
      </c>
      <c r="C926" s="2" t="s">
        <v>2768</v>
      </c>
      <c r="D926" s="5">
        <v>8.50000000000017E-5</v>
      </c>
      <c r="E926" s="4">
        <v>0.99605764801653796</v>
      </c>
      <c r="F926" s="4">
        <v>0.16879210137289499</v>
      </c>
      <c r="G926" s="5">
        <v>0.1029515</v>
      </c>
      <c r="H926" s="4">
        <v>0.554955261882493</v>
      </c>
      <c r="I926" s="4">
        <v>0.24402222539360399</v>
      </c>
      <c r="J926" s="5">
        <v>0.156432499999999</v>
      </c>
      <c r="K926" s="4">
        <v>0.53446446159519201</v>
      </c>
      <c r="L926" s="4">
        <v>0.309608559100776</v>
      </c>
    </row>
    <row r="927" spans="1:12" x14ac:dyDescent="0.45">
      <c r="A927" s="2" t="s">
        <v>2769</v>
      </c>
      <c r="B927" s="2" t="s">
        <v>2770</v>
      </c>
      <c r="C927" s="2" t="s">
        <v>2771</v>
      </c>
      <c r="D927" s="5">
        <v>-4.0000000000262001E-5</v>
      </c>
      <c r="E927" s="4">
        <v>0.98507196714503698</v>
      </c>
      <c r="F927" s="4">
        <v>0.27841080462986001</v>
      </c>
      <c r="G927" s="5">
        <v>-6.1999999999961999E-4</v>
      </c>
      <c r="H927" s="4">
        <v>0.99622018837381399</v>
      </c>
      <c r="I927" s="4">
        <v>0.38695473973614603</v>
      </c>
      <c r="J927" s="5">
        <v>2.3900000000001099E-3</v>
      </c>
      <c r="K927" s="4">
        <v>0.99295838286234595</v>
      </c>
      <c r="L927" s="4">
        <v>0.492025490038555</v>
      </c>
    </row>
    <row r="928" spans="1:12" x14ac:dyDescent="0.45">
      <c r="A928" s="2" t="s">
        <v>2772</v>
      </c>
      <c r="B928" s="2" t="s">
        <v>2773</v>
      </c>
      <c r="C928" s="2" t="s">
        <v>2774</v>
      </c>
      <c r="D928" s="4">
        <v>3.04049999999994E-3</v>
      </c>
      <c r="E928" s="4">
        <v>0.87451897656505295</v>
      </c>
      <c r="F928" s="4">
        <v>7.3183862505907998E-2</v>
      </c>
      <c r="G928" s="4">
        <v>-0.51056749999999995</v>
      </c>
      <c r="H928" s="4">
        <v>1.8237033501043499E-12</v>
      </c>
      <c r="I928" s="4">
        <v>9.3849326549722695E-2</v>
      </c>
      <c r="J928" s="4">
        <v>-0.35305299999999901</v>
      </c>
      <c r="K928" s="4">
        <v>7.3272564957544296E-3</v>
      </c>
      <c r="L928" s="4">
        <v>0.13023696704111001</v>
      </c>
    </row>
    <row r="929" spans="1:12" x14ac:dyDescent="0.45">
      <c r="A929" s="2" t="s">
        <v>2775</v>
      </c>
      <c r="B929" s="2" t="s">
        <v>2776</v>
      </c>
      <c r="C929" s="2" t="s">
        <v>2777</v>
      </c>
      <c r="D929" s="4">
        <v>2.0408549999999899</v>
      </c>
      <c r="E929" s="4">
        <v>0.218697752543417</v>
      </c>
      <c r="F929" s="4">
        <v>1.7002813604327001</v>
      </c>
      <c r="G929" s="4">
        <v>2.3961049999999902</v>
      </c>
      <c r="H929" s="4">
        <v>4.2295758992361002E-2</v>
      </c>
      <c r="I929" s="4">
        <v>1.48527878795895</v>
      </c>
      <c r="J929" s="4">
        <v>2.737762</v>
      </c>
      <c r="K929" s="4">
        <v>3.8369051036177299E-2</v>
      </c>
      <c r="L929" s="4">
        <v>1.7871510115162399</v>
      </c>
    </row>
    <row r="930" spans="1:12" x14ac:dyDescent="0.45">
      <c r="A930" s="2" t="s">
        <v>2778</v>
      </c>
      <c r="B930" s="2" t="s">
        <v>2779</v>
      </c>
      <c r="C930" s="2" t="s">
        <v>2780</v>
      </c>
      <c r="D930" s="4">
        <v>-8.3700000000002106E-3</v>
      </c>
      <c r="E930" s="4">
        <v>0.89056547232725303</v>
      </c>
      <c r="F930" s="4">
        <v>0.929824806029525</v>
      </c>
      <c r="G930" s="4">
        <v>2.5415000000000101E-2</v>
      </c>
      <c r="H930" s="4">
        <v>0.91485435083353694</v>
      </c>
      <c r="I930" s="4">
        <v>1.1208966694461999</v>
      </c>
      <c r="J930" s="4">
        <v>-2.5415000000000101E-2</v>
      </c>
      <c r="K930" s="4">
        <v>0.94894369000553502</v>
      </c>
      <c r="L930" s="4">
        <v>1.2348667296871001</v>
      </c>
    </row>
    <row r="931" spans="1:12" x14ac:dyDescent="0.45">
      <c r="A931" s="2" t="s">
        <v>2781</v>
      </c>
      <c r="B931" s="2" t="s">
        <v>2782</v>
      </c>
      <c r="C931" s="2" t="s">
        <v>2783</v>
      </c>
      <c r="D931" s="4">
        <v>1.6625999999999998E-2</v>
      </c>
      <c r="E931" s="4">
        <v>0.77041510977168604</v>
      </c>
      <c r="F931" s="4">
        <v>0.260865748981426</v>
      </c>
      <c r="G931" s="4">
        <v>-1.402039</v>
      </c>
      <c r="H931" s="4">
        <v>3.7529187836150602E-4</v>
      </c>
      <c r="I931" s="4">
        <v>0.63032155594778705</v>
      </c>
      <c r="J931" s="4">
        <v>-1.67213755</v>
      </c>
      <c r="K931" s="4">
        <v>2.2605615143232598E-2</v>
      </c>
      <c r="L931" s="4">
        <v>2.2130643151154499</v>
      </c>
    </row>
    <row r="932" spans="1:12" x14ac:dyDescent="0.45">
      <c r="A932" s="2" t="s">
        <v>2784</v>
      </c>
      <c r="B932" s="2" t="s">
        <v>2785</v>
      </c>
      <c r="C932" s="2" t="s">
        <v>2786</v>
      </c>
      <c r="D932" s="4">
        <v>-1.3254999999999999E-2</v>
      </c>
      <c r="E932" s="4">
        <v>0.80317012500360496</v>
      </c>
      <c r="F932" s="4">
        <v>0.401263968751841</v>
      </c>
      <c r="G932" s="4">
        <v>-0.13441999999999901</v>
      </c>
      <c r="H932" s="4">
        <v>0.63019383193476597</v>
      </c>
      <c r="I932" s="4">
        <v>0.61022382406491504</v>
      </c>
      <c r="J932" s="4">
        <v>-0.17738999999999899</v>
      </c>
      <c r="K932" s="4">
        <v>0.65531073790952499</v>
      </c>
      <c r="L932" s="4">
        <v>0.69554321130190599</v>
      </c>
    </row>
    <row r="933" spans="1:12" x14ac:dyDescent="0.45">
      <c r="A933" s="2" t="s">
        <v>2787</v>
      </c>
      <c r="B933" s="2" t="s">
        <v>2788</v>
      </c>
      <c r="C933" s="2" t="s">
        <v>2789</v>
      </c>
      <c r="D933" s="4">
        <v>-8.3100000000000396E-3</v>
      </c>
      <c r="E933" s="4">
        <v>0.80287319504847099</v>
      </c>
      <c r="F933" s="4">
        <v>0.14634512359412499</v>
      </c>
      <c r="G933" s="4">
        <v>-0.936145</v>
      </c>
      <c r="H933" s="4">
        <v>9.2585139966313798E-4</v>
      </c>
      <c r="I933" s="4">
        <v>0.25978388787529899</v>
      </c>
      <c r="J933" s="4">
        <v>-4.844665</v>
      </c>
      <c r="K933" s="4">
        <v>8.1162806629718703E-4</v>
      </c>
      <c r="L933" s="4">
        <v>1.5886172041290501</v>
      </c>
    </row>
    <row r="934" spans="1:12" x14ac:dyDescent="0.45">
      <c r="A934" s="2" t="s">
        <v>2790</v>
      </c>
      <c r="B934" s="2" t="s">
        <v>2791</v>
      </c>
      <c r="C934" s="2" t="s">
        <v>2792</v>
      </c>
      <c r="D934" s="4">
        <v>-7.7694999999999903E-2</v>
      </c>
      <c r="E934" s="4">
        <v>0.14119669577232899</v>
      </c>
      <c r="F934" s="4">
        <v>5.5460933274882898E-2</v>
      </c>
      <c r="G934" s="4">
        <v>-0.41857999999999901</v>
      </c>
      <c r="H934" s="4">
        <v>5.6606464983720898E-21</v>
      </c>
      <c r="I934" s="4">
        <v>5.0986827260621599E-2</v>
      </c>
      <c r="J934" s="4">
        <v>-0.454983999999999</v>
      </c>
      <c r="K934" s="4">
        <v>1.2862244389723601E-23</v>
      </c>
      <c r="L934" s="4">
        <v>5.2155074118252098E-2</v>
      </c>
    </row>
    <row r="935" spans="1:12" x14ac:dyDescent="0.45">
      <c r="A935" s="2" t="s">
        <v>2793</v>
      </c>
      <c r="B935" s="2" t="s">
        <v>2794</v>
      </c>
      <c r="C935" s="2" t="s">
        <v>2795</v>
      </c>
      <c r="D935" s="4">
        <v>-5.6300000000000003E-2</v>
      </c>
      <c r="E935" s="4">
        <v>0.42686118049433602</v>
      </c>
      <c r="F935" s="4">
        <v>9.5197445714884907E-2</v>
      </c>
      <c r="G935" s="4">
        <v>-0.4249</v>
      </c>
      <c r="H935" s="4">
        <v>1.4478390023953699E-6</v>
      </c>
      <c r="I935" s="4">
        <v>0.11238757286239601</v>
      </c>
      <c r="J935" s="4">
        <v>-0.44780899999999901</v>
      </c>
      <c r="K935" s="4">
        <v>3.89447584963082E-4</v>
      </c>
      <c r="L935" s="4">
        <v>0.11590753731374701</v>
      </c>
    </row>
    <row r="936" spans="1:12" x14ac:dyDescent="0.45">
      <c r="A936" s="2" t="s">
        <v>2796</v>
      </c>
      <c r="B936" s="2" t="s">
        <v>2797</v>
      </c>
      <c r="C936" s="2" t="s">
        <v>2798</v>
      </c>
      <c r="D936" s="5">
        <v>4.9999999999883403E-5</v>
      </c>
      <c r="E936" s="4">
        <v>0.99934636598023097</v>
      </c>
      <c r="F936" s="4">
        <v>0.34645896614753702</v>
      </c>
      <c r="G936" s="5">
        <v>3.6800000000001198E-3</v>
      </c>
      <c r="H936" s="4">
        <v>0.93548337656733904</v>
      </c>
      <c r="I936" s="4">
        <v>0.42861481342826402</v>
      </c>
      <c r="J936" s="5">
        <v>6.66999999999973E-3</v>
      </c>
      <c r="K936" s="4">
        <v>0.98331893026194594</v>
      </c>
      <c r="L936" s="4">
        <v>0.52058665368403301</v>
      </c>
    </row>
    <row r="937" spans="1:12" x14ac:dyDescent="0.45">
      <c r="A937" s="2" t="s">
        <v>2799</v>
      </c>
      <c r="B937" s="2" t="s">
        <v>2800</v>
      </c>
      <c r="C937" s="2" t="s">
        <v>2801</v>
      </c>
      <c r="D937" s="4">
        <v>-2.2349999999998699E-3</v>
      </c>
      <c r="E937" s="4">
        <v>0.920415354227756</v>
      </c>
      <c r="F937" s="4">
        <v>0.65661149759705895</v>
      </c>
      <c r="G937" s="4">
        <v>-1.8925399999999999</v>
      </c>
      <c r="H937" s="4">
        <v>6.2883918223340697E-3</v>
      </c>
      <c r="I937" s="4">
        <v>0.61037648503543396</v>
      </c>
      <c r="J937" s="4">
        <v>-2.1684549999999998</v>
      </c>
      <c r="K937" s="4">
        <v>4.2842521973242096E-3</v>
      </c>
      <c r="L937" s="4">
        <v>1.1786097161665801</v>
      </c>
    </row>
    <row r="938" spans="1:12" x14ac:dyDescent="0.45">
      <c r="A938" s="2" t="s">
        <v>2802</v>
      </c>
      <c r="B938" s="2" t="s">
        <v>2803</v>
      </c>
      <c r="C938" s="2" t="s">
        <v>2804</v>
      </c>
      <c r="D938" s="4">
        <v>-2.9749999999999499E-3</v>
      </c>
      <c r="E938" s="4">
        <v>0.87429318354813201</v>
      </c>
      <c r="F938" s="4">
        <v>7.4152255497592801E-2</v>
      </c>
      <c r="G938" s="4">
        <v>-0.13083499999999901</v>
      </c>
      <c r="H938" s="4">
        <v>0.256506674116592</v>
      </c>
      <c r="I938" s="4">
        <v>0.125763414625157</v>
      </c>
      <c r="J938" s="4">
        <v>-0.20816499999999899</v>
      </c>
      <c r="K938" s="4">
        <v>0.105734205873769</v>
      </c>
      <c r="L938" s="4">
        <v>0.142193912871868</v>
      </c>
    </row>
    <row r="939" spans="1:12" x14ac:dyDescent="0.45">
      <c r="A939" s="2" t="s">
        <v>2805</v>
      </c>
      <c r="B939" s="2" t="s">
        <v>2806</v>
      </c>
      <c r="C939" s="2" t="s">
        <v>2807</v>
      </c>
      <c r="D939" s="4">
        <v>-0.4780585</v>
      </c>
      <c r="E939" s="4">
        <v>4.4021753140006503E-2</v>
      </c>
      <c r="F939" s="4">
        <v>0.22558533996418201</v>
      </c>
      <c r="G939" s="4">
        <v>-0.67285499999999998</v>
      </c>
      <c r="H939" s="4">
        <v>1.7640105095936599E-2</v>
      </c>
      <c r="I939" s="4">
        <v>0.417167595003897</v>
      </c>
      <c r="J939" s="4">
        <v>0.39074499999999901</v>
      </c>
      <c r="K939" s="4">
        <v>0.151846247808965</v>
      </c>
      <c r="L939" s="4">
        <v>0.28325597433724398</v>
      </c>
    </row>
    <row r="940" spans="1:12" x14ac:dyDescent="0.45">
      <c r="A940" s="2" t="s">
        <v>2808</v>
      </c>
      <c r="B940" s="2" t="s">
        <v>2809</v>
      </c>
      <c r="C940" s="2" t="s">
        <v>2810</v>
      </c>
      <c r="D940" s="5">
        <v>-2.0999999999915501E-4</v>
      </c>
      <c r="E940" s="4">
        <v>0.98024402489087403</v>
      </c>
      <c r="F940" s="4">
        <v>0.280247858323392</v>
      </c>
      <c r="G940" s="5">
        <v>7.6500000000034798E-4</v>
      </c>
      <c r="H940" s="4">
        <v>0.99783531109504398</v>
      </c>
      <c r="I940" s="4">
        <v>0.41998542457568</v>
      </c>
      <c r="J940" s="5">
        <v>-1.43499999999985E-3</v>
      </c>
      <c r="K940" s="4">
        <v>0.997045417445792</v>
      </c>
      <c r="L940" s="4">
        <v>0.52260135192781199</v>
      </c>
    </row>
    <row r="941" spans="1:12" x14ac:dyDescent="0.45">
      <c r="A941" s="2" t="s">
        <v>2811</v>
      </c>
      <c r="B941" s="2" t="s">
        <v>2812</v>
      </c>
      <c r="C941" s="2" t="s">
        <v>2813</v>
      </c>
      <c r="D941" s="5">
        <v>8.3500000000036301E-4</v>
      </c>
      <c r="E941" s="4">
        <v>0.96796836237440198</v>
      </c>
      <c r="F941" s="4">
        <v>0.27378060280039501</v>
      </c>
      <c r="G941" s="5">
        <v>5.3049999999998897E-3</v>
      </c>
      <c r="H941" s="4">
        <v>0.96497855544862299</v>
      </c>
      <c r="I941" s="4">
        <v>0.36923979566263898</v>
      </c>
      <c r="J941" s="5">
        <v>1.14649999999993E-2</v>
      </c>
      <c r="K941" s="4">
        <v>0.96385995113612</v>
      </c>
      <c r="L941" s="4">
        <v>0.47395172991712498</v>
      </c>
    </row>
    <row r="942" spans="1:12" x14ac:dyDescent="0.45">
      <c r="A942" s="2" t="s">
        <v>2814</v>
      </c>
      <c r="B942" s="2" t="s">
        <v>2815</v>
      </c>
      <c r="C942" s="2" t="s">
        <v>2816</v>
      </c>
      <c r="D942" s="4">
        <v>-6.6319999999999907E-2</v>
      </c>
      <c r="E942" s="4">
        <v>0.52734510581257299</v>
      </c>
      <c r="F942" s="4">
        <v>0.23067021306142901</v>
      </c>
      <c r="G942" s="4">
        <v>0.17399000000000001</v>
      </c>
      <c r="H942" s="4">
        <v>0.53632450309476898</v>
      </c>
      <c r="I942" s="4">
        <v>0.33190504052334802</v>
      </c>
      <c r="J942" s="4">
        <v>0.18976499999999999</v>
      </c>
      <c r="K942" s="4">
        <v>0.47112584168435301</v>
      </c>
      <c r="L942" s="4">
        <v>0.2747852527736</v>
      </c>
    </row>
    <row r="943" spans="1:12" x14ac:dyDescent="0.45">
      <c r="A943" s="2" t="s">
        <v>2817</v>
      </c>
      <c r="B943" s="2" t="s">
        <v>2818</v>
      </c>
      <c r="C943" s="2" t="s">
        <v>2819</v>
      </c>
      <c r="D943" s="4">
        <v>1.6799999999998101E-2</v>
      </c>
      <c r="E943" s="4">
        <v>0.72176372037119396</v>
      </c>
      <c r="F943" s="4">
        <v>0.13551492619945499</v>
      </c>
      <c r="G943" s="4">
        <v>8.1564999999999999E-2</v>
      </c>
      <c r="H943" s="4">
        <v>0.57723378578037898</v>
      </c>
      <c r="I943" s="4">
        <v>0.203799490496161</v>
      </c>
      <c r="J943" s="4">
        <v>4.3874999999999997E-2</v>
      </c>
      <c r="K943" s="4">
        <v>0.82185868768603998</v>
      </c>
      <c r="L943" s="4">
        <v>0.25028805351660999</v>
      </c>
    </row>
    <row r="944" spans="1:12" x14ac:dyDescent="0.45">
      <c r="A944" s="2" t="s">
        <v>2820</v>
      </c>
      <c r="B944" s="2" t="s">
        <v>2821</v>
      </c>
      <c r="C944" s="2" t="s">
        <v>2822</v>
      </c>
      <c r="D944" s="4">
        <v>-7.5409999999999894E-2</v>
      </c>
      <c r="E944" s="4">
        <v>0.45502905874850502</v>
      </c>
      <c r="F944" s="4">
        <v>0.15770943778711199</v>
      </c>
      <c r="G944" s="4">
        <v>-0.40712499999999902</v>
      </c>
      <c r="H944" s="4">
        <v>4.7021626081967402E-2</v>
      </c>
      <c r="I944" s="4">
        <v>0.231146021702854</v>
      </c>
      <c r="J944" s="4">
        <v>5.9020000000000003E-2</v>
      </c>
      <c r="K944" s="4">
        <v>0.80720193112905603</v>
      </c>
      <c r="L944" s="4">
        <v>0.22289524045846301</v>
      </c>
    </row>
    <row r="945" spans="1:12" x14ac:dyDescent="0.45">
      <c r="A945" s="2" t="s">
        <v>2823</v>
      </c>
      <c r="B945" s="2" t="s">
        <v>2824</v>
      </c>
      <c r="C945" s="2" t="s">
        <v>2825</v>
      </c>
      <c r="D945" s="4">
        <v>-2.11549999999999E-2</v>
      </c>
      <c r="E945" s="4">
        <v>0.68559136182301605</v>
      </c>
      <c r="F945" s="4">
        <v>0.173046714908167</v>
      </c>
      <c r="G945" s="4">
        <v>0.3414625</v>
      </c>
      <c r="H945" s="4">
        <v>0.274111499635742</v>
      </c>
      <c r="I945" s="4">
        <v>0.29984833840769798</v>
      </c>
      <c r="J945" s="4">
        <v>0.47023949999999998</v>
      </c>
      <c r="K945" s="4">
        <v>0.12621429534787801</v>
      </c>
      <c r="L945" s="4">
        <v>0.30912614474730699</v>
      </c>
    </row>
    <row r="946" spans="1:12" x14ac:dyDescent="0.45">
      <c r="A946" s="2" t="s">
        <v>2826</v>
      </c>
      <c r="B946" s="2" t="s">
        <v>2827</v>
      </c>
      <c r="C946" s="2" t="s">
        <v>2828</v>
      </c>
      <c r="D946" s="4">
        <v>-7.2349999999999897E-3</v>
      </c>
      <c r="E946" s="4">
        <v>0.83619049935346901</v>
      </c>
      <c r="F946" s="4">
        <v>0.17868374653788199</v>
      </c>
      <c r="G946" s="4">
        <v>-0.16636999999999899</v>
      </c>
      <c r="H946" s="4">
        <v>0.41629204748590798</v>
      </c>
      <c r="I946" s="4">
        <v>0.27760579703864702</v>
      </c>
      <c r="J946" s="4">
        <v>-0.12631499999999901</v>
      </c>
      <c r="K946" s="4">
        <v>0.60121666055190004</v>
      </c>
      <c r="L946" s="4">
        <v>0.30753147744585202</v>
      </c>
    </row>
    <row r="947" spans="1:12" x14ac:dyDescent="0.45">
      <c r="A947" s="2" t="s">
        <v>2829</v>
      </c>
      <c r="B947" s="2" t="s">
        <v>2830</v>
      </c>
      <c r="C947" s="2" t="s">
        <v>2831</v>
      </c>
      <c r="D947" s="4">
        <v>8.98000000000021E-3</v>
      </c>
      <c r="E947" s="4">
        <v>0.847800052380281</v>
      </c>
      <c r="F947" s="4">
        <v>0.315975854938296</v>
      </c>
      <c r="G947" s="4">
        <v>4.7800000000002202E-2</v>
      </c>
      <c r="H947" s="4">
        <v>0.79506337835735297</v>
      </c>
      <c r="I947" s="4">
        <v>0.45341129281845499</v>
      </c>
      <c r="J947" s="4">
        <v>0.138990000000003</v>
      </c>
      <c r="K947" s="4">
        <v>0.52023259416808398</v>
      </c>
      <c r="L947" s="4">
        <v>0.82276186452463695</v>
      </c>
    </row>
    <row r="948" spans="1:12" x14ac:dyDescent="0.45">
      <c r="A948" s="2" t="s">
        <v>2832</v>
      </c>
      <c r="B948" s="2" t="s">
        <v>2833</v>
      </c>
      <c r="C948" s="2" t="s">
        <v>2834</v>
      </c>
      <c r="D948" s="4">
        <v>-0.10579999999999901</v>
      </c>
      <c r="E948" s="4">
        <v>0.41573716555729001</v>
      </c>
      <c r="F948" s="4">
        <v>0.19526685189406201</v>
      </c>
      <c r="G948" s="4">
        <v>-0.60028499999999996</v>
      </c>
      <c r="H948" s="4">
        <v>7.4095793680979001E-11</v>
      </c>
      <c r="I948" s="4">
        <v>0.146913667142932</v>
      </c>
      <c r="J948" s="4">
        <v>-0.39225500000000002</v>
      </c>
      <c r="K948" s="4">
        <v>5.7496943947058003E-2</v>
      </c>
      <c r="L948" s="4">
        <v>0.187679470293594</v>
      </c>
    </row>
    <row r="949" spans="1:12" x14ac:dyDescent="0.45">
      <c r="A949" s="2" t="s">
        <v>2835</v>
      </c>
      <c r="B949" s="2" t="s">
        <v>2836</v>
      </c>
      <c r="C949" s="2" t="s">
        <v>2837</v>
      </c>
      <c r="D949" s="4">
        <v>-0.112555</v>
      </c>
      <c r="E949" s="4">
        <v>4.6922770854078401E-2</v>
      </c>
      <c r="F949" s="4">
        <v>5.4371826947243601E-2</v>
      </c>
      <c r="G949" s="4">
        <v>-4.10899999999998E-2</v>
      </c>
      <c r="H949" s="4">
        <v>0.52829552561848803</v>
      </c>
      <c r="I949" s="4">
        <v>5.9977428588538897E-2</v>
      </c>
      <c r="J949" s="4">
        <v>0.39475499999999902</v>
      </c>
      <c r="K949" s="4">
        <v>0.28571428571428498</v>
      </c>
      <c r="L949" s="4">
        <v>0.20624183283828701</v>
      </c>
    </row>
    <row r="950" spans="1:12" x14ac:dyDescent="0.45">
      <c r="A950" s="2" t="s">
        <v>2838</v>
      </c>
      <c r="B950" s="2" t="s">
        <v>2839</v>
      </c>
      <c r="C950" s="2" t="s">
        <v>2840</v>
      </c>
      <c r="D950" s="4">
        <v>-6.5325000000000494E-2</v>
      </c>
      <c r="E950" s="4">
        <v>0.62356554405924303</v>
      </c>
      <c r="F950" s="4">
        <v>0.47890878366703599</v>
      </c>
      <c r="G950" s="4">
        <v>-0.40382999999999902</v>
      </c>
      <c r="H950" s="4">
        <v>0.41330238193880198</v>
      </c>
      <c r="I950" s="4">
        <v>0.583049456064205</v>
      </c>
      <c r="J950" s="4">
        <v>-1.01109</v>
      </c>
      <c r="K950" s="4">
        <v>3.6494161207845197E-2</v>
      </c>
      <c r="L950" s="4">
        <v>0.49720053619291499</v>
      </c>
    </row>
    <row r="951" spans="1:12" x14ac:dyDescent="0.45">
      <c r="A951" s="2" t="s">
        <v>2841</v>
      </c>
      <c r="B951" s="2" t="s">
        <v>2842</v>
      </c>
      <c r="C951" s="2" t="s">
        <v>2843</v>
      </c>
      <c r="D951" s="5">
        <v>4.9999999999972202E-4</v>
      </c>
      <c r="E951" s="4">
        <v>0.97143104825795401</v>
      </c>
      <c r="F951" s="4">
        <v>0.28874622105299502</v>
      </c>
      <c r="G951" s="5">
        <v>2.56000000000078E-3</v>
      </c>
      <c r="H951" s="4">
        <v>0.983912783583067</v>
      </c>
      <c r="I951" s="4">
        <v>0.39114722025327597</v>
      </c>
      <c r="J951" s="5">
        <v>9.2750000000005797E-3</v>
      </c>
      <c r="K951" s="4">
        <v>0.96981278077621103</v>
      </c>
      <c r="L951" s="4">
        <v>0.49749925464220102</v>
      </c>
    </row>
    <row r="952" spans="1:12" x14ac:dyDescent="0.45">
      <c r="A952" s="2" t="s">
        <v>2844</v>
      </c>
      <c r="B952" s="2" t="s">
        <v>2845</v>
      </c>
      <c r="C952" s="2" t="s">
        <v>2846</v>
      </c>
      <c r="D952" s="4">
        <v>-0.29516349999999902</v>
      </c>
      <c r="E952" s="4">
        <v>2.3240054379552198E-2</v>
      </c>
      <c r="F952" s="4">
        <v>0.10460830510866</v>
      </c>
      <c r="G952" s="4">
        <v>-0.31824849999999999</v>
      </c>
      <c r="H952" s="4">
        <v>9.46618660806379E-4</v>
      </c>
      <c r="I952" s="4">
        <v>9.0466858854729396E-2</v>
      </c>
      <c r="J952" s="4">
        <v>-5.8659500000000003E-2</v>
      </c>
      <c r="K952" s="4">
        <v>0.66628092385375404</v>
      </c>
      <c r="L952" s="4">
        <v>0.13270100680614999</v>
      </c>
    </row>
    <row r="953" spans="1:12" x14ac:dyDescent="0.45">
      <c r="A953" s="2" t="s">
        <v>2847</v>
      </c>
      <c r="B953" s="2" t="s">
        <v>2848</v>
      </c>
      <c r="C953" s="2" t="s">
        <v>2849</v>
      </c>
      <c r="D953" s="4">
        <v>-3.1750000000001499E-3</v>
      </c>
      <c r="E953" s="4">
        <v>0.91156122094481895</v>
      </c>
      <c r="F953" s="4">
        <v>0.33259268312127699</v>
      </c>
      <c r="G953" s="4">
        <v>-2.7054999999999801E-2</v>
      </c>
      <c r="H953" s="4">
        <v>0.86469169473241803</v>
      </c>
      <c r="I953" s="4">
        <v>0.46785837330223601</v>
      </c>
      <c r="J953" s="4">
        <v>-5.6014999999999399E-2</v>
      </c>
      <c r="K953" s="4">
        <v>0.84722058725165905</v>
      </c>
      <c r="L953" s="4">
        <v>0.63470006915691102</v>
      </c>
    </row>
    <row r="954" spans="1:12" x14ac:dyDescent="0.45">
      <c r="A954" s="2" t="s">
        <v>2850</v>
      </c>
      <c r="B954" s="2" t="s">
        <v>2851</v>
      </c>
      <c r="C954" s="2" t="s">
        <v>2852</v>
      </c>
      <c r="D954" s="4">
        <v>-3.47649999999999E-3</v>
      </c>
      <c r="E954" s="4">
        <v>0.84363098134248204</v>
      </c>
      <c r="F954" s="4">
        <v>5.4821249107025002E-2</v>
      </c>
      <c r="G954" s="4">
        <v>2.13075E-2</v>
      </c>
      <c r="H954" s="4">
        <v>0.72201785952405195</v>
      </c>
      <c r="I954" s="4">
        <v>8.3604623378544102E-2</v>
      </c>
      <c r="J954" s="4">
        <v>-0.149459499999999</v>
      </c>
      <c r="K954" s="4">
        <v>0.21258385451357101</v>
      </c>
      <c r="L954" s="4">
        <v>0.130028383071777</v>
      </c>
    </row>
    <row r="955" spans="1:12" x14ac:dyDescent="0.45">
      <c r="A955" s="2" t="s">
        <v>2853</v>
      </c>
      <c r="B955" s="2" t="s">
        <v>2854</v>
      </c>
      <c r="C955" s="2" t="s">
        <v>2855</v>
      </c>
      <c r="D955" s="5">
        <v>-1.8000000000029101E-4</v>
      </c>
      <c r="E955" s="4">
        <v>0.99775626024741104</v>
      </c>
      <c r="F955" s="4">
        <v>0.26849183434475599</v>
      </c>
      <c r="G955" s="5">
        <v>-2.4150000000000499E-3</v>
      </c>
      <c r="H955" s="4">
        <v>0.98381227795188197</v>
      </c>
      <c r="I955" s="4">
        <v>0.38259339680260601</v>
      </c>
      <c r="J955" s="5">
        <v>1.0000000000003301E-3</v>
      </c>
      <c r="K955" s="4">
        <v>0.99763151575617004</v>
      </c>
      <c r="L955" s="4">
        <v>0.48444409528476801</v>
      </c>
    </row>
    <row r="956" spans="1:12" x14ac:dyDescent="0.45">
      <c r="A956" s="2" t="s">
        <v>2856</v>
      </c>
      <c r="B956" s="2" t="s">
        <v>2857</v>
      </c>
      <c r="C956" s="2" t="s">
        <v>2858</v>
      </c>
      <c r="D956" s="4">
        <v>-4.6549999999998502E-3</v>
      </c>
      <c r="E956" s="4">
        <v>0.89485843988305602</v>
      </c>
      <c r="F956" s="4">
        <v>0.30642419826383499</v>
      </c>
      <c r="G956" s="4">
        <v>-9.7354999999999803E-2</v>
      </c>
      <c r="H956" s="4">
        <v>0.62104618538849199</v>
      </c>
      <c r="I956" s="4">
        <v>0.501142510461415</v>
      </c>
      <c r="J956" s="4">
        <v>-0.15382500000000099</v>
      </c>
      <c r="K956" s="4">
        <v>0.57334441517321599</v>
      </c>
      <c r="L956" s="4">
        <v>0.55363919500944203</v>
      </c>
    </row>
    <row r="957" spans="1:12" x14ac:dyDescent="0.45">
      <c r="A957" s="2" t="s">
        <v>2859</v>
      </c>
      <c r="B957" s="2" t="s">
        <v>2860</v>
      </c>
      <c r="C957" s="2" t="s">
        <v>2861</v>
      </c>
      <c r="D957" s="4">
        <v>-1.6600000000002099E-3</v>
      </c>
      <c r="E957" s="4">
        <v>0.92871099618158304</v>
      </c>
      <c r="F957" s="4">
        <v>0.120755520119812</v>
      </c>
      <c r="G957" s="4">
        <v>-0.12048</v>
      </c>
      <c r="H957" s="4">
        <v>0.45404046837471301</v>
      </c>
      <c r="I957" s="4">
        <v>0.25794562371426699</v>
      </c>
      <c r="J957" s="4">
        <v>-1.0674600000000001</v>
      </c>
      <c r="K957" s="4">
        <v>1.0671679931477901E-3</v>
      </c>
      <c r="L957" s="4">
        <v>0.29059580842183902</v>
      </c>
    </row>
    <row r="958" spans="1:12" x14ac:dyDescent="0.45">
      <c r="A958" s="2" t="s">
        <v>2862</v>
      </c>
      <c r="B958" s="2" t="s">
        <v>2863</v>
      </c>
      <c r="C958" s="2" t="s">
        <v>2864</v>
      </c>
      <c r="D958" s="4">
        <v>-0.221885</v>
      </c>
      <c r="E958" s="5">
        <v>7.33814489437669E-18</v>
      </c>
      <c r="F958" s="4">
        <v>3.4353114825503003E-2</v>
      </c>
      <c r="G958" s="4">
        <v>-0.23165999999999901</v>
      </c>
      <c r="H958" s="5">
        <v>8.9440478412416496E-18</v>
      </c>
      <c r="I958" s="4">
        <v>3.4567368616832302E-2</v>
      </c>
      <c r="J958" s="4">
        <v>0.22560999999999901</v>
      </c>
      <c r="K958" s="5">
        <v>9.8644442745708193E-15</v>
      </c>
      <c r="L958" s="4">
        <v>4.1818920885140602E-2</v>
      </c>
    </row>
    <row r="959" spans="1:12" x14ac:dyDescent="0.45">
      <c r="A959" s="2" t="s">
        <v>2865</v>
      </c>
      <c r="B959" s="2" t="s">
        <v>2866</v>
      </c>
      <c r="C959" s="2" t="s">
        <v>2867</v>
      </c>
      <c r="D959" s="4">
        <v>-0.83863900000000002</v>
      </c>
      <c r="E959" s="5">
        <v>1.99999999999999E-30</v>
      </c>
      <c r="F959" s="4">
        <v>6.8672795991510396E-2</v>
      </c>
      <c r="G959" s="4">
        <v>-1.5795385</v>
      </c>
      <c r="H959" s="5">
        <v>1.99999999999999E-30</v>
      </c>
      <c r="I959" s="4">
        <v>8.5980069917765897E-2</v>
      </c>
      <c r="J959" s="4">
        <v>-2.91133</v>
      </c>
      <c r="K959" s="5">
        <v>4.9546339186490702E-19</v>
      </c>
      <c r="L959" s="4">
        <v>0.58602863501147195</v>
      </c>
    </row>
    <row r="960" spans="1:12" x14ac:dyDescent="0.45">
      <c r="A960" s="2" t="s">
        <v>2868</v>
      </c>
      <c r="B960" s="2" t="s">
        <v>2869</v>
      </c>
      <c r="C960" s="2" t="s">
        <v>2870</v>
      </c>
      <c r="D960" s="4">
        <v>-1.8710000000000001E-2</v>
      </c>
      <c r="E960" s="4">
        <v>0.68369805764121305</v>
      </c>
      <c r="F960" s="4">
        <v>0.113135720761657</v>
      </c>
      <c r="G960" s="4">
        <v>-8.5334999999999897E-2</v>
      </c>
      <c r="H960" s="4">
        <v>0.436939222469169</v>
      </c>
      <c r="I960" s="4">
        <v>0.133356337583245</v>
      </c>
      <c r="J960" s="4">
        <v>-7.0859999999999895E-2</v>
      </c>
      <c r="K960" s="4">
        <v>0.65794508371384197</v>
      </c>
      <c r="L960" s="4">
        <v>0.23550000673240401</v>
      </c>
    </row>
    <row r="961" spans="1:12" x14ac:dyDescent="0.45">
      <c r="A961" s="2" t="s">
        <v>2871</v>
      </c>
      <c r="B961" s="2" t="s">
        <v>2872</v>
      </c>
      <c r="C961" s="2" t="s">
        <v>2873</v>
      </c>
      <c r="D961" s="5">
        <v>5.8999999999986797E-4</v>
      </c>
      <c r="E961" s="4">
        <v>0.97411955256800298</v>
      </c>
      <c r="F961" s="4">
        <v>0.18153828797905799</v>
      </c>
      <c r="G961" s="5">
        <v>-2.4250000000000101E-2</v>
      </c>
      <c r="H961" s="4">
        <v>0.854762525319818</v>
      </c>
      <c r="I961" s="4">
        <v>0.25716065649459902</v>
      </c>
      <c r="J961" s="5">
        <v>9.9204999999999904E-2</v>
      </c>
      <c r="K961" s="4">
        <v>0.73966795718735501</v>
      </c>
      <c r="L961" s="4">
        <v>0.54171348588938495</v>
      </c>
    </row>
    <row r="962" spans="1:12" x14ac:dyDescent="0.45">
      <c r="A962" s="2" t="s">
        <v>2874</v>
      </c>
      <c r="B962" s="2" t="s">
        <v>2875</v>
      </c>
      <c r="C962" s="2" t="s">
        <v>2876</v>
      </c>
      <c r="D962" s="4">
        <v>-8.1796999999999995E-2</v>
      </c>
      <c r="E962" s="4">
        <v>0.186693766112936</v>
      </c>
      <c r="F962" s="4">
        <v>6.1877372618484201E-2</v>
      </c>
      <c r="G962" s="4">
        <v>-0.17129149999999899</v>
      </c>
      <c r="H962" s="4">
        <v>3.8330695709025502E-3</v>
      </c>
      <c r="I962" s="4">
        <v>6.9862842206893205E-2</v>
      </c>
      <c r="J962" s="4">
        <v>-5.5721499999999903E-2</v>
      </c>
      <c r="K962" s="4">
        <v>0.52851857203844899</v>
      </c>
      <c r="L962" s="4">
        <v>8.1497712336297504E-2</v>
      </c>
    </row>
    <row r="963" spans="1:12" x14ac:dyDescent="0.45">
      <c r="A963" s="2" t="s">
        <v>2877</v>
      </c>
      <c r="B963" s="2" t="s">
        <v>2878</v>
      </c>
      <c r="C963" s="2" t="s">
        <v>2879</v>
      </c>
      <c r="D963" s="5">
        <v>5.2499999999966397E-4</v>
      </c>
      <c r="E963" s="4">
        <v>0.96067312881174605</v>
      </c>
      <c r="F963" s="4">
        <v>0.28256047493675102</v>
      </c>
      <c r="G963" s="5">
        <v>6.55500000000053E-3</v>
      </c>
      <c r="H963" s="4">
        <v>0.95479811634027201</v>
      </c>
      <c r="I963" s="4">
        <v>0.40353892665357599</v>
      </c>
      <c r="J963" s="5">
        <v>1.36399999999996E-2</v>
      </c>
      <c r="K963" s="4">
        <v>0.95422585539869198</v>
      </c>
      <c r="L963" s="4">
        <v>0.49636700320127197</v>
      </c>
    </row>
    <row r="964" spans="1:12" x14ac:dyDescent="0.45">
      <c r="A964" s="2" t="s">
        <v>2880</v>
      </c>
      <c r="B964" s="2" t="s">
        <v>2881</v>
      </c>
      <c r="C964" s="2" t="s">
        <v>2882</v>
      </c>
      <c r="D964" s="4">
        <v>-0.19216999999999901</v>
      </c>
      <c r="E964" s="4">
        <v>0.34636913450115098</v>
      </c>
      <c r="F964" s="4">
        <v>0.237746539262713</v>
      </c>
      <c r="G964" s="4">
        <v>-0.61158999999999997</v>
      </c>
      <c r="H964" s="4">
        <v>3.5731513361514102E-3</v>
      </c>
      <c r="I964" s="4">
        <v>0.22410381357248901</v>
      </c>
      <c r="J964" s="4">
        <v>-0.218171</v>
      </c>
      <c r="K964" s="4">
        <v>0.45987422943515699</v>
      </c>
      <c r="L964" s="4">
        <v>0.27814844419451401</v>
      </c>
    </row>
    <row r="965" spans="1:12" x14ac:dyDescent="0.45">
      <c r="A965" s="2" t="s">
        <v>2883</v>
      </c>
      <c r="B965" s="2" t="s">
        <v>2884</v>
      </c>
      <c r="C965" s="2" t="s">
        <v>2885</v>
      </c>
      <c r="D965" s="4">
        <v>-0.32730500000000001</v>
      </c>
      <c r="E965" s="4">
        <v>1.2841259377651701E-2</v>
      </c>
      <c r="F965" s="4">
        <v>0.132121134322814</v>
      </c>
      <c r="G965" s="4">
        <v>-9.8240999999999995E-2</v>
      </c>
      <c r="H965" s="4">
        <v>0.51018200023199201</v>
      </c>
      <c r="I965" s="4">
        <v>0.13878022521552399</v>
      </c>
      <c r="J965" s="4">
        <v>0.30597339999999901</v>
      </c>
      <c r="K965" s="4">
        <v>1.7117889341033601E-2</v>
      </c>
      <c r="L965" s="4">
        <v>0.121097721797467</v>
      </c>
    </row>
    <row r="966" spans="1:12" x14ac:dyDescent="0.45">
      <c r="A966" s="2" t="s">
        <v>2886</v>
      </c>
      <c r="B966" s="2" t="s">
        <v>2887</v>
      </c>
      <c r="C966" s="2" t="s">
        <v>2888</v>
      </c>
      <c r="D966" s="4">
        <v>-0.26139999999999902</v>
      </c>
      <c r="E966" s="4">
        <v>1.19384544059482E-2</v>
      </c>
      <c r="F966" s="4">
        <v>9.6966179667712399E-2</v>
      </c>
      <c r="G966" s="4">
        <v>-0.29972500000000002</v>
      </c>
      <c r="H966" s="4">
        <v>6.7475042763624803E-4</v>
      </c>
      <c r="I966" s="4">
        <v>9.3440177881222594E-2</v>
      </c>
      <c r="J966" s="4">
        <v>-0.15184999999999901</v>
      </c>
      <c r="K966" s="4">
        <v>0.26173119233430497</v>
      </c>
      <c r="L966" s="4">
        <v>0.119093237244429</v>
      </c>
    </row>
    <row r="967" spans="1:12" x14ac:dyDescent="0.45">
      <c r="A967" s="2" t="s">
        <v>2889</v>
      </c>
      <c r="B967" s="2" t="s">
        <v>2890</v>
      </c>
      <c r="C967" s="2" t="s">
        <v>2891</v>
      </c>
      <c r="D967" s="4">
        <v>-2.2299999999999499E-3</v>
      </c>
      <c r="E967" s="4">
        <v>0.92961755759168496</v>
      </c>
      <c r="F967" s="4">
        <v>0.17095433082800601</v>
      </c>
      <c r="G967" s="4">
        <v>-0.13104499999999999</v>
      </c>
      <c r="H967" s="4">
        <v>0.51364673973978103</v>
      </c>
      <c r="I967" s="4">
        <v>0.31243439551855601</v>
      </c>
      <c r="J967" s="4">
        <v>-0.14934999999999901</v>
      </c>
      <c r="K967" s="4">
        <v>0.68258272743930903</v>
      </c>
      <c r="L967" s="4">
        <v>0.83743744278922605</v>
      </c>
    </row>
    <row r="968" spans="1:12" x14ac:dyDescent="0.45">
      <c r="A968" s="2" t="s">
        <v>2892</v>
      </c>
      <c r="B968" s="2" t="s">
        <v>2893</v>
      </c>
      <c r="C968" s="2" t="s">
        <v>2894</v>
      </c>
      <c r="D968" s="4">
        <v>0.10338</v>
      </c>
      <c r="E968" s="4">
        <v>0.58182661646225597</v>
      </c>
      <c r="F968" s="4">
        <v>2.5311326685555202</v>
      </c>
      <c r="G968" s="4">
        <v>0.12310499999999799</v>
      </c>
      <c r="H968" s="4">
        <v>0.69776846150134397</v>
      </c>
      <c r="I968" s="4">
        <v>2.5771723565604301</v>
      </c>
      <c r="J968" s="4">
        <v>0.123915</v>
      </c>
      <c r="K968" s="4">
        <v>0.76547229259501204</v>
      </c>
      <c r="L968" s="4">
        <v>2.61690813964757</v>
      </c>
    </row>
    <row r="969" spans="1:12" x14ac:dyDescent="0.45">
      <c r="A969" s="2" t="s">
        <v>2895</v>
      </c>
      <c r="B969" s="2" t="s">
        <v>2896</v>
      </c>
      <c r="C969" s="2" t="s">
        <v>2897</v>
      </c>
      <c r="D969" s="4">
        <v>-0.29925999999999903</v>
      </c>
      <c r="E969" s="5">
        <v>2.8466021975265802E-4</v>
      </c>
      <c r="F969" s="4">
        <v>7.2922379734548806E-2</v>
      </c>
      <c r="G969" s="4">
        <v>-0.35949710000000001</v>
      </c>
      <c r="H969" s="5">
        <v>4.39526533475323E-8</v>
      </c>
      <c r="I969" s="4">
        <v>6.9479803858715106E-2</v>
      </c>
      <c r="J969" s="4">
        <v>0.36399894999999999</v>
      </c>
      <c r="K969" s="5">
        <v>1.42658008825856E-5</v>
      </c>
      <c r="L969" s="4">
        <v>7.4621244813457097E-2</v>
      </c>
    </row>
    <row r="970" spans="1:12" x14ac:dyDescent="0.45">
      <c r="A970" s="2" t="s">
        <v>2898</v>
      </c>
      <c r="B970" s="2" t="s">
        <v>2899</v>
      </c>
      <c r="C970" s="2" t="s">
        <v>2900</v>
      </c>
      <c r="D970" s="4">
        <v>-1.9260499999999899E-2</v>
      </c>
      <c r="E970" s="4">
        <v>0.70039843827842596</v>
      </c>
      <c r="F970" s="4">
        <v>0.14237371716962799</v>
      </c>
      <c r="G970" s="4">
        <v>-0.34605149999999901</v>
      </c>
      <c r="H970" s="4">
        <v>0.12632444700877099</v>
      </c>
      <c r="I970" s="4">
        <v>0.25967699537605698</v>
      </c>
      <c r="J970" s="4">
        <v>6.3092999999999899E-2</v>
      </c>
      <c r="K970" s="4">
        <v>0.79934092384581901</v>
      </c>
      <c r="L970" s="4">
        <v>0.25094241819688701</v>
      </c>
    </row>
    <row r="971" spans="1:12" x14ac:dyDescent="0.45">
      <c r="A971" s="2" t="s">
        <v>2901</v>
      </c>
      <c r="B971" s="2" t="s">
        <v>2902</v>
      </c>
      <c r="C971" s="2" t="s">
        <v>2903</v>
      </c>
      <c r="D971" s="4">
        <v>-2.4199999999999999E-2</v>
      </c>
      <c r="E971" s="4">
        <v>0.69297204781102795</v>
      </c>
      <c r="F971" s="4">
        <v>0.25433183885730198</v>
      </c>
      <c r="G971" s="4">
        <v>-8.3419999999999897E-2</v>
      </c>
      <c r="H971" s="4">
        <v>0.59527263936428498</v>
      </c>
      <c r="I971" s="4">
        <v>0.24662057699316201</v>
      </c>
      <c r="J971" s="4">
        <v>-0.119999999999999</v>
      </c>
      <c r="K971" s="4">
        <v>0.62192766945336797</v>
      </c>
      <c r="L971" s="4">
        <v>0.38871304860226402</v>
      </c>
    </row>
    <row r="972" spans="1:12" x14ac:dyDescent="0.45">
      <c r="A972" s="2" t="s">
        <v>2904</v>
      </c>
      <c r="B972" s="2" t="s">
        <v>2905</v>
      </c>
      <c r="C972" s="2" t="s">
        <v>2906</v>
      </c>
      <c r="D972" s="4">
        <v>-6.3849999999989696E-3</v>
      </c>
      <c r="E972" s="4">
        <v>0.85611346746110095</v>
      </c>
      <c r="F972" s="4">
        <v>0.51005831546718905</v>
      </c>
      <c r="G972" s="4">
        <v>-0.101354999999999</v>
      </c>
      <c r="H972" s="4">
        <v>0.69771687944334604</v>
      </c>
      <c r="I972" s="4">
        <v>2.3330099749573101</v>
      </c>
      <c r="J972" s="4">
        <v>-0.180425</v>
      </c>
      <c r="K972" s="4">
        <v>0.67315510754437402</v>
      </c>
      <c r="L972" s="4">
        <v>2.4410745797544502</v>
      </c>
    </row>
    <row r="973" spans="1:12" x14ac:dyDescent="0.45">
      <c r="A973" s="2" t="s">
        <v>585</v>
      </c>
      <c r="B973" s="2" t="s">
        <v>2907</v>
      </c>
      <c r="C973" s="2" t="s">
        <v>585</v>
      </c>
      <c r="D973" s="4">
        <v>-7.8700000000000402E-3</v>
      </c>
      <c r="E973" s="4">
        <v>0.67797999086151395</v>
      </c>
      <c r="F973" s="4">
        <v>3.6407900815185003E-2</v>
      </c>
      <c r="G973" s="4">
        <v>-1.7639999999999802E-2</v>
      </c>
      <c r="H973" s="4">
        <v>0.64606672446260305</v>
      </c>
      <c r="I973" s="4">
        <v>4.7382798534648302E-2</v>
      </c>
      <c r="J973" s="4">
        <v>0.44145499999999899</v>
      </c>
      <c r="K973" s="4">
        <v>2.76924926582552E-14</v>
      </c>
      <c r="L973" s="4">
        <v>7.5446686764402804E-2</v>
      </c>
    </row>
    <row r="974" spans="1:12" x14ac:dyDescent="0.45">
      <c r="A974" s="2" t="s">
        <v>2908</v>
      </c>
      <c r="B974" s="2" t="s">
        <v>2909</v>
      </c>
      <c r="C974" s="2" t="s">
        <v>2910</v>
      </c>
      <c r="D974" s="4">
        <v>-0.29860999999999999</v>
      </c>
      <c r="E974" s="5">
        <v>4.8393504095025102E-14</v>
      </c>
      <c r="F974" s="4">
        <v>6.35429547434464E-2</v>
      </c>
      <c r="G974" s="4">
        <v>-0.223964999999999</v>
      </c>
      <c r="H974" s="5">
        <v>1.12205190455932E-3</v>
      </c>
      <c r="I974" s="4">
        <v>6.5564870052552807E-2</v>
      </c>
      <c r="J974" s="4">
        <v>5.8839999999999698E-2</v>
      </c>
      <c r="K974" s="5">
        <v>0.63766993710126496</v>
      </c>
      <c r="L974" s="4">
        <v>0.12562993052084101</v>
      </c>
    </row>
    <row r="975" spans="1:12" x14ac:dyDescent="0.45">
      <c r="A975" s="2" t="s">
        <v>2911</v>
      </c>
      <c r="B975" s="2" t="s">
        <v>2912</v>
      </c>
      <c r="C975" s="2" t="s">
        <v>2913</v>
      </c>
      <c r="D975" s="4">
        <v>-2.4100000000000202E-3</v>
      </c>
      <c r="E975" s="4">
        <v>0.89232629087318804</v>
      </c>
      <c r="F975" s="4">
        <v>7.2539794240970304E-2</v>
      </c>
      <c r="G975" s="4">
        <v>-1.0619999999999999E-2</v>
      </c>
      <c r="H975" s="4">
        <v>0.88810254741218597</v>
      </c>
      <c r="I975" s="4">
        <v>0.12732100257529499</v>
      </c>
      <c r="J975" s="4">
        <v>-7.9949999999999691E-3</v>
      </c>
      <c r="K975" s="4">
        <v>0.94753064537814302</v>
      </c>
      <c r="L975" s="4">
        <v>0.152879438330669</v>
      </c>
    </row>
    <row r="976" spans="1:12" x14ac:dyDescent="0.45">
      <c r="A976" s="2" t="s">
        <v>2914</v>
      </c>
      <c r="B976" s="2" t="s">
        <v>2915</v>
      </c>
      <c r="C976" s="2" t="s">
        <v>2916</v>
      </c>
      <c r="D976" s="4">
        <v>-1.4825E-2</v>
      </c>
      <c r="E976" s="4">
        <v>0.57441200907031897</v>
      </c>
      <c r="F976" s="4">
        <v>4.2637506954784299E-2</v>
      </c>
      <c r="G976" s="4">
        <v>-0.38421499999999997</v>
      </c>
      <c r="H976" s="4">
        <v>2.95433155941726E-17</v>
      </c>
      <c r="I976" s="4">
        <v>6.0682188275389702E-2</v>
      </c>
      <c r="J976" s="4">
        <v>-5.9450000000000197E-2</v>
      </c>
      <c r="K976" s="4">
        <v>0.36424409224757298</v>
      </c>
      <c r="L976" s="4">
        <v>6.5382048709642607E-2</v>
      </c>
    </row>
    <row r="977" spans="1:12" x14ac:dyDescent="0.45">
      <c r="A977" s="2" t="s">
        <v>2917</v>
      </c>
      <c r="B977" s="2" t="s">
        <v>2918</v>
      </c>
      <c r="C977" s="2" t="s">
        <v>2919</v>
      </c>
      <c r="D977" s="4">
        <v>-3.4797399999999999E-2</v>
      </c>
      <c r="E977" s="4">
        <v>0.63328610878193503</v>
      </c>
      <c r="F977" s="4">
        <v>0.24020791524014901</v>
      </c>
      <c r="G977" s="4">
        <v>-2.92895E-2</v>
      </c>
      <c r="H977" s="4">
        <v>0.80542049074136601</v>
      </c>
      <c r="I977" s="4">
        <v>0.19819977110262499</v>
      </c>
      <c r="J977" s="4">
        <v>12.224451500000001</v>
      </c>
      <c r="K977" s="4">
        <v>1.99999999999999E-30</v>
      </c>
      <c r="L977" s="4">
        <v>1.1094875677843199</v>
      </c>
    </row>
    <row r="978" spans="1:12" x14ac:dyDescent="0.45">
      <c r="A978" s="2" t="s">
        <v>2920</v>
      </c>
      <c r="B978" s="2" t="s">
        <v>2921</v>
      </c>
      <c r="C978" s="2" t="s">
        <v>2922</v>
      </c>
      <c r="D978" s="4">
        <v>-1.7419999999999901E-2</v>
      </c>
      <c r="E978" s="4">
        <v>0.64863593964865296</v>
      </c>
      <c r="F978" s="4">
        <v>8.1469409580571597E-2</v>
      </c>
      <c r="G978" s="4">
        <v>-1.91749999999999E-2</v>
      </c>
      <c r="H978" s="4">
        <v>0.78712467665120001</v>
      </c>
      <c r="I978" s="4">
        <v>0.100309554195622</v>
      </c>
      <c r="J978" s="4">
        <v>0.17208499999999999</v>
      </c>
      <c r="K978" s="4">
        <v>0.24404480048801699</v>
      </c>
      <c r="L978" s="4">
        <v>0.15438945758620401</v>
      </c>
    </row>
    <row r="979" spans="1:12" x14ac:dyDescent="0.45">
      <c r="A979" s="2" t="s">
        <v>2923</v>
      </c>
      <c r="B979" s="2" t="s">
        <v>2924</v>
      </c>
      <c r="C979" s="2" t="s">
        <v>2925</v>
      </c>
      <c r="D979" s="4">
        <v>-5.2799999999999497E-3</v>
      </c>
      <c r="E979" s="4">
        <v>0.85588061438598395</v>
      </c>
      <c r="F979" s="4">
        <v>0.157922607989678</v>
      </c>
      <c r="G979" s="4">
        <v>-0.28129999999999999</v>
      </c>
      <c r="H979" s="4">
        <v>0.50879062783796403</v>
      </c>
      <c r="I979" s="4">
        <v>2.3714182550645999</v>
      </c>
      <c r="J979" s="4">
        <v>-4.6801449999999898</v>
      </c>
      <c r="K979" s="4">
        <v>4.7181116796774003E-2</v>
      </c>
      <c r="L979" s="4">
        <v>1.8668019076321101</v>
      </c>
    </row>
    <row r="980" spans="1:12" x14ac:dyDescent="0.45">
      <c r="A980" s="2" t="s">
        <v>2926</v>
      </c>
      <c r="B980" s="2" t="s">
        <v>2927</v>
      </c>
      <c r="C980" s="2" t="s">
        <v>2928</v>
      </c>
      <c r="D980" s="5">
        <v>6.8499999999982399E-4</v>
      </c>
      <c r="E980" s="4">
        <v>0.96686661461791301</v>
      </c>
      <c r="F980" s="4">
        <v>0.114837630798747</v>
      </c>
      <c r="G980" s="5">
        <v>6.7889999999999701E-2</v>
      </c>
      <c r="H980" s="4">
        <v>0.65871558995981905</v>
      </c>
      <c r="I980" s="4">
        <v>0.28534426421565101</v>
      </c>
      <c r="J980" s="5">
        <v>0.104304999999999</v>
      </c>
      <c r="K980" s="4">
        <v>0.65755047178424497</v>
      </c>
      <c r="L980" s="4">
        <v>0.34083388575057999</v>
      </c>
    </row>
    <row r="981" spans="1:12" x14ac:dyDescent="0.45">
      <c r="A981" s="2" t="s">
        <v>2929</v>
      </c>
      <c r="B981" s="2" t="s">
        <v>2930</v>
      </c>
      <c r="C981" s="2" t="s">
        <v>2931</v>
      </c>
      <c r="D981" s="4">
        <v>-0.17375849999999901</v>
      </c>
      <c r="E981" s="4">
        <v>0.15014683027790199</v>
      </c>
      <c r="F981" s="4">
        <v>0.118642584401368</v>
      </c>
      <c r="G981" s="4">
        <v>-0.26381199999999999</v>
      </c>
      <c r="H981" s="4">
        <v>1.8895704424835302E-2</v>
      </c>
      <c r="I981" s="4">
        <v>0.110750396240269</v>
      </c>
      <c r="J981" s="4">
        <v>-0.413711</v>
      </c>
      <c r="K981" s="4">
        <v>2.6253059733500899E-3</v>
      </c>
      <c r="L981" s="4">
        <v>0.19862407391284501</v>
      </c>
    </row>
    <row r="982" spans="1:12" x14ac:dyDescent="0.45">
      <c r="A982" s="2" t="s">
        <v>2932</v>
      </c>
      <c r="B982" s="2" t="s">
        <v>2933</v>
      </c>
      <c r="C982" s="2" t="s">
        <v>2934</v>
      </c>
      <c r="D982" s="4">
        <v>5.2309000000000296E-3</v>
      </c>
      <c r="E982" s="4">
        <v>0.880067580647237</v>
      </c>
      <c r="F982" s="4">
        <v>0.29749895940835902</v>
      </c>
      <c r="G982" s="4">
        <v>-0.15004700000000001</v>
      </c>
      <c r="H982" s="4">
        <v>0.63529908808596203</v>
      </c>
      <c r="I982" s="4">
        <v>0.53934549891271699</v>
      </c>
      <c r="J982" s="4">
        <v>-0.13200799999999999</v>
      </c>
      <c r="K982" s="4">
        <v>0.765147109065623</v>
      </c>
      <c r="L982" s="4">
        <v>0.67129961896964097</v>
      </c>
    </row>
    <row r="983" spans="1:12" x14ac:dyDescent="0.45">
      <c r="A983" s="2" t="s">
        <v>2935</v>
      </c>
      <c r="B983" s="2" t="s">
        <v>2936</v>
      </c>
      <c r="C983" s="2" t="s">
        <v>2937</v>
      </c>
      <c r="D983" s="4">
        <v>2.5349999999999501E-3</v>
      </c>
      <c r="E983" s="4">
        <v>0.91091066996627801</v>
      </c>
      <c r="F983" s="4">
        <v>0.18230689882102399</v>
      </c>
      <c r="G983" s="4">
        <v>8.7860589999999998</v>
      </c>
      <c r="H983" s="4">
        <v>1.99999999999999E-30</v>
      </c>
      <c r="I983" s="4">
        <v>0.23972498082105601</v>
      </c>
      <c r="J983" s="4">
        <v>12.686615</v>
      </c>
      <c r="K983" s="4">
        <v>1.99999999999999E-30</v>
      </c>
      <c r="L983" s="4">
        <v>0.26223709654104399</v>
      </c>
    </row>
    <row r="984" spans="1:12" x14ac:dyDescent="0.45">
      <c r="A984" s="2" t="s">
        <v>2938</v>
      </c>
      <c r="B984" s="2" t="s">
        <v>2939</v>
      </c>
      <c r="C984" s="2" t="s">
        <v>2940</v>
      </c>
      <c r="D984" s="4">
        <v>-6.9265999999999994E-2</v>
      </c>
      <c r="E984" s="4">
        <v>0.14896290339092699</v>
      </c>
      <c r="F984" s="4">
        <v>5.1677946006045701E-2</v>
      </c>
      <c r="G984" s="4">
        <v>-6.1481000000000001E-2</v>
      </c>
      <c r="H984" s="4">
        <v>0.16729501349967699</v>
      </c>
      <c r="I984" s="4">
        <v>4.3877059120344203E-2</v>
      </c>
      <c r="J984" s="4">
        <v>-7.0832000000000006E-2</v>
      </c>
      <c r="K984" s="4">
        <v>0.16435167634367101</v>
      </c>
      <c r="L984" s="4">
        <v>5.2481263780374099E-2</v>
      </c>
    </row>
    <row r="985" spans="1:12" x14ac:dyDescent="0.45">
      <c r="A985" s="2" t="s">
        <v>2941</v>
      </c>
      <c r="B985" s="2" t="s">
        <v>2942</v>
      </c>
      <c r="C985" s="2" t="s">
        <v>2943</v>
      </c>
      <c r="D985" s="4">
        <v>-5.4649999999996004E-3</v>
      </c>
      <c r="E985" s="4">
        <v>0.892087031815891</v>
      </c>
      <c r="F985" s="4">
        <v>0.34277783000515499</v>
      </c>
      <c r="G985" s="4">
        <v>-2.12949999999998E-2</v>
      </c>
      <c r="H985" s="4">
        <v>0.88977467748087702</v>
      </c>
      <c r="I985" s="4">
        <v>0.55652839560730905</v>
      </c>
      <c r="J985" s="4">
        <v>-0.25134499999999899</v>
      </c>
      <c r="K985" s="4">
        <v>0.62008433094191995</v>
      </c>
      <c r="L985" s="4">
        <v>1.27909570808085</v>
      </c>
    </row>
    <row r="986" spans="1:12" x14ac:dyDescent="0.45">
      <c r="A986" s="2" t="s">
        <v>2944</v>
      </c>
      <c r="B986" s="2" t="s">
        <v>2945</v>
      </c>
      <c r="C986" s="2" t="s">
        <v>2946</v>
      </c>
      <c r="D986" s="4">
        <v>-2.4889950000000001</v>
      </c>
      <c r="E986" s="4">
        <v>2.8446211750797701E-2</v>
      </c>
      <c r="F986" s="4">
        <v>0.90520574797369202</v>
      </c>
      <c r="G986" s="4">
        <v>-2.485055</v>
      </c>
      <c r="H986" s="4">
        <v>1.56182192545169E-3</v>
      </c>
      <c r="I986" s="4">
        <v>0.70084612706010596</v>
      </c>
      <c r="J986" s="4">
        <v>-2.6674799999999999</v>
      </c>
      <c r="K986" s="4">
        <v>1.7607972648285299E-3</v>
      </c>
      <c r="L986" s="4">
        <v>1.1404687681874901</v>
      </c>
    </row>
    <row r="987" spans="1:12" x14ac:dyDescent="0.45">
      <c r="A987" s="2" t="s">
        <v>2947</v>
      </c>
      <c r="B987" s="2" t="s">
        <v>2948</v>
      </c>
      <c r="C987" s="2" t="s">
        <v>2949</v>
      </c>
      <c r="D987" s="4">
        <v>-8.9744999999999894E-3</v>
      </c>
      <c r="E987" s="4">
        <v>0.726456112080481</v>
      </c>
      <c r="F987" s="4">
        <v>5.8376628213622002E-2</v>
      </c>
      <c r="G987" s="4">
        <v>-0.244508</v>
      </c>
      <c r="H987" s="4">
        <v>1.6772230437362302E-2</v>
      </c>
      <c r="I987" s="4">
        <v>0.1072105085238</v>
      </c>
      <c r="J987" s="4">
        <v>5.5775499999999902E-2</v>
      </c>
      <c r="K987" s="4">
        <v>0.74355273387044596</v>
      </c>
      <c r="L987" s="4">
        <v>0.151633819568846</v>
      </c>
    </row>
    <row r="988" spans="1:12" x14ac:dyDescent="0.45">
      <c r="A988" s="2" t="s">
        <v>2950</v>
      </c>
      <c r="B988" s="2" t="s">
        <v>2951</v>
      </c>
      <c r="C988" s="2" t="s">
        <v>2952</v>
      </c>
      <c r="D988" s="5">
        <v>-7.5000000000002799E-4</v>
      </c>
      <c r="E988" s="4">
        <v>0.95900931776593601</v>
      </c>
      <c r="F988" s="4">
        <v>0.27683287214548302</v>
      </c>
      <c r="G988" s="5">
        <v>-6.1150000000012002E-3</v>
      </c>
      <c r="H988" s="4">
        <v>0.96453867210591004</v>
      </c>
      <c r="I988" s="4">
        <v>0.38093255335665199</v>
      </c>
      <c r="J988" s="5">
        <v>-7.1449999999995102E-3</v>
      </c>
      <c r="K988" s="4">
        <v>0.97371679043725501</v>
      </c>
      <c r="L988" s="4">
        <v>0.48851745479255199</v>
      </c>
    </row>
    <row r="989" spans="1:12" x14ac:dyDescent="0.45">
      <c r="A989" s="2" t="s">
        <v>2953</v>
      </c>
      <c r="B989" s="2" t="s">
        <v>2954</v>
      </c>
      <c r="C989" s="2" t="s">
        <v>2955</v>
      </c>
      <c r="D989" s="5">
        <v>4.9999999999883403E-5</v>
      </c>
      <c r="E989" s="4">
        <v>0.98530566342296499</v>
      </c>
      <c r="F989" s="4">
        <v>0.274348912145438</v>
      </c>
      <c r="G989" s="5">
        <v>2.1449999999996099E-3</v>
      </c>
      <c r="H989" s="4">
        <v>0.98448589687219201</v>
      </c>
      <c r="I989" s="4">
        <v>0.38534252558133297</v>
      </c>
      <c r="J989" s="5">
        <v>6.9699999999999198E-3</v>
      </c>
      <c r="K989" s="4">
        <v>0.97672582375505501</v>
      </c>
      <c r="L989" s="4">
        <v>0.49186844816643399</v>
      </c>
    </row>
    <row r="990" spans="1:12" x14ac:dyDescent="0.45">
      <c r="A990" s="2" t="s">
        <v>2956</v>
      </c>
      <c r="B990" s="2" t="s">
        <v>2957</v>
      </c>
      <c r="C990" s="2" t="s">
        <v>2958</v>
      </c>
      <c r="D990" s="4">
        <v>-3.85999999999953E-3</v>
      </c>
      <c r="E990" s="4">
        <v>0.90691515679920498</v>
      </c>
      <c r="F990" s="4">
        <v>0.33057565570265401</v>
      </c>
      <c r="G990" s="4">
        <v>-3.7165000000000697E-2</v>
      </c>
      <c r="H990" s="4">
        <v>0.82291910447393202</v>
      </c>
      <c r="I990" s="4">
        <v>0.59339274534947695</v>
      </c>
      <c r="J990" s="4">
        <v>-6.4694999999999905E-2</v>
      </c>
      <c r="K990" s="4">
        <v>0.81826884336144401</v>
      </c>
      <c r="L990" s="4">
        <v>0.65406289330812895</v>
      </c>
    </row>
    <row r="991" spans="1:12" x14ac:dyDescent="0.45">
      <c r="A991" s="2" t="s">
        <v>2959</v>
      </c>
      <c r="B991" s="2" t="s">
        <v>2960</v>
      </c>
      <c r="C991" s="2" t="s">
        <v>2961</v>
      </c>
      <c r="D991" s="5">
        <v>9.7499999999994802E-4</v>
      </c>
      <c r="E991" s="4">
        <v>0.95153692952823099</v>
      </c>
      <c r="F991" s="4">
        <v>0.27732895780811001</v>
      </c>
      <c r="G991" s="5">
        <v>1.3049999999999701E-2</v>
      </c>
      <c r="H991" s="4">
        <v>0.91981807944361504</v>
      </c>
      <c r="I991" s="4">
        <v>0.400816034415027</v>
      </c>
      <c r="J991" s="5">
        <v>2.64849999999992E-2</v>
      </c>
      <c r="K991" s="4">
        <v>0.92149419153954504</v>
      </c>
      <c r="L991" s="4">
        <v>0.50141859906901698</v>
      </c>
    </row>
    <row r="992" spans="1:12" x14ac:dyDescent="0.45">
      <c r="A992" s="2" t="s">
        <v>2962</v>
      </c>
      <c r="B992" s="2" t="s">
        <v>2963</v>
      </c>
      <c r="C992" s="2" t="s">
        <v>2964</v>
      </c>
      <c r="D992" s="4">
        <v>-7.4759999999999896E-2</v>
      </c>
      <c r="E992" s="4">
        <v>0.51278708504899595</v>
      </c>
      <c r="F992" s="4">
        <v>0.253276344763401</v>
      </c>
      <c r="G992" s="4">
        <v>-0.156854999999999</v>
      </c>
      <c r="H992" s="4">
        <v>0.46927963329745698</v>
      </c>
      <c r="I992" s="4">
        <v>0.57858971181076102</v>
      </c>
      <c r="J992" s="4">
        <v>-0.87043999999999899</v>
      </c>
      <c r="K992" s="4">
        <v>0.29952849337800402</v>
      </c>
      <c r="L992" s="4">
        <v>1.8306553070812499</v>
      </c>
    </row>
    <row r="993" spans="1:12" x14ac:dyDescent="0.45">
      <c r="A993" s="2" t="s">
        <v>2965</v>
      </c>
      <c r="B993" s="2" t="s">
        <v>2966</v>
      </c>
      <c r="C993" s="2" t="s">
        <v>2967</v>
      </c>
      <c r="D993" s="5">
        <v>9.3999999999994002E-4</v>
      </c>
      <c r="E993" s="4">
        <v>0.964738596500892</v>
      </c>
      <c r="F993" s="4">
        <v>0.191623720287114</v>
      </c>
      <c r="G993" s="5">
        <v>-2.3411</v>
      </c>
      <c r="H993" s="4">
        <v>0.22133600548250101</v>
      </c>
      <c r="I993" s="4">
        <v>1.62487446731823</v>
      </c>
      <c r="J993" s="5">
        <v>-2.6015199999999998</v>
      </c>
      <c r="K993" s="4">
        <v>0.16409752437731101</v>
      </c>
      <c r="L993" s="4">
        <v>1.58824385921853</v>
      </c>
    </row>
    <row r="994" spans="1:12" x14ac:dyDescent="0.45">
      <c r="A994" s="2" t="s">
        <v>2968</v>
      </c>
      <c r="B994" s="2" t="s">
        <v>2969</v>
      </c>
      <c r="C994" s="2" t="s">
        <v>2970</v>
      </c>
      <c r="D994" s="4">
        <v>-0.129634999999999</v>
      </c>
      <c r="E994" s="4">
        <v>7.1046941849069595E-2</v>
      </c>
      <c r="F994" s="4">
        <v>7.0262876382337802E-2</v>
      </c>
      <c r="G994" s="4">
        <v>-0.55640449999999997</v>
      </c>
      <c r="H994" s="4">
        <v>7.6695881718224904E-25</v>
      </c>
      <c r="I994" s="4">
        <v>6.3281947245777195E-2</v>
      </c>
      <c r="J994" s="4">
        <v>0.27082000000000001</v>
      </c>
      <c r="K994" s="4">
        <v>6.1598895542197996E-4</v>
      </c>
      <c r="L994" s="4">
        <v>6.9190642741630101E-2</v>
      </c>
    </row>
    <row r="995" spans="1:12" x14ac:dyDescent="0.45">
      <c r="A995" s="2" t="s">
        <v>2971</v>
      </c>
      <c r="B995" s="2" t="s">
        <v>2972</v>
      </c>
      <c r="C995" s="2" t="s">
        <v>2973</v>
      </c>
      <c r="D995" s="5">
        <v>2.4999999999941702E-5</v>
      </c>
      <c r="E995" s="4">
        <v>0.98978019778462301</v>
      </c>
      <c r="F995" s="4">
        <v>0.33544307886954899</v>
      </c>
      <c r="G995" s="5">
        <v>1.0574999999999699E-2</v>
      </c>
      <c r="H995" s="4">
        <v>0.93992800629609596</v>
      </c>
      <c r="I995" s="4">
        <v>0.50747169662992897</v>
      </c>
      <c r="J995" s="5">
        <v>1.20750000000002E-2</v>
      </c>
      <c r="K995" s="4">
        <v>0.96370312907656297</v>
      </c>
      <c r="L995" s="4">
        <v>0.62586463004515402</v>
      </c>
    </row>
    <row r="996" spans="1:12" x14ac:dyDescent="0.45">
      <c r="A996" s="2" t="s">
        <v>2974</v>
      </c>
      <c r="B996" s="2" t="s">
        <v>2975</v>
      </c>
      <c r="C996" s="2" t="s">
        <v>2976</v>
      </c>
      <c r="D996" s="4">
        <v>-8.8234999999999994E-2</v>
      </c>
      <c r="E996" s="4">
        <v>7.8268331388399698E-2</v>
      </c>
      <c r="F996" s="4">
        <v>5.1135222141442602E-2</v>
      </c>
      <c r="G996" s="4">
        <v>-0.38879999999999898</v>
      </c>
      <c r="H996" s="4">
        <v>1.42654362805931E-22</v>
      </c>
      <c r="I996" s="4">
        <v>5.0534862839988398E-2</v>
      </c>
      <c r="J996" s="4">
        <v>7.5899999999999796E-3</v>
      </c>
      <c r="K996" s="4">
        <v>0.90411382462043999</v>
      </c>
      <c r="L996" s="4">
        <v>6.1062600267027298E-2</v>
      </c>
    </row>
    <row r="997" spans="1:12" x14ac:dyDescent="0.45">
      <c r="A997" s="2" t="s">
        <v>2977</v>
      </c>
      <c r="B997" s="2" t="s">
        <v>2978</v>
      </c>
      <c r="C997" s="2" t="s">
        <v>2979</v>
      </c>
      <c r="D997" s="4">
        <v>-2.2500000000000801E-3</v>
      </c>
      <c r="E997" s="4">
        <v>0.90424644118225395</v>
      </c>
      <c r="F997" s="4">
        <v>8.0645536246495494E-2</v>
      </c>
      <c r="G997" s="4">
        <v>3.7669999999999801E-2</v>
      </c>
      <c r="H997" s="4">
        <v>0.66917192065687803</v>
      </c>
      <c r="I997" s="4">
        <v>0.125674646589679</v>
      </c>
      <c r="J997" s="4">
        <v>5.7825000000000001E-2</v>
      </c>
      <c r="K997" s="4">
        <v>0.65516745167323498</v>
      </c>
      <c r="L997" s="4">
        <v>0.15758990491952801</v>
      </c>
    </row>
    <row r="998" spans="1:12" x14ac:dyDescent="0.45">
      <c r="A998" s="2" t="s">
        <v>2980</v>
      </c>
      <c r="B998" s="2" t="s">
        <v>2981</v>
      </c>
      <c r="C998" s="2" t="s">
        <v>2982</v>
      </c>
      <c r="D998" s="4">
        <v>-0.23769999999999999</v>
      </c>
      <c r="E998" s="4">
        <v>0.27755164358554102</v>
      </c>
      <c r="F998" s="4">
        <v>0.27500535092649397</v>
      </c>
      <c r="G998" s="4">
        <v>-0.99616499999999897</v>
      </c>
      <c r="H998" s="4">
        <v>1.28887069404423E-3</v>
      </c>
      <c r="I998" s="4">
        <v>0.34651436072505998</v>
      </c>
      <c r="J998" s="4">
        <v>-1.0389249999999901</v>
      </c>
      <c r="K998" s="4">
        <v>5.1451790901713397E-3</v>
      </c>
      <c r="L998" s="4">
        <v>0.42830067380179698</v>
      </c>
    </row>
    <row r="999" spans="1:12" x14ac:dyDescent="0.45">
      <c r="A999" s="2" t="s">
        <v>2983</v>
      </c>
      <c r="B999" s="2" t="s">
        <v>2984</v>
      </c>
      <c r="C999" s="2" t="s">
        <v>2985</v>
      </c>
      <c r="D999" s="4">
        <v>-3.6399999999998599E-3</v>
      </c>
      <c r="E999" s="4">
        <v>0.90636631773668297</v>
      </c>
      <c r="F999" s="4">
        <v>0.31622147342708801</v>
      </c>
      <c r="G999" s="4">
        <v>-2.0875000000000199E-2</v>
      </c>
      <c r="H999" s="4">
        <v>0.89224079606617401</v>
      </c>
      <c r="I999" s="4">
        <v>0.426504807983551</v>
      </c>
      <c r="J999" s="4">
        <v>-3.35799999999997E-2</v>
      </c>
      <c r="K999" s="4">
        <v>0.89671454340240497</v>
      </c>
      <c r="L999" s="4">
        <v>0.52979281707345705</v>
      </c>
    </row>
    <row r="1000" spans="1:12" x14ac:dyDescent="0.45">
      <c r="A1000" s="2" t="s">
        <v>2986</v>
      </c>
      <c r="B1000" s="2" t="s">
        <v>2987</v>
      </c>
      <c r="C1000" s="2" t="s">
        <v>2988</v>
      </c>
      <c r="D1000" s="4">
        <v>1.1049999999999101E-3</v>
      </c>
      <c r="E1000" s="4">
        <v>0.955642070332264</v>
      </c>
      <c r="F1000" s="4">
        <v>0.29020813279851299</v>
      </c>
      <c r="G1000" s="4">
        <v>1.2585000000000001E-2</v>
      </c>
      <c r="H1000" s="4">
        <v>0.92489226270926295</v>
      </c>
      <c r="I1000" s="4">
        <v>0.465856919784986</v>
      </c>
      <c r="J1000" s="4">
        <v>2.1665E-2</v>
      </c>
      <c r="K1000" s="4">
        <v>0.92930686489356495</v>
      </c>
      <c r="L1000" s="4">
        <v>0.53405684637833195</v>
      </c>
    </row>
    <row r="1001" spans="1:12" x14ac:dyDescent="0.45">
      <c r="A1001" s="2" t="s">
        <v>2989</v>
      </c>
      <c r="B1001" s="2" t="s">
        <v>2990</v>
      </c>
      <c r="C1001" s="2" t="s">
        <v>2991</v>
      </c>
      <c r="D1001" s="4">
        <v>-9.2948100000000006E-2</v>
      </c>
      <c r="E1001" s="4">
        <v>0.28658668924874597</v>
      </c>
      <c r="F1001" s="4">
        <v>9.1952874506083304E-2</v>
      </c>
      <c r="G1001" s="4">
        <v>-0.22952449999999999</v>
      </c>
      <c r="H1001" s="4">
        <v>5.6310331412225897E-3</v>
      </c>
      <c r="I1001" s="4">
        <v>8.24955438638766E-2</v>
      </c>
      <c r="J1001" s="4">
        <v>-0.28559445</v>
      </c>
      <c r="K1001" s="4">
        <v>3.2879407763594902E-3</v>
      </c>
      <c r="L1001" s="4">
        <v>0.122658485299213</v>
      </c>
    </row>
    <row r="1002" spans="1:12" x14ac:dyDescent="0.45">
      <c r="A1002" s="2" t="s">
        <v>2992</v>
      </c>
      <c r="B1002" s="2" t="s">
        <v>2993</v>
      </c>
      <c r="C1002" s="2" t="s">
        <v>2994</v>
      </c>
      <c r="D1002" s="4">
        <v>-0.39349934999999903</v>
      </c>
      <c r="E1002" s="5">
        <v>1.16917920275212E-5</v>
      </c>
      <c r="F1002" s="4">
        <v>0.100246257434116</v>
      </c>
      <c r="G1002" s="4">
        <v>-0.27140244999999902</v>
      </c>
      <c r="H1002" s="5">
        <v>2.08280924356176E-2</v>
      </c>
      <c r="I1002" s="4">
        <v>0.11548555141837701</v>
      </c>
      <c r="J1002" s="4">
        <v>-5.0708349999999999E-2</v>
      </c>
      <c r="K1002" s="5">
        <v>0.69676104302637998</v>
      </c>
      <c r="L1002" s="4">
        <v>0.124248016273348</v>
      </c>
    </row>
    <row r="1003" spans="1:12" x14ac:dyDescent="0.45">
      <c r="A1003" s="2" t="s">
        <v>2995</v>
      </c>
      <c r="B1003" s="2" t="s">
        <v>2996</v>
      </c>
      <c r="C1003" s="2" t="s">
        <v>2997</v>
      </c>
      <c r="D1003" s="4">
        <v>-8.99999999999989E-3</v>
      </c>
      <c r="E1003" s="4">
        <v>0.80227973916805795</v>
      </c>
      <c r="F1003" s="4">
        <v>0.157390998200717</v>
      </c>
      <c r="G1003" s="4">
        <v>-9.8150000000001292E-3</v>
      </c>
      <c r="H1003" s="4">
        <v>0.92809995500878895</v>
      </c>
      <c r="I1003" s="4">
        <v>0.25325181504757799</v>
      </c>
      <c r="J1003" s="4">
        <v>-0.71972499999999995</v>
      </c>
      <c r="K1003" s="4">
        <v>0.23203237144873301</v>
      </c>
      <c r="L1003" s="4">
        <v>0.60680743676989402</v>
      </c>
    </row>
    <row r="1004" spans="1:12" x14ac:dyDescent="0.45">
      <c r="A1004" s="2" t="s">
        <v>2998</v>
      </c>
      <c r="B1004" s="2" t="s">
        <v>2999</v>
      </c>
      <c r="C1004" s="2" t="s">
        <v>3000</v>
      </c>
      <c r="D1004" s="4">
        <v>0.16904999999999901</v>
      </c>
      <c r="E1004" s="4">
        <v>0.38127517545633499</v>
      </c>
      <c r="F1004" s="4">
        <v>0.27344336337547598</v>
      </c>
      <c r="G1004" s="4">
        <v>0.12589499999999901</v>
      </c>
      <c r="H1004" s="4">
        <v>0.55592438019146495</v>
      </c>
      <c r="I1004" s="4">
        <v>0.27867137624517102</v>
      </c>
      <c r="J1004" s="4">
        <v>0.13206999999999899</v>
      </c>
      <c r="K1004" s="4">
        <v>0.67502486114443205</v>
      </c>
      <c r="L1004" s="4">
        <v>0.73843297065677305</v>
      </c>
    </row>
    <row r="1005" spans="1:12" x14ac:dyDescent="0.45">
      <c r="A1005" s="2" t="s">
        <v>3001</v>
      </c>
      <c r="B1005" s="2" t="s">
        <v>3002</v>
      </c>
      <c r="C1005" s="2" t="s">
        <v>3003</v>
      </c>
      <c r="D1005" s="4">
        <v>2.1399999999998E-3</v>
      </c>
      <c r="E1005" s="4">
        <v>0.92565530863551204</v>
      </c>
      <c r="F1005" s="4">
        <v>0.19768766776548399</v>
      </c>
      <c r="G1005" s="4">
        <v>0.20019999999999899</v>
      </c>
      <c r="H1005" s="4">
        <v>0.54211259391462896</v>
      </c>
      <c r="I1005" s="4">
        <v>0.87879942167859904</v>
      </c>
      <c r="J1005" s="4">
        <v>0.42716500000000002</v>
      </c>
      <c r="K1005" s="4">
        <v>0.43052026098186802</v>
      </c>
      <c r="L1005" s="4">
        <v>1.00487799263552</v>
      </c>
    </row>
    <row r="1006" spans="1:12" x14ac:dyDescent="0.45">
      <c r="A1006" s="2" t="s">
        <v>3004</v>
      </c>
      <c r="B1006" s="2" t="s">
        <v>3005</v>
      </c>
      <c r="C1006" s="2" t="s">
        <v>3006</v>
      </c>
      <c r="D1006" s="4">
        <v>5.5549999999999697E-3</v>
      </c>
      <c r="E1006" s="4">
        <v>0.86419331829299595</v>
      </c>
      <c r="F1006" s="4">
        <v>0.162337977124801</v>
      </c>
      <c r="G1006" s="4">
        <v>5.6085000000000003E-2</v>
      </c>
      <c r="H1006" s="4">
        <v>0.70081572574073103</v>
      </c>
      <c r="I1006" s="4">
        <v>0.245421602805934</v>
      </c>
      <c r="J1006" s="4">
        <v>8.23099999999998E-2</v>
      </c>
      <c r="K1006" s="4">
        <v>0.77553521397039404</v>
      </c>
      <c r="L1006" s="4">
        <v>1.2116969090073599</v>
      </c>
    </row>
    <row r="1007" spans="1:12" x14ac:dyDescent="0.45">
      <c r="A1007" s="2" t="s">
        <v>3007</v>
      </c>
      <c r="B1007" s="2" t="s">
        <v>3008</v>
      </c>
      <c r="C1007" s="2" t="s">
        <v>3009</v>
      </c>
      <c r="D1007" s="4">
        <v>-3.1414999999999901E-2</v>
      </c>
      <c r="E1007" s="4">
        <v>0.60056698642338002</v>
      </c>
      <c r="F1007" s="4">
        <v>0.12971341556636201</v>
      </c>
      <c r="G1007" s="4">
        <v>-0.25034000000000001</v>
      </c>
      <c r="H1007" s="4">
        <v>0.26334322839660701</v>
      </c>
      <c r="I1007" s="4">
        <v>0.24087901087955799</v>
      </c>
      <c r="J1007" s="4">
        <v>-0.55583499999999997</v>
      </c>
      <c r="K1007" s="4">
        <v>6.2032662619353803E-3</v>
      </c>
      <c r="L1007" s="4">
        <v>0.225730541716681</v>
      </c>
    </row>
    <row r="1008" spans="1:12" x14ac:dyDescent="0.45">
      <c r="A1008" s="2" t="s">
        <v>3010</v>
      </c>
      <c r="B1008" s="2" t="s">
        <v>3011</v>
      </c>
      <c r="C1008" s="2" t="s">
        <v>3012</v>
      </c>
      <c r="D1008" s="4">
        <v>-4.3800000000000497E-3</v>
      </c>
      <c r="E1008" s="4">
        <v>0.841999628407893</v>
      </c>
      <c r="F1008" s="4">
        <v>9.7050506426115707E-2</v>
      </c>
      <c r="G1008" s="4">
        <v>-2.02000000000002E-3</v>
      </c>
      <c r="H1008" s="4">
        <v>0.97749912122596305</v>
      </c>
      <c r="I1008" s="4">
        <v>0.119181818459226</v>
      </c>
      <c r="J1008" s="4">
        <v>4.5325499999999998E-2</v>
      </c>
      <c r="K1008" s="4">
        <v>0.72955317256256003</v>
      </c>
      <c r="L1008" s="4">
        <v>0.169067609631809</v>
      </c>
    </row>
    <row r="1009" spans="1:12" x14ac:dyDescent="0.45">
      <c r="A1009" s="2" t="s">
        <v>3013</v>
      </c>
      <c r="B1009" s="2" t="s">
        <v>3014</v>
      </c>
      <c r="C1009" s="2" t="s">
        <v>3015</v>
      </c>
      <c r="D1009" s="4">
        <v>1.54000000000031E-3</v>
      </c>
      <c r="E1009" s="4">
        <v>0.953555488058628</v>
      </c>
      <c r="F1009" s="4">
        <v>0.58975063001336403</v>
      </c>
      <c r="G1009" s="4">
        <v>1.27350000000006E-2</v>
      </c>
      <c r="H1009" s="4">
        <v>0.92520810543202403</v>
      </c>
      <c r="I1009" s="4">
        <v>0.67040114865039602</v>
      </c>
      <c r="J1009" s="4">
        <v>2.0929999999999799E-2</v>
      </c>
      <c r="K1009" s="4">
        <v>0.93310448009260005</v>
      </c>
      <c r="L1009" s="4">
        <v>0.73170538833726895</v>
      </c>
    </row>
    <row r="1010" spans="1:12" x14ac:dyDescent="0.45">
      <c r="A1010" s="2" t="s">
        <v>3016</v>
      </c>
      <c r="B1010" s="2" t="s">
        <v>3017</v>
      </c>
      <c r="C1010" s="2" t="s">
        <v>3018</v>
      </c>
      <c r="D1010" s="4">
        <v>-0.199912849999999</v>
      </c>
      <c r="E1010" s="4">
        <v>4.1767132481727101E-2</v>
      </c>
      <c r="F1010" s="4">
        <v>8.9681036562671207E-2</v>
      </c>
      <c r="G1010" s="4">
        <v>-0.30045729999999998</v>
      </c>
      <c r="H1010" s="4">
        <v>3.6351074427688701E-5</v>
      </c>
      <c r="I1010" s="4">
        <v>7.4100083463629701E-2</v>
      </c>
      <c r="J1010" s="4">
        <v>0.47005849999999999</v>
      </c>
      <c r="K1010" s="4">
        <v>6.8464228149697906E-5</v>
      </c>
      <c r="L1010" s="4">
        <v>9.5286807742690202E-2</v>
      </c>
    </row>
    <row r="1011" spans="1:12" x14ac:dyDescent="0.45">
      <c r="A1011" s="2" t="s">
        <v>3019</v>
      </c>
      <c r="B1011" s="2" t="s">
        <v>3020</v>
      </c>
      <c r="C1011" s="2" t="s">
        <v>3021</v>
      </c>
      <c r="D1011" s="4">
        <v>-4.0966199999999997</v>
      </c>
      <c r="E1011" s="4">
        <v>3.5399847207363798E-2</v>
      </c>
      <c r="F1011" s="4">
        <v>1.3552577544033599</v>
      </c>
      <c r="G1011" s="4">
        <v>-4.3220499999999999</v>
      </c>
      <c r="H1011" s="4">
        <v>6.6839244996371701E-3</v>
      </c>
      <c r="I1011" s="4">
        <v>1.09921724570252</v>
      </c>
      <c r="J1011" s="4">
        <v>-4.3958649999999997</v>
      </c>
      <c r="K1011" s="4">
        <v>4.5072940779510096E-3</v>
      </c>
      <c r="L1011" s="4">
        <v>1.0852470000046801</v>
      </c>
    </row>
    <row r="1012" spans="1:12" x14ac:dyDescent="0.45">
      <c r="A1012" s="2" t="s">
        <v>3022</v>
      </c>
      <c r="B1012" s="2" t="s">
        <v>3023</v>
      </c>
      <c r="C1012" s="2" t="s">
        <v>3024</v>
      </c>
      <c r="D1012" s="5">
        <v>-3.9100000000007103E-5</v>
      </c>
      <c r="E1012" s="4">
        <v>0.993980770802391</v>
      </c>
      <c r="F1012" s="4">
        <v>6.9557683705322199E-2</v>
      </c>
      <c r="G1012" s="5">
        <v>-2.05414999999999E-2</v>
      </c>
      <c r="H1012" s="4">
        <v>0.75617855556323399</v>
      </c>
      <c r="I1012" s="4">
        <v>9.5039994488677698E-2</v>
      </c>
      <c r="J1012" s="5">
        <v>-0.1143165</v>
      </c>
      <c r="K1012" s="4">
        <v>0.31895747759999199</v>
      </c>
      <c r="L1012" s="4">
        <v>0.14124113606587499</v>
      </c>
    </row>
    <row r="1013" spans="1:12" x14ac:dyDescent="0.45">
      <c r="A1013" s="2" t="s">
        <v>3025</v>
      </c>
      <c r="B1013" s="2" t="s">
        <v>3026</v>
      </c>
      <c r="C1013" s="2" t="s">
        <v>3027</v>
      </c>
      <c r="D1013" s="4">
        <v>-1.02350000000001E-2</v>
      </c>
      <c r="E1013" s="4">
        <v>0.70343263165230796</v>
      </c>
      <c r="F1013" s="4">
        <v>6.1371142743817497E-2</v>
      </c>
      <c r="G1013" s="4">
        <v>5.9150000000000001E-3</v>
      </c>
      <c r="H1013" s="4">
        <v>0.91122472572749103</v>
      </c>
      <c r="I1013" s="4">
        <v>8.7097508567906906E-2</v>
      </c>
      <c r="J1013" s="4">
        <v>-3.977E-2</v>
      </c>
      <c r="K1013" s="4">
        <v>0.66279124080671603</v>
      </c>
      <c r="L1013" s="4">
        <v>0.10355369091922199</v>
      </c>
    </row>
    <row r="1014" spans="1:12" x14ac:dyDescent="0.45">
      <c r="A1014" s="2" t="s">
        <v>3028</v>
      </c>
      <c r="B1014" s="2" t="s">
        <v>3029</v>
      </c>
      <c r="C1014" s="2" t="s">
        <v>3030</v>
      </c>
      <c r="D1014" s="5">
        <v>4.6499999999927101E-4</v>
      </c>
      <c r="E1014" s="4">
        <v>0.98142593245794096</v>
      </c>
      <c r="F1014" s="4">
        <v>0.35156434450709301</v>
      </c>
      <c r="G1014" s="5">
        <v>5.3450000000010399E-3</v>
      </c>
      <c r="H1014" s="4">
        <v>0.96879606776853699</v>
      </c>
      <c r="I1014" s="4">
        <v>0.44885390775508499</v>
      </c>
      <c r="J1014" s="5">
        <v>1.6990000000000199E-2</v>
      </c>
      <c r="K1014" s="4">
        <v>0.94659750985271096</v>
      </c>
      <c r="L1014" s="4">
        <v>0.59676364523700398</v>
      </c>
    </row>
    <row r="1015" spans="1:12" x14ac:dyDescent="0.45">
      <c r="A1015" s="2" t="s">
        <v>3031</v>
      </c>
      <c r="B1015" s="2" t="s">
        <v>3032</v>
      </c>
      <c r="C1015" s="2" t="s">
        <v>3033</v>
      </c>
      <c r="D1015" s="4">
        <v>-8.0838049999999897E-2</v>
      </c>
      <c r="E1015" s="4">
        <v>0.487339385093986</v>
      </c>
      <c r="F1015" s="4">
        <v>0.203447455714234</v>
      </c>
      <c r="G1015" s="4">
        <v>-0.351937</v>
      </c>
      <c r="H1015" s="4">
        <v>0.120777412496453</v>
      </c>
      <c r="I1015" s="4">
        <v>0.238643233813047</v>
      </c>
      <c r="J1015" s="4">
        <v>-0.4279965</v>
      </c>
      <c r="K1015" s="4">
        <v>0.12559490716472799</v>
      </c>
      <c r="L1015" s="4">
        <v>0.31146271104242401</v>
      </c>
    </row>
    <row r="1016" spans="1:12" x14ac:dyDescent="0.45">
      <c r="A1016" s="2" t="s">
        <v>3034</v>
      </c>
      <c r="B1016" s="2" t="s">
        <v>3035</v>
      </c>
      <c r="C1016" s="2" t="s">
        <v>3036</v>
      </c>
      <c r="D1016" s="4">
        <v>3.8405349999999998E-2</v>
      </c>
      <c r="E1016" s="4">
        <v>0.50282526761009105</v>
      </c>
      <c r="F1016" s="4">
        <v>0.11347252982064999</v>
      </c>
      <c r="G1016" s="4">
        <v>6.2960499999999801E-3</v>
      </c>
      <c r="H1016" s="4">
        <v>0.93391583049802396</v>
      </c>
      <c r="I1016" s="4">
        <v>0.10934335288295401</v>
      </c>
      <c r="J1016" s="4">
        <v>7.7613000000000001E-2</v>
      </c>
      <c r="K1016" s="4">
        <v>0.53427665316800899</v>
      </c>
      <c r="L1016" s="4">
        <v>0.14102066833509599</v>
      </c>
    </row>
    <row r="1017" spans="1:12" x14ac:dyDescent="0.45">
      <c r="A1017" s="2" t="s">
        <v>3037</v>
      </c>
      <c r="B1017" s="2" t="s">
        <v>3038</v>
      </c>
      <c r="C1017" s="2" t="s">
        <v>3039</v>
      </c>
      <c r="D1017" s="4">
        <v>-1.81500000000001E-3</v>
      </c>
      <c r="E1017" s="4">
        <v>0.92956943664762803</v>
      </c>
      <c r="F1017" s="4">
        <v>0.143461015467933</v>
      </c>
      <c r="G1017" s="4">
        <v>6.6774999999999904E-2</v>
      </c>
      <c r="H1017" s="4">
        <v>0.65175115683126905</v>
      </c>
      <c r="I1017" s="4">
        <v>0.23091366252742601</v>
      </c>
      <c r="J1017" s="4">
        <v>7.0535E-2</v>
      </c>
      <c r="K1017" s="4">
        <v>0.72779334378762195</v>
      </c>
      <c r="L1017" s="4">
        <v>0.272146833758933</v>
      </c>
    </row>
    <row r="1018" spans="1:12" x14ac:dyDescent="0.45">
      <c r="A1018" s="2" t="s">
        <v>3040</v>
      </c>
      <c r="B1018" s="2" t="s">
        <v>3041</v>
      </c>
      <c r="C1018" s="2" t="s">
        <v>3042</v>
      </c>
      <c r="D1018" s="4">
        <v>-1.51299999999999E-2</v>
      </c>
      <c r="E1018" s="4">
        <v>0.70127877224378299</v>
      </c>
      <c r="F1018" s="4">
        <v>0.10982619524336799</v>
      </c>
      <c r="G1018" s="4">
        <v>-0.40538999999999897</v>
      </c>
      <c r="H1018" s="4">
        <v>7.3558084399090598E-3</v>
      </c>
      <c r="I1018" s="4">
        <v>0.14643353694444899</v>
      </c>
      <c r="J1018" s="4">
        <v>-0.432586999999999</v>
      </c>
      <c r="K1018" s="4">
        <v>6.7083578752586198E-3</v>
      </c>
      <c r="L1018" s="4">
        <v>0.152480728517705</v>
      </c>
    </row>
    <row r="1019" spans="1:12" x14ac:dyDescent="0.45">
      <c r="A1019" s="2" t="s">
        <v>3043</v>
      </c>
      <c r="B1019" s="2" t="s">
        <v>3044</v>
      </c>
      <c r="C1019" s="2" t="s">
        <v>3045</v>
      </c>
      <c r="D1019" s="5">
        <v>-9.9500000000007894E-4</v>
      </c>
      <c r="E1019" s="4">
        <v>0.95181925857001104</v>
      </c>
      <c r="F1019" s="4">
        <v>0.34191078463843999</v>
      </c>
      <c r="G1019" s="5">
        <v>-9.6600000000002205E-3</v>
      </c>
      <c r="H1019" s="4">
        <v>0.94428328681940699</v>
      </c>
      <c r="I1019" s="4">
        <v>0.455934151046131</v>
      </c>
      <c r="J1019" s="5">
        <v>-1.83650000000001E-2</v>
      </c>
      <c r="K1019" s="4">
        <v>0.94514696649459196</v>
      </c>
      <c r="L1019" s="4">
        <v>0.55501823465290401</v>
      </c>
    </row>
    <row r="1020" spans="1:12" x14ac:dyDescent="0.45">
      <c r="A1020" s="2" t="s">
        <v>3046</v>
      </c>
      <c r="B1020" s="2" t="s">
        <v>3047</v>
      </c>
      <c r="C1020" s="2" t="s">
        <v>3048</v>
      </c>
      <c r="D1020" s="4">
        <v>-0.10663499999999999</v>
      </c>
      <c r="E1020" s="4">
        <v>0.57314318320214896</v>
      </c>
      <c r="F1020" s="4">
        <v>0.44952155121538701</v>
      </c>
      <c r="G1020" s="4">
        <v>-0.71093499999999998</v>
      </c>
      <c r="H1020" s="4">
        <v>0.177642617217219</v>
      </c>
      <c r="I1020" s="4">
        <v>0.58104824065644201</v>
      </c>
      <c r="J1020" s="4">
        <v>-0.820379999999999</v>
      </c>
      <c r="K1020" s="4">
        <v>7.1003813682016095E-2</v>
      </c>
      <c r="L1020" s="4">
        <v>0.47288724116929198</v>
      </c>
    </row>
    <row r="1021" spans="1:12" x14ac:dyDescent="0.45">
      <c r="A1021" s="2" t="s">
        <v>3049</v>
      </c>
      <c r="B1021" s="2" t="s">
        <v>3050</v>
      </c>
      <c r="C1021" s="2" t="s">
        <v>3051</v>
      </c>
      <c r="D1021" s="4">
        <v>-8.5000000000023893E-3</v>
      </c>
      <c r="E1021" s="4">
        <v>0.89408928159679202</v>
      </c>
      <c r="F1021" s="4">
        <v>0.27429235785972</v>
      </c>
      <c r="G1021" s="4">
        <v>-2.3570000000000299E-2</v>
      </c>
      <c r="H1021" s="4">
        <v>0.89143925203014396</v>
      </c>
      <c r="I1021" s="4">
        <v>0.58109427972135097</v>
      </c>
      <c r="J1021" s="4">
        <v>-1.45999999999997E-2</v>
      </c>
      <c r="K1021" s="4">
        <v>0.96559541355308498</v>
      </c>
      <c r="L1021" s="4">
        <v>1.02258308870612</v>
      </c>
    </row>
    <row r="1022" spans="1:12" x14ac:dyDescent="0.45">
      <c r="A1022" s="2" t="s">
        <v>3052</v>
      </c>
      <c r="B1022" s="2" t="s">
        <v>3053</v>
      </c>
      <c r="C1022" s="2" t="s">
        <v>3054</v>
      </c>
      <c r="D1022" s="4">
        <v>-1.2099999999999301E-3</v>
      </c>
      <c r="E1022" s="4">
        <v>0.949434640254051</v>
      </c>
      <c r="F1022" s="4">
        <v>0.14303789620502699</v>
      </c>
      <c r="G1022" s="4">
        <v>7.9999999999998891E-3</v>
      </c>
      <c r="H1022" s="4">
        <v>0.938051298745602</v>
      </c>
      <c r="I1022" s="4">
        <v>0.21620594595200199</v>
      </c>
      <c r="J1022" s="4">
        <v>5.7339999999999898E-2</v>
      </c>
      <c r="K1022" s="4">
        <v>0.76391263095040496</v>
      </c>
      <c r="L1022" s="4">
        <v>0.26982524783509398</v>
      </c>
    </row>
    <row r="1023" spans="1:12" x14ac:dyDescent="0.45">
      <c r="A1023" s="2" t="s">
        <v>3055</v>
      </c>
      <c r="B1023" s="2" t="s">
        <v>3056</v>
      </c>
      <c r="C1023" s="2" t="s">
        <v>3057</v>
      </c>
      <c r="D1023" s="4">
        <v>-1.6480999999999899E-2</v>
      </c>
      <c r="E1023" s="4">
        <v>0.67737191516430695</v>
      </c>
      <c r="F1023" s="4">
        <v>8.8699358619673194E-2</v>
      </c>
      <c r="G1023" s="4">
        <v>-0.144455</v>
      </c>
      <c r="H1023" s="4">
        <v>0.29386795764413298</v>
      </c>
      <c r="I1023" s="4">
        <v>0.15180265605721599</v>
      </c>
      <c r="J1023" s="4">
        <v>0.10963249999999999</v>
      </c>
      <c r="K1023" s="4">
        <v>0.49008328322988698</v>
      </c>
      <c r="L1023" s="4">
        <v>0.15920031350111699</v>
      </c>
    </row>
    <row r="1024" spans="1:12" x14ac:dyDescent="0.45">
      <c r="A1024" s="2" t="s">
        <v>3058</v>
      </c>
      <c r="B1024" s="2" t="s">
        <v>3059</v>
      </c>
      <c r="C1024" s="2" t="s">
        <v>3060</v>
      </c>
      <c r="D1024" s="4">
        <v>-1.73350000000001E-2</v>
      </c>
      <c r="E1024" s="4">
        <v>0.76832569504195103</v>
      </c>
      <c r="F1024" s="4">
        <v>0.35574720205965399</v>
      </c>
      <c r="G1024" s="4">
        <v>-0.13348499999999999</v>
      </c>
      <c r="H1024" s="4">
        <v>0.56156021030546099</v>
      </c>
      <c r="I1024" s="4">
        <v>0.376254400032353</v>
      </c>
      <c r="J1024" s="4">
        <v>-0.241399999999999</v>
      </c>
      <c r="K1024" s="4">
        <v>0.48418446032094598</v>
      </c>
      <c r="L1024" s="4">
        <v>0.43173274781145199</v>
      </c>
    </row>
    <row r="1025" spans="1:12" x14ac:dyDescent="0.45">
      <c r="A1025" s="2" t="s">
        <v>3061</v>
      </c>
      <c r="B1025" s="2" t="s">
        <v>3062</v>
      </c>
      <c r="C1025" s="2" t="s">
        <v>3063</v>
      </c>
      <c r="D1025" s="5">
        <v>-4.9500000000035605E-4</v>
      </c>
      <c r="E1025" s="4">
        <v>0.97490954364761495</v>
      </c>
      <c r="F1025" s="4">
        <v>0.27612818222331698</v>
      </c>
      <c r="G1025" s="5">
        <v>-8.0500000000061002E-4</v>
      </c>
      <c r="H1025" s="4">
        <v>0.99729689537876298</v>
      </c>
      <c r="I1025" s="4">
        <v>0.41769231594991102</v>
      </c>
      <c r="J1025" s="5">
        <v>1.34100000000003E-2</v>
      </c>
      <c r="K1025" s="4">
        <v>0.95880953649200096</v>
      </c>
      <c r="L1025" s="4">
        <v>0.528164909044463</v>
      </c>
    </row>
    <row r="1026" spans="1:12" x14ac:dyDescent="0.45">
      <c r="A1026" s="2" t="s">
        <v>3064</v>
      </c>
      <c r="B1026" s="2" t="s">
        <v>3065</v>
      </c>
      <c r="C1026" s="2" t="s">
        <v>3066</v>
      </c>
      <c r="D1026" s="4">
        <v>-4.4118500000000102E-2</v>
      </c>
      <c r="E1026" s="4">
        <v>0.64809584369081896</v>
      </c>
      <c r="F1026" s="4">
        <v>0.33551333708419101</v>
      </c>
      <c r="G1026" s="4">
        <v>-0.31725300000000001</v>
      </c>
      <c r="H1026" s="4">
        <v>0.28998022312830002</v>
      </c>
      <c r="I1026" s="4">
        <v>0.35923159688934297</v>
      </c>
      <c r="J1026" s="4">
        <v>-0.3450415</v>
      </c>
      <c r="K1026" s="4">
        <v>0.41139331618596298</v>
      </c>
      <c r="L1026" s="4">
        <v>0.648243779798092</v>
      </c>
    </row>
    <row r="1027" spans="1:12" x14ac:dyDescent="0.45">
      <c r="A1027" s="2" t="s">
        <v>3067</v>
      </c>
      <c r="B1027" s="2" t="s">
        <v>3068</v>
      </c>
      <c r="C1027" s="2" t="s">
        <v>3069</v>
      </c>
      <c r="D1027" s="5">
        <v>2.8000000000005798E-4</v>
      </c>
      <c r="E1027" s="4">
        <v>0.97708888261718696</v>
      </c>
      <c r="F1027" s="4">
        <v>0.10940606762258701</v>
      </c>
      <c r="G1027" s="5">
        <v>-6.9435000000000094E-2</v>
      </c>
      <c r="H1027" s="4">
        <v>0.63755431968430598</v>
      </c>
      <c r="I1027" s="4">
        <v>0.55155689029162402</v>
      </c>
      <c r="J1027" s="5">
        <v>-0.14296999999999899</v>
      </c>
      <c r="K1027" s="4">
        <v>0.585783978576776</v>
      </c>
      <c r="L1027" s="4">
        <v>0.98709668813879703</v>
      </c>
    </row>
    <row r="1028" spans="1:12" x14ac:dyDescent="0.45">
      <c r="A1028" s="2" t="s">
        <v>3070</v>
      </c>
      <c r="B1028" s="2" t="s">
        <v>3071</v>
      </c>
      <c r="C1028" s="2" t="s">
        <v>3072</v>
      </c>
      <c r="D1028" s="5">
        <v>2.99999999999744E-5</v>
      </c>
      <c r="E1028" s="4">
        <v>0.99918514225847299</v>
      </c>
      <c r="F1028" s="4">
        <v>9.7774535630523796E-2</v>
      </c>
      <c r="G1028" s="5">
        <v>0.47280800000000001</v>
      </c>
      <c r="H1028" s="4">
        <v>3.6318235247793901E-2</v>
      </c>
      <c r="I1028" s="4">
        <v>0.20515907194479399</v>
      </c>
      <c r="J1028" s="5">
        <v>1.3564095</v>
      </c>
      <c r="K1028" s="4">
        <v>1.0543319414361701E-14</v>
      </c>
      <c r="L1028" s="4">
        <v>0.223008044401969</v>
      </c>
    </row>
    <row r="1029" spans="1:12" x14ac:dyDescent="0.45">
      <c r="A1029" s="2" t="s">
        <v>3073</v>
      </c>
      <c r="B1029" s="2" t="s">
        <v>3074</v>
      </c>
      <c r="C1029" s="2" t="s">
        <v>3075</v>
      </c>
      <c r="D1029" s="4">
        <v>-0.230264999999999</v>
      </c>
      <c r="E1029" s="5">
        <v>2.54055849142836E-6</v>
      </c>
      <c r="F1029" s="4">
        <v>5.0836479849739699E-2</v>
      </c>
      <c r="G1029" s="4">
        <v>-0.47145999999999999</v>
      </c>
      <c r="H1029" s="5">
        <v>7.2184346054981701E-23</v>
      </c>
      <c r="I1029" s="4">
        <v>5.3609649280579201E-2</v>
      </c>
      <c r="J1029" s="4">
        <v>0.57593499999999997</v>
      </c>
      <c r="K1029" s="5">
        <v>4.03272664076059E-27</v>
      </c>
      <c r="L1029" s="4">
        <v>5.8700026931556799E-2</v>
      </c>
    </row>
    <row r="1030" spans="1:12" x14ac:dyDescent="0.45">
      <c r="A1030" s="2" t="s">
        <v>3076</v>
      </c>
      <c r="B1030" s="2" t="s">
        <v>3077</v>
      </c>
      <c r="C1030" s="2" t="s">
        <v>3078</v>
      </c>
      <c r="D1030" s="4">
        <v>-7.4750000000001196E-3</v>
      </c>
      <c r="E1030" s="4">
        <v>0.78434596625449005</v>
      </c>
      <c r="F1030" s="4">
        <v>8.4909418415802698E-2</v>
      </c>
      <c r="G1030" s="4">
        <v>-0.46685500000000002</v>
      </c>
      <c r="H1030" s="4">
        <v>3.7126819252014101E-3</v>
      </c>
      <c r="I1030" s="4">
        <v>0.14307324816071201</v>
      </c>
      <c r="J1030" s="4">
        <v>-0.45082449999999902</v>
      </c>
      <c r="K1030" s="4">
        <v>2.5536253646753999E-2</v>
      </c>
      <c r="L1030" s="4">
        <v>2.6234954884802102</v>
      </c>
    </row>
    <row r="1031" spans="1:12" x14ac:dyDescent="0.45">
      <c r="A1031" s="2" t="s">
        <v>3079</v>
      </c>
      <c r="B1031" s="2" t="s">
        <v>3080</v>
      </c>
      <c r="C1031" s="2" t="s">
        <v>3081</v>
      </c>
      <c r="D1031" s="4">
        <v>2.2200000000003302E-3</v>
      </c>
      <c r="E1031" s="4">
        <v>0.93807749371868199</v>
      </c>
      <c r="F1031" s="4">
        <v>0.347293710783038</v>
      </c>
      <c r="G1031" s="4">
        <v>2.6839999999999899E-2</v>
      </c>
      <c r="H1031" s="4">
        <v>0.86228388742409501</v>
      </c>
      <c r="I1031" s="4">
        <v>0.65276969341122704</v>
      </c>
      <c r="J1031" s="4">
        <v>3.9105000000000098E-2</v>
      </c>
      <c r="K1031" s="4">
        <v>0.88550661740828895</v>
      </c>
      <c r="L1031" s="4">
        <v>0.687232711460527</v>
      </c>
    </row>
    <row r="1032" spans="1:12" x14ac:dyDescent="0.45">
      <c r="A1032" s="2" t="s">
        <v>3082</v>
      </c>
      <c r="B1032" s="2" t="s">
        <v>3083</v>
      </c>
      <c r="C1032" s="2" t="s">
        <v>3084</v>
      </c>
      <c r="D1032" s="4">
        <v>-7.6000000000036004E-3</v>
      </c>
      <c r="E1032" s="4">
        <v>0.79785222461317995</v>
      </c>
      <c r="F1032" s="4">
        <v>0.23685798667987501</v>
      </c>
      <c r="G1032" s="4">
        <v>-2.7904999999999899E-2</v>
      </c>
      <c r="H1032" s="4">
        <v>0.77930164675525204</v>
      </c>
      <c r="I1032" s="4">
        <v>0.36073507784499098</v>
      </c>
      <c r="J1032" s="4">
        <v>4.6875E-2</v>
      </c>
      <c r="K1032" s="4">
        <v>0.79078902579235699</v>
      </c>
      <c r="L1032" s="4">
        <v>0.46889829375030201</v>
      </c>
    </row>
    <row r="1033" spans="1:12" x14ac:dyDescent="0.45">
      <c r="A1033" s="2" t="s">
        <v>3085</v>
      </c>
      <c r="B1033" s="2" t="s">
        <v>3086</v>
      </c>
      <c r="C1033" s="2" t="s">
        <v>3087</v>
      </c>
      <c r="D1033" s="4">
        <v>-0.305772499999999</v>
      </c>
      <c r="E1033" s="4">
        <v>4.6190702723043597E-2</v>
      </c>
      <c r="F1033" s="4">
        <v>0.13651021834899199</v>
      </c>
      <c r="G1033" s="4">
        <v>-0.42183499999999902</v>
      </c>
      <c r="H1033" s="4">
        <v>1.65951279778107E-4</v>
      </c>
      <c r="I1033" s="4">
        <v>0.116098423247684</v>
      </c>
      <c r="J1033" s="4">
        <v>-0.39376149999999999</v>
      </c>
      <c r="K1033" s="4">
        <v>4.7927470281721998E-3</v>
      </c>
      <c r="L1033" s="4">
        <v>0.12872954761946601</v>
      </c>
    </row>
    <row r="1034" spans="1:12" x14ac:dyDescent="0.45">
      <c r="A1034" s="2" t="s">
        <v>3088</v>
      </c>
      <c r="B1034" s="2" t="s">
        <v>3089</v>
      </c>
      <c r="C1034" s="2" t="s">
        <v>3090</v>
      </c>
      <c r="D1034" s="4">
        <v>-1.13925E-2</v>
      </c>
      <c r="E1034" s="4">
        <v>0.80574418877722898</v>
      </c>
      <c r="F1034" s="4">
        <v>0.32722757377982598</v>
      </c>
      <c r="G1034" s="4">
        <v>-3.5616999999999802E-2</v>
      </c>
      <c r="H1034" s="4">
        <v>0.81263299489527496</v>
      </c>
      <c r="I1034" s="4">
        <v>0.37293480117184402</v>
      </c>
      <c r="J1034" s="4">
        <v>-2.8653999999999898E-2</v>
      </c>
      <c r="K1034" s="4">
        <v>0.90305302523859599</v>
      </c>
      <c r="L1034" s="4">
        <v>0.45511779825751097</v>
      </c>
    </row>
    <row r="1035" spans="1:12" x14ac:dyDescent="0.45">
      <c r="A1035" s="2" t="s">
        <v>3091</v>
      </c>
      <c r="B1035" s="2" t="s">
        <v>3092</v>
      </c>
      <c r="C1035" s="2" t="s">
        <v>3093</v>
      </c>
      <c r="D1035" s="4">
        <v>4.4425000000000098E-3</v>
      </c>
      <c r="E1035" s="4">
        <v>0.85846134435923604</v>
      </c>
      <c r="F1035" s="4">
        <v>0.10187360779534101</v>
      </c>
      <c r="G1035" s="4">
        <v>-0.35966049999999999</v>
      </c>
      <c r="H1035" s="4">
        <v>2.9351618394971102E-3</v>
      </c>
      <c r="I1035" s="4">
        <v>0.103442110796961</v>
      </c>
      <c r="J1035" s="4">
        <v>-0.42890349999999999</v>
      </c>
      <c r="K1035" s="4">
        <v>2.7806465842880101E-7</v>
      </c>
      <c r="L1035" s="4">
        <v>0.117740460173241</v>
      </c>
    </row>
    <row r="1036" spans="1:12" x14ac:dyDescent="0.45">
      <c r="A1036" s="2" t="s">
        <v>3094</v>
      </c>
      <c r="B1036" s="2" t="s">
        <v>3095</v>
      </c>
      <c r="C1036" s="2" t="s">
        <v>3096</v>
      </c>
      <c r="D1036" s="4">
        <v>-0.16131499999999999</v>
      </c>
      <c r="E1036" s="4">
        <v>6.0640732481558497E-2</v>
      </c>
      <c r="F1036" s="4">
        <v>8.2574733871943404E-2</v>
      </c>
      <c r="G1036" s="4">
        <v>-0.246196</v>
      </c>
      <c r="H1036" s="4">
        <v>2.3936090533952402E-3</v>
      </c>
      <c r="I1036" s="4">
        <v>7.86909480969714E-2</v>
      </c>
      <c r="J1036" s="4">
        <v>0.33692949999999999</v>
      </c>
      <c r="K1036" s="4">
        <v>1.0001315066151401E-3</v>
      </c>
      <c r="L1036" s="4">
        <v>9.2227037572226001E-2</v>
      </c>
    </row>
    <row r="1037" spans="1:12" x14ac:dyDescent="0.45">
      <c r="A1037" s="2" t="s">
        <v>3097</v>
      </c>
      <c r="B1037" s="2" t="s">
        <v>3098</v>
      </c>
      <c r="C1037" s="2" t="s">
        <v>3099</v>
      </c>
      <c r="D1037" s="4">
        <v>3.8949999999999999E-2</v>
      </c>
      <c r="E1037" s="4">
        <v>0.68805371889867895</v>
      </c>
      <c r="F1037" s="4">
        <v>0.47861527239138002</v>
      </c>
      <c r="G1037" s="4">
        <v>6.9914999999999894E-2</v>
      </c>
      <c r="H1037" s="4">
        <v>0.77341285414761296</v>
      </c>
      <c r="I1037" s="4">
        <v>0.645727701245427</v>
      </c>
      <c r="J1037" s="4">
        <v>0.15531999999999899</v>
      </c>
      <c r="K1037" s="4">
        <v>0.71960870651549802</v>
      </c>
      <c r="L1037" s="4">
        <v>1.2503379467050899</v>
      </c>
    </row>
    <row r="1038" spans="1:12" x14ac:dyDescent="0.45">
      <c r="A1038" s="2" t="s">
        <v>3100</v>
      </c>
      <c r="B1038" s="2" t="s">
        <v>3101</v>
      </c>
      <c r="C1038" s="2" t="s">
        <v>3102</v>
      </c>
      <c r="D1038" s="4">
        <v>-7.1263999999999994E-2</v>
      </c>
      <c r="E1038" s="4">
        <v>0.51373554003030397</v>
      </c>
      <c r="F1038" s="4">
        <v>0.181916677079454</v>
      </c>
      <c r="G1038" s="4">
        <v>-0.29499299999999901</v>
      </c>
      <c r="H1038" s="4">
        <v>0.12248099550495301</v>
      </c>
      <c r="I1038" s="4">
        <v>0.201314392497316</v>
      </c>
      <c r="J1038" s="4">
        <v>-0.355904</v>
      </c>
      <c r="K1038" s="4">
        <v>5.9350541559296401E-2</v>
      </c>
      <c r="L1038" s="4">
        <v>0.19981683935504599</v>
      </c>
    </row>
    <row r="1039" spans="1:12" x14ac:dyDescent="0.45">
      <c r="A1039" s="2" t="s">
        <v>3103</v>
      </c>
      <c r="B1039" s="2" t="s">
        <v>3104</v>
      </c>
      <c r="C1039" s="2" t="s">
        <v>3105</v>
      </c>
      <c r="D1039" s="4">
        <v>-0.18979649999999901</v>
      </c>
      <c r="E1039" s="4">
        <v>9.1500202585825696E-2</v>
      </c>
      <c r="F1039" s="4">
        <v>0.105683718297317</v>
      </c>
      <c r="G1039" s="4">
        <v>-0.44556099999999998</v>
      </c>
      <c r="H1039" s="4">
        <v>1.4257031215404199E-5</v>
      </c>
      <c r="I1039" s="4">
        <v>9.6710059523255704E-2</v>
      </c>
      <c r="J1039" s="4">
        <v>-9.7052999999999903E-2</v>
      </c>
      <c r="K1039" s="4">
        <v>0.40108914629755898</v>
      </c>
      <c r="L1039" s="4">
        <v>0.116519221543617</v>
      </c>
    </row>
    <row r="1040" spans="1:12" x14ac:dyDescent="0.45">
      <c r="A1040" s="2" t="s">
        <v>3106</v>
      </c>
      <c r="B1040" s="2" t="s">
        <v>3107</v>
      </c>
      <c r="C1040" s="2" t="s">
        <v>3108</v>
      </c>
      <c r="D1040" s="5">
        <v>8.0999999999953299E-4</v>
      </c>
      <c r="E1040" s="4">
        <v>0.96260434994894395</v>
      </c>
      <c r="F1040" s="4">
        <v>0.22537934854463801</v>
      </c>
      <c r="G1040" s="5">
        <v>7.5149999999997103E-3</v>
      </c>
      <c r="H1040" s="4">
        <v>0.95161959531801499</v>
      </c>
      <c r="I1040" s="4">
        <v>0.316703290082815</v>
      </c>
      <c r="J1040" s="5">
        <v>1.1915000000000101E-2</v>
      </c>
      <c r="K1040" s="4">
        <v>0.96109678816524402</v>
      </c>
      <c r="L1040" s="4">
        <v>0.39878227459461701</v>
      </c>
    </row>
    <row r="1041" spans="1:12" x14ac:dyDescent="0.45">
      <c r="A1041" s="2" t="s">
        <v>3109</v>
      </c>
      <c r="B1041" s="2" t="s">
        <v>3110</v>
      </c>
      <c r="C1041" s="2" t="s">
        <v>3111</v>
      </c>
      <c r="D1041" s="4">
        <v>-2.2704999999999999E-2</v>
      </c>
      <c r="E1041" s="4">
        <v>0.66900972009506299</v>
      </c>
      <c r="F1041" s="4">
        <v>0.155675456280711</v>
      </c>
      <c r="G1041" s="4">
        <v>-9.0954999999999994E-2</v>
      </c>
      <c r="H1041" s="4">
        <v>0.64129752762318104</v>
      </c>
      <c r="I1041" s="4">
        <v>0.97116900297600495</v>
      </c>
      <c r="J1041" s="4">
        <v>-3.1440000000000003E-2</v>
      </c>
      <c r="K1041" s="4">
        <v>0.91261260992473803</v>
      </c>
      <c r="L1041" s="4">
        <v>1.0229485137487799</v>
      </c>
    </row>
    <row r="1042" spans="1:12" x14ac:dyDescent="0.45">
      <c r="A1042" s="2" t="s">
        <v>3112</v>
      </c>
      <c r="B1042" s="2" t="s">
        <v>3113</v>
      </c>
      <c r="C1042" s="2" t="s">
        <v>3114</v>
      </c>
      <c r="D1042" s="4">
        <v>-5.9487499999999902E-2</v>
      </c>
      <c r="E1042" s="4">
        <v>0.50526791828398698</v>
      </c>
      <c r="F1042" s="4">
        <v>0.21986381071078601</v>
      </c>
      <c r="G1042" s="4">
        <v>-0.77177499999999999</v>
      </c>
      <c r="H1042" s="4">
        <v>3.6502354588934201E-2</v>
      </c>
      <c r="I1042" s="4">
        <v>0.30302190007014701</v>
      </c>
      <c r="J1042" s="4">
        <v>7.1174999999999905E-2</v>
      </c>
      <c r="K1042" s="4">
        <v>0.75935601760917903</v>
      </c>
      <c r="L1042" s="4">
        <v>0.237199468588668</v>
      </c>
    </row>
    <row r="1043" spans="1:12" x14ac:dyDescent="0.45">
      <c r="A1043" s="2" t="s">
        <v>3115</v>
      </c>
      <c r="B1043" s="2" t="s">
        <v>3116</v>
      </c>
      <c r="C1043" s="2" t="s">
        <v>3117</v>
      </c>
      <c r="D1043" s="4">
        <v>-0.14158499999999999</v>
      </c>
      <c r="E1043" s="4">
        <v>0.52359501104749095</v>
      </c>
      <c r="F1043" s="4">
        <v>0.88809637114367301</v>
      </c>
      <c r="G1043" s="4">
        <v>-0.3347</v>
      </c>
      <c r="H1043" s="4">
        <v>0.41320074379768201</v>
      </c>
      <c r="I1043" s="4">
        <v>0.88295514960558896</v>
      </c>
      <c r="J1043" s="4">
        <v>-0.76912999999999998</v>
      </c>
      <c r="K1043" s="4">
        <v>0.31550671108293799</v>
      </c>
      <c r="L1043" s="4">
        <v>1.45140187390982</v>
      </c>
    </row>
    <row r="1044" spans="1:12" x14ac:dyDescent="0.45">
      <c r="A1044" s="2" t="s">
        <v>3118</v>
      </c>
      <c r="B1044" s="2" t="s">
        <v>3119</v>
      </c>
      <c r="C1044" s="2" t="s">
        <v>3120</v>
      </c>
      <c r="D1044" s="4">
        <v>-0.26122049999999902</v>
      </c>
      <c r="E1044" s="4">
        <v>8.3982005841231992E-3</v>
      </c>
      <c r="F1044" s="4">
        <v>9.7881726624131096E-2</v>
      </c>
      <c r="G1044" s="4">
        <v>-0.20685599999999901</v>
      </c>
      <c r="H1044" s="4">
        <v>6.4883430927443198E-2</v>
      </c>
      <c r="I1044" s="4">
        <v>0.10278430801755201</v>
      </c>
      <c r="J1044" s="4">
        <v>0.26592349999999998</v>
      </c>
      <c r="K1044" s="4">
        <v>6.1395723014765799E-2</v>
      </c>
      <c r="L1044" s="4">
        <v>0.13687498521547201</v>
      </c>
    </row>
    <row r="1045" spans="1:12" x14ac:dyDescent="0.45">
      <c r="A1045" s="2" t="s">
        <v>3121</v>
      </c>
      <c r="B1045" s="2" t="s">
        <v>3122</v>
      </c>
      <c r="C1045" s="2" t="s">
        <v>3123</v>
      </c>
      <c r="D1045" s="4">
        <v>2.5200000000000699E-3</v>
      </c>
      <c r="E1045" s="4">
        <v>0.90072442435663802</v>
      </c>
      <c r="F1045" s="4">
        <v>0.1052283040264</v>
      </c>
      <c r="G1045" s="4">
        <v>-1.0695E-2</v>
      </c>
      <c r="H1045" s="4">
        <v>0.89176415547593402</v>
      </c>
      <c r="I1045" s="4">
        <v>0.13529557558317601</v>
      </c>
      <c r="J1045" s="4">
        <v>-3.6520000000000101E-2</v>
      </c>
      <c r="K1045" s="4">
        <v>0.82740323632247303</v>
      </c>
      <c r="L1045" s="4">
        <v>0.45398923224285997</v>
      </c>
    </row>
    <row r="1046" spans="1:12" x14ac:dyDescent="0.45">
      <c r="A1046" s="2" t="s">
        <v>3124</v>
      </c>
      <c r="B1046" s="2" t="s">
        <v>3125</v>
      </c>
      <c r="C1046" s="2" t="s">
        <v>3126</v>
      </c>
      <c r="D1046" s="4">
        <v>-0.22268499999999999</v>
      </c>
      <c r="E1046" s="4">
        <v>9.5384728772162003E-2</v>
      </c>
      <c r="F1046" s="4">
        <v>0.12680463817990101</v>
      </c>
      <c r="G1046" s="4">
        <v>-0.34156500000000001</v>
      </c>
      <c r="H1046" s="4">
        <v>3.0450496079241999E-2</v>
      </c>
      <c r="I1046" s="4">
        <v>0.181389194779354</v>
      </c>
      <c r="J1046" s="4">
        <v>3.4219999999999903E-2</v>
      </c>
      <c r="K1046" s="4">
        <v>0.85537160664573997</v>
      </c>
      <c r="L1046" s="4">
        <v>0.19622104965102599</v>
      </c>
    </row>
    <row r="1047" spans="1:12" x14ac:dyDescent="0.45">
      <c r="A1047" s="2" t="s">
        <v>3127</v>
      </c>
      <c r="B1047" s="2" t="s">
        <v>3128</v>
      </c>
      <c r="C1047" s="2" t="s">
        <v>3129</v>
      </c>
      <c r="D1047" s="4">
        <v>-0.117824999999999</v>
      </c>
      <c r="E1047" s="4">
        <v>0.54268112543382896</v>
      </c>
      <c r="F1047" s="4">
        <v>1.03738815189906</v>
      </c>
      <c r="G1047" s="4">
        <v>-0.29017999999999999</v>
      </c>
      <c r="H1047" s="4">
        <v>0.44475358366951001</v>
      </c>
      <c r="I1047" s="4">
        <v>1.0544181582579999</v>
      </c>
      <c r="J1047" s="4">
        <v>-0.28147499999999998</v>
      </c>
      <c r="K1047" s="4">
        <v>0.48709085595153301</v>
      </c>
      <c r="L1047" s="4">
        <v>0.97994006638485298</v>
      </c>
    </row>
    <row r="1048" spans="1:12" x14ac:dyDescent="0.45">
      <c r="A1048" s="2" t="s">
        <v>3130</v>
      </c>
      <c r="B1048" s="2" t="s">
        <v>3131</v>
      </c>
      <c r="C1048" s="2" t="s">
        <v>3132</v>
      </c>
      <c r="D1048" s="5">
        <v>-1.7000000000000299E-4</v>
      </c>
      <c r="E1048" s="4">
        <v>0.98324388204911495</v>
      </c>
      <c r="F1048" s="4">
        <v>0.17430919244370799</v>
      </c>
      <c r="G1048" s="5">
        <v>-9.8734999999999795E-2</v>
      </c>
      <c r="H1048" s="4">
        <v>0.55735284592454104</v>
      </c>
      <c r="I1048" s="4">
        <v>0.26503495160753998</v>
      </c>
      <c r="J1048" s="5">
        <v>-0.186304999999999</v>
      </c>
      <c r="K1048" s="4">
        <v>0.45454946002608998</v>
      </c>
      <c r="L1048" s="4">
        <v>0.32755310043413899</v>
      </c>
    </row>
    <row r="1049" spans="1:12" x14ac:dyDescent="0.45">
      <c r="A1049" s="2" t="s">
        <v>3133</v>
      </c>
      <c r="B1049" s="2" t="s">
        <v>3134</v>
      </c>
      <c r="C1049" s="2" t="s">
        <v>3135</v>
      </c>
      <c r="D1049" s="4">
        <v>-7.34500000000015E-3</v>
      </c>
      <c r="E1049" s="4">
        <v>0.85373608853725003</v>
      </c>
      <c r="F1049" s="4">
        <v>0.36063051028749099</v>
      </c>
      <c r="G1049" s="4">
        <v>-0.29142499999999999</v>
      </c>
      <c r="H1049" s="4">
        <v>0.53983912556327995</v>
      </c>
      <c r="I1049" s="4">
        <v>1.91356027870019</v>
      </c>
      <c r="J1049" s="4">
        <v>-0.48074999999999901</v>
      </c>
      <c r="K1049" s="4">
        <v>0.50547394724887496</v>
      </c>
      <c r="L1049" s="4">
        <v>1.9833383716968001</v>
      </c>
    </row>
    <row r="1050" spans="1:12" x14ac:dyDescent="0.45">
      <c r="A1050" s="2" t="s">
        <v>3136</v>
      </c>
      <c r="B1050" s="2" t="s">
        <v>3137</v>
      </c>
      <c r="C1050" s="2" t="s">
        <v>3138</v>
      </c>
      <c r="D1050" s="4">
        <v>8.7049999999997407E-3</v>
      </c>
      <c r="E1050" s="4">
        <v>0.79944042374544999</v>
      </c>
      <c r="F1050" s="4">
        <v>0.13449020570817499</v>
      </c>
      <c r="G1050" s="4">
        <v>9.0750000000001593E-3</v>
      </c>
      <c r="H1050" s="4">
        <v>0.91713862848918903</v>
      </c>
      <c r="I1050" s="4">
        <v>0.161420581601393</v>
      </c>
      <c r="J1050" s="4">
        <v>-3.29399999999999E-2</v>
      </c>
      <c r="K1050" s="4">
        <v>0.86728039132880497</v>
      </c>
      <c r="L1050" s="4">
        <v>1.3249002360503599</v>
      </c>
    </row>
    <row r="1051" spans="1:12" x14ac:dyDescent="0.45">
      <c r="A1051" s="2" t="s">
        <v>3139</v>
      </c>
      <c r="B1051" s="2" t="s">
        <v>3140</v>
      </c>
      <c r="C1051" s="2" t="s">
        <v>3141</v>
      </c>
      <c r="D1051" s="4">
        <v>-0.18597349999999899</v>
      </c>
      <c r="E1051" s="4">
        <v>0.23694319778269299</v>
      </c>
      <c r="F1051" s="4">
        <v>0.18398075206871201</v>
      </c>
      <c r="G1051" s="4">
        <v>4.2707499999999898E-2</v>
      </c>
      <c r="H1051" s="4">
        <v>0.82884052697010902</v>
      </c>
      <c r="I1051" s="4">
        <v>0.23795660093530399</v>
      </c>
      <c r="J1051" s="4">
        <v>0.57415550000000004</v>
      </c>
      <c r="K1051" s="4">
        <v>4.2999807465345903E-3</v>
      </c>
      <c r="L1051" s="4">
        <v>0.23374305917246799</v>
      </c>
    </row>
    <row r="1052" spans="1:12" x14ac:dyDescent="0.45">
      <c r="A1052" s="2" t="s">
        <v>3142</v>
      </c>
      <c r="B1052" s="2" t="s">
        <v>3143</v>
      </c>
      <c r="C1052" s="2" t="s">
        <v>3144</v>
      </c>
      <c r="D1052" s="4">
        <v>6.8150000000004596E-3</v>
      </c>
      <c r="E1052" s="4">
        <v>0.865350864936694</v>
      </c>
      <c r="F1052" s="4">
        <v>0.31087670802649497</v>
      </c>
      <c r="G1052" s="4">
        <v>7.3894999999999295E-2</v>
      </c>
      <c r="H1052" s="4">
        <v>0.71700931122232403</v>
      </c>
      <c r="I1052" s="4">
        <v>0.53797523744385201</v>
      </c>
      <c r="J1052" s="4">
        <v>9.8894599999999997</v>
      </c>
      <c r="K1052" s="4">
        <v>0.26506992828164899</v>
      </c>
      <c r="L1052" s="4">
        <v>4.78018712847632</v>
      </c>
    </row>
    <row r="1053" spans="1:12" x14ac:dyDescent="0.45">
      <c r="A1053" s="2" t="s">
        <v>3145</v>
      </c>
      <c r="B1053" s="2" t="s">
        <v>3146</v>
      </c>
      <c r="C1053" s="2" t="s">
        <v>3147</v>
      </c>
      <c r="D1053" s="4">
        <v>1.5299999999998E-3</v>
      </c>
      <c r="E1053" s="4">
        <v>0.935591287310094</v>
      </c>
      <c r="F1053" s="4">
        <v>0.212923148977437</v>
      </c>
      <c r="G1053" s="4">
        <v>7.2700000000001097E-3</v>
      </c>
      <c r="H1053" s="4">
        <v>0.94979771791748502</v>
      </c>
      <c r="I1053" s="4">
        <v>0.282597798520482</v>
      </c>
      <c r="J1053" s="4">
        <v>1.2329999999999499E-2</v>
      </c>
      <c r="K1053" s="4">
        <v>0.95197512984799104</v>
      </c>
      <c r="L1053" s="4">
        <v>0.36447468076484302</v>
      </c>
    </row>
    <row r="1054" spans="1:12" x14ac:dyDescent="0.45">
      <c r="A1054" s="2" t="s">
        <v>3148</v>
      </c>
      <c r="B1054" s="2" t="s">
        <v>3149</v>
      </c>
      <c r="C1054" s="2" t="s">
        <v>3150</v>
      </c>
      <c r="D1054" s="4">
        <v>-8.7054999999999799E-2</v>
      </c>
      <c r="E1054" s="4">
        <v>0.36268543535368403</v>
      </c>
      <c r="F1054" s="4">
        <v>0.14592659438554001</v>
      </c>
      <c r="G1054" s="4">
        <v>-2.2349999999998699E-3</v>
      </c>
      <c r="H1054" s="4">
        <v>0.98172080192954403</v>
      </c>
      <c r="I1054" s="4">
        <v>0.115221982476566</v>
      </c>
      <c r="J1054" s="4">
        <v>0.73375999999999997</v>
      </c>
      <c r="K1054" s="4">
        <v>7.73217454496649E-3</v>
      </c>
      <c r="L1054" s="4">
        <v>0.225235214106424</v>
      </c>
    </row>
    <row r="1055" spans="1:12" x14ac:dyDescent="0.45">
      <c r="A1055" s="2" t="s">
        <v>3151</v>
      </c>
      <c r="B1055" s="2" t="s">
        <v>3152</v>
      </c>
      <c r="C1055" s="2" t="s">
        <v>3153</v>
      </c>
      <c r="D1055" s="4">
        <v>-1.8134999999999998E-2</v>
      </c>
      <c r="E1055" s="4">
        <v>0.67228829359185505</v>
      </c>
      <c r="F1055" s="4">
        <v>9.8198603662476194E-2</v>
      </c>
      <c r="G1055" s="4">
        <v>-0.25588499999999897</v>
      </c>
      <c r="H1055" s="4">
        <v>0.12809227109757099</v>
      </c>
      <c r="I1055" s="4">
        <v>0.20049084251868701</v>
      </c>
      <c r="J1055" s="4">
        <v>-7.7949999999998801E-3</v>
      </c>
      <c r="K1055" s="4">
        <v>0.96135334834078401</v>
      </c>
      <c r="L1055" s="4">
        <v>0.16003339066823</v>
      </c>
    </row>
    <row r="1056" spans="1:12" x14ac:dyDescent="0.45">
      <c r="A1056" s="2" t="s">
        <v>3154</v>
      </c>
      <c r="B1056" s="2" t="s">
        <v>3155</v>
      </c>
      <c r="C1056" s="2" t="s">
        <v>3156</v>
      </c>
      <c r="D1056" s="5">
        <v>9.0000000000145506E-5</v>
      </c>
      <c r="E1056" s="4">
        <v>0.98463453658248601</v>
      </c>
      <c r="F1056" s="4">
        <v>0.24779174048158401</v>
      </c>
      <c r="G1056" s="5">
        <v>4.3700000000002001E-3</v>
      </c>
      <c r="H1056" s="4">
        <v>0.97163782490185202</v>
      </c>
      <c r="I1056" s="4">
        <v>0.35113696004558098</v>
      </c>
      <c r="J1056" s="5">
        <v>1.16149999999999E-2</v>
      </c>
      <c r="K1056" s="4">
        <v>0.95931473321045801</v>
      </c>
      <c r="L1056" s="4">
        <v>0.46096124876952499</v>
      </c>
    </row>
    <row r="1057" spans="1:12" x14ac:dyDescent="0.45">
      <c r="A1057" s="2" t="s">
        <v>3157</v>
      </c>
      <c r="B1057" s="2" t="s">
        <v>3158</v>
      </c>
      <c r="C1057" s="2" t="s">
        <v>3159</v>
      </c>
      <c r="D1057" s="5">
        <v>-2.1000000000093101E-4</v>
      </c>
      <c r="E1057" s="4">
        <v>0.983303904391582</v>
      </c>
      <c r="F1057" s="4">
        <v>0.27790530464033703</v>
      </c>
      <c r="G1057" s="5">
        <v>-1.43999999999877E-3</v>
      </c>
      <c r="H1057" s="4">
        <v>0.99713162988502402</v>
      </c>
      <c r="I1057" s="4">
        <v>0.38690021416042902</v>
      </c>
      <c r="J1057" s="5">
        <v>9.3999999999994002E-4</v>
      </c>
      <c r="K1057" s="4">
        <v>0.99373965487600102</v>
      </c>
      <c r="L1057" s="4">
        <v>0.49441840369018603</v>
      </c>
    </row>
    <row r="1058" spans="1:12" x14ac:dyDescent="0.45">
      <c r="A1058" s="2" t="s">
        <v>3160</v>
      </c>
      <c r="B1058" s="2" t="s">
        <v>3161</v>
      </c>
      <c r="C1058" s="2" t="s">
        <v>3162</v>
      </c>
      <c r="D1058" s="4">
        <v>-2.5025000000000099E-3</v>
      </c>
      <c r="E1058" s="4">
        <v>0.89325920079821997</v>
      </c>
      <c r="F1058" s="4">
        <v>9.4260340072850404E-2</v>
      </c>
      <c r="G1058" s="4">
        <v>7.3250000000002404E-4</v>
      </c>
      <c r="H1058" s="4">
        <v>0.99386875606271097</v>
      </c>
      <c r="I1058" s="4">
        <v>0.12809319031477501</v>
      </c>
      <c r="J1058" s="4">
        <v>4.4609999999999997E-2</v>
      </c>
      <c r="K1058" s="4">
        <v>0.74979897955840602</v>
      </c>
      <c r="L1058" s="4">
        <v>0.18057260879724599</v>
      </c>
    </row>
    <row r="1059" spans="1:12" x14ac:dyDescent="0.45">
      <c r="A1059" s="2" t="s">
        <v>3163</v>
      </c>
      <c r="B1059" s="2" t="s">
        <v>3164</v>
      </c>
      <c r="C1059" s="2" t="s">
        <v>3165</v>
      </c>
      <c r="D1059" s="4">
        <v>-0.14573649999999899</v>
      </c>
      <c r="E1059" s="4">
        <v>4.8025771181597801E-2</v>
      </c>
      <c r="F1059" s="4">
        <v>6.9693376798808104E-2</v>
      </c>
      <c r="G1059" s="4">
        <v>-1.13963415</v>
      </c>
      <c r="H1059" s="4">
        <v>1.99999999999999E-30</v>
      </c>
      <c r="I1059" s="4">
        <v>7.7281402029424698E-2</v>
      </c>
      <c r="J1059" s="4">
        <v>-1.7971884999999901</v>
      </c>
      <c r="K1059" s="4">
        <v>1.99999999999999E-30</v>
      </c>
      <c r="L1059" s="4">
        <v>0.147451257482411</v>
      </c>
    </row>
    <row r="1060" spans="1:12" x14ac:dyDescent="0.45">
      <c r="A1060" s="2" t="s">
        <v>3166</v>
      </c>
      <c r="B1060" s="2" t="s">
        <v>3167</v>
      </c>
      <c r="C1060" s="2" t="s">
        <v>3168</v>
      </c>
      <c r="D1060" s="4">
        <v>-4.2465000000000003E-2</v>
      </c>
      <c r="E1060" s="4">
        <v>0.54616074636565304</v>
      </c>
      <c r="F1060" s="4">
        <v>0.12216994921944301</v>
      </c>
      <c r="G1060" s="4">
        <v>-0.223049999999999</v>
      </c>
      <c r="H1060" s="4">
        <v>0.13895453767692101</v>
      </c>
      <c r="I1060" s="4">
        <v>0.173302623330749</v>
      </c>
      <c r="J1060" s="4">
        <v>-0.256294999999999</v>
      </c>
      <c r="K1060" s="4">
        <v>0.12812246255556201</v>
      </c>
      <c r="L1060" s="4">
        <v>0.190979246131599</v>
      </c>
    </row>
    <row r="1061" spans="1:12" x14ac:dyDescent="0.45">
      <c r="A1061" s="2" t="s">
        <v>3169</v>
      </c>
      <c r="B1061" s="2" t="s">
        <v>3170</v>
      </c>
      <c r="C1061" s="2" t="s">
        <v>3171</v>
      </c>
      <c r="D1061" s="4">
        <v>-0.34719299999999997</v>
      </c>
      <c r="E1061" s="5">
        <v>4.1797326694332598E-4</v>
      </c>
      <c r="F1061" s="4">
        <v>9.8960920555735493E-2</v>
      </c>
      <c r="G1061" s="4">
        <v>-0.74143400000000004</v>
      </c>
      <c r="H1061" s="5">
        <v>3.7047219808657896E-21</v>
      </c>
      <c r="I1061" s="4">
        <v>0.12183354762347801</v>
      </c>
      <c r="J1061" s="4">
        <v>-0.60369450000000002</v>
      </c>
      <c r="K1061" s="5">
        <v>5.2806630762984599E-15</v>
      </c>
      <c r="L1061" s="4">
        <v>0.108432221988763</v>
      </c>
    </row>
    <row r="1062" spans="1:12" x14ac:dyDescent="0.45">
      <c r="A1062" s="2" t="s">
        <v>3172</v>
      </c>
      <c r="B1062" s="2" t="s">
        <v>3173</v>
      </c>
      <c r="C1062" s="2" t="s">
        <v>3174</v>
      </c>
      <c r="D1062" s="4">
        <v>-6.3492050000000004</v>
      </c>
      <c r="E1062" s="4">
        <v>0.15328710683457999</v>
      </c>
      <c r="F1062" s="4">
        <v>18.5720200300592</v>
      </c>
      <c r="G1062" s="4">
        <v>-6.6312800000000003</v>
      </c>
      <c r="H1062" s="4">
        <v>0.185954879944874</v>
      </c>
      <c r="I1062" s="4">
        <v>18.565174245398602</v>
      </c>
      <c r="J1062" s="4">
        <v>-6.7361494999999998</v>
      </c>
      <c r="K1062" s="4">
        <v>8.7217495000469797E-2</v>
      </c>
      <c r="L1062" s="4">
        <v>18.5635825212626</v>
      </c>
    </row>
    <row r="1063" spans="1:12" x14ac:dyDescent="0.45">
      <c r="A1063" s="2" t="s">
        <v>3175</v>
      </c>
      <c r="B1063" s="2" t="s">
        <v>3176</v>
      </c>
      <c r="C1063" s="2" t="s">
        <v>3177</v>
      </c>
      <c r="D1063" s="4">
        <v>-0.16677499999999901</v>
      </c>
      <c r="E1063" s="4">
        <v>4.3944144205962203E-2</v>
      </c>
      <c r="F1063" s="4">
        <v>8.3085343724381602E-2</v>
      </c>
      <c r="G1063" s="4">
        <v>-0.53835999999999995</v>
      </c>
      <c r="H1063" s="4">
        <v>5.17635417370393E-20</v>
      </c>
      <c r="I1063" s="4">
        <v>7.0971392074766201E-2</v>
      </c>
      <c r="J1063" s="4">
        <v>9.5629999999999798E-2</v>
      </c>
      <c r="K1063" s="4">
        <v>0.21137791741641801</v>
      </c>
      <c r="L1063" s="4">
        <v>7.5309486722749702E-2</v>
      </c>
    </row>
    <row r="1064" spans="1:12" x14ac:dyDescent="0.45">
      <c r="A1064" s="2" t="s">
        <v>3178</v>
      </c>
      <c r="B1064" s="2" t="s">
        <v>3179</v>
      </c>
      <c r="C1064" s="2" t="s">
        <v>3180</v>
      </c>
      <c r="D1064" s="4">
        <v>2.6450000000000001E-2</v>
      </c>
      <c r="E1064" s="4">
        <v>0.70843999933688195</v>
      </c>
      <c r="F1064" s="4">
        <v>0.28743209997995101</v>
      </c>
      <c r="G1064" s="4">
        <v>0.15537999999999999</v>
      </c>
      <c r="H1064" s="4">
        <v>0.49471539931089997</v>
      </c>
      <c r="I1064" s="4">
        <v>0.32558802852344398</v>
      </c>
      <c r="J1064" s="4">
        <v>0.331625</v>
      </c>
      <c r="K1064" s="4">
        <v>0.32469636450106198</v>
      </c>
      <c r="L1064" s="4">
        <v>0.39238063481586599</v>
      </c>
    </row>
    <row r="1065" spans="1:12" x14ac:dyDescent="0.45">
      <c r="A1065" s="2" t="s">
        <v>3181</v>
      </c>
      <c r="B1065" s="2" t="s">
        <v>3182</v>
      </c>
      <c r="C1065" s="2" t="s">
        <v>3183</v>
      </c>
      <c r="D1065" s="5">
        <v>1.89999999999912E-4</v>
      </c>
      <c r="E1065" s="4">
        <v>0.97890986518522705</v>
      </c>
      <c r="F1065" s="4">
        <v>0.27720352925969599</v>
      </c>
      <c r="G1065" s="5">
        <v>7.2600000000004796E-3</v>
      </c>
      <c r="H1065" s="4">
        <v>0.95734510898186498</v>
      </c>
      <c r="I1065" s="4">
        <v>0.40101676030375599</v>
      </c>
      <c r="J1065" s="5">
        <v>2.5779999999999598E-2</v>
      </c>
      <c r="K1065" s="4">
        <v>0.92216731221630399</v>
      </c>
      <c r="L1065" s="4">
        <v>0.58494311998932602</v>
      </c>
    </row>
    <row r="1066" spans="1:12" x14ac:dyDescent="0.45">
      <c r="A1066" s="2" t="s">
        <v>3184</v>
      </c>
      <c r="B1066" s="2" t="s">
        <v>3185</v>
      </c>
      <c r="C1066" s="2" t="s">
        <v>3186</v>
      </c>
      <c r="D1066" s="4">
        <v>-2.60299999999999E-2</v>
      </c>
      <c r="E1066" s="4">
        <v>0.58324307506297202</v>
      </c>
      <c r="F1066" s="4">
        <v>9.1492553620093398E-2</v>
      </c>
      <c r="G1066" s="4">
        <v>-3.15650000000001E-2</v>
      </c>
      <c r="H1066" s="4">
        <v>0.69518107199421797</v>
      </c>
      <c r="I1066" s="4">
        <v>0.109078082069943</v>
      </c>
      <c r="J1066" s="4">
        <v>0.123735</v>
      </c>
      <c r="K1066" s="4">
        <v>0.40300186199181298</v>
      </c>
      <c r="L1066" s="4">
        <v>0.15893530170268599</v>
      </c>
    </row>
    <row r="1067" spans="1:12" x14ac:dyDescent="0.45">
      <c r="A1067" s="2" t="s">
        <v>3187</v>
      </c>
      <c r="B1067" s="2" t="s">
        <v>3188</v>
      </c>
      <c r="C1067" s="2" t="s">
        <v>3189</v>
      </c>
      <c r="D1067" s="5">
        <v>-6.5000000001091894E-5</v>
      </c>
      <c r="E1067" s="4">
        <v>0.999156523486046</v>
      </c>
      <c r="F1067" s="4">
        <v>0.25862303189441599</v>
      </c>
      <c r="G1067" s="5">
        <v>1.2150000000001799E-3</v>
      </c>
      <c r="H1067" s="4">
        <v>0.99594071851139998</v>
      </c>
      <c r="I1067" s="4">
        <v>0.36353280808385402</v>
      </c>
      <c r="J1067" s="5">
        <v>5.3700000000005401E-3</v>
      </c>
      <c r="K1067" s="4">
        <v>0.978941815664369</v>
      </c>
      <c r="L1067" s="4">
        <v>0.47064390362179997</v>
      </c>
    </row>
    <row r="1068" spans="1:12" x14ac:dyDescent="0.45">
      <c r="A1068" s="2" t="s">
        <v>3190</v>
      </c>
      <c r="B1068" s="2" t="s">
        <v>3191</v>
      </c>
      <c r="C1068" s="2" t="s">
        <v>3192</v>
      </c>
      <c r="D1068" s="4">
        <v>-1.8050000000000101E-2</v>
      </c>
      <c r="E1068" s="4">
        <v>0.74103758453485802</v>
      </c>
      <c r="F1068" s="4">
        <v>0.30404832415278299</v>
      </c>
      <c r="G1068" s="4">
        <v>-4.62749999999999E-2</v>
      </c>
      <c r="H1068" s="4">
        <v>0.73986591890292597</v>
      </c>
      <c r="I1068" s="4">
        <v>0.26876634932377202</v>
      </c>
      <c r="J1068" s="4">
        <v>-7.3099999999999901E-2</v>
      </c>
      <c r="K1068" s="4">
        <v>0.72500707581766799</v>
      </c>
      <c r="L1068" s="4">
        <v>0.33486616115768802</v>
      </c>
    </row>
    <row r="1069" spans="1:12" x14ac:dyDescent="0.45">
      <c r="A1069" s="2" t="s">
        <v>3193</v>
      </c>
      <c r="B1069" s="2" t="s">
        <v>3194</v>
      </c>
      <c r="C1069" s="2" t="s">
        <v>3195</v>
      </c>
      <c r="D1069" s="4">
        <v>1.68500000000004E-3</v>
      </c>
      <c r="E1069" s="4">
        <v>0.98357059567694705</v>
      </c>
      <c r="F1069" s="4">
        <v>0.97907206181362505</v>
      </c>
      <c r="G1069" s="4">
        <v>-4.61477</v>
      </c>
      <c r="H1069" s="4">
        <v>5.28763927156451E-2</v>
      </c>
      <c r="I1069" s="4">
        <v>1.81696288373232</v>
      </c>
      <c r="J1069" s="4">
        <v>-4.804335</v>
      </c>
      <c r="K1069" s="4">
        <v>3.4193812945671802E-2</v>
      </c>
      <c r="L1069" s="4">
        <v>1.7497020905774501</v>
      </c>
    </row>
    <row r="1070" spans="1:12" x14ac:dyDescent="0.45">
      <c r="A1070" s="2" t="s">
        <v>3196</v>
      </c>
      <c r="B1070" s="2" t="s">
        <v>3197</v>
      </c>
      <c r="C1070" s="2" t="s">
        <v>3198</v>
      </c>
      <c r="D1070" s="4">
        <v>0.67166000000000003</v>
      </c>
      <c r="E1070" s="4">
        <v>9.0040724599925306E-2</v>
      </c>
      <c r="F1070" s="4">
        <v>0.35615194971987302</v>
      </c>
      <c r="G1070" s="4">
        <v>-1.0802495000000001</v>
      </c>
      <c r="H1070" s="4">
        <v>0.32816728343323298</v>
      </c>
      <c r="I1070" s="4">
        <v>0.81371417837432802</v>
      </c>
      <c r="J1070" s="4">
        <v>0.92125749999999995</v>
      </c>
      <c r="K1070" s="4">
        <v>0.165967640525821</v>
      </c>
      <c r="L1070" s="4">
        <v>0.61956806243041596</v>
      </c>
    </row>
    <row r="1071" spans="1:12" x14ac:dyDescent="0.45">
      <c r="A1071" s="2" t="s">
        <v>3199</v>
      </c>
      <c r="B1071" s="2" t="s">
        <v>3200</v>
      </c>
      <c r="C1071" s="2" t="s">
        <v>3201</v>
      </c>
      <c r="D1071" s="4">
        <v>1.3724999999999999E-2</v>
      </c>
      <c r="E1071" s="4">
        <v>0.73459416977833603</v>
      </c>
      <c r="F1071" s="4">
        <v>0.11373516880722299</v>
      </c>
      <c r="G1071" s="4">
        <v>0.115305</v>
      </c>
      <c r="H1071" s="4">
        <v>0.41276234769380699</v>
      </c>
      <c r="I1071" s="4">
        <v>0.17371746250737399</v>
      </c>
      <c r="J1071" s="4">
        <v>0.1641</v>
      </c>
      <c r="K1071" s="4">
        <v>0.40061418977031799</v>
      </c>
      <c r="L1071" s="4">
        <v>0.23553847954308799</v>
      </c>
    </row>
    <row r="1072" spans="1:12" x14ac:dyDescent="0.45">
      <c r="A1072" s="2" t="s">
        <v>585</v>
      </c>
      <c r="B1072" s="2" t="s">
        <v>3202</v>
      </c>
      <c r="C1072" s="2" t="s">
        <v>585</v>
      </c>
      <c r="D1072" s="4">
        <v>-6.7440000000000199E-3</v>
      </c>
      <c r="E1072" s="4">
        <v>0.82252593476445901</v>
      </c>
      <c r="F1072" s="4">
        <v>0.13346696353491999</v>
      </c>
      <c r="G1072" s="4">
        <v>2.4760000000000101E-2</v>
      </c>
      <c r="H1072" s="4">
        <v>0.82738348693036401</v>
      </c>
      <c r="I1072" s="4">
        <v>0.209549366964252</v>
      </c>
      <c r="J1072" s="4">
        <v>6.3478499999999993E-2</v>
      </c>
      <c r="K1072" s="4">
        <v>0.72701748944598799</v>
      </c>
      <c r="L1072" s="4">
        <v>0.23780116826883199</v>
      </c>
    </row>
    <row r="1073" spans="1:12" x14ac:dyDescent="0.45">
      <c r="A1073" s="2" t="s">
        <v>3203</v>
      </c>
      <c r="B1073" s="2" t="s">
        <v>3204</v>
      </c>
      <c r="C1073" s="2" t="s">
        <v>3205</v>
      </c>
      <c r="D1073" s="4">
        <v>-1.5899999999993101E-3</v>
      </c>
      <c r="E1073" s="4">
        <v>0.94445675558162101</v>
      </c>
      <c r="F1073" s="4">
        <v>0.24093168653358699</v>
      </c>
      <c r="G1073" s="4">
        <v>-1.06549999999998E-2</v>
      </c>
      <c r="H1073" s="4">
        <v>0.93068831462945301</v>
      </c>
      <c r="I1073" s="4">
        <v>0.33022335499887701</v>
      </c>
      <c r="J1073" s="4">
        <v>-2.2429999999999901E-2</v>
      </c>
      <c r="K1073" s="4">
        <v>0.92422015407984803</v>
      </c>
      <c r="L1073" s="4">
        <v>0.424368776129742</v>
      </c>
    </row>
    <row r="1074" spans="1:12" x14ac:dyDescent="0.45">
      <c r="A1074" s="2" t="s">
        <v>3206</v>
      </c>
      <c r="B1074" s="2" t="s">
        <v>3207</v>
      </c>
      <c r="C1074" s="2" t="s">
        <v>3208</v>
      </c>
      <c r="D1074" s="4">
        <v>4.5584999999999903E-2</v>
      </c>
      <c r="E1074" s="4">
        <v>0.55194702432417697</v>
      </c>
      <c r="F1074" s="4">
        <v>0.151080867533161</v>
      </c>
      <c r="G1074" s="4">
        <v>0.15811999999999901</v>
      </c>
      <c r="H1074" s="4">
        <v>0.37211863040781701</v>
      </c>
      <c r="I1074" s="4">
        <v>0.22189537682617699</v>
      </c>
      <c r="J1074" s="4">
        <v>0.128629999999999</v>
      </c>
      <c r="K1074" s="4">
        <v>0.54280013146683403</v>
      </c>
      <c r="L1074" s="4">
        <v>0.24602767906397899</v>
      </c>
    </row>
    <row r="1075" spans="1:12" x14ac:dyDescent="0.45">
      <c r="A1075" s="2" t="s">
        <v>3209</v>
      </c>
      <c r="B1075" s="2" t="s">
        <v>3210</v>
      </c>
      <c r="C1075" s="2" t="s">
        <v>3211</v>
      </c>
      <c r="D1075" s="4">
        <v>1.0300000000000799E-3</v>
      </c>
      <c r="E1075" s="4">
        <v>0.96557768442390801</v>
      </c>
      <c r="F1075" s="4">
        <v>0.29032754704825198</v>
      </c>
      <c r="G1075" s="4">
        <v>4.0099999999996198E-3</v>
      </c>
      <c r="H1075" s="4">
        <v>0.97718790298775704</v>
      </c>
      <c r="I1075" s="4">
        <v>0.39741026917078098</v>
      </c>
      <c r="J1075" s="4">
        <v>8.4250000000003402E-3</v>
      </c>
      <c r="K1075" s="4">
        <v>0.97539210726529002</v>
      </c>
      <c r="L1075" s="4">
        <v>0.50271628151872005</v>
      </c>
    </row>
    <row r="1076" spans="1:12" x14ac:dyDescent="0.45">
      <c r="A1076" s="2" t="s">
        <v>3212</v>
      </c>
      <c r="B1076" s="2" t="s">
        <v>3213</v>
      </c>
      <c r="C1076" s="2" t="s">
        <v>3214</v>
      </c>
      <c r="D1076" s="4">
        <v>-0.175925</v>
      </c>
      <c r="E1076" s="4">
        <v>0.12582674229203</v>
      </c>
      <c r="F1076" s="4">
        <v>0.11173933690334301</v>
      </c>
      <c r="G1076" s="4">
        <v>-0.34681499999999998</v>
      </c>
      <c r="H1076" s="4">
        <v>6.2278035435229596E-5</v>
      </c>
      <c r="I1076" s="4">
        <v>0.10676396752831201</v>
      </c>
      <c r="J1076" s="4">
        <v>-0.288884999999999</v>
      </c>
      <c r="K1076" s="4">
        <v>4.39199382297445E-2</v>
      </c>
      <c r="L1076" s="4">
        <v>0.132329334933939</v>
      </c>
    </row>
    <row r="1077" spans="1:12" x14ac:dyDescent="0.45">
      <c r="A1077" s="2" t="s">
        <v>3215</v>
      </c>
      <c r="B1077" s="2" t="s">
        <v>3216</v>
      </c>
      <c r="C1077" s="2" t="s">
        <v>3217</v>
      </c>
      <c r="D1077" s="4">
        <v>3.3634399999999898E-2</v>
      </c>
      <c r="E1077" s="4">
        <v>0.56930257356007896</v>
      </c>
      <c r="F1077" s="4">
        <v>0.107302563857053</v>
      </c>
      <c r="G1077" s="4">
        <v>6.5833500000000003E-2</v>
      </c>
      <c r="H1077" s="4">
        <v>0.56863503542315297</v>
      </c>
      <c r="I1077" s="4">
        <v>0.144096616239064</v>
      </c>
      <c r="J1077" s="4">
        <v>-0.54887929999999996</v>
      </c>
      <c r="K1077" s="4">
        <v>7.11522627096999E-3</v>
      </c>
      <c r="L1077" s="4">
        <v>0.19310430140364299</v>
      </c>
    </row>
    <row r="1078" spans="1:12" x14ac:dyDescent="0.45">
      <c r="A1078" s="2" t="s">
        <v>3218</v>
      </c>
      <c r="B1078" s="2" t="s">
        <v>3219</v>
      </c>
      <c r="C1078" s="2" t="s">
        <v>3220</v>
      </c>
      <c r="D1078" s="4">
        <v>-6.4631699999999999</v>
      </c>
      <c r="E1078" s="5">
        <v>1.99999999999999E-30</v>
      </c>
      <c r="F1078" s="4">
        <v>0.35378771836462197</v>
      </c>
      <c r="G1078" s="4">
        <v>-6.5015649999999896</v>
      </c>
      <c r="H1078" s="5">
        <v>1.99999999999999E-30</v>
      </c>
      <c r="I1078" s="4">
        <v>0.30939788891012499</v>
      </c>
      <c r="J1078" s="4">
        <v>-6.5122599999999897</v>
      </c>
      <c r="K1078" s="5">
        <v>1.99999999999999E-30</v>
      </c>
      <c r="L1078" s="4">
        <v>0.32692889887738902</v>
      </c>
    </row>
    <row r="1079" spans="1:12" x14ac:dyDescent="0.45">
      <c r="A1079" s="2" t="s">
        <v>3221</v>
      </c>
      <c r="B1079" s="2" t="s">
        <v>3222</v>
      </c>
      <c r="C1079" s="2" t="s">
        <v>3223</v>
      </c>
      <c r="D1079" s="4">
        <v>0.13729999999999901</v>
      </c>
      <c r="E1079" s="4">
        <v>0.53391389957637603</v>
      </c>
      <c r="F1079" s="4">
        <v>0.39766005967398299</v>
      </c>
      <c r="G1079" s="4">
        <v>0.71325850000000002</v>
      </c>
      <c r="H1079" s="4">
        <v>5.1612001892655003E-2</v>
      </c>
      <c r="I1079" s="4">
        <v>0.36771266347666998</v>
      </c>
      <c r="J1079" s="4">
        <v>0.751219999999999</v>
      </c>
      <c r="K1079" s="4">
        <v>9.1818435916963204E-2</v>
      </c>
      <c r="L1079" s="4">
        <v>0.47308600226231601</v>
      </c>
    </row>
    <row r="1080" spans="1:12" x14ac:dyDescent="0.45">
      <c r="A1080" s="2" t="s">
        <v>3224</v>
      </c>
      <c r="B1080" s="2" t="s">
        <v>3225</v>
      </c>
      <c r="C1080" s="2" t="s">
        <v>3226</v>
      </c>
      <c r="D1080" s="5">
        <v>-2.8999999999967902E-4</v>
      </c>
      <c r="E1080" s="4">
        <v>0.98801402796177795</v>
      </c>
      <c r="F1080" s="4">
        <v>0.28282947113582702</v>
      </c>
      <c r="G1080" s="5">
        <v>-2.8000000000005798E-3</v>
      </c>
      <c r="H1080" s="4">
        <v>0.98000879185260503</v>
      </c>
      <c r="I1080" s="4">
        <v>0.39961842014406401</v>
      </c>
      <c r="J1080" s="5">
        <v>-2.5950000000003401E-3</v>
      </c>
      <c r="K1080" s="4">
        <v>0.98965852490874195</v>
      </c>
      <c r="L1080" s="4">
        <v>0.50628020274933005</v>
      </c>
    </row>
    <row r="1081" spans="1:12" x14ac:dyDescent="0.45">
      <c r="A1081" s="2" t="s">
        <v>3227</v>
      </c>
      <c r="B1081" s="2" t="s">
        <v>3228</v>
      </c>
      <c r="C1081" s="2" t="s">
        <v>3229</v>
      </c>
      <c r="D1081" s="4">
        <v>3.3579999999999999E-2</v>
      </c>
      <c r="E1081" s="4">
        <v>0.517129932604384</v>
      </c>
      <c r="F1081" s="4">
        <v>8.4854989534967395E-2</v>
      </c>
      <c r="G1081" s="4">
        <v>-0.39237999999999901</v>
      </c>
      <c r="H1081" s="4">
        <v>7.4951028680150203E-4</v>
      </c>
      <c r="I1081" s="4">
        <v>0.109128204574236</v>
      </c>
      <c r="J1081" s="4">
        <v>0.48453000000000002</v>
      </c>
      <c r="K1081" s="4">
        <v>6.7594653123623201E-3</v>
      </c>
      <c r="L1081" s="4">
        <v>0.120144677681775</v>
      </c>
    </row>
    <row r="1082" spans="1:12" x14ac:dyDescent="0.45">
      <c r="A1082" s="2" t="s">
        <v>3230</v>
      </c>
      <c r="B1082" s="2" t="s">
        <v>3231</v>
      </c>
      <c r="C1082" s="2" t="s">
        <v>3232</v>
      </c>
      <c r="D1082" s="4">
        <v>-6.5409999999999996E-2</v>
      </c>
      <c r="E1082" s="4">
        <v>0.43493036968485799</v>
      </c>
      <c r="F1082" s="4">
        <v>0.12280586919815099</v>
      </c>
      <c r="G1082" s="4">
        <v>-8.6559999999999901E-2</v>
      </c>
      <c r="H1082" s="4">
        <v>0.51060452012305901</v>
      </c>
      <c r="I1082" s="4">
        <v>0.15502325197121999</v>
      </c>
      <c r="J1082" s="4">
        <v>2.3669999999999899E-2</v>
      </c>
      <c r="K1082" s="4">
        <v>0.89302240893749996</v>
      </c>
      <c r="L1082" s="4">
        <v>0.22258359545435999</v>
      </c>
    </row>
    <row r="1083" spans="1:12" x14ac:dyDescent="0.45">
      <c r="A1083" s="2" t="s">
        <v>3233</v>
      </c>
      <c r="B1083" s="2" t="s">
        <v>3234</v>
      </c>
      <c r="C1083" s="2" t="s">
        <v>3235</v>
      </c>
      <c r="D1083" s="5">
        <v>9.0000000000145506E-5</v>
      </c>
      <c r="E1083" s="4">
        <v>0.98809389150984706</v>
      </c>
      <c r="F1083" s="4">
        <v>0.28150268674885798</v>
      </c>
      <c r="G1083" s="5">
        <v>1.1529999999999501E-2</v>
      </c>
      <c r="H1083" s="4">
        <v>0.93557937384155898</v>
      </c>
      <c r="I1083" s="4">
        <v>0.45493013602075599</v>
      </c>
      <c r="J1083" s="5">
        <v>4.30300000000007E-2</v>
      </c>
      <c r="K1083" s="4">
        <v>0.87574492053280795</v>
      </c>
      <c r="L1083" s="4">
        <v>0.87158783011956398</v>
      </c>
    </row>
    <row r="1084" spans="1:12" x14ac:dyDescent="0.45">
      <c r="A1084" s="2" t="s">
        <v>3236</v>
      </c>
      <c r="B1084" s="2" t="s">
        <v>3237</v>
      </c>
      <c r="C1084" s="2" t="s">
        <v>3238</v>
      </c>
      <c r="D1084" s="4">
        <v>-2.5000499999999901E-2</v>
      </c>
      <c r="E1084" s="4">
        <v>0.57388807147387</v>
      </c>
      <c r="F1084" s="4">
        <v>7.4626050730360702E-2</v>
      </c>
      <c r="G1084" s="4">
        <v>-0.26232249999999901</v>
      </c>
      <c r="H1084" s="4">
        <v>3.3840772751571803E-2</v>
      </c>
      <c r="I1084" s="4">
        <v>0.137722013104185</v>
      </c>
      <c r="J1084" s="4">
        <v>0.48285469999999903</v>
      </c>
      <c r="K1084" s="4">
        <v>1.8448453313921001E-3</v>
      </c>
      <c r="L1084" s="4">
        <v>0.15612602660163599</v>
      </c>
    </row>
    <row r="1085" spans="1:12" x14ac:dyDescent="0.45">
      <c r="A1085" s="2" t="s">
        <v>3239</v>
      </c>
      <c r="B1085" s="2" t="s">
        <v>3240</v>
      </c>
      <c r="C1085" s="2" t="s">
        <v>3241</v>
      </c>
      <c r="D1085" s="5">
        <v>-5.3500000000017401E-4</v>
      </c>
      <c r="E1085" s="4">
        <v>0.96716414957929697</v>
      </c>
      <c r="F1085" s="4">
        <v>0.24502784886041401</v>
      </c>
      <c r="G1085" s="5">
        <v>-9.2849999999993198E-3</v>
      </c>
      <c r="H1085" s="4">
        <v>0.93506461515432704</v>
      </c>
      <c r="I1085" s="4">
        <v>0.33930051257508598</v>
      </c>
      <c r="J1085" s="5">
        <v>-2.4785000000000501E-2</v>
      </c>
      <c r="K1085" s="4">
        <v>0.91844825598842506</v>
      </c>
      <c r="L1085" s="4">
        <v>0.43017416224814298</v>
      </c>
    </row>
    <row r="1086" spans="1:12" x14ac:dyDescent="0.45">
      <c r="A1086" s="2" t="s">
        <v>3242</v>
      </c>
      <c r="B1086" s="2" t="s">
        <v>3243</v>
      </c>
      <c r="C1086" s="2" t="s">
        <v>3244</v>
      </c>
      <c r="D1086" s="5">
        <v>-7.85000000000479E-4</v>
      </c>
      <c r="E1086" s="4">
        <v>0.96049099637048396</v>
      </c>
      <c r="F1086" s="4">
        <v>0.28028964715549498</v>
      </c>
      <c r="G1086" s="5">
        <v>-7.3750000000005703E-3</v>
      </c>
      <c r="H1086" s="4">
        <v>0.95843774005501603</v>
      </c>
      <c r="I1086" s="4">
        <v>0.45747698900009598</v>
      </c>
      <c r="J1086" s="5">
        <v>-1.06899999999998E-2</v>
      </c>
      <c r="K1086" s="4">
        <v>0.96487710887078604</v>
      </c>
      <c r="L1086" s="4">
        <v>0.55945735483444903</v>
      </c>
    </row>
    <row r="1087" spans="1:12" x14ac:dyDescent="0.45">
      <c r="A1087" s="2" t="s">
        <v>3245</v>
      </c>
      <c r="B1087" s="2" t="s">
        <v>3246</v>
      </c>
      <c r="C1087" s="2" t="s">
        <v>3247</v>
      </c>
      <c r="D1087" s="4">
        <v>-6.1434999999999899E-2</v>
      </c>
      <c r="E1087" s="4">
        <v>0.35895020883427098</v>
      </c>
      <c r="F1087" s="4">
        <v>0.438256222092895</v>
      </c>
      <c r="G1087" s="4">
        <v>-5.96699999999998E-2</v>
      </c>
      <c r="H1087" s="4">
        <v>0.58267319482291602</v>
      </c>
      <c r="I1087" s="4">
        <v>0.303032596664423</v>
      </c>
      <c r="J1087" s="4">
        <v>3.3799999999999997E-2</v>
      </c>
      <c r="K1087" s="4">
        <v>0.78546356035653997</v>
      </c>
      <c r="L1087" s="4">
        <v>0.22229819612496099</v>
      </c>
    </row>
    <row r="1088" spans="1:12" x14ac:dyDescent="0.45">
      <c r="A1088" s="2" t="s">
        <v>3248</v>
      </c>
      <c r="B1088" s="2" t="s">
        <v>3249</v>
      </c>
      <c r="C1088" s="2" t="s">
        <v>3250</v>
      </c>
      <c r="D1088" s="4">
        <v>-1.05345E-2</v>
      </c>
      <c r="E1088" s="4">
        <v>0.75830938734217401</v>
      </c>
      <c r="F1088" s="4">
        <v>0.117976000827014</v>
      </c>
      <c r="G1088" s="4">
        <v>-6.5678200000000006E-2</v>
      </c>
      <c r="H1088" s="4">
        <v>0.58581199025405595</v>
      </c>
      <c r="I1088" s="4">
        <v>0.168585529514961</v>
      </c>
      <c r="J1088" s="4">
        <v>0.18007799999999999</v>
      </c>
      <c r="K1088" s="4">
        <v>0.41869271605181602</v>
      </c>
      <c r="L1088" s="4">
        <v>0.29263298628585699</v>
      </c>
    </row>
    <row r="1089" spans="1:12" x14ac:dyDescent="0.45">
      <c r="A1089" s="2" t="s">
        <v>3251</v>
      </c>
      <c r="B1089" s="2" t="s">
        <v>3252</v>
      </c>
      <c r="C1089" s="2" t="s">
        <v>3253</v>
      </c>
      <c r="D1089" s="4">
        <v>-0.46674939999999998</v>
      </c>
      <c r="E1089" s="4">
        <v>0.17892123260134099</v>
      </c>
      <c r="F1089" s="4">
        <v>0.30851852869921198</v>
      </c>
      <c r="G1089" s="4">
        <v>0.3396245</v>
      </c>
      <c r="H1089" s="4">
        <v>0.273283311611347</v>
      </c>
      <c r="I1089" s="4">
        <v>0.268471454236208</v>
      </c>
      <c r="J1089" s="4">
        <v>0.494147</v>
      </c>
      <c r="K1089" s="4">
        <v>3.0114556415690701E-2</v>
      </c>
      <c r="L1089" s="4">
        <v>0.24894539262781201</v>
      </c>
    </row>
    <row r="1090" spans="1:12" x14ac:dyDescent="0.45">
      <c r="A1090" s="2" t="s">
        <v>3254</v>
      </c>
      <c r="B1090" s="2" t="s">
        <v>3255</v>
      </c>
      <c r="C1090" s="2" t="s">
        <v>3256</v>
      </c>
      <c r="D1090" s="4">
        <v>-0.21065</v>
      </c>
      <c r="E1090" s="4">
        <v>0.28571428571428498</v>
      </c>
      <c r="F1090" s="4">
        <v>0.21545007815409301</v>
      </c>
      <c r="G1090" s="4">
        <v>-0.202066</v>
      </c>
      <c r="H1090" s="4">
        <v>0.28571428571462898</v>
      </c>
      <c r="I1090" s="4">
        <v>0.20587636135089299</v>
      </c>
      <c r="J1090" s="4">
        <v>-3.125E-2</v>
      </c>
      <c r="K1090" s="4">
        <v>0.78834667423466698</v>
      </c>
      <c r="L1090" s="4">
        <v>0.15878781527428301</v>
      </c>
    </row>
    <row r="1091" spans="1:12" x14ac:dyDescent="0.45">
      <c r="A1091" s="2" t="s">
        <v>3257</v>
      </c>
      <c r="B1091" s="2" t="s">
        <v>3258</v>
      </c>
      <c r="C1091" s="2" t="s">
        <v>3259</v>
      </c>
      <c r="D1091" s="4">
        <v>-1.1249999999999901E-2</v>
      </c>
      <c r="E1091" s="4">
        <v>0.69555000412779799</v>
      </c>
      <c r="F1091" s="4">
        <v>6.2280950075208501E-2</v>
      </c>
      <c r="G1091" s="4">
        <v>-2.6650000000001299E-3</v>
      </c>
      <c r="H1091" s="4">
        <v>0.96306236793220001</v>
      </c>
      <c r="I1091" s="4">
        <v>8.3444150915499199E-2</v>
      </c>
      <c r="J1091" s="4">
        <v>-0.634355</v>
      </c>
      <c r="K1091" s="4">
        <v>3.1439759077745201E-9</v>
      </c>
      <c r="L1091" s="4">
        <v>0.13116673499668999</v>
      </c>
    </row>
    <row r="1092" spans="1:12" x14ac:dyDescent="0.45">
      <c r="A1092" s="2" t="s">
        <v>3260</v>
      </c>
      <c r="B1092" s="2" t="s">
        <v>3261</v>
      </c>
      <c r="C1092" s="2" t="s">
        <v>3262</v>
      </c>
      <c r="D1092" s="4">
        <v>-2.4449999999998002E-3</v>
      </c>
      <c r="E1092" s="4">
        <v>0.93224258365304102</v>
      </c>
      <c r="F1092" s="4">
        <v>0.229992535626039</v>
      </c>
      <c r="G1092" s="4">
        <v>-1.12700000000005E-2</v>
      </c>
      <c r="H1092" s="4">
        <v>0.92930343681547001</v>
      </c>
      <c r="I1092" s="4">
        <v>0.31829043412732699</v>
      </c>
      <c r="J1092" s="4">
        <v>-2.2654999999999401E-2</v>
      </c>
      <c r="K1092" s="4">
        <v>0.925147107719828</v>
      </c>
      <c r="L1092" s="4">
        <v>0.403033403261637</v>
      </c>
    </row>
    <row r="1093" spans="1:12" x14ac:dyDescent="0.45">
      <c r="A1093" s="2" t="s">
        <v>3263</v>
      </c>
      <c r="B1093" s="2" t="s">
        <v>3264</v>
      </c>
      <c r="C1093" s="2" t="s">
        <v>3265</v>
      </c>
      <c r="D1093" s="4">
        <v>-0.2334965</v>
      </c>
      <c r="E1093" s="4">
        <v>5.4958874957313199E-2</v>
      </c>
      <c r="F1093" s="4">
        <v>0.110026659549069</v>
      </c>
      <c r="G1093" s="4">
        <v>-0.35458899999999999</v>
      </c>
      <c r="H1093" s="4">
        <v>5.7389078133778405E-4</v>
      </c>
      <c r="I1093" s="4">
        <v>0.106521448136933</v>
      </c>
      <c r="J1093" s="4">
        <v>0.39256399999999902</v>
      </c>
      <c r="K1093" s="4">
        <v>3.1965045158086403E-2</v>
      </c>
      <c r="L1093" s="4">
        <v>0.12942614635268801</v>
      </c>
    </row>
    <row r="1094" spans="1:12" x14ac:dyDescent="0.45">
      <c r="A1094" s="2" t="s">
        <v>3266</v>
      </c>
      <c r="B1094" s="2" t="s">
        <v>3267</v>
      </c>
      <c r="C1094" s="2" t="s">
        <v>3268</v>
      </c>
      <c r="D1094" s="4">
        <v>2.0550000000000199E-3</v>
      </c>
      <c r="E1094" s="4">
        <v>0.94767537608632901</v>
      </c>
      <c r="F1094" s="4">
        <v>0.218618847563326</v>
      </c>
      <c r="G1094" s="4">
        <v>-1.5540000000000101E-2</v>
      </c>
      <c r="H1094" s="4">
        <v>0.91587586847651203</v>
      </c>
      <c r="I1094" s="4">
        <v>0.49304287975882799</v>
      </c>
      <c r="J1094" s="4">
        <v>-4.45099999999998E-2</v>
      </c>
      <c r="K1094" s="4">
        <v>0.88309706858872805</v>
      </c>
      <c r="L1094" s="4">
        <v>0.61232114127903103</v>
      </c>
    </row>
    <row r="1095" spans="1:12" x14ac:dyDescent="0.45">
      <c r="A1095" s="2" t="s">
        <v>3269</v>
      </c>
      <c r="B1095" s="2" t="s">
        <v>3270</v>
      </c>
      <c r="C1095" s="2" t="s">
        <v>3271</v>
      </c>
      <c r="D1095" s="4">
        <v>-9.6365000000000006E-2</v>
      </c>
      <c r="E1095" s="4">
        <v>0.21349210070736799</v>
      </c>
      <c r="F1095" s="4">
        <v>8.1791621341427104E-2</v>
      </c>
      <c r="G1095" s="4">
        <v>-0.260795</v>
      </c>
      <c r="H1095" s="4">
        <v>2.9295806250606098E-3</v>
      </c>
      <c r="I1095" s="4">
        <v>8.1749711496764202E-2</v>
      </c>
      <c r="J1095" s="4">
        <v>-0.28527000000000002</v>
      </c>
      <c r="K1095" s="4">
        <v>2.8383755006733099E-4</v>
      </c>
      <c r="L1095" s="4">
        <v>7.7372697116042999E-2</v>
      </c>
    </row>
    <row r="1096" spans="1:12" x14ac:dyDescent="0.45">
      <c r="A1096" s="2" t="s">
        <v>3272</v>
      </c>
      <c r="B1096" s="2" t="s">
        <v>3273</v>
      </c>
      <c r="C1096" s="2" t="s">
        <v>3274</v>
      </c>
      <c r="D1096" s="4">
        <v>1.5865000000000001E-2</v>
      </c>
      <c r="E1096" s="4">
        <v>0.78389099718835897</v>
      </c>
      <c r="F1096" s="4">
        <v>0.36134632414111101</v>
      </c>
      <c r="G1096" s="4">
        <v>-9.0399999999999897E-2</v>
      </c>
      <c r="H1096" s="4">
        <v>0.69911627741288895</v>
      </c>
      <c r="I1096" s="4">
        <v>0.454040959481878</v>
      </c>
      <c r="J1096" s="4">
        <v>-0.21171000000000001</v>
      </c>
      <c r="K1096" s="4">
        <v>0.50078429443010697</v>
      </c>
      <c r="L1096" s="4">
        <v>0.39699652495262</v>
      </c>
    </row>
    <row r="1097" spans="1:12" x14ac:dyDescent="0.45">
      <c r="A1097" s="2" t="s">
        <v>3275</v>
      </c>
      <c r="B1097" s="2" t="s">
        <v>3276</v>
      </c>
      <c r="C1097" s="2" t="s">
        <v>3277</v>
      </c>
      <c r="D1097" s="5">
        <v>-3.2999999999994102E-4</v>
      </c>
      <c r="E1097" s="4">
        <v>0.979851127942995</v>
      </c>
      <c r="F1097" s="4">
        <v>0.28753735030420102</v>
      </c>
      <c r="G1097" s="5">
        <v>-3.3399999999996701E-3</v>
      </c>
      <c r="H1097" s="4">
        <v>0.98012527358797596</v>
      </c>
      <c r="I1097" s="4">
        <v>0.40208143196221402</v>
      </c>
      <c r="J1097" s="5">
        <v>-4.0750000000002702E-3</v>
      </c>
      <c r="K1097" s="4">
        <v>0.98815479092493996</v>
      </c>
      <c r="L1097" s="4">
        <v>0.50727446084822003</v>
      </c>
    </row>
    <row r="1098" spans="1:12" x14ac:dyDescent="0.45">
      <c r="A1098" s="2" t="s">
        <v>3278</v>
      </c>
      <c r="B1098" s="2" t="s">
        <v>3279</v>
      </c>
      <c r="C1098" s="2" t="s">
        <v>3280</v>
      </c>
      <c r="D1098" s="4">
        <v>-9.4050000000001008E-3</v>
      </c>
      <c r="E1098" s="4">
        <v>0.40490647752546799</v>
      </c>
      <c r="F1098" s="4">
        <v>22.1655377518079</v>
      </c>
      <c r="G1098" s="4">
        <v>-3.8569999999999903E-2</v>
      </c>
      <c r="H1098" s="4">
        <v>0.79417351457562502</v>
      </c>
      <c r="I1098" s="4">
        <v>22.1975089231155</v>
      </c>
      <c r="J1098" s="4">
        <v>-6.5564999999999402E-2</v>
      </c>
      <c r="K1098" s="4">
        <v>0.58501936929760401</v>
      </c>
      <c r="L1098" s="4">
        <v>22.218536144449999</v>
      </c>
    </row>
    <row r="1099" spans="1:12" x14ac:dyDescent="0.45">
      <c r="A1099" s="2" t="s">
        <v>3281</v>
      </c>
      <c r="B1099" s="2" t="s">
        <v>3282</v>
      </c>
      <c r="C1099" s="2" t="s">
        <v>3283</v>
      </c>
      <c r="D1099" s="4">
        <v>-3.8076999999999903E-2</v>
      </c>
      <c r="E1099" s="4">
        <v>0.53580608637410398</v>
      </c>
      <c r="F1099" s="4">
        <v>0.11463271533956999</v>
      </c>
      <c r="G1099" s="4">
        <v>-5.3565500000000002E-2</v>
      </c>
      <c r="H1099" s="4">
        <v>0.63613641445497104</v>
      </c>
      <c r="I1099" s="4">
        <v>0.14806214934530801</v>
      </c>
      <c r="J1099" s="4">
        <v>0.1683365</v>
      </c>
      <c r="K1099" s="4">
        <v>0.267948886413578</v>
      </c>
      <c r="L1099" s="4">
        <v>0.15300837458327801</v>
      </c>
    </row>
    <row r="1100" spans="1:12" x14ac:dyDescent="0.45">
      <c r="A1100" s="2" t="s">
        <v>3284</v>
      </c>
      <c r="B1100" s="2" t="s">
        <v>3285</v>
      </c>
      <c r="C1100" s="2" t="s">
        <v>3286</v>
      </c>
      <c r="D1100" s="5">
        <v>-3.4999999999918403E-4</v>
      </c>
      <c r="E1100" s="4">
        <v>0.97790883217634395</v>
      </c>
      <c r="F1100" s="4">
        <v>0.27750057371984599</v>
      </c>
      <c r="G1100" s="5">
        <v>-2.4299999999994799E-3</v>
      </c>
      <c r="H1100" s="4">
        <v>0.98223802369775903</v>
      </c>
      <c r="I1100" s="4">
        <v>0.39055451039795902</v>
      </c>
      <c r="J1100" s="5">
        <v>-6.0549999999999198E-3</v>
      </c>
      <c r="K1100" s="4">
        <v>0.98220638604288601</v>
      </c>
      <c r="L1100" s="4">
        <v>0.50074276297407705</v>
      </c>
    </row>
    <row r="1101" spans="1:12" x14ac:dyDescent="0.45">
      <c r="A1101" s="2" t="s">
        <v>3287</v>
      </c>
      <c r="B1101" s="2" t="s">
        <v>3288</v>
      </c>
      <c r="C1101" s="2" t="s">
        <v>3289</v>
      </c>
      <c r="D1101" s="4">
        <v>-8.6550000000000002E-2</v>
      </c>
      <c r="E1101" s="4">
        <v>7.0740972752220396E-2</v>
      </c>
      <c r="F1101" s="4">
        <v>4.5778068482678402E-2</v>
      </c>
      <c r="G1101" s="4">
        <v>-0.12173200000000001</v>
      </c>
      <c r="H1101" s="4">
        <v>5.7628355666956704E-3</v>
      </c>
      <c r="I1101" s="4">
        <v>4.6211331906529297E-2</v>
      </c>
      <c r="J1101" s="4">
        <v>0.42562050000000001</v>
      </c>
      <c r="K1101" s="4">
        <v>3.7811708885761902E-19</v>
      </c>
      <c r="L1101" s="4">
        <v>6.5807656141009696E-2</v>
      </c>
    </row>
    <row r="1102" spans="1:12" x14ac:dyDescent="0.45">
      <c r="A1102" s="2" t="s">
        <v>3290</v>
      </c>
      <c r="B1102" s="2" t="s">
        <v>3291</v>
      </c>
      <c r="C1102" s="2" t="s">
        <v>3292</v>
      </c>
      <c r="D1102" s="4">
        <v>-6.88499999999998E-2</v>
      </c>
      <c r="E1102" s="4">
        <v>0.211824492231246</v>
      </c>
      <c r="F1102" s="4">
        <v>5.7657037411545799E-2</v>
      </c>
      <c r="G1102" s="4">
        <v>-0.16466499999999901</v>
      </c>
      <c r="H1102" s="4">
        <v>9.4727064117388297E-3</v>
      </c>
      <c r="I1102" s="4">
        <v>6.9011684392090294E-2</v>
      </c>
      <c r="J1102" s="4">
        <v>0.30427500000000002</v>
      </c>
      <c r="K1102" s="4">
        <v>1.8711359158452499E-9</v>
      </c>
      <c r="L1102" s="4">
        <v>6.8657284447519201E-2</v>
      </c>
    </row>
    <row r="1103" spans="1:12" x14ac:dyDescent="0.45">
      <c r="A1103" s="2" t="s">
        <v>3293</v>
      </c>
      <c r="B1103" s="2" t="s">
        <v>3294</v>
      </c>
      <c r="C1103" s="2" t="s">
        <v>3295</v>
      </c>
      <c r="D1103" s="4">
        <v>-0.35031950000000001</v>
      </c>
      <c r="E1103" s="4">
        <v>0.24886563596750899</v>
      </c>
      <c r="F1103" s="4">
        <v>0.33539852423419902</v>
      </c>
      <c r="G1103" s="4">
        <v>-0.47229319999999902</v>
      </c>
      <c r="H1103" s="4">
        <v>0.16214011081090801</v>
      </c>
      <c r="I1103" s="4">
        <v>0.48185205603564102</v>
      </c>
      <c r="J1103" s="4">
        <v>-0.44427045999999998</v>
      </c>
      <c r="K1103" s="4">
        <v>0.27065566216706199</v>
      </c>
      <c r="L1103" s="4">
        <v>0.65089522468053296</v>
      </c>
    </row>
    <row r="1104" spans="1:12" x14ac:dyDescent="0.45">
      <c r="A1104" s="2" t="s">
        <v>3296</v>
      </c>
      <c r="B1104" s="2" t="s">
        <v>3297</v>
      </c>
      <c r="C1104" s="2" t="s">
        <v>3298</v>
      </c>
      <c r="D1104" s="4">
        <v>-0.24649449999999901</v>
      </c>
      <c r="E1104" s="4">
        <v>0.23305010330046999</v>
      </c>
      <c r="F1104" s="4">
        <v>0.24747957702449</v>
      </c>
      <c r="G1104" s="4">
        <v>-0.1619785</v>
      </c>
      <c r="H1104" s="4">
        <v>0.39371047582919899</v>
      </c>
      <c r="I1104" s="4">
        <v>0.20528256577311901</v>
      </c>
      <c r="J1104" s="4">
        <v>-0.1319505</v>
      </c>
      <c r="K1104" s="4">
        <v>0.54023405414548398</v>
      </c>
      <c r="L1104" s="4">
        <v>0.23263576589218299</v>
      </c>
    </row>
    <row r="1105" spans="1:12" x14ac:dyDescent="0.45">
      <c r="A1105" s="2" t="s">
        <v>3299</v>
      </c>
      <c r="B1105" s="2" t="s">
        <v>3300</v>
      </c>
      <c r="C1105" s="2" t="s">
        <v>3301</v>
      </c>
      <c r="D1105" s="4">
        <v>-0.21945500000000001</v>
      </c>
      <c r="E1105" s="4">
        <v>0.123647888067798</v>
      </c>
      <c r="F1105" s="4">
        <v>0.134065172865168</v>
      </c>
      <c r="G1105" s="4">
        <v>-0.27687499999999898</v>
      </c>
      <c r="H1105" s="4">
        <v>2.5310530292829099E-2</v>
      </c>
      <c r="I1105" s="4">
        <v>0.12518823676648499</v>
      </c>
      <c r="J1105" s="4">
        <v>0.81772</v>
      </c>
      <c r="K1105" s="4">
        <v>1.5332843951674699E-3</v>
      </c>
      <c r="L1105" s="4">
        <v>0.19193168537621999</v>
      </c>
    </row>
    <row r="1106" spans="1:12" x14ac:dyDescent="0.45">
      <c r="A1106" s="2" t="s">
        <v>3302</v>
      </c>
      <c r="B1106" s="2" t="s">
        <v>3303</v>
      </c>
      <c r="C1106" s="2" t="s">
        <v>3304</v>
      </c>
      <c r="D1106" s="5">
        <v>-4.9999999999883403E-5</v>
      </c>
      <c r="E1106" s="4">
        <v>0.99001716525007599</v>
      </c>
      <c r="F1106" s="4">
        <v>0.103106178641222</v>
      </c>
      <c r="G1106" s="5">
        <v>-2.7899999999998399E-3</v>
      </c>
      <c r="H1106" s="4">
        <v>0.97051132803081397</v>
      </c>
      <c r="I1106" s="4">
        <v>0.148049962538402</v>
      </c>
      <c r="J1106" s="5">
        <v>-0.37536499999999901</v>
      </c>
      <c r="K1106" s="4">
        <v>0.50151261059298802</v>
      </c>
      <c r="L1106" s="4">
        <v>1.82953707662293</v>
      </c>
    </row>
    <row r="1107" spans="1:12" x14ac:dyDescent="0.45">
      <c r="A1107" s="2" t="s">
        <v>3305</v>
      </c>
      <c r="B1107" s="2" t="s">
        <v>3306</v>
      </c>
      <c r="C1107" s="2" t="s">
        <v>3307</v>
      </c>
      <c r="D1107" s="4">
        <v>3.1900000000000201E-3</v>
      </c>
      <c r="E1107" s="4">
        <v>0.91230705736071505</v>
      </c>
      <c r="F1107" s="4">
        <v>0.26211488624925799</v>
      </c>
      <c r="G1107" s="4">
        <v>1.32600000000002E-2</v>
      </c>
      <c r="H1107" s="4">
        <v>0.91239582039519396</v>
      </c>
      <c r="I1107" s="4">
        <v>0.294433439890738</v>
      </c>
      <c r="J1107" s="4">
        <v>-3.0179999999999801E-2</v>
      </c>
      <c r="K1107" s="4">
        <v>0.88419587238137598</v>
      </c>
      <c r="L1107" s="4">
        <v>0.32205855464601002</v>
      </c>
    </row>
    <row r="1108" spans="1:12" x14ac:dyDescent="0.45">
      <c r="A1108" s="2" t="s">
        <v>3308</v>
      </c>
      <c r="B1108" s="2" t="s">
        <v>3309</v>
      </c>
      <c r="C1108" s="2" t="s">
        <v>3310</v>
      </c>
      <c r="D1108" s="4">
        <v>0.39552999999999999</v>
      </c>
      <c r="E1108" s="4">
        <v>0.22743646402397599</v>
      </c>
      <c r="F1108" s="4">
        <v>0.35601965759614601</v>
      </c>
      <c r="G1108" s="4">
        <v>0.41354999999999997</v>
      </c>
      <c r="H1108" s="4">
        <v>0.22114383901416801</v>
      </c>
      <c r="I1108" s="4">
        <v>0.36377334579549198</v>
      </c>
      <c r="J1108" s="4">
        <v>0.49724499999999899</v>
      </c>
      <c r="K1108" s="4">
        <v>0.16748604839791101</v>
      </c>
      <c r="L1108" s="4">
        <v>0.390507559283165</v>
      </c>
    </row>
    <row r="1109" spans="1:12" x14ac:dyDescent="0.45">
      <c r="A1109" s="2" t="s">
        <v>3311</v>
      </c>
      <c r="B1109" s="2" t="s">
        <v>3312</v>
      </c>
      <c r="C1109" s="2" t="s">
        <v>3313</v>
      </c>
      <c r="D1109" s="4">
        <v>-8.6500000000000896E-2</v>
      </c>
      <c r="E1109" s="4">
        <v>0.58039399411262504</v>
      </c>
      <c r="F1109" s="4">
        <v>1.17359704277473</v>
      </c>
      <c r="G1109" s="4">
        <v>-0.21665499999999999</v>
      </c>
      <c r="H1109" s="4">
        <v>0.59563054319919795</v>
      </c>
      <c r="I1109" s="4">
        <v>1.22183144548678</v>
      </c>
      <c r="J1109" s="4">
        <v>-0.44739500000000099</v>
      </c>
      <c r="K1109" s="4">
        <v>0.51437941011189903</v>
      </c>
      <c r="L1109" s="4">
        <v>1.4918082377277699</v>
      </c>
    </row>
    <row r="1110" spans="1:12" x14ac:dyDescent="0.45">
      <c r="A1110" s="2" t="s">
        <v>3314</v>
      </c>
      <c r="B1110" s="2" t="s">
        <v>3315</v>
      </c>
      <c r="C1110" s="2" t="s">
        <v>3316</v>
      </c>
      <c r="D1110" s="4">
        <v>-0.40664599999999901</v>
      </c>
      <c r="E1110" s="4">
        <v>4.6221393037895499E-2</v>
      </c>
      <c r="F1110" s="4">
        <v>0.19280839944843101</v>
      </c>
      <c r="G1110" s="4">
        <v>-0.79653949999999996</v>
      </c>
      <c r="H1110" s="4">
        <v>1.21140545748794E-4</v>
      </c>
      <c r="I1110" s="4">
        <v>0.222204512295965</v>
      </c>
      <c r="J1110" s="4">
        <v>-1.2916779999999899</v>
      </c>
      <c r="K1110" s="4">
        <v>1.1407201909118799E-13</v>
      </c>
      <c r="L1110" s="4">
        <v>0.31912005790620201</v>
      </c>
    </row>
    <row r="1111" spans="1:12" x14ac:dyDescent="0.45">
      <c r="A1111" s="2" t="s">
        <v>3317</v>
      </c>
      <c r="B1111" s="2" t="s">
        <v>3318</v>
      </c>
      <c r="C1111" s="2" t="s">
        <v>3319</v>
      </c>
      <c r="D1111" s="5">
        <v>7.3000000000034105E-4</v>
      </c>
      <c r="E1111" s="4">
        <v>0.958610043022595</v>
      </c>
      <c r="F1111" s="4">
        <v>0.12137723461083</v>
      </c>
      <c r="G1111" s="5">
        <v>-0.28251999999999999</v>
      </c>
      <c r="H1111" s="4">
        <v>8.1861157202525903E-2</v>
      </c>
      <c r="I1111" s="4">
        <v>0.171389084871504</v>
      </c>
      <c r="J1111" s="5">
        <v>-0.32236999999999999</v>
      </c>
      <c r="K1111" s="4">
        <v>5.6426687126556498E-2</v>
      </c>
      <c r="L1111" s="4">
        <v>0.179443906168198</v>
      </c>
    </row>
    <row r="1112" spans="1:12" x14ac:dyDescent="0.45">
      <c r="A1112" s="2" t="s">
        <v>3320</v>
      </c>
      <c r="B1112" s="2" t="s">
        <v>3321</v>
      </c>
      <c r="C1112" s="2" t="s">
        <v>3322</v>
      </c>
      <c r="D1112" s="4">
        <v>-0.18089450000000001</v>
      </c>
      <c r="E1112" s="4">
        <v>2.0410883588437199E-2</v>
      </c>
      <c r="F1112" s="4">
        <v>7.2515674639683406E-2</v>
      </c>
      <c r="G1112" s="4">
        <v>-0.1832135</v>
      </c>
      <c r="H1112" s="4">
        <v>8.9242539628443997E-3</v>
      </c>
      <c r="I1112" s="4">
        <v>6.7112092642517204E-2</v>
      </c>
      <c r="J1112" s="4">
        <v>0.132629</v>
      </c>
      <c r="K1112" s="4">
        <v>0.33811018116609698</v>
      </c>
      <c r="L1112" s="4">
        <v>0.12824231664767599</v>
      </c>
    </row>
    <row r="1113" spans="1:12" x14ac:dyDescent="0.45">
      <c r="A1113" s="2" t="s">
        <v>3323</v>
      </c>
      <c r="B1113" s="2" t="s">
        <v>3324</v>
      </c>
      <c r="C1113" s="2" t="s">
        <v>3325</v>
      </c>
      <c r="D1113" s="4">
        <v>-3.3520500000000002E-2</v>
      </c>
      <c r="E1113" s="4">
        <v>0.603917603182763</v>
      </c>
      <c r="F1113" s="4">
        <v>0.14040718282558401</v>
      </c>
      <c r="G1113" s="4">
        <v>-0.18258449999999901</v>
      </c>
      <c r="H1113" s="4">
        <v>0.31438408959491398</v>
      </c>
      <c r="I1113" s="4">
        <v>0.24037840948796299</v>
      </c>
      <c r="J1113" s="4">
        <v>-0.22327</v>
      </c>
      <c r="K1113" s="4">
        <v>0.290446760753857</v>
      </c>
      <c r="L1113" s="4">
        <v>0.260924176719246</v>
      </c>
    </row>
    <row r="1114" spans="1:12" x14ac:dyDescent="0.45">
      <c r="A1114" s="2" t="s">
        <v>3326</v>
      </c>
      <c r="B1114" s="2" t="s">
        <v>3327</v>
      </c>
      <c r="C1114" s="2" t="s">
        <v>3328</v>
      </c>
      <c r="D1114" s="4">
        <v>-1.7750000000000799E-3</v>
      </c>
      <c r="E1114" s="4">
        <v>0.941007812130495</v>
      </c>
      <c r="F1114" s="4">
        <v>0.34535063750415401</v>
      </c>
      <c r="G1114" s="4">
        <v>-1.0520000000000499E-2</v>
      </c>
      <c r="H1114" s="4">
        <v>0.94462050535305697</v>
      </c>
      <c r="I1114" s="4">
        <v>0.45234203328726602</v>
      </c>
      <c r="J1114" s="4">
        <v>-1.5569999999999799E-2</v>
      </c>
      <c r="K1114" s="4">
        <v>0.954104702016211</v>
      </c>
      <c r="L1114" s="4">
        <v>0.54052539684412004</v>
      </c>
    </row>
    <row r="1115" spans="1:12" x14ac:dyDescent="0.45">
      <c r="A1115" s="2" t="s">
        <v>3329</v>
      </c>
      <c r="B1115" s="2" t="s">
        <v>3330</v>
      </c>
      <c r="C1115" s="2" t="s">
        <v>3331</v>
      </c>
      <c r="D1115" s="4">
        <v>1.60999999999944E-3</v>
      </c>
      <c r="E1115" s="4">
        <v>0.93322952373061696</v>
      </c>
      <c r="F1115" s="4">
        <v>0.29546310117851798</v>
      </c>
      <c r="G1115" s="4">
        <v>1.1599999999999999E-2</v>
      </c>
      <c r="H1115" s="4">
        <v>0.93128382797642995</v>
      </c>
      <c r="I1115" s="4">
        <v>0.403462113122389</v>
      </c>
      <c r="J1115" s="4">
        <v>2.10700000000008E-2</v>
      </c>
      <c r="K1115" s="4">
        <v>0.93510933689002196</v>
      </c>
      <c r="L1115" s="4">
        <v>0.52189981950946296</v>
      </c>
    </row>
    <row r="1116" spans="1:12" x14ac:dyDescent="0.45">
      <c r="A1116" s="2" t="s">
        <v>3332</v>
      </c>
      <c r="B1116" s="2" t="s">
        <v>3333</v>
      </c>
      <c r="C1116" s="2" t="s">
        <v>3334</v>
      </c>
      <c r="D1116" s="4">
        <v>3.63649999999998E-3</v>
      </c>
      <c r="E1116" s="4">
        <v>0.86929312281298798</v>
      </c>
      <c r="F1116" s="4">
        <v>8.5464076430575298E-2</v>
      </c>
      <c r="G1116" s="4">
        <v>0.21648699999999901</v>
      </c>
      <c r="H1116" s="4">
        <v>0.25699053989514697</v>
      </c>
      <c r="I1116" s="4">
        <v>0.235403365719978</v>
      </c>
      <c r="J1116" s="4">
        <v>0.89039994999999905</v>
      </c>
      <c r="K1116" s="4">
        <v>5.9713628305850699E-12</v>
      </c>
      <c r="L1116" s="4">
        <v>0.18087565052037399</v>
      </c>
    </row>
    <row r="1117" spans="1:12" x14ac:dyDescent="0.45">
      <c r="A1117" s="2" t="s">
        <v>3335</v>
      </c>
      <c r="B1117" s="2" t="s">
        <v>3336</v>
      </c>
      <c r="C1117" s="2" t="s">
        <v>3337</v>
      </c>
      <c r="D1117" s="5">
        <v>-6.2000000000050903E-4</v>
      </c>
      <c r="E1117" s="4">
        <v>0.96063618205454304</v>
      </c>
      <c r="F1117" s="4">
        <v>0.321149488203608</v>
      </c>
      <c r="G1117" s="5">
        <v>3.3650000000000598E-3</v>
      </c>
      <c r="H1117" s="4">
        <v>0.97201780883113498</v>
      </c>
      <c r="I1117" s="4">
        <v>0.461113709293337</v>
      </c>
      <c r="J1117" s="5">
        <v>5.5349999999996201E-3</v>
      </c>
      <c r="K1117" s="4">
        <v>0.982265045969266</v>
      </c>
      <c r="L1117" s="4">
        <v>0.54008062050391503</v>
      </c>
    </row>
    <row r="1118" spans="1:12" x14ac:dyDescent="0.45">
      <c r="A1118" s="2" t="s">
        <v>3338</v>
      </c>
      <c r="B1118" s="2" t="s">
        <v>3339</v>
      </c>
      <c r="C1118" s="2" t="s">
        <v>3340</v>
      </c>
      <c r="D1118" s="4">
        <v>-2.7129999999999901E-2</v>
      </c>
      <c r="E1118" s="4">
        <v>0.64933889934645095</v>
      </c>
      <c r="F1118" s="4">
        <v>0.15207215098073301</v>
      </c>
      <c r="G1118" s="4">
        <v>-0.31361999999999901</v>
      </c>
      <c r="H1118" s="4">
        <v>0.191459185026257</v>
      </c>
      <c r="I1118" s="4">
        <v>0.31609840989057197</v>
      </c>
      <c r="J1118" s="4">
        <v>-0.32838999999999902</v>
      </c>
      <c r="K1118" s="4">
        <v>0.19123546977338499</v>
      </c>
      <c r="L1118" s="4">
        <v>0.28953508956165802</v>
      </c>
    </row>
    <row r="1119" spans="1:12" x14ac:dyDescent="0.45">
      <c r="A1119" s="2" t="s">
        <v>3341</v>
      </c>
      <c r="B1119" s="2" t="s">
        <v>3342</v>
      </c>
      <c r="C1119" s="2" t="s">
        <v>3343</v>
      </c>
      <c r="D1119" s="4">
        <v>-9.5539999999998907E-3</v>
      </c>
      <c r="E1119" s="4">
        <v>0.82338428507119299</v>
      </c>
      <c r="F1119" s="4">
        <v>0.30693965223167402</v>
      </c>
      <c r="G1119" s="4">
        <v>-1.93649999999999E-2</v>
      </c>
      <c r="H1119" s="4">
        <v>0.88691419151069595</v>
      </c>
      <c r="I1119" s="4">
        <v>0.310920628880413</v>
      </c>
      <c r="J1119" s="4">
        <v>7.3429499999999995E-2</v>
      </c>
      <c r="K1119" s="4">
        <v>0.78882171192606898</v>
      </c>
      <c r="L1119" s="4">
        <v>0.47072196744139599</v>
      </c>
    </row>
    <row r="1120" spans="1:12" x14ac:dyDescent="0.45">
      <c r="A1120" s="2" t="s">
        <v>3344</v>
      </c>
      <c r="B1120" s="2" t="s">
        <v>3345</v>
      </c>
      <c r="C1120" s="2" t="s">
        <v>3346</v>
      </c>
      <c r="D1120" s="4">
        <v>1.81000000000008E-3</v>
      </c>
      <c r="E1120" s="4">
        <v>0.91871721351637303</v>
      </c>
      <c r="F1120" s="4">
        <v>0.10139475597575499</v>
      </c>
      <c r="G1120" s="4">
        <v>-1.8479999999999899E-2</v>
      </c>
      <c r="H1120" s="4">
        <v>0.84572965644239195</v>
      </c>
      <c r="I1120" s="4">
        <v>0.17005864129381801</v>
      </c>
      <c r="J1120" s="4">
        <v>-4.8483349999999996</v>
      </c>
      <c r="K1120" s="4">
        <v>6.5029789938141597E-2</v>
      </c>
      <c r="L1120" s="4">
        <v>2.01488111899357</v>
      </c>
    </row>
    <row r="1121" spans="1:12" x14ac:dyDescent="0.45">
      <c r="A1121" s="2" t="s">
        <v>3347</v>
      </c>
      <c r="B1121" s="2" t="s">
        <v>3348</v>
      </c>
      <c r="C1121" s="2" t="s">
        <v>3349</v>
      </c>
      <c r="D1121" s="5">
        <v>-7.2500000000008604E-4</v>
      </c>
      <c r="E1121" s="4">
        <v>0.96697830120718198</v>
      </c>
      <c r="F1121" s="4">
        <v>0.224320890224808</v>
      </c>
      <c r="G1121" s="5">
        <v>4.1500000000027599E-4</v>
      </c>
      <c r="H1121" s="4">
        <v>0.99637969255181402</v>
      </c>
      <c r="I1121" s="4">
        <v>0.31058748411071102</v>
      </c>
      <c r="J1121" s="5">
        <v>4.1149999999996398E-3</v>
      </c>
      <c r="K1121" s="4">
        <v>0.98556962079277699</v>
      </c>
      <c r="L1121" s="4">
        <v>0.39491431529292198</v>
      </c>
    </row>
    <row r="1122" spans="1:12" x14ac:dyDescent="0.45">
      <c r="A1122" s="2" t="s">
        <v>3350</v>
      </c>
      <c r="B1122" s="2" t="s">
        <v>3351</v>
      </c>
      <c r="C1122" s="2" t="s">
        <v>3352</v>
      </c>
      <c r="D1122" s="4">
        <v>-0.28190499999999902</v>
      </c>
      <c r="E1122" s="4">
        <v>5.1821503010572298E-2</v>
      </c>
      <c r="F1122" s="4">
        <v>0.157654431175176</v>
      </c>
      <c r="G1122" s="4">
        <v>-0.11741499999999901</v>
      </c>
      <c r="H1122" s="4">
        <v>0.400232958605928</v>
      </c>
      <c r="I1122" s="4">
        <v>0.14038283792953299</v>
      </c>
      <c r="J1122" s="4">
        <v>5.7099999999999903E-3</v>
      </c>
      <c r="K1122" s="4">
        <v>0.96849109911632403</v>
      </c>
      <c r="L1122" s="4">
        <v>0.13128187577668901</v>
      </c>
    </row>
    <row r="1123" spans="1:12" x14ac:dyDescent="0.45">
      <c r="A1123" s="2" t="s">
        <v>3353</v>
      </c>
      <c r="B1123" s="2" t="s">
        <v>3354</v>
      </c>
      <c r="C1123" s="2" t="s">
        <v>3355</v>
      </c>
      <c r="D1123" s="4">
        <v>1.02000000000046E-3</v>
      </c>
      <c r="E1123" s="4">
        <v>0.95730947532817301</v>
      </c>
      <c r="F1123" s="4">
        <v>0.293305567084027</v>
      </c>
      <c r="G1123" s="4">
        <v>7.4349999999991897E-3</v>
      </c>
      <c r="H1123" s="4">
        <v>0.95295122417354705</v>
      </c>
      <c r="I1123" s="4">
        <v>0.38998138710819702</v>
      </c>
      <c r="J1123" s="4">
        <v>1.49100000000004E-2</v>
      </c>
      <c r="K1123" s="4">
        <v>0.95230659140096396</v>
      </c>
      <c r="L1123" s="4">
        <v>0.48992762253780298</v>
      </c>
    </row>
    <row r="1124" spans="1:12" x14ac:dyDescent="0.45">
      <c r="A1124" s="2" t="s">
        <v>3356</v>
      </c>
      <c r="B1124" s="2" t="s">
        <v>3357</v>
      </c>
      <c r="C1124" s="2" t="s">
        <v>3358</v>
      </c>
      <c r="D1124" s="4">
        <v>-1.2359999999999699E-2</v>
      </c>
      <c r="E1124" s="4">
        <v>0.799203226155351</v>
      </c>
      <c r="F1124" s="4">
        <v>0.29690230306500698</v>
      </c>
      <c r="G1124" s="4">
        <v>-0.25231999999999899</v>
      </c>
      <c r="H1124" s="4">
        <v>0.51173692936562598</v>
      </c>
      <c r="I1124" s="4">
        <v>0.96334796540090395</v>
      </c>
      <c r="J1124" s="4">
        <v>-0.42035</v>
      </c>
      <c r="K1124" s="4">
        <v>0.47205393349097802</v>
      </c>
      <c r="L1124" s="4">
        <v>1.0468015431887301</v>
      </c>
    </row>
    <row r="1125" spans="1:12" x14ac:dyDescent="0.45">
      <c r="A1125" s="2" t="s">
        <v>3359</v>
      </c>
      <c r="B1125" s="2" t="s">
        <v>3360</v>
      </c>
      <c r="C1125" s="2" t="s">
        <v>3361</v>
      </c>
      <c r="D1125" s="5">
        <v>-4.9999999999883403E-5</v>
      </c>
      <c r="E1125" s="4">
        <v>0.99687594360280696</v>
      </c>
      <c r="F1125" s="4">
        <v>0.27434291634772601</v>
      </c>
      <c r="G1125" s="5">
        <v>-4.45500000000009E-3</v>
      </c>
      <c r="H1125" s="4">
        <v>0.975473512756169</v>
      </c>
      <c r="I1125" s="4">
        <v>0.389591682918697</v>
      </c>
      <c r="J1125" s="5">
        <v>-4.0949999999999598E-3</v>
      </c>
      <c r="K1125" s="4">
        <v>0.98807776899313704</v>
      </c>
      <c r="L1125" s="4">
        <v>0.52094344331785503</v>
      </c>
    </row>
    <row r="1126" spans="1:12" x14ac:dyDescent="0.45">
      <c r="A1126" s="2" t="s">
        <v>3362</v>
      </c>
      <c r="B1126" s="2" t="s">
        <v>3363</v>
      </c>
      <c r="C1126" s="2" t="s">
        <v>3364</v>
      </c>
      <c r="D1126" s="5">
        <v>9.10000000000188E-4</v>
      </c>
      <c r="E1126" s="4">
        <v>0.96610839606546906</v>
      </c>
      <c r="F1126" s="4">
        <v>0.29214343147817401</v>
      </c>
      <c r="G1126" s="5">
        <v>1.3079999999999E-2</v>
      </c>
      <c r="H1126" s="4">
        <v>0.92612173318334501</v>
      </c>
      <c r="I1126" s="4">
        <v>0.44240692053039299</v>
      </c>
      <c r="J1126" s="5">
        <v>5.1204999999999903E-2</v>
      </c>
      <c r="K1126" s="4">
        <v>0.86027564359297204</v>
      </c>
      <c r="L1126" s="4">
        <v>0.98512976219659798</v>
      </c>
    </row>
    <row r="1127" spans="1:12" x14ac:dyDescent="0.45">
      <c r="A1127" s="2" t="s">
        <v>3365</v>
      </c>
      <c r="B1127" s="2" t="s">
        <v>3366</v>
      </c>
      <c r="C1127" s="2" t="s">
        <v>3365</v>
      </c>
      <c r="D1127" s="4">
        <v>-0.57728999999999997</v>
      </c>
      <c r="E1127" s="5">
        <v>8.7000003267151503E-22</v>
      </c>
      <c r="F1127" s="4">
        <v>7.3106954619509196E-2</v>
      </c>
      <c r="G1127" s="4">
        <v>-1.80199</v>
      </c>
      <c r="H1127" s="5">
        <v>1.99999999999999E-30</v>
      </c>
      <c r="I1127" s="4">
        <v>0.109767689600487</v>
      </c>
      <c r="J1127" s="4">
        <v>-10.551690000000001</v>
      </c>
      <c r="K1127" s="5">
        <v>2.5548603640110801E-12</v>
      </c>
      <c r="L1127" s="4">
        <v>2.9283056188150902</v>
      </c>
    </row>
    <row r="1128" spans="1:12" x14ac:dyDescent="0.45">
      <c r="A1128" s="2" t="s">
        <v>3367</v>
      </c>
      <c r="B1128" s="2" t="s">
        <v>3368</v>
      </c>
      <c r="C1128" s="2" t="s">
        <v>3369</v>
      </c>
      <c r="D1128" s="4">
        <v>-0.241674999999999</v>
      </c>
      <c r="E1128" s="4">
        <v>0.47334894061896499</v>
      </c>
      <c r="F1128" s="4">
        <v>1.97152637541565</v>
      </c>
      <c r="G1128" s="4">
        <v>-1.4812399999999999</v>
      </c>
      <c r="H1128" s="4">
        <v>7.2012282395331001E-2</v>
      </c>
      <c r="I1128" s="4">
        <v>1.9637862580718899</v>
      </c>
      <c r="J1128" s="4">
        <v>-1.5614300000000001</v>
      </c>
      <c r="K1128" s="4">
        <v>0.13928340582159399</v>
      </c>
      <c r="L1128" s="4">
        <v>2.1854658787661498</v>
      </c>
    </row>
    <row r="1129" spans="1:12" x14ac:dyDescent="0.45">
      <c r="A1129" s="2" t="s">
        <v>3370</v>
      </c>
      <c r="B1129" s="2" t="s">
        <v>3371</v>
      </c>
      <c r="C1129" s="2" t="s">
        <v>3372</v>
      </c>
      <c r="D1129" s="4">
        <v>1.10999999999994E-3</v>
      </c>
      <c r="E1129" s="4">
        <v>0.94793985707909401</v>
      </c>
      <c r="F1129" s="4">
        <v>0.116366733370815</v>
      </c>
      <c r="G1129" s="4">
        <v>2.0235E-2</v>
      </c>
      <c r="H1129" s="4">
        <v>0.84786406233360001</v>
      </c>
      <c r="I1129" s="4">
        <v>0.227582697189668</v>
      </c>
      <c r="J1129" s="4">
        <v>0.29310999999999998</v>
      </c>
      <c r="K1129" s="4">
        <v>0.29010511669008698</v>
      </c>
      <c r="L1129" s="4">
        <v>0.33662245960048398</v>
      </c>
    </row>
    <row r="1130" spans="1:12" x14ac:dyDescent="0.45">
      <c r="A1130" s="2" t="s">
        <v>3373</v>
      </c>
      <c r="B1130" s="2" t="s">
        <v>3374</v>
      </c>
      <c r="C1130" s="2" t="s">
        <v>3375</v>
      </c>
      <c r="D1130" s="4">
        <v>-2.9124999999999901E-2</v>
      </c>
      <c r="E1130" s="4">
        <v>0.64696241568085999</v>
      </c>
      <c r="F1130" s="4">
        <v>0.169743038045226</v>
      </c>
      <c r="G1130" s="4">
        <v>7.5999999999998204E-4</v>
      </c>
      <c r="H1130" s="4">
        <v>0.994112483915365</v>
      </c>
      <c r="I1130" s="4">
        <v>0.23296949142567799</v>
      </c>
      <c r="J1130" s="4">
        <v>0.135379999999999</v>
      </c>
      <c r="K1130" s="4">
        <v>0.667456907150069</v>
      </c>
      <c r="L1130" s="4">
        <v>0.54897618566801798</v>
      </c>
    </row>
    <row r="1131" spans="1:12" x14ac:dyDescent="0.45">
      <c r="A1131" s="2" t="s">
        <v>3376</v>
      </c>
      <c r="B1131" s="2" t="s">
        <v>3377</v>
      </c>
      <c r="C1131" s="2" t="s">
        <v>3378</v>
      </c>
      <c r="D1131" s="4">
        <v>1.0249999999998301E-3</v>
      </c>
      <c r="E1131" s="4">
        <v>0.95786240157781299</v>
      </c>
      <c r="F1131" s="4">
        <v>0.31340158960459402</v>
      </c>
      <c r="G1131" s="4">
        <v>2.0820000000000002E-2</v>
      </c>
      <c r="H1131" s="4">
        <v>0.89237247851538604</v>
      </c>
      <c r="I1131" s="4">
        <v>0.55907684827828596</v>
      </c>
      <c r="J1131" s="4">
        <v>2.95849999999999E-2</v>
      </c>
      <c r="K1131" s="4">
        <v>0.91282488259785399</v>
      </c>
      <c r="L1131" s="4">
        <v>0.63293359910765301</v>
      </c>
    </row>
    <row r="1132" spans="1:12" x14ac:dyDescent="0.45">
      <c r="A1132" s="2" t="s">
        <v>3379</v>
      </c>
      <c r="B1132" s="2" t="s">
        <v>3380</v>
      </c>
      <c r="C1132" s="2" t="s">
        <v>3381</v>
      </c>
      <c r="D1132" s="4">
        <v>-0.44429999999999997</v>
      </c>
      <c r="E1132" s="4">
        <v>0.1745781553446</v>
      </c>
      <c r="F1132" s="4">
        <v>0.35406746743372602</v>
      </c>
      <c r="G1132" s="4">
        <v>-1.0967955</v>
      </c>
      <c r="H1132" s="4">
        <v>1.25598613937038E-3</v>
      </c>
      <c r="I1132" s="4">
        <v>1.34954683365308</v>
      </c>
      <c r="J1132" s="4">
        <v>-6.3559999999999999</v>
      </c>
      <c r="K1132" s="4">
        <v>1.0109139441535199E-4</v>
      </c>
      <c r="L1132" s="4">
        <v>1.6376845167984</v>
      </c>
    </row>
    <row r="1133" spans="1:12" x14ac:dyDescent="0.45">
      <c r="A1133" s="2" t="s">
        <v>3382</v>
      </c>
      <c r="B1133" s="2" t="s">
        <v>3383</v>
      </c>
      <c r="C1133" s="2" t="s">
        <v>3384</v>
      </c>
      <c r="D1133" s="4">
        <v>-0.33648589499999998</v>
      </c>
      <c r="E1133" s="4">
        <v>1.46852378227687E-3</v>
      </c>
      <c r="F1133" s="4">
        <v>0.109794921563601</v>
      </c>
      <c r="G1133" s="4">
        <v>-0.24213599999999999</v>
      </c>
      <c r="H1133" s="4">
        <v>0.116882407818845</v>
      </c>
      <c r="I1133" s="4">
        <v>0.136117759051091</v>
      </c>
      <c r="J1133" s="4">
        <v>0.31178165000000002</v>
      </c>
      <c r="K1133" s="4">
        <v>1.91972526201581E-2</v>
      </c>
      <c r="L1133" s="4">
        <v>0.127125646572705</v>
      </c>
    </row>
    <row r="1134" spans="1:12" x14ac:dyDescent="0.45">
      <c r="A1134" s="2" t="s">
        <v>3385</v>
      </c>
      <c r="B1134" s="2" t="s">
        <v>3386</v>
      </c>
      <c r="C1134" s="2" t="s">
        <v>3387</v>
      </c>
      <c r="D1134" s="4">
        <v>-2.8599999999996402E-3</v>
      </c>
      <c r="E1134" s="4">
        <v>0.93203265525559398</v>
      </c>
      <c r="F1134" s="4">
        <v>0.30464668518493099</v>
      </c>
      <c r="G1134" s="4">
        <v>-1.35500000000003E-2</v>
      </c>
      <c r="H1134" s="4">
        <v>0.92328453573914204</v>
      </c>
      <c r="I1134" s="4">
        <v>0.40360280427089401</v>
      </c>
      <c r="J1134" s="4">
        <v>-2.5214999999999699E-2</v>
      </c>
      <c r="K1134" s="4">
        <v>0.92269433407083701</v>
      </c>
      <c r="L1134" s="4">
        <v>0.50987138207990501</v>
      </c>
    </row>
    <row r="1135" spans="1:12" x14ac:dyDescent="0.45">
      <c r="A1135" s="2" t="s">
        <v>3388</v>
      </c>
      <c r="B1135" s="2" t="s">
        <v>3389</v>
      </c>
      <c r="C1135" s="2" t="s">
        <v>3390</v>
      </c>
      <c r="D1135" s="4">
        <v>-0.14269999999999999</v>
      </c>
      <c r="E1135" s="4">
        <v>0.28704117058908601</v>
      </c>
      <c r="F1135" s="4">
        <v>0.32710303372590099</v>
      </c>
      <c r="G1135" s="4">
        <v>-0.17394299999999999</v>
      </c>
      <c r="H1135" s="4">
        <v>0.285714285928449</v>
      </c>
      <c r="I1135" s="4">
        <v>0.33966096125106499</v>
      </c>
      <c r="J1135" s="4">
        <v>0.118548499999999</v>
      </c>
      <c r="K1135" s="4">
        <v>2.82645162400567E-2</v>
      </c>
      <c r="L1135" s="4">
        <v>0.248021916392512</v>
      </c>
    </row>
    <row r="1136" spans="1:12" x14ac:dyDescent="0.45">
      <c r="A1136" s="2" t="s">
        <v>3391</v>
      </c>
      <c r="B1136" s="2" t="s">
        <v>3392</v>
      </c>
      <c r="C1136" s="2" t="s">
        <v>3393</v>
      </c>
      <c r="D1136" s="4">
        <v>-0.247479</v>
      </c>
      <c r="E1136" s="4">
        <v>0.13495355095752101</v>
      </c>
      <c r="F1136" s="4">
        <v>0.204523838868471</v>
      </c>
      <c r="G1136" s="4">
        <v>-0.1109125</v>
      </c>
      <c r="H1136" s="4">
        <v>0.44287604395677999</v>
      </c>
      <c r="I1136" s="4">
        <v>0.153720292263446</v>
      </c>
      <c r="J1136" s="4">
        <v>0.41228350000000002</v>
      </c>
      <c r="K1136" s="4">
        <v>5.97721707907811E-2</v>
      </c>
      <c r="L1136" s="4">
        <v>0.202897930649342</v>
      </c>
    </row>
    <row r="1137" spans="1:12" x14ac:dyDescent="0.45">
      <c r="A1137" s="2" t="s">
        <v>3394</v>
      </c>
      <c r="B1137" s="2" t="s">
        <v>3395</v>
      </c>
      <c r="C1137" s="2" t="s">
        <v>3396</v>
      </c>
      <c r="D1137" s="4">
        <v>-3.1650000000000801E-3</v>
      </c>
      <c r="E1137" s="4">
        <v>0.89616093380151196</v>
      </c>
      <c r="F1137" s="4">
        <v>0.151835593801773</v>
      </c>
      <c r="G1137" s="4">
        <v>-1.3764999999999999E-2</v>
      </c>
      <c r="H1137" s="4">
        <v>0.89154117789114595</v>
      </c>
      <c r="I1137" s="4">
        <v>0.196143771940435</v>
      </c>
      <c r="J1137" s="4">
        <v>-7.4099999999999999E-2</v>
      </c>
      <c r="K1137" s="4">
        <v>0.72801417918829803</v>
      </c>
      <c r="L1137" s="4">
        <v>0.306987182205952</v>
      </c>
    </row>
    <row r="1138" spans="1:12" x14ac:dyDescent="0.45">
      <c r="A1138" s="2" t="s">
        <v>3397</v>
      </c>
      <c r="B1138" s="2" t="s">
        <v>3398</v>
      </c>
      <c r="C1138" s="2" t="s">
        <v>3399</v>
      </c>
      <c r="D1138" s="5">
        <v>-5.9000000000009002E-4</v>
      </c>
      <c r="E1138" s="4">
        <v>0.95569416214580705</v>
      </c>
      <c r="F1138" s="4">
        <v>0.14971914758104701</v>
      </c>
      <c r="G1138" s="5">
        <v>-3.0839999999999899E-2</v>
      </c>
      <c r="H1138" s="4">
        <v>0.81838818671081603</v>
      </c>
      <c r="I1138" s="4">
        <v>0.48319451723076201</v>
      </c>
      <c r="J1138" s="5">
        <v>-7.1427100000000001</v>
      </c>
      <c r="K1138" s="4">
        <v>3.78955724084795E-17</v>
      </c>
      <c r="L1138" s="4">
        <v>0.78813250555190095</v>
      </c>
    </row>
    <row r="1139" spans="1:12" x14ac:dyDescent="0.45">
      <c r="A1139" s="2" t="s">
        <v>3400</v>
      </c>
      <c r="B1139" s="2" t="s">
        <v>3401</v>
      </c>
      <c r="C1139" s="2" t="s">
        <v>3402</v>
      </c>
      <c r="D1139" s="4">
        <v>7.2600000000000399E-3</v>
      </c>
      <c r="E1139" s="4">
        <v>0.861146910998148</v>
      </c>
      <c r="F1139" s="4">
        <v>0.338051287470989</v>
      </c>
      <c r="G1139" s="4">
        <v>4.8949999999998699E-3</v>
      </c>
      <c r="H1139" s="4">
        <v>0.97384280110726396</v>
      </c>
      <c r="I1139" s="4">
        <v>0.62107866624317698</v>
      </c>
      <c r="J1139" s="4">
        <v>-1.96257999999999</v>
      </c>
      <c r="K1139" s="4">
        <v>0.13655449741610801</v>
      </c>
      <c r="L1139" s="4">
        <v>1.24159294126554</v>
      </c>
    </row>
    <row r="1140" spans="1:12" x14ac:dyDescent="0.45">
      <c r="A1140" s="2" t="s">
        <v>3403</v>
      </c>
      <c r="B1140" s="2" t="s">
        <v>3404</v>
      </c>
      <c r="C1140" s="2" t="s">
        <v>3405</v>
      </c>
      <c r="D1140" s="4">
        <v>-3.5099999999998999E-3</v>
      </c>
      <c r="E1140" s="4">
        <v>0.90816191153979298</v>
      </c>
      <c r="F1140" s="4">
        <v>0.37956238209027299</v>
      </c>
      <c r="G1140" s="4">
        <v>-3.7714999999999901E-2</v>
      </c>
      <c r="H1140" s="4">
        <v>0.82142451911950398</v>
      </c>
      <c r="I1140" s="4">
        <v>0.57331667921279195</v>
      </c>
      <c r="J1140" s="4">
        <v>-0.12209</v>
      </c>
      <c r="K1140" s="4">
        <v>0.73220733370436297</v>
      </c>
      <c r="L1140" s="4">
        <v>1.48006140242208</v>
      </c>
    </row>
    <row r="1141" spans="1:12" x14ac:dyDescent="0.45">
      <c r="A1141" s="2" t="s">
        <v>3406</v>
      </c>
      <c r="B1141" s="2" t="s">
        <v>3407</v>
      </c>
      <c r="C1141" s="2" t="s">
        <v>3408</v>
      </c>
      <c r="D1141" s="4">
        <v>-0.114125</v>
      </c>
      <c r="E1141" s="4">
        <v>0.39199107014030499</v>
      </c>
      <c r="F1141" s="4">
        <v>0.17246326799269501</v>
      </c>
      <c r="G1141" s="4">
        <v>0.30731499999999901</v>
      </c>
      <c r="H1141" s="4">
        <v>9.5543128665390706E-2</v>
      </c>
      <c r="I1141" s="4">
        <v>0.177524152357173</v>
      </c>
      <c r="J1141" s="4">
        <v>-0.14165</v>
      </c>
      <c r="K1141" s="4">
        <v>0.59061793545191299</v>
      </c>
      <c r="L1141" s="4">
        <v>0.224221006361947</v>
      </c>
    </row>
    <row r="1142" spans="1:12" x14ac:dyDescent="0.45">
      <c r="A1142" s="2" t="s">
        <v>3409</v>
      </c>
      <c r="B1142" s="2" t="s">
        <v>3410</v>
      </c>
      <c r="C1142" s="2" t="s">
        <v>3411</v>
      </c>
      <c r="D1142" s="4">
        <v>3.52500000000066E-3</v>
      </c>
      <c r="E1142" s="4">
        <v>0.91768264980279202</v>
      </c>
      <c r="F1142" s="4">
        <v>0.62122653777055903</v>
      </c>
      <c r="G1142" s="4">
        <v>0.114915</v>
      </c>
      <c r="H1142" s="4">
        <v>0.70837431057870004</v>
      </c>
      <c r="I1142" s="4">
        <v>2.0775623156704399</v>
      </c>
      <c r="J1142" s="4">
        <v>0.14071</v>
      </c>
      <c r="K1142" s="4">
        <v>0.75444263395539202</v>
      </c>
      <c r="L1142" s="4">
        <v>1.7537829828698399</v>
      </c>
    </row>
    <row r="1143" spans="1:12" x14ac:dyDescent="0.45">
      <c r="A1143" s="2" t="s">
        <v>3412</v>
      </c>
      <c r="B1143" s="2" t="s">
        <v>3413</v>
      </c>
      <c r="C1143" s="2" t="s">
        <v>3414</v>
      </c>
      <c r="D1143" s="4">
        <v>1.9650000000000299E-2</v>
      </c>
      <c r="E1143" s="4">
        <v>0.70241707881308901</v>
      </c>
      <c r="F1143" s="4">
        <v>0.165728845835208</v>
      </c>
      <c r="G1143" s="4">
        <v>7.4444999999999803E-2</v>
      </c>
      <c r="H1143" s="4">
        <v>0.58580805671256198</v>
      </c>
      <c r="I1143" s="4">
        <v>0.188568714384552</v>
      </c>
      <c r="J1143" s="4">
        <v>0.12091499999999999</v>
      </c>
      <c r="K1143" s="4">
        <v>0.53011026751573898</v>
      </c>
      <c r="L1143" s="4">
        <v>0.22741000249083401</v>
      </c>
    </row>
    <row r="1144" spans="1:12" x14ac:dyDescent="0.45">
      <c r="A1144" s="2" t="s">
        <v>3415</v>
      </c>
      <c r="B1144" s="2" t="s">
        <v>3416</v>
      </c>
      <c r="C1144" s="2" t="s">
        <v>3417</v>
      </c>
      <c r="D1144" s="4">
        <v>0</v>
      </c>
      <c r="E1144" s="4">
        <v>0.99372567390095801</v>
      </c>
      <c r="F1144" s="4">
        <v>0.27826564189881903</v>
      </c>
      <c r="G1144" s="4">
        <v>-2.2250000000001401E-3</v>
      </c>
      <c r="H1144" s="4">
        <v>0.98965196228359398</v>
      </c>
      <c r="I1144" s="4">
        <v>0.38178799723371198</v>
      </c>
      <c r="J1144" s="4">
        <v>-2.8500000000031202E-4</v>
      </c>
      <c r="K1144" s="4">
        <v>0.99866541617377103</v>
      </c>
      <c r="L1144" s="4">
        <v>0.49351439682981801</v>
      </c>
    </row>
    <row r="1145" spans="1:12" x14ac:dyDescent="0.45">
      <c r="A1145" s="2" t="s">
        <v>3418</v>
      </c>
      <c r="B1145" s="2" t="s">
        <v>3419</v>
      </c>
      <c r="C1145" s="2" t="s">
        <v>3420</v>
      </c>
      <c r="D1145" s="4">
        <v>-0.20339449999999901</v>
      </c>
      <c r="E1145" s="4">
        <v>0.29212289909042499</v>
      </c>
      <c r="F1145" s="4">
        <v>0.23074658007678001</v>
      </c>
      <c r="G1145" s="4">
        <v>-0.28274074999999999</v>
      </c>
      <c r="H1145" s="4">
        <v>0.216398009813945</v>
      </c>
      <c r="I1145" s="4">
        <v>0.26494263158347198</v>
      </c>
      <c r="J1145" s="4">
        <v>-0.29571899999999901</v>
      </c>
      <c r="K1145" s="4">
        <v>0.30003920311558102</v>
      </c>
      <c r="L1145" s="4">
        <v>0.34543272786566198</v>
      </c>
    </row>
    <row r="1146" spans="1:12" x14ac:dyDescent="0.45">
      <c r="A1146" s="2" t="s">
        <v>3421</v>
      </c>
      <c r="B1146" s="2" t="s">
        <v>3422</v>
      </c>
      <c r="C1146" s="2" t="s">
        <v>3423</v>
      </c>
      <c r="D1146" s="5">
        <v>1.1000000000072E-4</v>
      </c>
      <c r="E1146" s="4">
        <v>0.99685257608854905</v>
      </c>
      <c r="F1146" s="4">
        <v>0.26724468567973297</v>
      </c>
      <c r="G1146" s="5">
        <v>5.8999999999986797E-4</v>
      </c>
      <c r="H1146" s="4">
        <v>0.99568399783108796</v>
      </c>
      <c r="I1146" s="4">
        <v>0.37421530256968299</v>
      </c>
      <c r="J1146" s="5">
        <v>1.2784999999999601E-2</v>
      </c>
      <c r="K1146" s="4">
        <v>0.95813636632663701</v>
      </c>
      <c r="L1146" s="4">
        <v>0.49605437048867701</v>
      </c>
    </row>
    <row r="1147" spans="1:12" x14ac:dyDescent="0.45">
      <c r="A1147" s="2" t="s">
        <v>3424</v>
      </c>
      <c r="B1147" s="2" t="s">
        <v>3425</v>
      </c>
      <c r="C1147" s="2" t="s">
        <v>3426</v>
      </c>
      <c r="D1147" s="4">
        <v>-6.79649999999999E-2</v>
      </c>
      <c r="E1147" s="4">
        <v>0.491587299176517</v>
      </c>
      <c r="F1147" s="4">
        <v>0.17159870245422501</v>
      </c>
      <c r="G1147" s="4">
        <v>8.10000000000001E-2</v>
      </c>
      <c r="H1147" s="4">
        <v>0.71149313449418405</v>
      </c>
      <c r="I1147" s="4">
        <v>0.31621628155237502</v>
      </c>
      <c r="J1147" s="4">
        <v>0.70772000000000002</v>
      </c>
      <c r="K1147" s="4">
        <v>0.13635974058273101</v>
      </c>
      <c r="L1147" s="4">
        <v>0.43766522552211801</v>
      </c>
    </row>
    <row r="1148" spans="1:12" x14ac:dyDescent="0.45">
      <c r="A1148" s="2" t="s">
        <v>3427</v>
      </c>
      <c r="B1148" s="2" t="s">
        <v>3428</v>
      </c>
      <c r="C1148" s="2" t="s">
        <v>3429</v>
      </c>
      <c r="D1148" s="4">
        <v>-0.260245</v>
      </c>
      <c r="E1148" s="4">
        <v>0.40003623531277299</v>
      </c>
      <c r="F1148" s="4">
        <v>0.65930936459960898</v>
      </c>
      <c r="G1148" s="4">
        <v>-0.49553999999999898</v>
      </c>
      <c r="H1148" s="4">
        <v>0.31414258632304698</v>
      </c>
      <c r="I1148" s="4">
        <v>0.61704904248764303</v>
      </c>
      <c r="J1148" s="4">
        <v>-0.57418999999999898</v>
      </c>
      <c r="K1148" s="4">
        <v>0.37319195213748102</v>
      </c>
      <c r="L1148" s="4">
        <v>0.80883076080365701</v>
      </c>
    </row>
    <row r="1149" spans="1:12" x14ac:dyDescent="0.45">
      <c r="A1149" s="2" t="s">
        <v>3430</v>
      </c>
      <c r="B1149" s="2" t="s">
        <v>3431</v>
      </c>
      <c r="C1149" s="2" t="s">
        <v>3432</v>
      </c>
      <c r="D1149" s="4">
        <v>-2.5780000000000199E-3</v>
      </c>
      <c r="E1149" s="4">
        <v>0.88157555555596001</v>
      </c>
      <c r="F1149" s="4">
        <v>8.6764771162670798E-2</v>
      </c>
      <c r="G1149" s="4">
        <v>3.6869999999999598E-3</v>
      </c>
      <c r="H1149" s="4">
        <v>0.95783240769840405</v>
      </c>
      <c r="I1149" s="4">
        <v>0.11283292824673601</v>
      </c>
      <c r="J1149" s="4">
        <v>0.50720679999999996</v>
      </c>
      <c r="K1149" s="4">
        <v>3.1187481213965799E-2</v>
      </c>
      <c r="L1149" s="4">
        <v>0.219983291288572</v>
      </c>
    </row>
    <row r="1150" spans="1:12" x14ac:dyDescent="0.45">
      <c r="A1150" s="2" t="s">
        <v>3433</v>
      </c>
      <c r="B1150" s="2" t="s">
        <v>3434</v>
      </c>
      <c r="C1150" s="2" t="s">
        <v>3435</v>
      </c>
      <c r="D1150" s="4">
        <v>2.6179999999999801E-2</v>
      </c>
      <c r="E1150" s="4">
        <v>0.619494375411478</v>
      </c>
      <c r="F1150" s="4">
        <v>0.109029214084767</v>
      </c>
      <c r="G1150" s="4">
        <v>-0.48813499999999899</v>
      </c>
      <c r="H1150" s="4">
        <v>5.4195810522875898E-3</v>
      </c>
      <c r="I1150" s="4">
        <v>0.158062667934111</v>
      </c>
      <c r="J1150" s="4">
        <v>-0.51857500000000001</v>
      </c>
      <c r="K1150" s="4">
        <v>1.0304701714072899E-2</v>
      </c>
      <c r="L1150" s="4">
        <v>0.197523122684514</v>
      </c>
    </row>
    <row r="1151" spans="1:12" x14ac:dyDescent="0.45">
      <c r="A1151" s="2" t="s">
        <v>3436</v>
      </c>
      <c r="B1151" s="2" t="s">
        <v>3437</v>
      </c>
      <c r="C1151" s="2" t="s">
        <v>3438</v>
      </c>
      <c r="D1151" s="4">
        <v>-0.19975999999999899</v>
      </c>
      <c r="E1151" s="4">
        <v>0.13552064999215699</v>
      </c>
      <c r="F1151" s="4">
        <v>0.12808793966016299</v>
      </c>
      <c r="G1151" s="4">
        <v>-0.35753499999999899</v>
      </c>
      <c r="H1151" s="4">
        <v>5.76669692357665E-3</v>
      </c>
      <c r="I1151" s="4">
        <v>0.15047436691597901</v>
      </c>
      <c r="J1151" s="4">
        <v>-0.72052499999999997</v>
      </c>
      <c r="K1151" s="4">
        <v>3.42830978742577E-5</v>
      </c>
      <c r="L1151" s="4">
        <v>0.203445711613472</v>
      </c>
    </row>
    <row r="1152" spans="1:12" x14ac:dyDescent="0.45">
      <c r="A1152" s="2" t="s">
        <v>3439</v>
      </c>
      <c r="B1152" s="2" t="s">
        <v>3440</v>
      </c>
      <c r="C1152" s="2" t="s">
        <v>3441</v>
      </c>
      <c r="D1152" s="5">
        <v>-4.61000000000044E-4</v>
      </c>
      <c r="E1152" s="4">
        <v>0.97367314164952501</v>
      </c>
      <c r="F1152" s="4">
        <v>0.101291554559386</v>
      </c>
      <c r="G1152" s="5">
        <v>5.7763000000000002E-2</v>
      </c>
      <c r="H1152" s="4">
        <v>0.62401555707108802</v>
      </c>
      <c r="I1152" s="4">
        <v>0.17752067460090401</v>
      </c>
      <c r="J1152" s="5">
        <v>0.24242649999999999</v>
      </c>
      <c r="K1152" s="4">
        <v>0.33151323635670898</v>
      </c>
      <c r="L1152" s="4">
        <v>0.306987982095069</v>
      </c>
    </row>
    <row r="1153" spans="1:12" x14ac:dyDescent="0.45">
      <c r="A1153" s="2" t="s">
        <v>3442</v>
      </c>
      <c r="B1153" s="2" t="s">
        <v>3443</v>
      </c>
      <c r="C1153" s="2" t="s">
        <v>3444</v>
      </c>
      <c r="D1153" s="5">
        <v>-2.2999999999973001E-4</v>
      </c>
      <c r="E1153" s="4">
        <v>0.98783727633357998</v>
      </c>
      <c r="F1153" s="4">
        <v>0.248771023710598</v>
      </c>
      <c r="G1153" s="5">
        <v>-3.1300000000000698E-3</v>
      </c>
      <c r="H1153" s="4">
        <v>0.97955278280993596</v>
      </c>
      <c r="I1153" s="4">
        <v>0.35293346842505802</v>
      </c>
      <c r="J1153" s="5">
        <v>-3.5999999999996E-3</v>
      </c>
      <c r="K1153" s="4">
        <v>0.989158916484003</v>
      </c>
      <c r="L1153" s="4">
        <v>0.449162209363488</v>
      </c>
    </row>
    <row r="1154" spans="1:12" x14ac:dyDescent="0.45">
      <c r="A1154" s="2" t="s">
        <v>3445</v>
      </c>
      <c r="B1154" s="2" t="s">
        <v>3446</v>
      </c>
      <c r="C1154" s="2" t="s">
        <v>3447</v>
      </c>
      <c r="D1154" s="4">
        <v>2.2134999999999902E-3</v>
      </c>
      <c r="E1154" s="4">
        <v>0.91681686909520399</v>
      </c>
      <c r="F1154" s="4">
        <v>0.135960948554778</v>
      </c>
      <c r="G1154" s="4">
        <v>0.56087209999999899</v>
      </c>
      <c r="H1154" s="4">
        <v>5.5747140375802397E-2</v>
      </c>
      <c r="I1154" s="4">
        <v>0.28740963550612397</v>
      </c>
      <c r="J1154" s="4">
        <v>0.56589449999999997</v>
      </c>
      <c r="K1154" s="4">
        <v>5.66143189837294E-2</v>
      </c>
      <c r="L1154" s="4">
        <v>0.27578342329007399</v>
      </c>
    </row>
    <row r="1155" spans="1:12" x14ac:dyDescent="0.45">
      <c r="A1155" s="2" t="s">
        <v>3448</v>
      </c>
      <c r="B1155" s="2" t="s">
        <v>3449</v>
      </c>
      <c r="C1155" s="2" t="s">
        <v>3450</v>
      </c>
      <c r="D1155" s="4">
        <v>-1.0100000000000599E-3</v>
      </c>
      <c r="E1155" s="4">
        <v>0.95487893592543704</v>
      </c>
      <c r="F1155" s="4">
        <v>0.114043830712553</v>
      </c>
      <c r="G1155" s="4">
        <v>-0.142764999999999</v>
      </c>
      <c r="H1155" s="4">
        <v>0.36613264617874802</v>
      </c>
      <c r="I1155" s="4">
        <v>0.185831714946461</v>
      </c>
      <c r="J1155" s="4">
        <v>-0.34562300000000001</v>
      </c>
      <c r="K1155" s="4">
        <v>8.6141983604686001E-2</v>
      </c>
      <c r="L1155" s="4">
        <v>0.22747089936761</v>
      </c>
    </row>
    <row r="1156" spans="1:12" x14ac:dyDescent="0.45">
      <c r="A1156" s="2" t="s">
        <v>3451</v>
      </c>
      <c r="B1156" s="2" t="s">
        <v>3452</v>
      </c>
      <c r="C1156" s="2" t="s">
        <v>3453</v>
      </c>
      <c r="D1156" s="5">
        <v>8.7499999999973699E-4</v>
      </c>
      <c r="E1156" s="4">
        <v>0.96246240524779703</v>
      </c>
      <c r="F1156" s="4">
        <v>0.27314328979846703</v>
      </c>
      <c r="G1156" s="5">
        <v>8.5250000000001106E-3</v>
      </c>
      <c r="H1156" s="4">
        <v>0.95270379996767796</v>
      </c>
      <c r="I1156" s="4">
        <v>0.37140548167524201</v>
      </c>
      <c r="J1156" s="5">
        <v>2.4030000000000599E-2</v>
      </c>
      <c r="K1156" s="4">
        <v>0.92581135365800205</v>
      </c>
      <c r="L1156" s="4">
        <v>0.48205587768561098</v>
      </c>
    </row>
    <row r="1157" spans="1:12" x14ac:dyDescent="0.45">
      <c r="A1157" s="2" t="s">
        <v>3454</v>
      </c>
      <c r="B1157" s="2" t="s">
        <v>3455</v>
      </c>
      <c r="C1157" s="2" t="s">
        <v>3456</v>
      </c>
      <c r="D1157" s="4">
        <v>-9.2100000000001608E-3</v>
      </c>
      <c r="E1157" s="4">
        <v>0.76965842957499797</v>
      </c>
      <c r="F1157" s="4">
        <v>0.100780698842395</v>
      </c>
      <c r="G1157" s="4">
        <v>-5.4675000000000001E-2</v>
      </c>
      <c r="H1157" s="4">
        <v>0.61292810957614297</v>
      </c>
      <c r="I1157" s="4">
        <v>0.148080894072184</v>
      </c>
      <c r="J1157" s="4">
        <v>-0.13625999999999999</v>
      </c>
      <c r="K1157" s="4">
        <v>0.41440905807161199</v>
      </c>
      <c r="L1157" s="4">
        <v>0.21685691698293899</v>
      </c>
    </row>
    <row r="1158" spans="1:12" x14ac:dyDescent="0.45">
      <c r="A1158" s="2" t="s">
        <v>3457</v>
      </c>
      <c r="B1158" s="2" t="s">
        <v>3458</v>
      </c>
      <c r="C1158" s="2" t="s">
        <v>3459</v>
      </c>
      <c r="D1158" s="4">
        <v>-0.34892999999999902</v>
      </c>
      <c r="E1158" s="5">
        <v>2.5619307259711099E-15</v>
      </c>
      <c r="F1158" s="4">
        <v>6.0900963949066501E-2</v>
      </c>
      <c r="G1158" s="4">
        <v>-0.231489999999999</v>
      </c>
      <c r="H1158" s="5">
        <v>1.30180072000732E-11</v>
      </c>
      <c r="I1158" s="4">
        <v>5.2971330102634599E-2</v>
      </c>
      <c r="J1158" s="4">
        <v>0.22056999999999899</v>
      </c>
      <c r="K1158" s="5">
        <v>3.0646887802873498E-3</v>
      </c>
      <c r="L1158" s="4">
        <v>7.2422928002130599E-2</v>
      </c>
    </row>
    <row r="1159" spans="1:12" x14ac:dyDescent="0.45">
      <c r="A1159" s="2" t="s">
        <v>3460</v>
      </c>
      <c r="B1159" s="2" t="s">
        <v>3461</v>
      </c>
      <c r="C1159" s="2" t="s">
        <v>3462</v>
      </c>
      <c r="D1159" s="4">
        <v>-3.0025000000000399E-3</v>
      </c>
      <c r="E1159" s="4">
        <v>0.88590536612351301</v>
      </c>
      <c r="F1159" s="4">
        <v>0.20277897074555701</v>
      </c>
      <c r="G1159" s="4">
        <v>-0.45317825</v>
      </c>
      <c r="H1159" s="4">
        <v>0.15730689891948099</v>
      </c>
      <c r="I1159" s="4">
        <v>0.40341984213050303</v>
      </c>
      <c r="J1159" s="4">
        <v>0.65230515499999997</v>
      </c>
      <c r="K1159" s="4">
        <v>0.148875187359469</v>
      </c>
      <c r="L1159" s="4">
        <v>0.44909625258278302</v>
      </c>
    </row>
    <row r="1160" spans="1:12" x14ac:dyDescent="0.45">
      <c r="A1160" s="2" t="s">
        <v>3463</v>
      </c>
      <c r="B1160" s="2" t="s">
        <v>3464</v>
      </c>
      <c r="C1160" s="2" t="s">
        <v>3465</v>
      </c>
      <c r="D1160" s="4">
        <v>-8.1349999999999999E-3</v>
      </c>
      <c r="E1160" s="4">
        <v>0.77347996798057495</v>
      </c>
      <c r="F1160" s="4">
        <v>8.63164126523744E-2</v>
      </c>
      <c r="G1160" s="4">
        <v>-0.93057000000000001</v>
      </c>
      <c r="H1160" s="4">
        <v>2.0368288310912002E-12</v>
      </c>
      <c r="I1160" s="4">
        <v>0.186664689168801</v>
      </c>
      <c r="J1160" s="4">
        <v>-0.80986499999999995</v>
      </c>
      <c r="K1160" s="4">
        <v>2.20557363407199E-2</v>
      </c>
      <c r="L1160" s="4">
        <v>0.32592886593221598</v>
      </c>
    </row>
    <row r="1161" spans="1:12" x14ac:dyDescent="0.45">
      <c r="A1161" s="2" t="s">
        <v>3466</v>
      </c>
      <c r="B1161" s="2" t="s">
        <v>3467</v>
      </c>
      <c r="C1161" s="2" t="s">
        <v>3468</v>
      </c>
      <c r="D1161" s="4">
        <v>-0.22234499999999999</v>
      </c>
      <c r="E1161" s="4">
        <v>0.24872218630285201</v>
      </c>
      <c r="F1161" s="4">
        <v>0.212567022919567</v>
      </c>
      <c r="G1161" s="4">
        <v>-0.22391</v>
      </c>
      <c r="H1161" s="4">
        <v>0.29179160397859699</v>
      </c>
      <c r="I1161" s="4">
        <v>0.228903436597099</v>
      </c>
      <c r="J1161" s="4">
        <v>-5.19250000000002E-2</v>
      </c>
      <c r="K1161" s="4">
        <v>0.897757306587742</v>
      </c>
      <c r="L1161" s="4">
        <v>0.48621057262136902</v>
      </c>
    </row>
    <row r="1162" spans="1:12" x14ac:dyDescent="0.45">
      <c r="A1162" s="2" t="s">
        <v>3469</v>
      </c>
      <c r="B1162" s="2" t="s">
        <v>3470</v>
      </c>
      <c r="C1162" s="2" t="s">
        <v>3471</v>
      </c>
      <c r="D1162" s="4">
        <v>-0.20784999999999901</v>
      </c>
      <c r="E1162" s="4">
        <v>0.219287809333678</v>
      </c>
      <c r="F1162" s="4">
        <v>0.17109183303075601</v>
      </c>
      <c r="G1162" s="4">
        <v>-0.406885</v>
      </c>
      <c r="H1162" s="4">
        <v>9.4657970752504098E-3</v>
      </c>
      <c r="I1162" s="4">
        <v>0.15785966012910699</v>
      </c>
      <c r="J1162" s="4">
        <v>-0.38055499999999998</v>
      </c>
      <c r="K1162" s="4">
        <v>4.3017440037090598E-2</v>
      </c>
      <c r="L1162" s="4">
        <v>0.174474348322048</v>
      </c>
    </row>
    <row r="1163" spans="1:12" x14ac:dyDescent="0.45">
      <c r="A1163" s="2" t="s">
        <v>3472</v>
      </c>
      <c r="B1163" s="2" t="s">
        <v>3473</v>
      </c>
      <c r="C1163" s="2" t="s">
        <v>3474</v>
      </c>
      <c r="D1163" s="4">
        <v>-1.31000000000014E-3</v>
      </c>
      <c r="E1163" s="4">
        <v>0.94857220195396996</v>
      </c>
      <c r="F1163" s="4">
        <v>0.32209898634302703</v>
      </c>
      <c r="G1163" s="4">
        <v>-2.56496999999999</v>
      </c>
      <c r="H1163" s="4">
        <v>0.189035067762336</v>
      </c>
      <c r="I1163" s="4">
        <v>1.8811282439603201</v>
      </c>
      <c r="J1163" s="4">
        <v>-2.8659300000000001</v>
      </c>
      <c r="K1163" s="4">
        <v>0.12572248096149299</v>
      </c>
      <c r="L1163" s="4">
        <v>1.83565460571735</v>
      </c>
    </row>
    <row r="1164" spans="1:12" x14ac:dyDescent="0.45">
      <c r="A1164" s="2" t="s">
        <v>3475</v>
      </c>
      <c r="B1164" s="2" t="s">
        <v>3476</v>
      </c>
      <c r="C1164" s="2" t="s">
        <v>3477</v>
      </c>
      <c r="D1164" s="4">
        <v>-7.3359999999999502E-3</v>
      </c>
      <c r="E1164" s="4">
        <v>0.76161130673617505</v>
      </c>
      <c r="F1164" s="4">
        <v>5.7809864431545198E-2</v>
      </c>
      <c r="G1164" s="4">
        <v>-0.11758</v>
      </c>
      <c r="H1164" s="4">
        <v>0.15998303981496201</v>
      </c>
      <c r="I1164" s="4">
        <v>9.6610088306343503E-2</v>
      </c>
      <c r="J1164" s="4">
        <v>-2.673E-2</v>
      </c>
      <c r="K1164" s="4">
        <v>0.81123548280540403</v>
      </c>
      <c r="L1164" s="4">
        <v>0.118051573525066</v>
      </c>
    </row>
    <row r="1165" spans="1:12" x14ac:dyDescent="0.45">
      <c r="A1165" s="2" t="s">
        <v>3478</v>
      </c>
      <c r="B1165" s="2" t="s">
        <v>3479</v>
      </c>
      <c r="C1165" s="2" t="s">
        <v>3480</v>
      </c>
      <c r="D1165" s="4">
        <v>-0.33003300000000002</v>
      </c>
      <c r="E1165" s="5">
        <v>3.1315091344482501E-7</v>
      </c>
      <c r="F1165" s="4">
        <v>6.65140460489827E-2</v>
      </c>
      <c r="G1165" s="4">
        <v>-0.30150100000000002</v>
      </c>
      <c r="H1165" s="5">
        <v>7.5244890105133202E-7</v>
      </c>
      <c r="I1165" s="4">
        <v>6.0716576079254798E-2</v>
      </c>
      <c r="J1165" s="4">
        <v>0.24130599999999899</v>
      </c>
      <c r="K1165" s="5">
        <v>2.6477192664215101E-3</v>
      </c>
      <c r="L1165" s="4">
        <v>7.4359074007824502E-2</v>
      </c>
    </row>
    <row r="1166" spans="1:12" x14ac:dyDescent="0.45">
      <c r="A1166" s="2" t="s">
        <v>3481</v>
      </c>
      <c r="B1166" s="2" t="s">
        <v>3482</v>
      </c>
      <c r="C1166" s="2" t="s">
        <v>3483</v>
      </c>
      <c r="D1166" s="4">
        <v>-5.1150000000002001E-3</v>
      </c>
      <c r="E1166" s="4">
        <v>0.89050989373759604</v>
      </c>
      <c r="F1166" s="4">
        <v>0.49375300028699898</v>
      </c>
      <c r="G1166" s="4">
        <v>-3.2561450000000001</v>
      </c>
      <c r="H1166" s="4">
        <v>0.16432380497193599</v>
      </c>
      <c r="I1166" s="4">
        <v>1.9570534431748401</v>
      </c>
      <c r="J1166" s="4">
        <v>-3.53432999999999</v>
      </c>
      <c r="K1166" s="4">
        <v>0.11919941933780601</v>
      </c>
      <c r="L1166" s="4">
        <v>1.8971429046241</v>
      </c>
    </row>
    <row r="1167" spans="1:12" x14ac:dyDescent="0.45">
      <c r="A1167" s="2" t="s">
        <v>3484</v>
      </c>
      <c r="B1167" s="2" t="s">
        <v>3485</v>
      </c>
      <c r="C1167" s="2" t="s">
        <v>3486</v>
      </c>
      <c r="D1167" s="4">
        <v>-3.02649999999999E-2</v>
      </c>
      <c r="E1167" s="4">
        <v>0.67390803875311001</v>
      </c>
      <c r="F1167" s="4">
        <v>0.17343960797390301</v>
      </c>
      <c r="G1167" s="4">
        <v>-9.0244999999999603E-2</v>
      </c>
      <c r="H1167" s="4">
        <v>0.51365023322778003</v>
      </c>
      <c r="I1167" s="4">
        <v>0.185669450122531</v>
      </c>
      <c r="J1167" s="4">
        <v>-1.8155000000000102E-2</v>
      </c>
      <c r="K1167" s="4">
        <v>0.90859617350948496</v>
      </c>
      <c r="L1167" s="4">
        <v>0.16022789950681601</v>
      </c>
    </row>
    <row r="1168" spans="1:12" x14ac:dyDescent="0.45">
      <c r="A1168" s="2" t="s">
        <v>3487</v>
      </c>
      <c r="B1168" s="2" t="s">
        <v>3488</v>
      </c>
      <c r="C1168" s="2" t="s">
        <v>3489</v>
      </c>
      <c r="D1168" s="5">
        <v>2.8000000000005798E-4</v>
      </c>
      <c r="E1168" s="4">
        <v>0.979131198145199</v>
      </c>
      <c r="F1168" s="4">
        <v>0.28907793679192001</v>
      </c>
      <c r="G1168" s="5">
        <v>-7.8300000000002205E-3</v>
      </c>
      <c r="H1168" s="4">
        <v>0.956053676235467</v>
      </c>
      <c r="I1168" s="4">
        <v>0.40132369319580102</v>
      </c>
      <c r="J1168" s="5">
        <v>-1.1009999999999701E-2</v>
      </c>
      <c r="K1168" s="4">
        <v>0.96761072471076603</v>
      </c>
      <c r="L1168" s="4">
        <v>0.50056562744340705</v>
      </c>
    </row>
    <row r="1169" spans="1:12" x14ac:dyDescent="0.45">
      <c r="A1169" s="2" t="s">
        <v>3490</v>
      </c>
      <c r="B1169" s="2" t="s">
        <v>3491</v>
      </c>
      <c r="C1169" s="2" t="s">
        <v>3492</v>
      </c>
      <c r="D1169" s="5">
        <v>-4.0000000000262001E-5</v>
      </c>
      <c r="E1169" s="4">
        <v>0.99087140361929704</v>
      </c>
      <c r="F1169" s="4">
        <v>0.279083151603571</v>
      </c>
      <c r="G1169" s="5">
        <v>-3.6000000000058202E-4</v>
      </c>
      <c r="H1169" s="4">
        <v>0.99391025861586102</v>
      </c>
      <c r="I1169" s="4">
        <v>0.38658101680476198</v>
      </c>
      <c r="J1169" s="5">
        <v>-1.31999999999976E-3</v>
      </c>
      <c r="K1169" s="4">
        <v>0.99704751007952797</v>
      </c>
      <c r="L1169" s="4">
        <v>0.49388339860923303</v>
      </c>
    </row>
    <row r="1170" spans="1:12" x14ac:dyDescent="0.45">
      <c r="A1170" s="2" t="s">
        <v>3493</v>
      </c>
      <c r="B1170" s="2" t="s">
        <v>3494</v>
      </c>
      <c r="C1170" s="2" t="s">
        <v>3495</v>
      </c>
      <c r="D1170" s="5">
        <v>4.2000000000008599E-4</v>
      </c>
      <c r="E1170" s="4">
        <v>0.99141967413968501</v>
      </c>
      <c r="F1170" s="4">
        <v>0.43878227598804098</v>
      </c>
      <c r="G1170" s="5">
        <v>9.8265000000000005E-2</v>
      </c>
      <c r="H1170" s="4">
        <v>0.72864833052139799</v>
      </c>
      <c r="I1170" s="4">
        <v>0.87401172659456305</v>
      </c>
      <c r="J1170" s="5">
        <v>0.26129000000000002</v>
      </c>
      <c r="K1170" s="4">
        <v>0.63022421437227005</v>
      </c>
      <c r="L1170" s="4">
        <v>0.93868817213549605</v>
      </c>
    </row>
    <row r="1171" spans="1:12" x14ac:dyDescent="0.45">
      <c r="A1171" s="2" t="s">
        <v>3496</v>
      </c>
      <c r="B1171" s="2" t="s">
        <v>3497</v>
      </c>
      <c r="C1171" s="2" t="s">
        <v>3498</v>
      </c>
      <c r="D1171" s="4">
        <v>-0.37062050000000002</v>
      </c>
      <c r="E1171" s="4">
        <v>0.51756076710195997</v>
      </c>
      <c r="F1171" s="4">
        <v>3.7692085882591102</v>
      </c>
      <c r="G1171" s="4">
        <v>-0.513625</v>
      </c>
      <c r="H1171" s="4">
        <v>0.49254774391093298</v>
      </c>
      <c r="I1171" s="4">
        <v>4.1297835468627504</v>
      </c>
      <c r="J1171" s="4">
        <v>-0.69036999999999904</v>
      </c>
      <c r="K1171" s="4">
        <v>0.45813817680933699</v>
      </c>
      <c r="L1171" s="4">
        <v>4.1413768218133704</v>
      </c>
    </row>
    <row r="1172" spans="1:12" x14ac:dyDescent="0.45">
      <c r="A1172" s="2" t="s">
        <v>3499</v>
      </c>
      <c r="B1172" s="2" t="s">
        <v>3500</v>
      </c>
      <c r="C1172" s="2" t="s">
        <v>3501</v>
      </c>
      <c r="D1172" s="4">
        <v>2.4675499999999899E-2</v>
      </c>
      <c r="E1172" s="4">
        <v>0.71196206642510595</v>
      </c>
      <c r="F1172" s="4">
        <v>0.26592730109161</v>
      </c>
      <c r="G1172" s="4">
        <v>7.2005999999999903E-2</v>
      </c>
      <c r="H1172" s="4">
        <v>0.70893193340296301</v>
      </c>
      <c r="I1172" s="4">
        <v>0.35649238739635902</v>
      </c>
      <c r="J1172" s="4">
        <v>0.87601954999999998</v>
      </c>
      <c r="K1172" s="4">
        <v>4.3044400117196603E-2</v>
      </c>
      <c r="L1172" s="4">
        <v>0.389330270657606</v>
      </c>
    </row>
    <row r="1173" spans="1:12" x14ac:dyDescent="0.45">
      <c r="A1173" s="2" t="s">
        <v>3502</v>
      </c>
      <c r="B1173" s="2" t="s">
        <v>3503</v>
      </c>
      <c r="C1173" s="2" t="s">
        <v>3504</v>
      </c>
      <c r="D1173" s="4">
        <v>1.2574999999999999E-2</v>
      </c>
      <c r="E1173" s="4">
        <v>0.82738909144806605</v>
      </c>
      <c r="F1173" s="4">
        <v>0.65752738601925798</v>
      </c>
      <c r="G1173" s="4">
        <v>5.8685150000000004</v>
      </c>
      <c r="H1173" s="4">
        <v>9.1610534295075308E-3</v>
      </c>
      <c r="I1173" s="4">
        <v>1.1191723967495799</v>
      </c>
      <c r="J1173" s="4">
        <v>4.9825799999999996</v>
      </c>
      <c r="K1173" s="4">
        <v>5.6417117622354303E-2</v>
      </c>
      <c r="L1173" s="4">
        <v>1.91389004542339</v>
      </c>
    </row>
    <row r="1174" spans="1:12" x14ac:dyDescent="0.45">
      <c r="A1174" s="2" t="s">
        <v>3505</v>
      </c>
      <c r="B1174" s="2" t="s">
        <v>3506</v>
      </c>
      <c r="C1174" s="2" t="s">
        <v>3507</v>
      </c>
      <c r="D1174" s="4">
        <v>9.6249999999999895E-3</v>
      </c>
      <c r="E1174" s="4">
        <v>0.84624848864323599</v>
      </c>
      <c r="F1174" s="4">
        <v>1.13416414594504</v>
      </c>
      <c r="G1174" s="4">
        <v>0.11065</v>
      </c>
      <c r="H1174" s="4">
        <v>0.64305825272861294</v>
      </c>
      <c r="I1174" s="4">
        <v>1.2185226703663501</v>
      </c>
      <c r="J1174" s="4">
        <v>0.15975</v>
      </c>
      <c r="K1174" s="4">
        <v>0.65346415754521603</v>
      </c>
      <c r="L1174" s="4">
        <v>1.2696414976331101</v>
      </c>
    </row>
    <row r="1175" spans="1:12" x14ac:dyDescent="0.45">
      <c r="A1175" s="2" t="s">
        <v>3508</v>
      </c>
      <c r="B1175" s="2" t="s">
        <v>3509</v>
      </c>
      <c r="C1175" s="2" t="s">
        <v>3510</v>
      </c>
      <c r="D1175" s="4">
        <v>-3.02199999999999E-2</v>
      </c>
      <c r="E1175" s="4">
        <v>0.61165940884307402</v>
      </c>
      <c r="F1175" s="4">
        <v>0.140530202017045</v>
      </c>
      <c r="G1175" s="4">
        <v>-6.1949999999999901E-2</v>
      </c>
      <c r="H1175" s="4">
        <v>0.597813112886596</v>
      </c>
      <c r="I1175" s="4">
        <v>0.16546943785832499</v>
      </c>
      <c r="J1175" s="4">
        <v>3.2094999999999901E-2</v>
      </c>
      <c r="K1175" s="4">
        <v>0.86295107417760197</v>
      </c>
      <c r="L1175" s="4">
        <v>0.28102209960999802</v>
      </c>
    </row>
    <row r="1176" spans="1:12" x14ac:dyDescent="0.45">
      <c r="A1176" s="2" t="s">
        <v>3511</v>
      </c>
      <c r="B1176" s="2" t="s">
        <v>3512</v>
      </c>
      <c r="C1176" s="2" t="s">
        <v>3513</v>
      </c>
      <c r="D1176" s="4">
        <v>-0.34598899999999999</v>
      </c>
      <c r="E1176" s="5">
        <v>6.7315357227411602E-4</v>
      </c>
      <c r="F1176" s="4">
        <v>7.8509738734224593E-2</v>
      </c>
      <c r="G1176" s="4">
        <v>-0.40823900000000002</v>
      </c>
      <c r="H1176" s="5">
        <v>5.40890735015817E-15</v>
      </c>
      <c r="I1176" s="4">
        <v>8.2170770213521704E-2</v>
      </c>
      <c r="J1176" s="4">
        <v>0.59547684999999995</v>
      </c>
      <c r="K1176" s="5">
        <v>2.7353021844523199E-17</v>
      </c>
      <c r="L1176" s="4">
        <v>9.14511046547377E-2</v>
      </c>
    </row>
    <row r="1177" spans="1:12" x14ac:dyDescent="0.45">
      <c r="A1177" s="2" t="s">
        <v>3514</v>
      </c>
      <c r="B1177" s="2" t="s">
        <v>3515</v>
      </c>
      <c r="C1177" s="2" t="s">
        <v>3516</v>
      </c>
      <c r="D1177" s="4">
        <v>0.1915</v>
      </c>
      <c r="E1177" s="4">
        <v>0.46546950099248302</v>
      </c>
      <c r="F1177" s="4">
        <v>0.35786901195076398</v>
      </c>
      <c r="G1177" s="4">
        <v>0.33635999999999999</v>
      </c>
      <c r="H1177" s="4">
        <v>0.33234684181339702</v>
      </c>
      <c r="I1177" s="4">
        <v>0.35562549453582198</v>
      </c>
      <c r="J1177" s="4">
        <v>0.41184999999999999</v>
      </c>
      <c r="K1177" s="4">
        <v>0.36140521828898398</v>
      </c>
      <c r="L1177" s="4">
        <v>0.415421182257529</v>
      </c>
    </row>
    <row r="1178" spans="1:12" x14ac:dyDescent="0.45">
      <c r="A1178" s="2" t="s">
        <v>3517</v>
      </c>
      <c r="B1178" s="2" t="s">
        <v>3518</v>
      </c>
      <c r="C1178" s="2" t="s">
        <v>3519</v>
      </c>
      <c r="D1178" s="4">
        <v>-4.4149999999999398E-3</v>
      </c>
      <c r="E1178" s="4">
        <v>0.91172558760641398</v>
      </c>
      <c r="F1178" s="4">
        <v>0.43179110387104902</v>
      </c>
      <c r="G1178" s="4">
        <v>-1.11002</v>
      </c>
      <c r="H1178" s="4">
        <v>7.4425256461309805E-2</v>
      </c>
      <c r="I1178" s="4">
        <v>0.67887134368714397</v>
      </c>
      <c r="J1178" s="4">
        <v>-1.4565300000000001</v>
      </c>
      <c r="K1178" s="4">
        <v>6.6957578016475006E-2</v>
      </c>
      <c r="L1178" s="4">
        <v>1.3457888786244301</v>
      </c>
    </row>
    <row r="1179" spans="1:12" x14ac:dyDescent="0.45">
      <c r="A1179" s="2" t="s">
        <v>3520</v>
      </c>
      <c r="B1179" s="2" t="s">
        <v>3521</v>
      </c>
      <c r="C1179" s="2" t="s">
        <v>3522</v>
      </c>
      <c r="D1179" s="4">
        <v>-5.3302499999999904E-3</v>
      </c>
      <c r="E1179" s="4">
        <v>0.85298619462881797</v>
      </c>
      <c r="F1179" s="4">
        <v>0.14107170631757901</v>
      </c>
      <c r="G1179" s="4">
        <v>-0.169235</v>
      </c>
      <c r="H1179" s="4">
        <v>0.43366687224696299</v>
      </c>
      <c r="I1179" s="4">
        <v>0.31589823544428802</v>
      </c>
      <c r="J1179" s="4">
        <v>-0.14121800000000001</v>
      </c>
      <c r="K1179" s="4">
        <v>0.58185642867143506</v>
      </c>
      <c r="L1179" s="4">
        <v>0.34262051862835602</v>
      </c>
    </row>
    <row r="1180" spans="1:12" x14ac:dyDescent="0.45">
      <c r="A1180" s="2" t="s">
        <v>3523</v>
      </c>
      <c r="B1180" s="2" t="s">
        <v>3524</v>
      </c>
      <c r="C1180" s="2" t="s">
        <v>3525</v>
      </c>
      <c r="D1180" s="4">
        <v>-6.6500000000004802E-3</v>
      </c>
      <c r="E1180" s="4">
        <v>0.86634732597937902</v>
      </c>
      <c r="F1180" s="4">
        <v>0.247747651876739</v>
      </c>
      <c r="G1180" s="4">
        <v>4.1785000000000801E-2</v>
      </c>
      <c r="H1180" s="4">
        <v>0.81899474778075998</v>
      </c>
      <c r="I1180" s="4">
        <v>0.48756781026942903</v>
      </c>
      <c r="J1180" s="4">
        <v>7.3434999999999903E-2</v>
      </c>
      <c r="K1180" s="4">
        <v>0.81343672336843098</v>
      </c>
      <c r="L1180" s="4">
        <v>0.55819709429865305</v>
      </c>
    </row>
    <row r="1181" spans="1:12" x14ac:dyDescent="0.45">
      <c r="A1181" s="2" t="s">
        <v>3526</v>
      </c>
      <c r="B1181" s="2" t="s">
        <v>3527</v>
      </c>
      <c r="C1181" s="2" t="s">
        <v>3528</v>
      </c>
      <c r="D1181" s="4">
        <v>-8.9649999999998897E-3</v>
      </c>
      <c r="E1181" s="4">
        <v>0.86116035255297896</v>
      </c>
      <c r="F1181" s="4">
        <v>0.61158086470645801</v>
      </c>
      <c r="G1181" s="4">
        <v>-3.8210000000000299E-2</v>
      </c>
      <c r="H1181" s="4">
        <v>0.85242012294505698</v>
      </c>
      <c r="I1181" s="4">
        <v>3.4465077088451301</v>
      </c>
      <c r="J1181" s="4">
        <v>-6.4464999999999301E-2</v>
      </c>
      <c r="K1181" s="4">
        <v>0.84927684590257202</v>
      </c>
      <c r="L1181" s="4">
        <v>3.8307243617701499</v>
      </c>
    </row>
    <row r="1182" spans="1:12" x14ac:dyDescent="0.45">
      <c r="A1182" s="2" t="s">
        <v>3529</v>
      </c>
      <c r="B1182" s="2" t="s">
        <v>3530</v>
      </c>
      <c r="C1182" s="2" t="s">
        <v>3531</v>
      </c>
      <c r="D1182" s="4">
        <v>-1.3899999999993299E-3</v>
      </c>
      <c r="E1182" s="4">
        <v>0.94655391868490002</v>
      </c>
      <c r="F1182" s="4">
        <v>0.25651045968366099</v>
      </c>
      <c r="G1182" s="4">
        <v>-9.1700000000001208E-3</v>
      </c>
      <c r="H1182" s="4">
        <v>0.94440945514792396</v>
      </c>
      <c r="I1182" s="4">
        <v>0.35428058103682702</v>
      </c>
      <c r="J1182" s="4">
        <v>-1.25849999999996E-2</v>
      </c>
      <c r="K1182" s="4">
        <v>0.96268010891334999</v>
      </c>
      <c r="L1182" s="4">
        <v>0.44817589367080202</v>
      </c>
    </row>
    <row r="1183" spans="1:12" x14ac:dyDescent="0.45">
      <c r="A1183" s="2" t="s">
        <v>3532</v>
      </c>
      <c r="B1183" s="2" t="s">
        <v>3533</v>
      </c>
      <c r="C1183" s="2" t="s">
        <v>3534</v>
      </c>
      <c r="D1183" s="4">
        <v>-5.0800000000004097E-3</v>
      </c>
      <c r="E1183" s="4">
        <v>0.87209038725982202</v>
      </c>
      <c r="F1183" s="4">
        <v>0.204805471855567</v>
      </c>
      <c r="G1183" s="4">
        <v>9.8089999999999997E-2</v>
      </c>
      <c r="H1183" s="4">
        <v>0.61502688918525295</v>
      </c>
      <c r="I1183" s="4">
        <v>0.27835143237570498</v>
      </c>
      <c r="J1183" s="4">
        <v>0.13541999999999901</v>
      </c>
      <c r="K1183" s="4">
        <v>0.62244671835288501</v>
      </c>
      <c r="L1183" s="4">
        <v>0.33826859268328402</v>
      </c>
    </row>
    <row r="1184" spans="1:12" x14ac:dyDescent="0.45">
      <c r="A1184" s="2" t="s">
        <v>3535</v>
      </c>
      <c r="B1184" s="2" t="s">
        <v>3536</v>
      </c>
      <c r="C1184" s="2" t="s">
        <v>3537</v>
      </c>
      <c r="D1184" s="4">
        <v>3.3619999999998998E-2</v>
      </c>
      <c r="E1184" s="4">
        <v>0.70463849676880796</v>
      </c>
      <c r="F1184" s="4">
        <v>0.94476097865736297</v>
      </c>
      <c r="G1184" s="4">
        <v>6.8440004999999999</v>
      </c>
      <c r="H1184" s="4">
        <v>3.4197209411012201E-12</v>
      </c>
      <c r="I1184" s="4">
        <v>0.75217920348895395</v>
      </c>
      <c r="J1184" s="4">
        <v>8.5091199999999994</v>
      </c>
      <c r="K1184" s="4">
        <v>6.5352932636429504E-5</v>
      </c>
      <c r="L1184" s="4">
        <v>1.5015461514228601</v>
      </c>
    </row>
    <row r="1185" spans="1:12" x14ac:dyDescent="0.45">
      <c r="A1185" s="2" t="s">
        <v>3538</v>
      </c>
      <c r="B1185" s="2" t="s">
        <v>3539</v>
      </c>
      <c r="C1185" s="2" t="s">
        <v>3540</v>
      </c>
      <c r="D1185" s="4">
        <v>-6.2265000000000001E-2</v>
      </c>
      <c r="E1185" s="4">
        <v>0.27224850845576998</v>
      </c>
      <c r="F1185" s="4">
        <v>5.7869766777998002E-2</v>
      </c>
      <c r="G1185" s="4">
        <v>-0.17112999999999901</v>
      </c>
      <c r="H1185" s="4">
        <v>3.7251964258117301E-3</v>
      </c>
      <c r="I1185" s="4">
        <v>6.3529570449393405E-2</v>
      </c>
      <c r="J1185" s="4">
        <v>0.45582</v>
      </c>
      <c r="K1185" s="4">
        <v>3.4612633900927397E-14</v>
      </c>
      <c r="L1185" s="4">
        <v>9.8458143372828294E-2</v>
      </c>
    </row>
    <row r="1186" spans="1:12" x14ac:dyDescent="0.45">
      <c r="A1186" s="2" t="s">
        <v>3541</v>
      </c>
      <c r="B1186" s="2" t="s">
        <v>3542</v>
      </c>
      <c r="C1186" s="2" t="s">
        <v>3543</v>
      </c>
      <c r="D1186" s="4">
        <v>-0.12992499999999901</v>
      </c>
      <c r="E1186" s="4">
        <v>0.28648139014835799</v>
      </c>
      <c r="F1186" s="4">
        <v>7.6850836141278606E-2</v>
      </c>
      <c r="G1186" s="4">
        <v>-0.21106999999999901</v>
      </c>
      <c r="H1186" s="4">
        <v>0.28571428571420998</v>
      </c>
      <c r="I1186" s="4">
        <v>0.102849356472653</v>
      </c>
      <c r="J1186" s="4">
        <v>0.32949499999999998</v>
      </c>
      <c r="K1186" s="4">
        <v>0.28571428571428498</v>
      </c>
      <c r="L1186" s="4">
        <v>0.703105805060532</v>
      </c>
    </row>
    <row r="1187" spans="1:12" x14ac:dyDescent="0.45">
      <c r="A1187" s="2" t="s">
        <v>3544</v>
      </c>
      <c r="B1187" s="2" t="s">
        <v>3545</v>
      </c>
      <c r="C1187" s="2" t="s">
        <v>3546</v>
      </c>
      <c r="D1187" s="4">
        <v>7.0904999999999996E-3</v>
      </c>
      <c r="E1187" s="4">
        <v>0.75415552843124001</v>
      </c>
      <c r="F1187" s="4">
        <v>6.0947625805303197E-2</v>
      </c>
      <c r="G1187" s="4">
        <v>-2.07739999999999E-2</v>
      </c>
      <c r="H1187" s="4">
        <v>0.73079140106456697</v>
      </c>
      <c r="I1187" s="4">
        <v>8.9758334345597796E-2</v>
      </c>
      <c r="J1187" s="4">
        <v>0.12438945</v>
      </c>
      <c r="K1187" s="4">
        <v>0.238310579296903</v>
      </c>
      <c r="L1187" s="4">
        <v>0.107792766537673</v>
      </c>
    </row>
    <row r="1188" spans="1:12" x14ac:dyDescent="0.45">
      <c r="A1188" s="2" t="s">
        <v>3547</v>
      </c>
      <c r="B1188" s="2" t="s">
        <v>3548</v>
      </c>
      <c r="C1188" s="2" t="s">
        <v>3549</v>
      </c>
      <c r="D1188" s="5">
        <v>1.9999999999242802E-5</v>
      </c>
      <c r="E1188" s="4">
        <v>0.99306681968294497</v>
      </c>
      <c r="F1188" s="4">
        <v>0.27613465049088898</v>
      </c>
      <c r="G1188" s="5">
        <v>5.1699999999996697E-3</v>
      </c>
      <c r="H1188" s="4">
        <v>0.96875806538660103</v>
      </c>
      <c r="I1188" s="4">
        <v>0.39435025795149198</v>
      </c>
      <c r="J1188" s="5">
        <v>9.7849999999999292E-3</v>
      </c>
      <c r="K1188" s="4">
        <v>0.96706647642876797</v>
      </c>
      <c r="L1188" s="4">
        <v>0.49576345578474401</v>
      </c>
    </row>
    <row r="1189" spans="1:12" x14ac:dyDescent="0.45">
      <c r="A1189" s="2" t="s">
        <v>3550</v>
      </c>
      <c r="B1189" s="2" t="s">
        <v>3551</v>
      </c>
      <c r="C1189" s="2" t="s">
        <v>3552</v>
      </c>
      <c r="D1189" s="4">
        <v>-0.18990000000000001</v>
      </c>
      <c r="E1189" s="4">
        <v>0.10445665316621899</v>
      </c>
      <c r="F1189" s="4">
        <v>0.10856749287631701</v>
      </c>
      <c r="G1189" s="4">
        <v>-0.31090499999999999</v>
      </c>
      <c r="H1189" s="4">
        <v>2.6705287144784201E-3</v>
      </c>
      <c r="I1189" s="4">
        <v>0.114659792056337</v>
      </c>
      <c r="J1189" s="4">
        <v>-0.76939999999999997</v>
      </c>
      <c r="K1189" s="4">
        <v>8.2297211344678899E-11</v>
      </c>
      <c r="L1189" s="4">
        <v>0.22820613593415501</v>
      </c>
    </row>
    <row r="1190" spans="1:12" x14ac:dyDescent="0.45">
      <c r="A1190" s="2" t="s">
        <v>3553</v>
      </c>
      <c r="B1190" s="2" t="s">
        <v>3554</v>
      </c>
      <c r="C1190" s="2" t="s">
        <v>3555</v>
      </c>
      <c r="D1190" s="4">
        <v>-0.163825</v>
      </c>
      <c r="E1190" s="4">
        <v>8.5349054523839202E-2</v>
      </c>
      <c r="F1190" s="4">
        <v>0.111847354265069</v>
      </c>
      <c r="G1190" s="4">
        <v>-7.0355000000000098E-2</v>
      </c>
      <c r="H1190" s="4">
        <v>0.30242218845930302</v>
      </c>
      <c r="I1190" s="4">
        <v>7.0688045349479603E-2</v>
      </c>
      <c r="J1190" s="4">
        <v>4.8900000000000601E-3</v>
      </c>
      <c r="K1190" s="4">
        <v>0.95574713064652195</v>
      </c>
      <c r="L1190" s="4">
        <v>9.4381703380770496E-2</v>
      </c>
    </row>
    <row r="1191" spans="1:12" x14ac:dyDescent="0.45">
      <c r="A1191" s="2" t="s">
        <v>3556</v>
      </c>
      <c r="B1191" s="2" t="s">
        <v>3557</v>
      </c>
      <c r="C1191" s="2" t="s">
        <v>3558</v>
      </c>
      <c r="D1191" s="4">
        <v>-2.3050000000002201E-3</v>
      </c>
      <c r="E1191" s="4">
        <v>0.92750842337530504</v>
      </c>
      <c r="F1191" s="4">
        <v>0.248634673544885</v>
      </c>
      <c r="G1191" s="4">
        <v>-4.3464999999999802E-2</v>
      </c>
      <c r="H1191" s="4">
        <v>0.77532674051997497</v>
      </c>
      <c r="I1191" s="4">
        <v>0.31332946292195102</v>
      </c>
      <c r="J1191" s="4">
        <v>0.31496499999999999</v>
      </c>
      <c r="K1191" s="4">
        <v>0.65716018387102004</v>
      </c>
      <c r="L1191" s="4">
        <v>0.91753772725508298</v>
      </c>
    </row>
    <row r="1192" spans="1:12" x14ac:dyDescent="0.45">
      <c r="A1192" s="2" t="s">
        <v>3559</v>
      </c>
      <c r="B1192" s="2" t="s">
        <v>3560</v>
      </c>
      <c r="C1192" s="2" t="s">
        <v>3561</v>
      </c>
      <c r="D1192" s="4">
        <v>3.4365000000000201E-2</v>
      </c>
      <c r="E1192" s="4">
        <v>0.66347609789031103</v>
      </c>
      <c r="F1192" s="4">
        <v>0.43099007785284399</v>
      </c>
      <c r="G1192" s="4">
        <v>0.105865</v>
      </c>
      <c r="H1192" s="4">
        <v>0.61844717235906899</v>
      </c>
      <c r="I1192" s="4">
        <v>0.51220171950419202</v>
      </c>
      <c r="J1192" s="4">
        <v>7.9320000000000002E-2</v>
      </c>
      <c r="K1192" s="4">
        <v>0.786956383092978</v>
      </c>
      <c r="L1192" s="4">
        <v>0.57760511993935604</v>
      </c>
    </row>
    <row r="1193" spans="1:12" x14ac:dyDescent="0.45">
      <c r="A1193" s="2" t="s">
        <v>3562</v>
      </c>
      <c r="B1193" s="2" t="s">
        <v>3563</v>
      </c>
      <c r="C1193" s="2" t="s">
        <v>3564</v>
      </c>
      <c r="D1193" s="4">
        <v>-0.53716050000000004</v>
      </c>
      <c r="E1193" s="5">
        <v>9.6999843231028297E-4</v>
      </c>
      <c r="F1193" s="4">
        <v>0.17353587064826401</v>
      </c>
      <c r="G1193" s="4">
        <v>-0.3732145</v>
      </c>
      <c r="H1193" s="5">
        <v>7.0113068769585103E-3</v>
      </c>
      <c r="I1193" s="4">
        <v>0.130640632239581</v>
      </c>
      <c r="J1193" s="4">
        <v>6.6592999999999999E-2</v>
      </c>
      <c r="K1193" s="5">
        <v>0.80342930977867699</v>
      </c>
      <c r="L1193" s="4">
        <v>0.22977333706605901</v>
      </c>
    </row>
    <row r="1194" spans="1:12" x14ac:dyDescent="0.45">
      <c r="A1194" s="2" t="s">
        <v>3565</v>
      </c>
      <c r="B1194" s="2" t="s">
        <v>3566</v>
      </c>
      <c r="C1194" s="2" t="s">
        <v>3567</v>
      </c>
      <c r="D1194" s="4">
        <v>-0.19925499999999899</v>
      </c>
      <c r="E1194" s="5">
        <v>5.8554684001844904E-7</v>
      </c>
      <c r="F1194" s="4">
        <v>3.87459223634476E-2</v>
      </c>
      <c r="G1194" s="4">
        <v>-0.42087999999999898</v>
      </c>
      <c r="H1194" s="5">
        <v>1.54054728636036E-27</v>
      </c>
      <c r="I1194" s="4">
        <v>4.3781577564804899E-2</v>
      </c>
      <c r="J1194" s="4">
        <v>-0.108365</v>
      </c>
      <c r="K1194" s="5">
        <v>2.6452770306271699E-2</v>
      </c>
      <c r="L1194" s="4">
        <v>4.9296647016722303E-2</v>
      </c>
    </row>
    <row r="1195" spans="1:12" x14ac:dyDescent="0.45">
      <c r="A1195" s="2" t="s">
        <v>3568</v>
      </c>
      <c r="B1195" s="2" t="s">
        <v>3569</v>
      </c>
      <c r="C1195" s="2" t="s">
        <v>3570</v>
      </c>
      <c r="D1195" s="4">
        <v>-1.7599999999999799E-3</v>
      </c>
      <c r="E1195" s="4">
        <v>0.91651372493291805</v>
      </c>
      <c r="F1195" s="4">
        <v>8.1188216190084997E-2</v>
      </c>
      <c r="G1195" s="4">
        <v>-0.21226</v>
      </c>
      <c r="H1195" s="4">
        <v>0.200668671791806</v>
      </c>
      <c r="I1195" s="4">
        <v>0.19502559010089501</v>
      </c>
      <c r="J1195" s="4">
        <v>0.16608499999999901</v>
      </c>
      <c r="K1195" s="4">
        <v>0.30811072833896003</v>
      </c>
      <c r="L1195" s="4">
        <v>0.15779032487224601</v>
      </c>
    </row>
    <row r="1196" spans="1:12" x14ac:dyDescent="0.45">
      <c r="A1196" s="2" t="s">
        <v>3571</v>
      </c>
      <c r="B1196" s="2" t="s">
        <v>3572</v>
      </c>
      <c r="C1196" s="2" t="s">
        <v>3573</v>
      </c>
      <c r="D1196" s="4">
        <v>-0.25905</v>
      </c>
      <c r="E1196" s="5">
        <v>1.9112525134994799E-12</v>
      </c>
      <c r="F1196" s="4">
        <v>4.5860698012475103E-2</v>
      </c>
      <c r="G1196" s="4">
        <v>-0.28989999999999999</v>
      </c>
      <c r="H1196" s="5">
        <v>4.3420265556308402E-20</v>
      </c>
      <c r="I1196" s="4">
        <v>4.1930589338403303E-2</v>
      </c>
      <c r="J1196" s="4">
        <v>0.46017999999999998</v>
      </c>
      <c r="K1196" s="5">
        <v>7.5573902119973702E-26</v>
      </c>
      <c r="L1196" s="4">
        <v>5.0204537402724403E-2</v>
      </c>
    </row>
    <row r="1197" spans="1:12" x14ac:dyDescent="0.45">
      <c r="A1197" s="2" t="s">
        <v>3574</v>
      </c>
      <c r="B1197" s="2" t="s">
        <v>3575</v>
      </c>
      <c r="C1197" s="2" t="s">
        <v>3576</v>
      </c>
      <c r="D1197" s="4">
        <v>3.18900000000001E-3</v>
      </c>
      <c r="E1197" s="4">
        <v>0.89595192335493101</v>
      </c>
      <c r="F1197" s="4">
        <v>0.118574829199441</v>
      </c>
      <c r="G1197" s="4">
        <v>-0.12343949999999899</v>
      </c>
      <c r="H1197" s="4">
        <v>0.47632203926104599</v>
      </c>
      <c r="I1197" s="4">
        <v>0.23201846901019399</v>
      </c>
      <c r="J1197" s="4">
        <v>-2.7658005000000001</v>
      </c>
      <c r="K1197" s="4">
        <v>5.5076501396557398E-2</v>
      </c>
      <c r="L1197" s="4">
        <v>1.37999267553917</v>
      </c>
    </row>
    <row r="1198" spans="1:12" x14ac:dyDescent="0.45">
      <c r="A1198" s="2" t="s">
        <v>3577</v>
      </c>
      <c r="B1198" s="2" t="s">
        <v>3578</v>
      </c>
      <c r="C1198" s="2" t="s">
        <v>3579</v>
      </c>
      <c r="D1198" s="5">
        <v>8.2699999999999397E-4</v>
      </c>
      <c r="E1198" s="4">
        <v>0.96448955900094502</v>
      </c>
      <c r="F1198" s="4">
        <v>0.15239131611443901</v>
      </c>
      <c r="G1198" s="5">
        <v>-0.55157449999999997</v>
      </c>
      <c r="H1198" s="4">
        <v>4.31039020989031E-2</v>
      </c>
      <c r="I1198" s="4">
        <v>0.25273042843639398</v>
      </c>
      <c r="J1198" s="5">
        <v>-0.39092064999999998</v>
      </c>
      <c r="K1198" s="4">
        <v>0.25416398457086098</v>
      </c>
      <c r="L1198" s="4">
        <v>0.31790057167622698</v>
      </c>
    </row>
    <row r="1199" spans="1:12" x14ac:dyDescent="0.45">
      <c r="A1199" s="2" t="s">
        <v>3580</v>
      </c>
      <c r="B1199" s="2" t="s">
        <v>3581</v>
      </c>
      <c r="C1199" s="2" t="s">
        <v>3582</v>
      </c>
      <c r="D1199" s="4">
        <v>-2.09099999999997E-2</v>
      </c>
      <c r="E1199" s="4">
        <v>0.70744352815060696</v>
      </c>
      <c r="F1199" s="4">
        <v>0.18387826252249301</v>
      </c>
      <c r="G1199" s="4">
        <v>-0.27783999999999898</v>
      </c>
      <c r="H1199" s="4">
        <v>0.31703137214523303</v>
      </c>
      <c r="I1199" s="4">
        <v>0.41777064744639603</v>
      </c>
      <c r="J1199" s="4">
        <v>-0.42135499999999998</v>
      </c>
      <c r="K1199" s="4">
        <v>0.158495117279148</v>
      </c>
      <c r="L1199" s="4">
        <v>0.350564249940786</v>
      </c>
    </row>
    <row r="1200" spans="1:12" x14ac:dyDescent="0.45">
      <c r="A1200" s="2" t="s">
        <v>3583</v>
      </c>
      <c r="B1200" s="2" t="s">
        <v>3584</v>
      </c>
      <c r="C1200" s="2" t="s">
        <v>3585</v>
      </c>
      <c r="D1200" s="4">
        <v>-2.9197000000000001E-2</v>
      </c>
      <c r="E1200" s="4">
        <v>0.520332650540139</v>
      </c>
      <c r="F1200" s="4">
        <v>7.5756432049615199E-2</v>
      </c>
      <c r="G1200" s="4">
        <v>7.2335000000000003E-3</v>
      </c>
      <c r="H1200" s="4">
        <v>0.91121514575429396</v>
      </c>
      <c r="I1200" s="4">
        <v>8.8402529146979006E-2</v>
      </c>
      <c r="J1200" s="4">
        <v>3.8414499999999997E-2</v>
      </c>
      <c r="K1200" s="4">
        <v>0.68345606765629097</v>
      </c>
      <c r="L1200" s="4">
        <v>0.10330233340258101</v>
      </c>
    </row>
    <row r="1201" spans="1:12" x14ac:dyDescent="0.45">
      <c r="A1201" s="2" t="s">
        <v>3586</v>
      </c>
      <c r="B1201" s="2" t="s">
        <v>3587</v>
      </c>
      <c r="C1201" s="2" t="s">
        <v>3588</v>
      </c>
      <c r="D1201" s="4">
        <v>-1.8050000000000501E-3</v>
      </c>
      <c r="E1201" s="4">
        <v>0.87028995431283995</v>
      </c>
      <c r="F1201" s="4">
        <v>3.25200994359248E-2</v>
      </c>
      <c r="G1201" s="4">
        <v>-0.28707499999999903</v>
      </c>
      <c r="H1201" s="4">
        <v>1.00195682764283E-18</v>
      </c>
      <c r="I1201" s="4">
        <v>4.4965394873578098E-2</v>
      </c>
      <c r="J1201" s="4">
        <v>1.00699999999998E-2</v>
      </c>
      <c r="K1201" s="4">
        <v>0.84866415855891697</v>
      </c>
      <c r="L1201" s="4">
        <v>5.1778042819179297E-2</v>
      </c>
    </row>
    <row r="1202" spans="1:12" x14ac:dyDescent="0.45">
      <c r="A1202" s="2" t="s">
        <v>3589</v>
      </c>
      <c r="B1202" s="2" t="s">
        <v>3590</v>
      </c>
      <c r="C1202" s="2" t="s">
        <v>3591</v>
      </c>
      <c r="D1202" s="4">
        <v>-0.21728500000000001</v>
      </c>
      <c r="E1202" s="4">
        <v>0.31104313251062299</v>
      </c>
      <c r="F1202" s="4">
        <v>0.25214345953893802</v>
      </c>
      <c r="G1202" s="4">
        <v>-0.200129999999999</v>
      </c>
      <c r="H1202" s="4">
        <v>0.38447926466791399</v>
      </c>
      <c r="I1202" s="4">
        <v>0.25102593311654797</v>
      </c>
      <c r="J1202" s="4">
        <v>-0.65553499999999998</v>
      </c>
      <c r="K1202" s="4">
        <v>2.4819637868452999E-2</v>
      </c>
      <c r="L1202" s="4">
        <v>0.363919430707214</v>
      </c>
    </row>
    <row r="1203" spans="1:12" x14ac:dyDescent="0.45">
      <c r="A1203" s="2" t="s">
        <v>3592</v>
      </c>
      <c r="B1203" s="2" t="s">
        <v>3593</v>
      </c>
      <c r="C1203" s="2" t="s">
        <v>3594</v>
      </c>
      <c r="D1203" s="4">
        <v>-0.230978499999999</v>
      </c>
      <c r="E1203" s="4">
        <v>4.7114833271515097E-2</v>
      </c>
      <c r="F1203" s="4">
        <v>0.112280238946497</v>
      </c>
      <c r="G1203" s="4">
        <v>-0.50757350000000001</v>
      </c>
      <c r="H1203" s="4">
        <v>3.0323682071616102E-4</v>
      </c>
      <c r="I1203" s="4">
        <v>0.126926491458275</v>
      </c>
      <c r="J1203" s="4">
        <v>0.1522685</v>
      </c>
      <c r="K1203" s="4">
        <v>0.32410489574901702</v>
      </c>
      <c r="L1203" s="4">
        <v>0.166464126184379</v>
      </c>
    </row>
    <row r="1204" spans="1:12" x14ac:dyDescent="0.45">
      <c r="A1204" s="2" t="s">
        <v>3595</v>
      </c>
      <c r="B1204" s="2" t="s">
        <v>3596</v>
      </c>
      <c r="C1204" s="2" t="s">
        <v>3597</v>
      </c>
      <c r="D1204" s="4">
        <v>-0.55130484999999996</v>
      </c>
      <c r="E1204" s="5">
        <v>1.5393879995116201E-4</v>
      </c>
      <c r="F1204" s="4">
        <v>0.13008525823081399</v>
      </c>
      <c r="G1204" s="4">
        <v>-0.73736000000000002</v>
      </c>
      <c r="H1204" s="5">
        <v>6.09620809652532E-16</v>
      </c>
      <c r="I1204" s="4">
        <v>0.139607330026674</v>
      </c>
      <c r="J1204" s="4">
        <v>-7.1583179999999897</v>
      </c>
      <c r="K1204" s="5">
        <v>1.12706372552769E-3</v>
      </c>
      <c r="L1204" s="4">
        <v>2.5399236682397501</v>
      </c>
    </row>
    <row r="1205" spans="1:12" x14ac:dyDescent="0.45">
      <c r="A1205" s="2" t="s">
        <v>3598</v>
      </c>
      <c r="B1205" s="2" t="s">
        <v>3599</v>
      </c>
      <c r="C1205" s="2" t="s">
        <v>3600</v>
      </c>
      <c r="D1205" s="4">
        <v>1.5319999999999999E-3</v>
      </c>
      <c r="E1205" s="4">
        <v>0.94170709466075497</v>
      </c>
      <c r="F1205" s="4">
        <v>0.13735172859493799</v>
      </c>
      <c r="G1205" s="4">
        <v>1.8443999999999999E-2</v>
      </c>
      <c r="H1205" s="4">
        <v>0.87879915827695598</v>
      </c>
      <c r="I1205" s="4">
        <v>0.28630794815460903</v>
      </c>
      <c r="J1205" s="4">
        <v>0.79904500000000001</v>
      </c>
      <c r="K1205" s="4">
        <v>3.7250331844826297E-2</v>
      </c>
      <c r="L1205" s="4">
        <v>0.38435173313120902</v>
      </c>
    </row>
    <row r="1206" spans="1:12" x14ac:dyDescent="0.45">
      <c r="A1206" s="2" t="s">
        <v>3601</v>
      </c>
      <c r="B1206" s="2" t="s">
        <v>3602</v>
      </c>
      <c r="C1206" s="2" t="s">
        <v>3603</v>
      </c>
      <c r="D1206" s="4">
        <v>-2.0449999999999802E-2</v>
      </c>
      <c r="E1206" s="4">
        <v>0.75579743974149305</v>
      </c>
      <c r="F1206" s="4">
        <v>0.83390342266834905</v>
      </c>
      <c r="G1206" s="4">
        <v>-0.11333500000000001</v>
      </c>
      <c r="H1206" s="4">
        <v>0.66651836075596105</v>
      </c>
      <c r="I1206" s="4">
        <v>0.969213680196506</v>
      </c>
      <c r="J1206" s="4">
        <v>-0.19612499999999899</v>
      </c>
      <c r="K1206" s="4">
        <v>0.64061753515489095</v>
      </c>
      <c r="L1206" s="4">
        <v>1.08492959910374</v>
      </c>
    </row>
    <row r="1207" spans="1:12" x14ac:dyDescent="0.45">
      <c r="A1207" s="2" t="s">
        <v>3604</v>
      </c>
      <c r="B1207" s="2" t="s">
        <v>3605</v>
      </c>
      <c r="C1207" s="2" t="s">
        <v>3606</v>
      </c>
      <c r="D1207" s="4">
        <v>-0.32905849999999998</v>
      </c>
      <c r="E1207" s="4">
        <v>0.20502795395330001</v>
      </c>
      <c r="F1207" s="4">
        <v>0.27934299714606298</v>
      </c>
      <c r="G1207" s="4">
        <v>-0.39873549999999902</v>
      </c>
      <c r="H1207" s="4">
        <v>0.16287367051068899</v>
      </c>
      <c r="I1207" s="4">
        <v>0.30433477971901501</v>
      </c>
      <c r="J1207" s="4">
        <v>-0.44005949999999999</v>
      </c>
      <c r="K1207" s="4">
        <v>0.23934006635513</v>
      </c>
      <c r="L1207" s="4">
        <v>0.944655128717097</v>
      </c>
    </row>
    <row r="1208" spans="1:12" x14ac:dyDescent="0.45">
      <c r="A1208" s="2" t="s">
        <v>3607</v>
      </c>
      <c r="B1208" s="2" t="s">
        <v>3608</v>
      </c>
      <c r="C1208" s="2" t="s">
        <v>3609</v>
      </c>
      <c r="D1208" s="4">
        <v>7.3449999999999297E-3</v>
      </c>
      <c r="E1208" s="4">
        <v>0.85785994707588997</v>
      </c>
      <c r="F1208" s="4">
        <v>0.41253123461595498</v>
      </c>
      <c r="G1208" s="4">
        <v>0.21184499999999901</v>
      </c>
      <c r="H1208" s="4">
        <v>0.50128273759616404</v>
      </c>
      <c r="I1208" s="4">
        <v>1.07350082583202</v>
      </c>
      <c r="J1208" s="4">
        <v>2.7862849999999999</v>
      </c>
      <c r="K1208" s="4">
        <v>8.2901566619545106E-2</v>
      </c>
      <c r="L1208" s="4">
        <v>1.5285245472438</v>
      </c>
    </row>
    <row r="1209" spans="1:12" x14ac:dyDescent="0.45">
      <c r="A1209" s="2" t="s">
        <v>3610</v>
      </c>
      <c r="B1209" s="2" t="s">
        <v>3611</v>
      </c>
      <c r="C1209" s="2" t="s">
        <v>3612</v>
      </c>
      <c r="D1209" s="4">
        <v>-0.34890500000000002</v>
      </c>
      <c r="E1209" s="5">
        <v>9.8903442166081996E-7</v>
      </c>
      <c r="F1209" s="4">
        <v>8.9700144655214795E-2</v>
      </c>
      <c r="G1209" s="4">
        <v>-0.12687499999999999</v>
      </c>
      <c r="H1209" s="5">
        <v>4.60907688440408E-2</v>
      </c>
      <c r="I1209" s="4">
        <v>6.1801684723282201E-2</v>
      </c>
      <c r="J1209" s="4">
        <v>0.127664999999999</v>
      </c>
      <c r="K1209" s="5">
        <v>0.12588063529535201</v>
      </c>
      <c r="L1209" s="4">
        <v>8.8059854626097098E-2</v>
      </c>
    </row>
    <row r="1210" spans="1:12" x14ac:dyDescent="0.45">
      <c r="A1210" s="2" t="s">
        <v>3613</v>
      </c>
      <c r="B1210" s="2" t="s">
        <v>3614</v>
      </c>
      <c r="C1210" s="2" t="s">
        <v>3615</v>
      </c>
      <c r="D1210" s="4">
        <v>-0.89568999999999999</v>
      </c>
      <c r="E1210" s="4">
        <v>3.37806678488713E-2</v>
      </c>
      <c r="F1210" s="4">
        <v>0.38438670223120303</v>
      </c>
      <c r="G1210" s="4">
        <v>-0.71826999999999996</v>
      </c>
      <c r="H1210" s="4">
        <v>7.4554408220009805E-2</v>
      </c>
      <c r="I1210" s="4">
        <v>0.37615985132951002</v>
      </c>
      <c r="J1210" s="4">
        <v>-0.69963500000000001</v>
      </c>
      <c r="K1210" s="4">
        <v>5.74329324165576E-2</v>
      </c>
      <c r="L1210" s="4">
        <v>0.35036941471100902</v>
      </c>
    </row>
    <row r="1211" spans="1:12" x14ac:dyDescent="0.45">
      <c r="A1211" s="2" t="s">
        <v>3616</v>
      </c>
      <c r="B1211" s="2" t="s">
        <v>3617</v>
      </c>
      <c r="C1211" s="2" t="s">
        <v>3618</v>
      </c>
      <c r="D1211" s="4">
        <v>-6.2449999999998297E-3</v>
      </c>
      <c r="E1211" s="4">
        <v>0.88310764594400504</v>
      </c>
      <c r="F1211" s="4">
        <v>0.271614325111044</v>
      </c>
      <c r="G1211" s="4">
        <v>-2.8654999999999601E-2</v>
      </c>
      <c r="H1211" s="4">
        <v>0.867540830053941</v>
      </c>
      <c r="I1211" s="4">
        <v>0.37565433306301499</v>
      </c>
      <c r="J1211" s="4">
        <v>-5.7190000000000199E-2</v>
      </c>
      <c r="K1211" s="4">
        <v>0.8561297134957</v>
      </c>
      <c r="L1211" s="4">
        <v>0.47568923268305802</v>
      </c>
    </row>
    <row r="1212" spans="1:12" x14ac:dyDescent="0.45">
      <c r="A1212" s="2" t="s">
        <v>3619</v>
      </c>
      <c r="B1212" s="2" t="s">
        <v>3620</v>
      </c>
      <c r="C1212" s="2" t="s">
        <v>3621</v>
      </c>
      <c r="D1212" s="4">
        <v>-8.0399999999999291E-3</v>
      </c>
      <c r="E1212" s="4">
        <v>0.98857779690051395</v>
      </c>
      <c r="F1212" s="4">
        <v>2.7499512702564402</v>
      </c>
      <c r="G1212" s="4">
        <v>-7.7135075000000004</v>
      </c>
      <c r="H1212" s="4">
        <v>9.9843212361306596E-2</v>
      </c>
      <c r="I1212" s="4">
        <v>16.363732125288099</v>
      </c>
      <c r="J1212" s="4">
        <v>-7.8560924999999999</v>
      </c>
      <c r="K1212" s="4">
        <v>9.7535309545506696E-2</v>
      </c>
      <c r="L1212" s="4">
        <v>16.3213284149769</v>
      </c>
    </row>
    <row r="1213" spans="1:12" x14ac:dyDescent="0.45">
      <c r="A1213" s="2" t="s">
        <v>3622</v>
      </c>
      <c r="B1213" s="2" t="s">
        <v>3623</v>
      </c>
      <c r="C1213" s="2" t="s">
        <v>3624</v>
      </c>
      <c r="D1213" s="4">
        <v>-1.24349999999998E-2</v>
      </c>
      <c r="E1213" s="4">
        <v>0.75045940611594997</v>
      </c>
      <c r="F1213" s="4">
        <v>0.141469375901873</v>
      </c>
      <c r="G1213" s="4">
        <v>-0.16317499999999999</v>
      </c>
      <c r="H1213" s="4">
        <v>0.42535388082464798</v>
      </c>
      <c r="I1213" s="4">
        <v>0.27790819594340099</v>
      </c>
      <c r="J1213" s="4">
        <v>-2.6023799999999899</v>
      </c>
      <c r="K1213" s="4">
        <v>1.4560129697724401E-3</v>
      </c>
      <c r="L1213" s="4">
        <v>0.50644351356693895</v>
      </c>
    </row>
    <row r="1214" spans="1:12" x14ac:dyDescent="0.45">
      <c r="A1214" s="2" t="s">
        <v>3625</v>
      </c>
      <c r="B1214" s="2" t="s">
        <v>3626</v>
      </c>
      <c r="C1214" s="2" t="s">
        <v>3627</v>
      </c>
      <c r="D1214" s="4">
        <v>0.36195699999999997</v>
      </c>
      <c r="E1214" s="4">
        <v>0.142234009095634</v>
      </c>
      <c r="F1214" s="4">
        <v>0.25049190818627498</v>
      </c>
      <c r="G1214" s="4">
        <v>0.36997999999999998</v>
      </c>
      <c r="H1214" s="4">
        <v>0.14641734372453999</v>
      </c>
      <c r="I1214" s="4">
        <v>0.25594461454645501</v>
      </c>
      <c r="J1214" s="4">
        <v>0.36180499999999999</v>
      </c>
      <c r="K1214" s="4">
        <v>0.18007579486003999</v>
      </c>
      <c r="L1214" s="4">
        <v>0.27648932627992201</v>
      </c>
    </row>
    <row r="1215" spans="1:12" x14ac:dyDescent="0.45">
      <c r="A1215" s="2" t="s">
        <v>3628</v>
      </c>
      <c r="B1215" s="2" t="s">
        <v>3629</v>
      </c>
      <c r="C1215" s="2" t="s">
        <v>3630</v>
      </c>
      <c r="D1215" s="4">
        <v>-2.197E-2</v>
      </c>
      <c r="E1215" s="4">
        <v>0.57722967057469099</v>
      </c>
      <c r="F1215" s="4">
        <v>8.9953567135197393E-2</v>
      </c>
      <c r="G1215" s="4">
        <v>-0.60651999999999895</v>
      </c>
      <c r="H1215" s="4">
        <v>0.13309335006872899</v>
      </c>
      <c r="I1215" s="4">
        <v>0.30012364767074101</v>
      </c>
      <c r="J1215" s="4">
        <v>-0.18645999999999899</v>
      </c>
      <c r="K1215" s="4">
        <v>0.195189581080074</v>
      </c>
      <c r="L1215" s="4">
        <v>0.205029087192658</v>
      </c>
    </row>
    <row r="1216" spans="1:12" x14ac:dyDescent="0.45">
      <c r="A1216" s="2" t="s">
        <v>3631</v>
      </c>
      <c r="B1216" s="2" t="s">
        <v>3632</v>
      </c>
      <c r="C1216" s="2" t="s">
        <v>3633</v>
      </c>
      <c r="D1216" s="4">
        <v>1.6969999999999898E-2</v>
      </c>
      <c r="E1216" s="4">
        <v>0.81703697208734205</v>
      </c>
      <c r="F1216" s="4">
        <v>0.335457742303788</v>
      </c>
      <c r="G1216" s="4">
        <v>4.9160000000000197E-2</v>
      </c>
      <c r="H1216" s="4">
        <v>0.85750943459878803</v>
      </c>
      <c r="I1216" s="4">
        <v>0.71704082798021396</v>
      </c>
      <c r="J1216" s="4">
        <v>0.90752999999999995</v>
      </c>
      <c r="K1216" s="4">
        <v>0.54163741825369305</v>
      </c>
      <c r="L1216" s="4">
        <v>0.82147304843638203</v>
      </c>
    </row>
    <row r="1217" spans="1:12" x14ac:dyDescent="0.45">
      <c r="A1217" s="2" t="s">
        <v>3634</v>
      </c>
      <c r="B1217" s="2" t="s">
        <v>3635</v>
      </c>
      <c r="C1217" s="2" t="s">
        <v>3636</v>
      </c>
      <c r="D1217" s="4">
        <v>-0.34647</v>
      </c>
      <c r="E1217" s="4">
        <v>0.177866968345856</v>
      </c>
      <c r="F1217" s="4">
        <v>0.27057680455496802</v>
      </c>
      <c r="G1217" s="4">
        <v>-0.32255</v>
      </c>
      <c r="H1217" s="4">
        <v>0.25333134534048102</v>
      </c>
      <c r="I1217" s="4">
        <v>0.29689535411939799</v>
      </c>
      <c r="J1217" s="4">
        <v>-4.4904999999999903E-2</v>
      </c>
      <c r="K1217" s="4">
        <v>0.94248319749730303</v>
      </c>
      <c r="L1217" s="4">
        <v>0.658273640676595</v>
      </c>
    </row>
    <row r="1218" spans="1:12" x14ac:dyDescent="0.45">
      <c r="A1218" s="2" t="s">
        <v>3637</v>
      </c>
      <c r="B1218" s="2" t="s">
        <v>3638</v>
      </c>
      <c r="C1218" s="2" t="s">
        <v>3639</v>
      </c>
      <c r="D1218" s="4">
        <v>-0.14849000000000001</v>
      </c>
      <c r="E1218" s="4">
        <v>0.137544600875183</v>
      </c>
      <c r="F1218" s="4">
        <v>0.10896698228922801</v>
      </c>
      <c r="G1218" s="4">
        <v>-9.9203999999999903E-2</v>
      </c>
      <c r="H1218" s="4">
        <v>0.27779120189644801</v>
      </c>
      <c r="I1218" s="4">
        <v>9.0533728374592198E-2</v>
      </c>
      <c r="J1218" s="4">
        <v>-0.1958395</v>
      </c>
      <c r="K1218" s="4">
        <v>0.118232896051386</v>
      </c>
      <c r="L1218" s="4">
        <v>0.14281846096627299</v>
      </c>
    </row>
    <row r="1219" spans="1:12" x14ac:dyDescent="0.45">
      <c r="A1219" s="2" t="s">
        <v>3640</v>
      </c>
      <c r="B1219" s="2" t="s">
        <v>3641</v>
      </c>
      <c r="C1219" s="2" t="s">
        <v>3642</v>
      </c>
      <c r="D1219" s="4">
        <v>-0.24015549999999999</v>
      </c>
      <c r="E1219" s="4">
        <v>9.9212010743943892E-3</v>
      </c>
      <c r="F1219" s="4">
        <v>9.5269484957986497E-2</v>
      </c>
      <c r="G1219" s="4">
        <v>-0.2026105</v>
      </c>
      <c r="H1219" s="4">
        <v>2.4051889739654501E-2</v>
      </c>
      <c r="I1219" s="4">
        <v>8.3112425241633994E-2</v>
      </c>
      <c r="J1219" s="4">
        <v>0.42234250000000001</v>
      </c>
      <c r="K1219" s="4">
        <v>3.5498408638525098E-4</v>
      </c>
      <c r="L1219" s="4">
        <v>0.104702403136521</v>
      </c>
    </row>
    <row r="1220" spans="1:12" x14ac:dyDescent="0.45">
      <c r="A1220" s="2" t="s">
        <v>3643</v>
      </c>
      <c r="B1220" s="2" t="s">
        <v>3644</v>
      </c>
      <c r="C1220" s="2" t="s">
        <v>3645</v>
      </c>
      <c r="D1220" s="4">
        <v>-4.24000000000113E-3</v>
      </c>
      <c r="E1220" s="4">
        <v>0.88597894343530803</v>
      </c>
      <c r="F1220" s="4">
        <v>0.29460359961764498</v>
      </c>
      <c r="G1220" s="4">
        <v>-2.8504999999999499E-2</v>
      </c>
      <c r="H1220" s="4">
        <v>0.852768244530001</v>
      </c>
      <c r="I1220" s="4">
        <v>0.415287249331589</v>
      </c>
      <c r="J1220" s="4">
        <v>-4.4639999999999999E-2</v>
      </c>
      <c r="K1220" s="4">
        <v>0.86600089275991798</v>
      </c>
      <c r="L1220" s="4">
        <v>0.65332871059783904</v>
      </c>
    </row>
    <row r="1221" spans="1:12" x14ac:dyDescent="0.45">
      <c r="A1221" s="2" t="s">
        <v>3646</v>
      </c>
      <c r="B1221" s="2" t="s">
        <v>3647</v>
      </c>
      <c r="C1221" s="2" t="s">
        <v>3648</v>
      </c>
      <c r="D1221" s="4">
        <v>-5.58045E-2</v>
      </c>
      <c r="E1221" s="4">
        <v>0.47680520482649302</v>
      </c>
      <c r="F1221" s="4">
        <v>0.12555743179324699</v>
      </c>
      <c r="G1221" s="4">
        <v>-9.1013499999999997E-2</v>
      </c>
      <c r="H1221" s="4">
        <v>0.47039244466343499</v>
      </c>
      <c r="I1221" s="4">
        <v>0.14867847894427499</v>
      </c>
      <c r="J1221" s="4">
        <v>0.57684000000000002</v>
      </c>
      <c r="K1221" s="4">
        <v>7.7866484841611003E-2</v>
      </c>
      <c r="L1221" s="4">
        <v>0.282508368833021</v>
      </c>
    </row>
    <row r="1222" spans="1:12" x14ac:dyDescent="0.45">
      <c r="A1222" s="2" t="s">
        <v>3649</v>
      </c>
      <c r="B1222" s="2" t="s">
        <v>3650</v>
      </c>
      <c r="C1222" s="2" t="s">
        <v>3651</v>
      </c>
      <c r="D1222" s="4">
        <v>6.0572749999999997</v>
      </c>
      <c r="E1222" s="4">
        <v>6.8823095698054698E-2</v>
      </c>
      <c r="F1222" s="4">
        <v>1.8856817532585199</v>
      </c>
      <c r="G1222" s="4">
        <v>6.5164179999999998</v>
      </c>
      <c r="H1222" s="4">
        <v>3.3557674144374001E-2</v>
      </c>
      <c r="I1222" s="4">
        <v>1.61146250807943</v>
      </c>
      <c r="J1222" s="4">
        <v>6.8140830000000001</v>
      </c>
      <c r="K1222" s="4">
        <v>2.2174302818987399E-2</v>
      </c>
      <c r="L1222" s="4">
        <v>1.6079593944691699</v>
      </c>
    </row>
    <row r="1223" spans="1:12" x14ac:dyDescent="0.45">
      <c r="A1223" s="2" t="s">
        <v>3652</v>
      </c>
      <c r="B1223" s="2" t="s">
        <v>3653</v>
      </c>
      <c r="C1223" s="2" t="s">
        <v>3654</v>
      </c>
      <c r="D1223" s="4">
        <v>-0.41170499999999999</v>
      </c>
      <c r="E1223" s="5">
        <v>1.5553745438792601E-9</v>
      </c>
      <c r="F1223" s="4">
        <v>8.6625967115558394E-2</v>
      </c>
      <c r="G1223" s="4">
        <v>-0.359509999999999</v>
      </c>
      <c r="H1223" s="5">
        <v>5.5136875627591799E-5</v>
      </c>
      <c r="I1223" s="4">
        <v>8.8701227627590806E-2</v>
      </c>
      <c r="J1223" s="4">
        <v>-0.30072500000000002</v>
      </c>
      <c r="K1223" s="5">
        <v>1.35450240081679E-2</v>
      </c>
      <c r="L1223" s="4">
        <v>0.103084286479712</v>
      </c>
    </row>
    <row r="1224" spans="1:12" x14ac:dyDescent="0.45">
      <c r="A1224" s="2" t="s">
        <v>3655</v>
      </c>
      <c r="B1224" s="2" t="s">
        <v>3656</v>
      </c>
      <c r="C1224" s="2" t="s">
        <v>3657</v>
      </c>
      <c r="D1224" s="5">
        <v>-3.2999999999994102E-4</v>
      </c>
      <c r="E1224" s="4">
        <v>0.97594023820574105</v>
      </c>
      <c r="F1224" s="4">
        <v>0.27349686446299498</v>
      </c>
      <c r="G1224" s="5">
        <v>-4.0999999999957699E-4</v>
      </c>
      <c r="H1224" s="4">
        <v>0.999392507489406</v>
      </c>
      <c r="I1224" s="4">
        <v>0.38246377689845501</v>
      </c>
      <c r="J1224" s="5">
        <v>6.1799999999996302E-3</v>
      </c>
      <c r="K1224" s="4">
        <v>0.98229239786973099</v>
      </c>
      <c r="L1224" s="4">
        <v>0.48827791482168498</v>
      </c>
    </row>
    <row r="1225" spans="1:12" x14ac:dyDescent="0.45">
      <c r="A1225" s="2" t="s">
        <v>3658</v>
      </c>
      <c r="B1225" s="2" t="s">
        <v>3659</v>
      </c>
      <c r="C1225" s="2" t="s">
        <v>3660</v>
      </c>
      <c r="D1225" s="4">
        <v>-0.28966500000000001</v>
      </c>
      <c r="E1225" s="5">
        <v>5.4208903078580899E-12</v>
      </c>
      <c r="F1225" s="4">
        <v>5.8670759407012801E-2</v>
      </c>
      <c r="G1225" s="4">
        <v>-0.327625</v>
      </c>
      <c r="H1225" s="5">
        <v>1.0399686375561E-13</v>
      </c>
      <c r="I1225" s="4">
        <v>7.2358737955872499E-2</v>
      </c>
      <c r="J1225" s="4">
        <v>0.33838499999999899</v>
      </c>
      <c r="K1225" s="5">
        <v>1.7317257907566601E-5</v>
      </c>
      <c r="L1225" s="4">
        <v>7.8096754769580598E-2</v>
      </c>
    </row>
    <row r="1226" spans="1:12" x14ac:dyDescent="0.45">
      <c r="A1226" s="2" t="s">
        <v>3661</v>
      </c>
      <c r="B1226" s="2" t="s">
        <v>3662</v>
      </c>
      <c r="C1226" s="2" t="s">
        <v>3663</v>
      </c>
      <c r="D1226" s="4">
        <v>1.20500000000012E-3</v>
      </c>
      <c r="E1226" s="4">
        <v>0.948971042614843</v>
      </c>
      <c r="F1226" s="4">
        <v>0.17472790498760099</v>
      </c>
      <c r="G1226" s="4">
        <v>-5.3420000000000002E-2</v>
      </c>
      <c r="H1226" s="4">
        <v>0.74609452409957</v>
      </c>
      <c r="I1226" s="4">
        <v>0.33599435364424002</v>
      </c>
      <c r="J1226" s="4">
        <v>6.5625000000000003E-2</v>
      </c>
      <c r="K1226" s="4">
        <v>0.852011324374506</v>
      </c>
      <c r="L1226" s="4">
        <v>0.873322036053925</v>
      </c>
    </row>
    <row r="1227" spans="1:12" x14ac:dyDescent="0.45">
      <c r="A1227" s="2" t="s">
        <v>3664</v>
      </c>
      <c r="B1227" s="2" t="s">
        <v>3665</v>
      </c>
      <c r="C1227" s="2" t="s">
        <v>3666</v>
      </c>
      <c r="D1227" s="5">
        <v>-1.89999999999912E-4</v>
      </c>
      <c r="E1227" s="4">
        <v>0.98949599596857896</v>
      </c>
      <c r="F1227" s="4">
        <v>0.19941247122422101</v>
      </c>
      <c r="G1227" s="5">
        <v>2.1694999999999999E-2</v>
      </c>
      <c r="H1227" s="4">
        <v>0.86283327227782103</v>
      </c>
      <c r="I1227" s="4">
        <v>0.27656211560260002</v>
      </c>
      <c r="J1227" s="5">
        <v>4.8194999999999898E-2</v>
      </c>
      <c r="K1227" s="4">
        <v>0.83654489859659298</v>
      </c>
      <c r="L1227" s="4">
        <v>0.37545235238268498</v>
      </c>
    </row>
    <row r="1228" spans="1:12" x14ac:dyDescent="0.45">
      <c r="A1228" s="2" t="s">
        <v>3667</v>
      </c>
      <c r="B1228" s="2" t="s">
        <v>3668</v>
      </c>
      <c r="C1228" s="2" t="s">
        <v>3669</v>
      </c>
      <c r="D1228" s="4">
        <v>-0.47092000000000001</v>
      </c>
      <c r="E1228" s="4">
        <v>0.28571428571429103</v>
      </c>
      <c r="F1228" s="4">
        <v>0.31719321652979099</v>
      </c>
      <c r="G1228" s="4">
        <v>-2.4599999999999501E-2</v>
      </c>
      <c r="H1228" s="4">
        <v>0.80065897066818603</v>
      </c>
      <c r="I1228" s="4">
        <v>0.21359794122851999</v>
      </c>
      <c r="J1228" s="4">
        <v>-7.84799999999998E-2</v>
      </c>
      <c r="K1228" s="4">
        <v>0.46863224780602503</v>
      </c>
      <c r="L1228" s="4">
        <v>0.21034798820112299</v>
      </c>
    </row>
    <row r="1229" spans="1:12" x14ac:dyDescent="0.45">
      <c r="A1229" s="2" t="s">
        <v>3670</v>
      </c>
      <c r="B1229" s="2" t="s">
        <v>3671</v>
      </c>
      <c r="C1229" s="2" t="s">
        <v>3672</v>
      </c>
      <c r="D1229" s="4">
        <v>-0.45797814999999997</v>
      </c>
      <c r="E1229" s="4">
        <v>1.3764509347582599E-2</v>
      </c>
      <c r="F1229" s="4">
        <v>0.166555155761199</v>
      </c>
      <c r="G1229" s="4">
        <v>-0.50508149999999996</v>
      </c>
      <c r="H1229" s="4">
        <v>2.8254691948835699E-3</v>
      </c>
      <c r="I1229" s="4">
        <v>0.15652131787592999</v>
      </c>
      <c r="J1229" s="4">
        <v>-0.52292684999999905</v>
      </c>
      <c r="K1229" s="4">
        <v>1.5110240132272701E-3</v>
      </c>
      <c r="L1229" s="4">
        <v>0.16459957229025399</v>
      </c>
    </row>
    <row r="1230" spans="1:12" x14ac:dyDescent="0.45">
      <c r="A1230" s="2" t="s">
        <v>3673</v>
      </c>
      <c r="B1230" s="2" t="s">
        <v>3674</v>
      </c>
      <c r="C1230" s="2" t="s">
        <v>3675</v>
      </c>
      <c r="D1230" s="5">
        <v>4.0000000000039997E-5</v>
      </c>
      <c r="E1230" s="4">
        <v>0.98990066242512098</v>
      </c>
      <c r="F1230" s="4">
        <v>9.2713969013382302E-2</v>
      </c>
      <c r="G1230" s="5">
        <v>-6.9849999999999001E-3</v>
      </c>
      <c r="H1230" s="4">
        <v>0.92804615267928803</v>
      </c>
      <c r="I1230" s="4">
        <v>0.16048057145067701</v>
      </c>
      <c r="J1230" s="5">
        <v>0.64042849999999996</v>
      </c>
      <c r="K1230" s="4">
        <v>1.8705415974887101E-3</v>
      </c>
      <c r="L1230" s="4">
        <v>0.17539191556613801</v>
      </c>
    </row>
    <row r="1231" spans="1:12" x14ac:dyDescent="0.45">
      <c r="A1231" s="2" t="s">
        <v>3676</v>
      </c>
      <c r="B1231" s="2" t="s">
        <v>3677</v>
      </c>
      <c r="C1231" s="2" t="s">
        <v>3678</v>
      </c>
      <c r="D1231" s="4">
        <v>2.8155250000000001</v>
      </c>
      <c r="E1231" s="4">
        <v>0.111639599378618</v>
      </c>
      <c r="F1231" s="4">
        <v>1.7011549612796699</v>
      </c>
      <c r="G1231" s="4">
        <v>2.960915</v>
      </c>
      <c r="H1231" s="4">
        <v>6.6436390575222104E-2</v>
      </c>
      <c r="I1231" s="4">
        <v>1.6172678270681999</v>
      </c>
      <c r="J1231" s="4">
        <v>3.3320649999999898</v>
      </c>
      <c r="K1231" s="4">
        <v>5.6612205984648799E-2</v>
      </c>
      <c r="L1231" s="4">
        <v>1.7334834328642399</v>
      </c>
    </row>
    <row r="1232" spans="1:12" x14ac:dyDescent="0.45">
      <c r="A1232" s="2" t="s">
        <v>3679</v>
      </c>
      <c r="B1232" s="2" t="s">
        <v>3680</v>
      </c>
      <c r="C1232" s="2" t="s">
        <v>3681</v>
      </c>
      <c r="D1232" s="4">
        <v>2.2225000000000002E-2</v>
      </c>
      <c r="E1232" s="4">
        <v>0.69053031605403803</v>
      </c>
      <c r="F1232" s="4">
        <v>0.16232995148608301</v>
      </c>
      <c r="G1232" s="4">
        <v>7.9025000000000095E-2</v>
      </c>
      <c r="H1232" s="4">
        <v>0.60929382792202602</v>
      </c>
      <c r="I1232" s="4">
        <v>0.23370787591821601</v>
      </c>
      <c r="J1232" s="4">
        <v>0.66546999999999901</v>
      </c>
      <c r="K1232" s="4">
        <v>0.121938224951776</v>
      </c>
      <c r="L1232" s="4">
        <v>0.44004199167409502</v>
      </c>
    </row>
    <row r="1233" spans="1:12" x14ac:dyDescent="0.45">
      <c r="A1233" s="2" t="s">
        <v>3682</v>
      </c>
      <c r="B1233" s="2" t="s">
        <v>3683</v>
      </c>
      <c r="C1233" s="2" t="s">
        <v>3684</v>
      </c>
      <c r="D1233" s="4">
        <v>-2.30399999999998E-2</v>
      </c>
      <c r="E1233" s="4">
        <v>0.74527961025522604</v>
      </c>
      <c r="F1233" s="4">
        <v>0.37310550742709397</v>
      </c>
      <c r="G1233" s="4">
        <v>-0.112594999999999</v>
      </c>
      <c r="H1233" s="4">
        <v>0.65085179681019001</v>
      </c>
      <c r="I1233" s="4">
        <v>0.456205271851921</v>
      </c>
      <c r="J1233" s="4">
        <v>-0.27590999999999899</v>
      </c>
      <c r="K1233" s="4">
        <v>0.58930669404814195</v>
      </c>
      <c r="L1233" s="4">
        <v>2.2268398425781601</v>
      </c>
    </row>
    <row r="1234" spans="1:12" x14ac:dyDescent="0.45">
      <c r="A1234" s="2" t="s">
        <v>3685</v>
      </c>
      <c r="B1234" s="2" t="s">
        <v>3686</v>
      </c>
      <c r="C1234" s="2" t="s">
        <v>3687</v>
      </c>
      <c r="D1234" s="4">
        <v>-8.1488000000000005E-2</v>
      </c>
      <c r="E1234" s="4">
        <v>0.258936088719322</v>
      </c>
      <c r="F1234" s="4">
        <v>9.0572447014144394E-2</v>
      </c>
      <c r="G1234" s="4">
        <v>-1.6910999999999898E-2</v>
      </c>
      <c r="H1234" s="4">
        <v>0.78689034947262004</v>
      </c>
      <c r="I1234" s="4">
        <v>7.1858176493071302E-2</v>
      </c>
      <c r="J1234" s="4">
        <v>5.0928499999999899E-3</v>
      </c>
      <c r="K1234" s="4">
        <v>0.94311336865457296</v>
      </c>
      <c r="L1234" s="4">
        <v>8.3505651798599104E-2</v>
      </c>
    </row>
    <row r="1235" spans="1:12" x14ac:dyDescent="0.45">
      <c r="A1235" s="2" t="s">
        <v>3688</v>
      </c>
      <c r="B1235" s="2" t="s">
        <v>3689</v>
      </c>
      <c r="C1235" s="2" t="s">
        <v>3690</v>
      </c>
      <c r="D1235" s="4">
        <v>-8.3464559999999993E-2</v>
      </c>
      <c r="E1235" s="4">
        <v>0.54019484870004397</v>
      </c>
      <c r="F1235" s="4">
        <v>0.33797058843837902</v>
      </c>
      <c r="G1235" s="4">
        <v>-0.56038650000000001</v>
      </c>
      <c r="H1235" s="4">
        <v>0.179948322492228</v>
      </c>
      <c r="I1235" s="4">
        <v>0.46108532310067901</v>
      </c>
      <c r="J1235" s="4">
        <v>-0.32412000000000002</v>
      </c>
      <c r="K1235" s="4">
        <v>0.60511103820797096</v>
      </c>
      <c r="L1235" s="4">
        <v>1.3671396832540601</v>
      </c>
    </row>
    <row r="1236" spans="1:12" x14ac:dyDescent="0.45">
      <c r="A1236" s="2" t="s">
        <v>3691</v>
      </c>
      <c r="B1236" s="2" t="s">
        <v>3692</v>
      </c>
      <c r="C1236" s="2" t="s">
        <v>3693</v>
      </c>
      <c r="D1236" s="4">
        <v>-0.37723390000000001</v>
      </c>
      <c r="E1236" s="4">
        <v>6.9855522489563901E-3</v>
      </c>
      <c r="F1236" s="4">
        <v>0.117153783085427</v>
      </c>
      <c r="G1236" s="4">
        <v>-0.4456695</v>
      </c>
      <c r="H1236" s="4">
        <v>1.5746708220358699E-13</v>
      </c>
      <c r="I1236" s="4">
        <v>0.10373664235039599</v>
      </c>
      <c r="J1236" s="4">
        <v>-0.2284447</v>
      </c>
      <c r="K1236" s="4">
        <v>4.0292848097122302E-2</v>
      </c>
      <c r="L1236" s="4">
        <v>0.10748372220276101</v>
      </c>
    </row>
    <row r="1237" spans="1:12" x14ac:dyDescent="0.45">
      <c r="A1237" s="2" t="s">
        <v>3694</v>
      </c>
      <c r="B1237" s="2" t="s">
        <v>3695</v>
      </c>
      <c r="C1237" s="2" t="s">
        <v>3696</v>
      </c>
      <c r="D1237" s="4">
        <v>-1.73949999999999E-2</v>
      </c>
      <c r="E1237" s="4">
        <v>0.76586322723130096</v>
      </c>
      <c r="F1237" s="4">
        <v>0.43178692070710101</v>
      </c>
      <c r="G1237" s="4">
        <v>-0.23163500000000001</v>
      </c>
      <c r="H1237" s="4">
        <v>0.43717388711507099</v>
      </c>
      <c r="I1237" s="4">
        <v>0.72191045193403203</v>
      </c>
      <c r="J1237" s="4">
        <v>-0.77608999999999995</v>
      </c>
      <c r="K1237" s="4">
        <v>0.41720729681910801</v>
      </c>
      <c r="L1237" s="4">
        <v>2.2458181886926001</v>
      </c>
    </row>
    <row r="1238" spans="1:12" x14ac:dyDescent="0.45">
      <c r="A1238" s="2" t="s">
        <v>585</v>
      </c>
      <c r="B1238" s="2" t="s">
        <v>3697</v>
      </c>
      <c r="C1238" s="2" t="s">
        <v>585</v>
      </c>
      <c r="D1238" s="4">
        <v>-0.66906849999999995</v>
      </c>
      <c r="E1238" s="4">
        <v>1.7213264003601101E-2</v>
      </c>
      <c r="F1238" s="4">
        <v>0.24116629302692999</v>
      </c>
      <c r="G1238" s="4">
        <v>-0.68682049999999994</v>
      </c>
      <c r="H1238" s="4">
        <v>1.9299937329000299E-2</v>
      </c>
      <c r="I1238" s="4">
        <v>0.27548511528377101</v>
      </c>
      <c r="J1238" s="4">
        <v>1.3412139999999999</v>
      </c>
      <c r="K1238" s="4">
        <v>5.5537961980081599E-5</v>
      </c>
      <c r="L1238" s="4">
        <v>0.30580337907885602</v>
      </c>
    </row>
    <row r="1239" spans="1:12" x14ac:dyDescent="0.45">
      <c r="A1239" s="2" t="s">
        <v>3698</v>
      </c>
      <c r="B1239" s="2" t="s">
        <v>3699</v>
      </c>
      <c r="C1239" s="2" t="s">
        <v>3700</v>
      </c>
      <c r="D1239" s="4">
        <v>8.0699999999999994E-2</v>
      </c>
      <c r="E1239" s="4">
        <v>0.46126752904895002</v>
      </c>
      <c r="F1239" s="4">
        <v>0.16825572380301099</v>
      </c>
      <c r="G1239" s="4">
        <v>0.101169999999999</v>
      </c>
      <c r="H1239" s="4">
        <v>0.49333736405200701</v>
      </c>
      <c r="I1239" s="4">
        <v>0.169141875837094</v>
      </c>
      <c r="J1239" s="4">
        <v>9.8559999999999898E-2</v>
      </c>
      <c r="K1239" s="4">
        <v>0.58007728982029205</v>
      </c>
      <c r="L1239" s="4">
        <v>0.20088120611868401</v>
      </c>
    </row>
    <row r="1240" spans="1:12" x14ac:dyDescent="0.45">
      <c r="A1240" s="2" t="s">
        <v>3701</v>
      </c>
      <c r="B1240" s="2" t="s">
        <v>3702</v>
      </c>
      <c r="C1240" s="2" t="s">
        <v>3703</v>
      </c>
      <c r="D1240" s="4">
        <v>-0.18731500000000001</v>
      </c>
      <c r="E1240" s="4">
        <v>0.15961150982230601</v>
      </c>
      <c r="F1240" s="4">
        <v>0.14431604238083601</v>
      </c>
      <c r="G1240" s="4">
        <v>-0.21567499999999901</v>
      </c>
      <c r="H1240" s="4">
        <v>0.13884163544348799</v>
      </c>
      <c r="I1240" s="4">
        <v>0.170712035733841</v>
      </c>
      <c r="J1240" s="4">
        <v>-4.9410000000000003E-2</v>
      </c>
      <c r="K1240" s="4">
        <v>0.74397016107645098</v>
      </c>
      <c r="L1240" s="4">
        <v>0.15431388486379599</v>
      </c>
    </row>
    <row r="1241" spans="1:12" x14ac:dyDescent="0.45">
      <c r="A1241" s="2" t="s">
        <v>3704</v>
      </c>
      <c r="B1241" s="2" t="s">
        <v>3705</v>
      </c>
      <c r="C1241" s="2" t="s">
        <v>3706</v>
      </c>
      <c r="D1241" s="4">
        <v>-0.26442500000000002</v>
      </c>
      <c r="E1241" s="4">
        <v>1.3030548594996199E-2</v>
      </c>
      <c r="F1241" s="4">
        <v>9.8857371569631106E-2</v>
      </c>
      <c r="G1241" s="4">
        <v>-0.30544499999999902</v>
      </c>
      <c r="H1241" s="4">
        <v>0.10547217519402299</v>
      </c>
      <c r="I1241" s="4">
        <v>0.125413093890272</v>
      </c>
      <c r="J1241" s="4">
        <v>0.47497</v>
      </c>
      <c r="K1241" s="4">
        <v>0.15960863599807501</v>
      </c>
      <c r="L1241" s="4">
        <v>0.202107252259696</v>
      </c>
    </row>
    <row r="1242" spans="1:12" x14ac:dyDescent="0.45">
      <c r="A1242" s="2" t="s">
        <v>3707</v>
      </c>
      <c r="B1242" s="2" t="s">
        <v>3708</v>
      </c>
      <c r="C1242" s="2" t="s">
        <v>3709</v>
      </c>
      <c r="D1242" s="4">
        <v>-0.20120850000000001</v>
      </c>
      <c r="E1242" s="4">
        <v>0.12436385675707699</v>
      </c>
      <c r="F1242" s="4">
        <v>0.1173765373506</v>
      </c>
      <c r="G1242" s="4">
        <v>-0.29486499999999899</v>
      </c>
      <c r="H1242" s="4">
        <v>1.38634972096226E-3</v>
      </c>
      <c r="I1242" s="4">
        <v>0.10619033447121901</v>
      </c>
      <c r="J1242" s="4">
        <v>-0.15357099999999901</v>
      </c>
      <c r="K1242" s="4">
        <v>0.37935126759464799</v>
      </c>
      <c r="L1242" s="4">
        <v>0.15917242405684501</v>
      </c>
    </row>
    <row r="1243" spans="1:12" x14ac:dyDescent="0.45">
      <c r="A1243" s="2" t="s">
        <v>3710</v>
      </c>
      <c r="B1243" s="2" t="s">
        <v>3711</v>
      </c>
      <c r="C1243" s="2" t="s">
        <v>3712</v>
      </c>
      <c r="D1243" s="4">
        <v>6.8100000000006402E-3</v>
      </c>
      <c r="E1243" s="4">
        <v>0.87058135121258295</v>
      </c>
      <c r="F1243" s="4">
        <v>0.34066835406527102</v>
      </c>
      <c r="G1243" s="4">
        <v>2.8859999999999799E-2</v>
      </c>
      <c r="H1243" s="4">
        <v>0.86846764324254999</v>
      </c>
      <c r="I1243" s="4">
        <v>0.37296473900375998</v>
      </c>
      <c r="J1243" s="4">
        <v>5.79350000000005E-2</v>
      </c>
      <c r="K1243" s="4">
        <v>0.86017093238460596</v>
      </c>
      <c r="L1243" s="4">
        <v>0.46393319054410398</v>
      </c>
    </row>
    <row r="1244" spans="1:12" x14ac:dyDescent="0.45">
      <c r="A1244" s="2" t="s">
        <v>3713</v>
      </c>
      <c r="B1244" s="2" t="s">
        <v>3714</v>
      </c>
      <c r="C1244" s="2" t="s">
        <v>3715</v>
      </c>
      <c r="D1244" s="5">
        <v>1.49999999994321E-5</v>
      </c>
      <c r="E1244" s="4">
        <v>0.99504870170194903</v>
      </c>
      <c r="F1244" s="4">
        <v>0.25968773026511799</v>
      </c>
      <c r="G1244" s="5">
        <v>-3.7400000000005198E-3</v>
      </c>
      <c r="H1244" s="4">
        <v>0.97192070993975699</v>
      </c>
      <c r="I1244" s="4">
        <v>0.334758110049239</v>
      </c>
      <c r="J1244" s="5">
        <v>-8.2000000000004292E-3</v>
      </c>
      <c r="K1244" s="4">
        <v>0.96860540942493401</v>
      </c>
      <c r="L1244" s="4">
        <v>0.39486994785535701</v>
      </c>
    </row>
    <row r="1245" spans="1:12" x14ac:dyDescent="0.45">
      <c r="A1245" s="2" t="s">
        <v>3716</v>
      </c>
      <c r="B1245" s="2" t="s">
        <v>3717</v>
      </c>
      <c r="C1245" s="2" t="s">
        <v>3718</v>
      </c>
      <c r="D1245" s="5">
        <v>1.5000000000009399E-4</v>
      </c>
      <c r="E1245" s="4">
        <v>0.98528081153102498</v>
      </c>
      <c r="F1245" s="4">
        <v>4.85495524236347E-2</v>
      </c>
      <c r="G1245" s="5">
        <v>1.16949999999999E-2</v>
      </c>
      <c r="H1245" s="4">
        <v>0.81447561453622896</v>
      </c>
      <c r="I1245" s="4">
        <v>7.1146501226398207E-2</v>
      </c>
      <c r="J1245" s="5">
        <v>-0.47028999999999999</v>
      </c>
      <c r="K1245" s="4">
        <v>2.6605948354532201E-3</v>
      </c>
      <c r="L1245" s="4">
        <v>0.14029235992577499</v>
      </c>
    </row>
    <row r="1246" spans="1:12" x14ac:dyDescent="0.45">
      <c r="A1246" s="2" t="s">
        <v>3719</v>
      </c>
      <c r="B1246" s="2" t="s">
        <v>3720</v>
      </c>
      <c r="C1246" s="2" t="s">
        <v>3721</v>
      </c>
      <c r="D1246" s="4">
        <v>-1.069175</v>
      </c>
      <c r="E1246" s="4">
        <v>0.17313598053606399</v>
      </c>
      <c r="F1246" s="4">
        <v>0.80532940216317705</v>
      </c>
      <c r="G1246" s="4">
        <v>-1.2223250000000001</v>
      </c>
      <c r="H1246" s="4">
        <v>2.2240739532866701E-2</v>
      </c>
      <c r="I1246" s="4">
        <v>0.62211240193219197</v>
      </c>
      <c r="J1246" s="4">
        <v>-1.2964549999999999</v>
      </c>
      <c r="K1246" s="4">
        <v>5.0698019895824599E-2</v>
      </c>
      <c r="L1246" s="4">
        <v>0.83701607598711802</v>
      </c>
    </row>
    <row r="1247" spans="1:12" x14ac:dyDescent="0.45">
      <c r="A1247" s="2" t="s">
        <v>3722</v>
      </c>
      <c r="B1247" s="2" t="s">
        <v>3723</v>
      </c>
      <c r="C1247" s="2" t="s">
        <v>3724</v>
      </c>
      <c r="D1247" s="4">
        <v>8.1999999999995393E-3</v>
      </c>
      <c r="E1247" s="4">
        <v>0.85773028101802296</v>
      </c>
      <c r="F1247" s="4">
        <v>0.40763898236491303</v>
      </c>
      <c r="G1247" s="4">
        <v>3.0895000000000498E-2</v>
      </c>
      <c r="H1247" s="4">
        <v>0.85569602229900998</v>
      </c>
      <c r="I1247" s="4">
        <v>0.519449766500374</v>
      </c>
      <c r="J1247" s="4">
        <v>6.23050000000002E-2</v>
      </c>
      <c r="K1247" s="4">
        <v>0.84508433614450595</v>
      </c>
      <c r="L1247" s="4">
        <v>0.53444994189393702</v>
      </c>
    </row>
    <row r="1248" spans="1:12" x14ac:dyDescent="0.45">
      <c r="A1248" s="2" t="s">
        <v>3725</v>
      </c>
      <c r="B1248" s="2" t="s">
        <v>3726</v>
      </c>
      <c r="C1248" s="2" t="s">
        <v>3727</v>
      </c>
      <c r="D1248" s="4">
        <v>-1.915E-3</v>
      </c>
      <c r="E1248" s="4">
        <v>0.901593036997274</v>
      </c>
      <c r="F1248" s="4">
        <v>7.4776095619750696E-2</v>
      </c>
      <c r="G1248" s="4">
        <v>-0.54659599999999997</v>
      </c>
      <c r="H1248" s="4">
        <v>2.05663859113205E-13</v>
      </c>
      <c r="I1248" s="4">
        <v>0.101281210786184</v>
      </c>
      <c r="J1248" s="4">
        <v>-3.7321499999999903E-2</v>
      </c>
      <c r="K1248" s="4">
        <v>0.78848922741150695</v>
      </c>
      <c r="L1248" s="4">
        <v>0.142902922105621</v>
      </c>
    </row>
    <row r="1249" spans="1:12" x14ac:dyDescent="0.45">
      <c r="A1249" s="2" t="s">
        <v>3728</v>
      </c>
      <c r="B1249" s="2" t="s">
        <v>3729</v>
      </c>
      <c r="C1249" s="2" t="s">
        <v>3730</v>
      </c>
      <c r="D1249" s="4">
        <v>9.4400000000001098E-3</v>
      </c>
      <c r="E1249" s="4">
        <v>0.83214942656666602</v>
      </c>
      <c r="F1249" s="4">
        <v>0.44703234520871399</v>
      </c>
      <c r="G1249" s="4">
        <v>0.12873499999999899</v>
      </c>
      <c r="H1249" s="4">
        <v>0.638860921636345</v>
      </c>
      <c r="I1249" s="4">
        <v>0.96382795496128204</v>
      </c>
      <c r="J1249" s="4">
        <v>4.9852499999999997</v>
      </c>
      <c r="K1249" s="4">
        <v>5.37249221347521E-2</v>
      </c>
      <c r="L1249" s="4">
        <v>1.7949396065274299</v>
      </c>
    </row>
    <row r="1250" spans="1:12" x14ac:dyDescent="0.45">
      <c r="A1250" s="2" t="s">
        <v>3731</v>
      </c>
      <c r="B1250" s="2" t="s">
        <v>3732</v>
      </c>
      <c r="C1250" s="2" t="s">
        <v>3733</v>
      </c>
      <c r="D1250" s="5">
        <v>-5.5999999999922702E-4</v>
      </c>
      <c r="E1250" s="4">
        <v>0.97790745730132</v>
      </c>
      <c r="F1250" s="4">
        <v>0.30619340168426301</v>
      </c>
      <c r="G1250" s="5">
        <v>2.9999999999752399E-5</v>
      </c>
      <c r="H1250" s="4">
        <v>0.99833151889274896</v>
      </c>
      <c r="I1250" s="4">
        <v>0.47790600410516598</v>
      </c>
      <c r="J1250" s="5">
        <v>-1.61999999999995E-3</v>
      </c>
      <c r="K1250" s="4">
        <v>0.99369192990210198</v>
      </c>
      <c r="L1250" s="4">
        <v>0.55027754434868603</v>
      </c>
    </row>
    <row r="1251" spans="1:12" x14ac:dyDescent="0.45">
      <c r="A1251" s="2" t="s">
        <v>3734</v>
      </c>
      <c r="B1251" s="2" t="s">
        <v>3735</v>
      </c>
      <c r="C1251" s="2" t="s">
        <v>3736</v>
      </c>
      <c r="D1251" s="5">
        <v>2.8999999999967902E-4</v>
      </c>
      <c r="E1251" s="4">
        <v>0.98479971465040395</v>
      </c>
      <c r="F1251" s="4">
        <v>0.27550428227569401</v>
      </c>
      <c r="G1251" s="5">
        <v>4.9199999999993598E-3</v>
      </c>
      <c r="H1251" s="4">
        <v>0.96857029774860104</v>
      </c>
      <c r="I1251" s="4">
        <v>0.386338436274415</v>
      </c>
      <c r="J1251" s="5">
        <v>1.01949999999995E-2</v>
      </c>
      <c r="K1251" s="4">
        <v>0.968526579201472</v>
      </c>
      <c r="L1251" s="4">
        <v>0.49718245720396298</v>
      </c>
    </row>
    <row r="1252" spans="1:12" x14ac:dyDescent="0.45">
      <c r="A1252" s="2" t="s">
        <v>3737</v>
      </c>
      <c r="B1252" s="2" t="s">
        <v>3738</v>
      </c>
      <c r="C1252" s="2" t="s">
        <v>3739</v>
      </c>
      <c r="D1252" s="4">
        <v>5.0850000000002204E-3</v>
      </c>
      <c r="E1252" s="4">
        <v>0.89651070588637505</v>
      </c>
      <c r="F1252" s="4">
        <v>0.56837103660667698</v>
      </c>
      <c r="G1252" s="4">
        <v>0.24826000000000001</v>
      </c>
      <c r="H1252" s="4">
        <v>0.575990504587506</v>
      </c>
      <c r="I1252" s="4">
        <v>2.0618112830865001</v>
      </c>
      <c r="J1252" s="4">
        <v>0.37794499999999998</v>
      </c>
      <c r="K1252" s="4">
        <v>0.543705179342034</v>
      </c>
      <c r="L1252" s="4">
        <v>2.0875761787136802</v>
      </c>
    </row>
    <row r="1253" spans="1:12" x14ac:dyDescent="0.45">
      <c r="A1253" s="2" t="s">
        <v>3740</v>
      </c>
      <c r="B1253" s="2" t="s">
        <v>3741</v>
      </c>
      <c r="C1253" s="2" t="s">
        <v>3742</v>
      </c>
      <c r="D1253" s="5">
        <v>5.1500000000004298E-4</v>
      </c>
      <c r="E1253" s="4">
        <v>0.98125361020747903</v>
      </c>
      <c r="F1253" s="4">
        <v>0.26957506802414499</v>
      </c>
      <c r="G1253" s="5">
        <v>5.6799999999999004E-3</v>
      </c>
      <c r="H1253" s="4">
        <v>0.96546803342556498</v>
      </c>
      <c r="I1253" s="4">
        <v>0.38951941767048098</v>
      </c>
      <c r="J1253" s="5">
        <v>1.11099999999986E-2</v>
      </c>
      <c r="K1253" s="4">
        <v>0.96475996663140395</v>
      </c>
      <c r="L1253" s="4">
        <v>0.496088907505157</v>
      </c>
    </row>
    <row r="1254" spans="1:12" x14ac:dyDescent="0.45">
      <c r="A1254" s="2" t="s">
        <v>3743</v>
      </c>
      <c r="B1254" s="2" t="s">
        <v>3744</v>
      </c>
      <c r="C1254" s="2" t="s">
        <v>3745</v>
      </c>
      <c r="D1254" s="5">
        <v>1.30000000000407E-4</v>
      </c>
      <c r="E1254" s="4">
        <v>0.98614031778872302</v>
      </c>
      <c r="F1254" s="4">
        <v>0.20992579048218199</v>
      </c>
      <c r="G1254" s="5">
        <v>9.7399999999998599E-3</v>
      </c>
      <c r="H1254" s="4">
        <v>0.93316707239832097</v>
      </c>
      <c r="I1254" s="4">
        <v>0.33853394227898198</v>
      </c>
      <c r="J1254" s="5">
        <v>2.3684999999999502E-2</v>
      </c>
      <c r="K1254" s="4">
        <v>0.91601829097043097</v>
      </c>
      <c r="L1254" s="4">
        <v>0.41304651188879699</v>
      </c>
    </row>
    <row r="1255" spans="1:12" x14ac:dyDescent="0.45">
      <c r="A1255" s="2" t="s">
        <v>3746</v>
      </c>
      <c r="B1255" s="2" t="s">
        <v>3747</v>
      </c>
      <c r="C1255" s="2" t="s">
        <v>3748</v>
      </c>
      <c r="D1255" s="4">
        <v>0.20743</v>
      </c>
      <c r="E1255" s="4">
        <v>0.47854611215963699</v>
      </c>
      <c r="F1255" s="4">
        <v>0.58565715137227103</v>
      </c>
      <c r="G1255" s="4">
        <v>0.34061000000000002</v>
      </c>
      <c r="H1255" s="4">
        <v>0.434106441291709</v>
      </c>
      <c r="I1255" s="4">
        <v>0.57881368119133403</v>
      </c>
      <c r="J1255" s="4">
        <v>0.15056499999999901</v>
      </c>
      <c r="K1255" s="4">
        <v>0.79284543413427999</v>
      </c>
      <c r="L1255" s="4">
        <v>1.06853117907367</v>
      </c>
    </row>
    <row r="1256" spans="1:12" x14ac:dyDescent="0.45">
      <c r="A1256" s="2" t="s">
        <v>3749</v>
      </c>
      <c r="B1256" s="2" t="s">
        <v>3750</v>
      </c>
      <c r="C1256" s="2" t="s">
        <v>3751</v>
      </c>
      <c r="D1256" s="4">
        <v>-1.07794999999999E-2</v>
      </c>
      <c r="E1256" s="4">
        <v>0.77888601929920598</v>
      </c>
      <c r="F1256" s="4">
        <v>0.135993669249349</v>
      </c>
      <c r="G1256" s="4">
        <v>-0.26760099999999998</v>
      </c>
      <c r="H1256" s="4">
        <v>0.17884101010951001</v>
      </c>
      <c r="I1256" s="4">
        <v>0.22319693581942801</v>
      </c>
      <c r="J1256" s="4">
        <v>-0.28061950000000002</v>
      </c>
      <c r="K1256" s="4">
        <v>0.24887921627276199</v>
      </c>
      <c r="L1256" s="4">
        <v>0.26361309152795598</v>
      </c>
    </row>
    <row r="1257" spans="1:12" x14ac:dyDescent="0.45">
      <c r="A1257" s="2" t="s">
        <v>3752</v>
      </c>
      <c r="B1257" s="2" t="s">
        <v>3753</v>
      </c>
      <c r="C1257" s="2" t="s">
        <v>3754</v>
      </c>
      <c r="D1257" s="4">
        <v>-2.6800000000002299E-3</v>
      </c>
      <c r="E1257" s="4">
        <v>0.91204275292264902</v>
      </c>
      <c r="F1257" s="4">
        <v>0.43325630825377298</v>
      </c>
      <c r="G1257" s="4">
        <v>-2.3724999999999299E-2</v>
      </c>
      <c r="H1257" s="4">
        <v>0.88133823910510101</v>
      </c>
      <c r="I1257" s="4">
        <v>0.54630799354604498</v>
      </c>
      <c r="J1257" s="4">
        <v>-5.70999999999992E-2</v>
      </c>
      <c r="K1257" s="4">
        <v>0.84596819424407599</v>
      </c>
      <c r="L1257" s="4">
        <v>0.94606556244740503</v>
      </c>
    </row>
    <row r="1258" spans="1:12" x14ac:dyDescent="0.45">
      <c r="A1258" s="2" t="s">
        <v>3755</v>
      </c>
      <c r="B1258" s="2" t="s">
        <v>3756</v>
      </c>
      <c r="C1258" s="2" t="s">
        <v>3757</v>
      </c>
      <c r="D1258" s="4">
        <v>-0.56771499999999997</v>
      </c>
      <c r="E1258" s="4">
        <v>7.1333497040482793E-2</v>
      </c>
      <c r="F1258" s="4">
        <v>0.298906324644863</v>
      </c>
      <c r="G1258" s="4">
        <v>-0.29740499999999898</v>
      </c>
      <c r="H1258" s="4">
        <v>0.62036925738241899</v>
      </c>
      <c r="I1258" s="4">
        <v>0.62760306261245902</v>
      </c>
      <c r="J1258" s="4">
        <v>-0.364179999999999</v>
      </c>
      <c r="K1258" s="4">
        <v>0.25109087247680001</v>
      </c>
      <c r="L1258" s="4">
        <v>0.306380965102523</v>
      </c>
    </row>
    <row r="1259" spans="1:12" x14ac:dyDescent="0.45">
      <c r="A1259" s="2" t="s">
        <v>3758</v>
      </c>
      <c r="B1259" s="2" t="s">
        <v>3759</v>
      </c>
      <c r="C1259" s="2" t="s">
        <v>3760</v>
      </c>
      <c r="D1259" s="5">
        <v>8.0000000000168803E-4</v>
      </c>
      <c r="E1259" s="4">
        <v>0.967999457863293</v>
      </c>
      <c r="F1259" s="4">
        <v>0.115805771982809</v>
      </c>
      <c r="G1259" s="5">
        <v>-0.24816374999999999</v>
      </c>
      <c r="H1259" s="4">
        <v>0.28619762471175503</v>
      </c>
      <c r="I1259" s="4">
        <v>0.19451729369481299</v>
      </c>
      <c r="J1259" s="5">
        <v>-0.25008985</v>
      </c>
      <c r="K1259" s="4">
        <v>0.18420607102558001</v>
      </c>
      <c r="L1259" s="4">
        <v>0.18530651631258999</v>
      </c>
    </row>
    <row r="1260" spans="1:12" x14ac:dyDescent="0.45">
      <c r="A1260" s="2" t="s">
        <v>3761</v>
      </c>
      <c r="B1260" s="2" t="s">
        <v>3762</v>
      </c>
      <c r="C1260" s="2" t="s">
        <v>3763</v>
      </c>
      <c r="D1260" s="5">
        <v>2.4999999999941702E-5</v>
      </c>
      <c r="E1260" s="4">
        <v>0.99886750299409599</v>
      </c>
      <c r="F1260" s="4">
        <v>0.26008975856405803</v>
      </c>
      <c r="G1260" s="5">
        <v>6.5000000000026105E-4</v>
      </c>
      <c r="H1260" s="4">
        <v>0.996390958246827</v>
      </c>
      <c r="I1260" s="4">
        <v>0.36718031861448203</v>
      </c>
      <c r="J1260" s="5">
        <v>-1.1299999999998501E-3</v>
      </c>
      <c r="K1260" s="4">
        <v>0.99972639811655395</v>
      </c>
      <c r="L1260" s="4">
        <v>0.47245365913663401</v>
      </c>
    </row>
    <row r="1261" spans="1:12" x14ac:dyDescent="0.45">
      <c r="A1261" s="2" t="s">
        <v>3764</v>
      </c>
      <c r="B1261" s="2" t="s">
        <v>3765</v>
      </c>
      <c r="C1261" s="2" t="s">
        <v>3766</v>
      </c>
      <c r="D1261" s="4">
        <v>4.5100000000000097E-3</v>
      </c>
      <c r="E1261" s="4">
        <v>0.821269958701632</v>
      </c>
      <c r="F1261" s="4">
        <v>5.9824794823760803E-2</v>
      </c>
      <c r="G1261" s="4">
        <v>-0.94246999999999903</v>
      </c>
      <c r="H1261" s="4">
        <v>1.15235044209537E-16</v>
      </c>
      <c r="I1261" s="4">
        <v>0.15109186455364701</v>
      </c>
      <c r="J1261" s="4">
        <v>-1.1022449999999999</v>
      </c>
      <c r="K1261" s="4">
        <v>4.1986101975105599E-11</v>
      </c>
      <c r="L1261" s="4">
        <v>0.436174257951155</v>
      </c>
    </row>
    <row r="1262" spans="1:12" x14ac:dyDescent="0.45">
      <c r="A1262" s="2" t="s">
        <v>3767</v>
      </c>
      <c r="B1262" s="2" t="s">
        <v>3768</v>
      </c>
      <c r="C1262" s="2" t="s">
        <v>3769</v>
      </c>
      <c r="D1262" s="4">
        <v>-0.112314999999999</v>
      </c>
      <c r="E1262" s="4">
        <v>0.59846471563919001</v>
      </c>
      <c r="F1262" s="4">
        <v>1.8042188086936499</v>
      </c>
      <c r="G1262" s="4">
        <v>-0.553975</v>
      </c>
      <c r="H1262" s="4">
        <v>0.43864963893849102</v>
      </c>
      <c r="I1262" s="4">
        <v>1.8962144911921099</v>
      </c>
      <c r="J1262" s="4">
        <v>-4.8127999999999997E-2</v>
      </c>
      <c r="K1262" s="4">
        <v>0.94290797344312005</v>
      </c>
      <c r="L1262" s="4">
        <v>2.14839663189148</v>
      </c>
    </row>
    <row r="1263" spans="1:12" x14ac:dyDescent="0.45">
      <c r="A1263" s="2" t="s">
        <v>3770</v>
      </c>
      <c r="B1263" s="2" t="s">
        <v>3771</v>
      </c>
      <c r="C1263" s="2" t="s">
        <v>3772</v>
      </c>
      <c r="D1263" s="5">
        <v>-8.0000000000524096E-5</v>
      </c>
      <c r="E1263" s="4">
        <v>0.987110373804167</v>
      </c>
      <c r="F1263" s="4">
        <v>0.28080204952099702</v>
      </c>
      <c r="G1263" s="5">
        <v>2.5499999999922801E-4</v>
      </c>
      <c r="H1263" s="4">
        <v>0.99849141765752503</v>
      </c>
      <c r="I1263" s="4">
        <v>0.38737450254295103</v>
      </c>
      <c r="J1263" s="5">
        <v>1.9750000000002799E-3</v>
      </c>
      <c r="K1263" s="4">
        <v>0.997431688017132</v>
      </c>
      <c r="L1263" s="4">
        <v>0.49662297476745298</v>
      </c>
    </row>
    <row r="1264" spans="1:12" x14ac:dyDescent="0.45">
      <c r="A1264" s="2" t="s">
        <v>3773</v>
      </c>
      <c r="B1264" s="2" t="s">
        <v>3774</v>
      </c>
      <c r="C1264" s="2" t="s">
        <v>3775</v>
      </c>
      <c r="D1264" s="4">
        <v>-0.21029500000000001</v>
      </c>
      <c r="E1264" s="4">
        <v>0.27224497457924302</v>
      </c>
      <c r="F1264" s="4">
        <v>0.21660144803141099</v>
      </c>
      <c r="G1264" s="4">
        <v>-0.30596499999999999</v>
      </c>
      <c r="H1264" s="4">
        <v>0.201906789746846</v>
      </c>
      <c r="I1264" s="4">
        <v>0.263660887587778</v>
      </c>
      <c r="J1264" s="4">
        <v>-8.5059999999999997E-2</v>
      </c>
      <c r="K1264" s="4">
        <v>0.90384688585981998</v>
      </c>
      <c r="L1264" s="4">
        <v>0.85787195897312896</v>
      </c>
    </row>
    <row r="1265" spans="1:12" x14ac:dyDescent="0.45">
      <c r="A1265" s="2" t="s">
        <v>3776</v>
      </c>
      <c r="B1265" s="2" t="s">
        <v>3777</v>
      </c>
      <c r="C1265" s="2" t="s">
        <v>3778</v>
      </c>
      <c r="D1265" s="4">
        <v>-3.5893499999999898E-2</v>
      </c>
      <c r="E1265" s="4">
        <v>0.62352684539853298</v>
      </c>
      <c r="F1265" s="4">
        <v>0.18355667250153601</v>
      </c>
      <c r="G1265" s="4">
        <v>-0.31967905000000002</v>
      </c>
      <c r="H1265" s="4">
        <v>2.4447926772994101E-2</v>
      </c>
      <c r="I1265" s="4">
        <v>0.14902546236950301</v>
      </c>
      <c r="J1265" s="4">
        <v>-0.31461210000000001</v>
      </c>
      <c r="K1265" s="4">
        <v>7.52936998524944E-2</v>
      </c>
      <c r="L1265" s="4">
        <v>0.19135520519458701</v>
      </c>
    </row>
    <row r="1266" spans="1:12" x14ac:dyDescent="0.45">
      <c r="A1266" s="2" t="s">
        <v>3779</v>
      </c>
      <c r="B1266" s="2" t="s">
        <v>3780</v>
      </c>
      <c r="C1266" s="2" t="s">
        <v>3781</v>
      </c>
      <c r="D1266" s="4">
        <v>-1.9304999999999899E-2</v>
      </c>
      <c r="E1266" s="4">
        <v>0.70749843097112797</v>
      </c>
      <c r="F1266" s="4">
        <v>0.15832589253877</v>
      </c>
      <c r="G1266" s="4">
        <v>-0.10023</v>
      </c>
      <c r="H1266" s="4">
        <v>0.53395858730759305</v>
      </c>
      <c r="I1266" s="4">
        <v>0.23994480035961399</v>
      </c>
      <c r="J1266" s="4">
        <v>-5.6252849999999999</v>
      </c>
      <c r="K1266" s="4">
        <v>5.8187718765529597E-2</v>
      </c>
      <c r="L1266" s="4">
        <v>2.07272036031243</v>
      </c>
    </row>
    <row r="1267" spans="1:12" x14ac:dyDescent="0.45">
      <c r="A1267" s="2" t="s">
        <v>3782</v>
      </c>
      <c r="B1267" s="2" t="s">
        <v>3783</v>
      </c>
      <c r="C1267" s="2" t="s">
        <v>3784</v>
      </c>
      <c r="D1267" s="4">
        <v>-1.7034999999999901E-2</v>
      </c>
      <c r="E1267" s="4">
        <v>0.96443012139557704</v>
      </c>
      <c r="F1267" s="4">
        <v>17.464302637690601</v>
      </c>
      <c r="G1267" s="4">
        <v>-3.8652449999999998</v>
      </c>
      <c r="H1267" s="4">
        <v>0.29589186778217302</v>
      </c>
      <c r="I1267" s="4">
        <v>20.483912136919901</v>
      </c>
      <c r="J1267" s="4">
        <v>-5.1048200000000001</v>
      </c>
      <c r="K1267" s="4">
        <v>6.2049321049993E-2</v>
      </c>
      <c r="L1267" s="4">
        <v>21.277822092598399</v>
      </c>
    </row>
    <row r="1268" spans="1:12" x14ac:dyDescent="0.45">
      <c r="A1268" s="2" t="s">
        <v>3785</v>
      </c>
      <c r="B1268" s="2" t="s">
        <v>3786</v>
      </c>
      <c r="C1268" s="2" t="s">
        <v>3787</v>
      </c>
      <c r="D1268" s="4">
        <v>-0.28617499999999901</v>
      </c>
      <c r="E1268" s="4">
        <v>2.6655944526008499E-3</v>
      </c>
      <c r="F1268" s="4">
        <v>7.8336977700947802E-2</v>
      </c>
      <c r="G1268" s="4">
        <v>-0.32704999999999901</v>
      </c>
      <c r="H1268" s="4">
        <v>3.7396907321320402E-11</v>
      </c>
      <c r="I1268" s="4">
        <v>7.8075446949018704E-2</v>
      </c>
      <c r="J1268" s="4">
        <v>-0.153915</v>
      </c>
      <c r="K1268" s="4">
        <v>0.28759952323203503</v>
      </c>
      <c r="L1268" s="4">
        <v>0.126642742101154</v>
      </c>
    </row>
    <row r="1269" spans="1:12" x14ac:dyDescent="0.45">
      <c r="A1269" s="2" t="s">
        <v>3788</v>
      </c>
      <c r="B1269" s="2" t="s">
        <v>3789</v>
      </c>
      <c r="C1269" s="2" t="s">
        <v>3790</v>
      </c>
      <c r="D1269" s="4">
        <v>-9.76299999999998E-2</v>
      </c>
      <c r="E1269" s="4">
        <v>0.29804188592244502</v>
      </c>
      <c r="F1269" s="4">
        <v>0.12301925823118701</v>
      </c>
      <c r="G1269" s="4">
        <v>-4.8254999999999902E-2</v>
      </c>
      <c r="H1269" s="4">
        <v>0.64455361876712203</v>
      </c>
      <c r="I1269" s="4">
        <v>0.121202264255642</v>
      </c>
      <c r="J1269" s="4">
        <v>5.5154999999999899E-2</v>
      </c>
      <c r="K1269" s="4">
        <v>0.71694398601514497</v>
      </c>
      <c r="L1269" s="4">
        <v>0.18425013365470799</v>
      </c>
    </row>
    <row r="1270" spans="1:12" x14ac:dyDescent="0.45">
      <c r="A1270" s="2" t="s">
        <v>3791</v>
      </c>
      <c r="B1270" s="2" t="s">
        <v>3792</v>
      </c>
      <c r="C1270" s="2" t="s">
        <v>3793</v>
      </c>
      <c r="D1270" s="4">
        <v>-6.5900000000000897E-3</v>
      </c>
      <c r="E1270" s="4">
        <v>0.95646492219914903</v>
      </c>
      <c r="F1270" s="4">
        <v>0.30075378198645403</v>
      </c>
      <c r="G1270" s="4">
        <v>6.6715000000000302E-2</v>
      </c>
      <c r="H1270" s="4">
        <v>0.771594575884752</v>
      </c>
      <c r="I1270" s="4">
        <v>0.54050575110187804</v>
      </c>
      <c r="J1270" s="4">
        <v>8.0519999999999897E-2</v>
      </c>
      <c r="K1270" s="4">
        <v>0.82608817804527501</v>
      </c>
      <c r="L1270" s="4">
        <v>0.68246299356634599</v>
      </c>
    </row>
    <row r="1271" spans="1:12" x14ac:dyDescent="0.45">
      <c r="A1271" s="2" t="s">
        <v>3794</v>
      </c>
      <c r="B1271" s="2" t="s">
        <v>3795</v>
      </c>
      <c r="C1271" s="2" t="s">
        <v>3796</v>
      </c>
      <c r="D1271" s="4">
        <v>1.45849999999998E-2</v>
      </c>
      <c r="E1271" s="4">
        <v>0.76821373178680996</v>
      </c>
      <c r="F1271" s="4">
        <v>0.21456517548731799</v>
      </c>
      <c r="G1271" s="4">
        <v>-0.32913999999999899</v>
      </c>
      <c r="H1271" s="4">
        <v>0.170091288236182</v>
      </c>
      <c r="I1271" s="4">
        <v>0.25206205353004602</v>
      </c>
      <c r="J1271" s="4">
        <v>-0.319719999999999</v>
      </c>
      <c r="K1271" s="4">
        <v>0.16756467758635299</v>
      </c>
      <c r="L1271" s="4">
        <v>0.238481646588453</v>
      </c>
    </row>
    <row r="1272" spans="1:12" x14ac:dyDescent="0.45">
      <c r="A1272" s="2" t="s">
        <v>3797</v>
      </c>
      <c r="B1272" s="2" t="s">
        <v>3798</v>
      </c>
      <c r="C1272" s="2" t="s">
        <v>3799</v>
      </c>
      <c r="D1272" s="4">
        <v>-0.247644999999999</v>
      </c>
      <c r="E1272" s="4">
        <v>0.26369745438138897</v>
      </c>
      <c r="F1272" s="4">
        <v>0.24331920345983199</v>
      </c>
      <c r="G1272" s="4">
        <v>-0.29048999999999903</v>
      </c>
      <c r="H1272" s="4">
        <v>0.218534718936992</v>
      </c>
      <c r="I1272" s="4">
        <v>0.249978716581085</v>
      </c>
      <c r="J1272" s="4">
        <v>-0.260159999999999</v>
      </c>
      <c r="K1272" s="4">
        <v>0.32572066076422301</v>
      </c>
      <c r="L1272" s="4">
        <v>0.27751243286746502</v>
      </c>
    </row>
    <row r="1273" spans="1:12" x14ac:dyDescent="0.45">
      <c r="A1273" s="2" t="s">
        <v>3800</v>
      </c>
      <c r="B1273" s="2" t="s">
        <v>3801</v>
      </c>
      <c r="C1273" s="2" t="s">
        <v>3802</v>
      </c>
      <c r="D1273" s="4">
        <v>-0.15098300000000001</v>
      </c>
      <c r="E1273" s="4">
        <v>6.6079128061130393E-2</v>
      </c>
      <c r="F1273" s="4">
        <v>8.2468772422032405E-2</v>
      </c>
      <c r="G1273" s="4">
        <v>-0.33321000000000001</v>
      </c>
      <c r="H1273" s="4">
        <v>1.4288845514424599E-3</v>
      </c>
      <c r="I1273" s="4">
        <v>9.4920598496737299E-2</v>
      </c>
      <c r="J1273" s="4">
        <v>0.58122649999999998</v>
      </c>
      <c r="K1273" s="4">
        <v>3.5511819931693201E-13</v>
      </c>
      <c r="L1273" s="4">
        <v>0.10163670630800101</v>
      </c>
    </row>
    <row r="1274" spans="1:12" x14ac:dyDescent="0.45">
      <c r="A1274" s="2" t="s">
        <v>3803</v>
      </c>
      <c r="B1274" s="2" t="s">
        <v>3804</v>
      </c>
      <c r="C1274" s="2" t="s">
        <v>3805</v>
      </c>
      <c r="D1274" s="4">
        <v>-8.1750000000000399E-3</v>
      </c>
      <c r="E1274" s="4">
        <v>0.79639445200694603</v>
      </c>
      <c r="F1274" s="4">
        <v>0.114336244075337</v>
      </c>
      <c r="G1274" s="4">
        <v>6.3499999999999598E-3</v>
      </c>
      <c r="H1274" s="4">
        <v>0.948963684223327</v>
      </c>
      <c r="I1274" s="4">
        <v>0.18533654189847401</v>
      </c>
      <c r="J1274" s="4">
        <v>-0.373914999999999</v>
      </c>
      <c r="K1274" s="4">
        <v>9.5660976494732902E-2</v>
      </c>
      <c r="L1274" s="4">
        <v>0.24571516495698401</v>
      </c>
    </row>
    <row r="1275" spans="1:12" x14ac:dyDescent="0.45">
      <c r="A1275" s="2" t="s">
        <v>3806</v>
      </c>
      <c r="B1275" s="2" t="s">
        <v>3807</v>
      </c>
      <c r="C1275" s="2" t="s">
        <v>3808</v>
      </c>
      <c r="D1275" s="4">
        <v>-2.07385E-2</v>
      </c>
      <c r="E1275" s="4">
        <v>0.61978669647304396</v>
      </c>
      <c r="F1275" s="4">
        <v>8.8968134112441893E-2</v>
      </c>
      <c r="G1275" s="4">
        <v>-0.59646244999999998</v>
      </c>
      <c r="H1275" s="4">
        <v>1.4485923503581701E-8</v>
      </c>
      <c r="I1275" s="4">
        <v>0.12001164631172</v>
      </c>
      <c r="J1275" s="4">
        <v>-0.1013014</v>
      </c>
      <c r="K1275" s="4">
        <v>0.46939999391215198</v>
      </c>
      <c r="L1275" s="4">
        <v>0.14377899689610299</v>
      </c>
    </row>
    <row r="1276" spans="1:12" x14ac:dyDescent="0.45">
      <c r="A1276" s="2" t="s">
        <v>3809</v>
      </c>
      <c r="B1276" s="2" t="s">
        <v>3810</v>
      </c>
      <c r="C1276" s="2" t="s">
        <v>3811</v>
      </c>
      <c r="D1276" s="4">
        <v>-1.54500000000057E-3</v>
      </c>
      <c r="E1276" s="4">
        <v>0.95157489142435403</v>
      </c>
      <c r="F1276" s="4">
        <v>0.26863868185754702</v>
      </c>
      <c r="G1276" s="4">
        <v>7.7000000000015901E-4</v>
      </c>
      <c r="H1276" s="4">
        <v>0.99582336309505204</v>
      </c>
      <c r="I1276" s="4">
        <v>0.38081116465438097</v>
      </c>
      <c r="J1276" s="4">
        <v>6.6999999999994798E-4</v>
      </c>
      <c r="K1276" s="4">
        <v>0.99915406795333395</v>
      </c>
      <c r="L1276" s="4">
        <v>0.52087804071352195</v>
      </c>
    </row>
    <row r="1277" spans="1:12" x14ac:dyDescent="0.45">
      <c r="A1277" s="2" t="s">
        <v>3812</v>
      </c>
      <c r="B1277" s="2" t="s">
        <v>3813</v>
      </c>
      <c r="C1277" s="2" t="s">
        <v>3814</v>
      </c>
      <c r="D1277" s="4">
        <v>-0.24548900000000001</v>
      </c>
      <c r="E1277" s="4">
        <v>6.5164322582213297E-3</v>
      </c>
      <c r="F1277" s="4">
        <v>7.9745535147043897E-2</v>
      </c>
      <c r="G1277" s="4">
        <v>-0.304151</v>
      </c>
      <c r="H1277" s="4">
        <v>3.04107856287215E-5</v>
      </c>
      <c r="I1277" s="4">
        <v>8.2429694537567905E-2</v>
      </c>
      <c r="J1277" s="4">
        <v>0.18639749999999999</v>
      </c>
      <c r="K1277" s="4">
        <v>9.68920211275347E-2</v>
      </c>
      <c r="L1277" s="4">
        <v>0.103967741790103</v>
      </c>
    </row>
    <row r="1278" spans="1:12" x14ac:dyDescent="0.45">
      <c r="A1278" s="2" t="s">
        <v>3815</v>
      </c>
      <c r="B1278" s="2" t="s">
        <v>3816</v>
      </c>
      <c r="C1278" s="2" t="s">
        <v>3817</v>
      </c>
      <c r="D1278" s="4">
        <v>1.4255000000000099E-2</v>
      </c>
      <c r="E1278" s="4">
        <v>0.72883064099016903</v>
      </c>
      <c r="F1278" s="4">
        <v>0.119368187286576</v>
      </c>
      <c r="G1278" s="4">
        <v>-5.28249999999999E-2</v>
      </c>
      <c r="H1278" s="4">
        <v>0.66700039565692304</v>
      </c>
      <c r="I1278" s="4">
        <v>0.17896123323096599</v>
      </c>
      <c r="J1278" s="4">
        <v>0.28929500000000002</v>
      </c>
      <c r="K1278" s="4">
        <v>0.28019392133043303</v>
      </c>
      <c r="L1278" s="4">
        <v>0.277535260229271</v>
      </c>
    </row>
    <row r="1279" spans="1:12" x14ac:dyDescent="0.45">
      <c r="A1279" s="2" t="s">
        <v>3818</v>
      </c>
      <c r="B1279" s="2" t="s">
        <v>3819</v>
      </c>
      <c r="C1279" s="2" t="s">
        <v>3820</v>
      </c>
      <c r="D1279" s="5">
        <v>-5.4999999999694101E-5</v>
      </c>
      <c r="E1279" s="4">
        <v>0.99132136301881102</v>
      </c>
      <c r="F1279" s="4">
        <v>0.28315664532407497</v>
      </c>
      <c r="G1279" s="5">
        <v>-2.26499999999951E-3</v>
      </c>
      <c r="H1279" s="4">
        <v>0.985791270634646</v>
      </c>
      <c r="I1279" s="4">
        <v>0.39397054552175198</v>
      </c>
      <c r="J1279" s="5">
        <v>-3.4700000000000798E-3</v>
      </c>
      <c r="K1279" s="4">
        <v>0.99313711685795902</v>
      </c>
      <c r="L1279" s="4">
        <v>0.50162043320165095</v>
      </c>
    </row>
    <row r="1280" spans="1:12" x14ac:dyDescent="0.45">
      <c r="A1280" s="2" t="s">
        <v>3821</v>
      </c>
      <c r="B1280" s="2" t="s">
        <v>3822</v>
      </c>
      <c r="C1280" s="2" t="s">
        <v>3823</v>
      </c>
      <c r="D1280" s="4">
        <v>-0.13392594999999999</v>
      </c>
      <c r="E1280" s="4">
        <v>0.13242363660504899</v>
      </c>
      <c r="F1280" s="4">
        <v>9.3536793551803804E-2</v>
      </c>
      <c r="G1280" s="4">
        <v>-0.13728255</v>
      </c>
      <c r="H1280" s="4">
        <v>0.16264222902996101</v>
      </c>
      <c r="I1280" s="4">
        <v>0.105343949492785</v>
      </c>
      <c r="J1280" s="4">
        <v>6.6659499999999997E-2</v>
      </c>
      <c r="K1280" s="4">
        <v>0.57237530303879303</v>
      </c>
      <c r="L1280" s="4">
        <v>0.118951913058173</v>
      </c>
    </row>
    <row r="1281" spans="1:12" x14ac:dyDescent="0.45">
      <c r="A1281" s="2" t="s">
        <v>3824</v>
      </c>
      <c r="B1281" s="2" t="s">
        <v>3825</v>
      </c>
      <c r="C1281" s="2" t="s">
        <v>3826</v>
      </c>
      <c r="D1281" s="4">
        <v>2.4899999999998799E-3</v>
      </c>
      <c r="E1281" s="4">
        <v>0.91772158344447696</v>
      </c>
      <c r="F1281" s="4">
        <v>0.18877668096412401</v>
      </c>
      <c r="G1281" s="4">
        <v>-3.28059999999999</v>
      </c>
      <c r="H1281" s="4">
        <v>0.14450382154896199</v>
      </c>
      <c r="I1281" s="4">
        <v>1.78809964330502</v>
      </c>
      <c r="J1281" s="4">
        <v>-3.496175</v>
      </c>
      <c r="K1281" s="4">
        <v>0.10413480560777</v>
      </c>
      <c r="L1281" s="4">
        <v>1.73997400722875</v>
      </c>
    </row>
    <row r="1282" spans="1:12" x14ac:dyDescent="0.45">
      <c r="A1282" s="2" t="s">
        <v>3827</v>
      </c>
      <c r="B1282" s="2" t="s">
        <v>3828</v>
      </c>
      <c r="C1282" s="2" t="s">
        <v>3829</v>
      </c>
      <c r="D1282" s="4">
        <v>-0.109033</v>
      </c>
      <c r="E1282" s="4">
        <v>0.31476796197217</v>
      </c>
      <c r="F1282" s="4">
        <v>0.11609145417686099</v>
      </c>
      <c r="G1282" s="4">
        <v>-0.25173449999999897</v>
      </c>
      <c r="H1282" s="4">
        <v>1.9134761359376098E-2</v>
      </c>
      <c r="I1282" s="4">
        <v>0.124605186382821</v>
      </c>
      <c r="J1282" s="4">
        <v>-0.129605</v>
      </c>
      <c r="K1282" s="4">
        <v>0.36017841769704101</v>
      </c>
      <c r="L1282" s="4">
        <v>0.13299758489878599</v>
      </c>
    </row>
    <row r="1283" spans="1:12" x14ac:dyDescent="0.45">
      <c r="A1283" s="2" t="s">
        <v>3830</v>
      </c>
      <c r="B1283" s="2" t="s">
        <v>3831</v>
      </c>
      <c r="C1283" s="2" t="s">
        <v>3832</v>
      </c>
      <c r="D1283" s="4">
        <v>-0.16171174999999999</v>
      </c>
      <c r="E1283" s="4">
        <v>0.14308361248222701</v>
      </c>
      <c r="F1283" s="4">
        <v>0.113859327140259</v>
      </c>
      <c r="G1283" s="4">
        <v>-0.18386739999999899</v>
      </c>
      <c r="H1283" s="4">
        <v>9.8417008450696702E-2</v>
      </c>
      <c r="I1283" s="4">
        <v>0.114539520957067</v>
      </c>
      <c r="J1283" s="4">
        <v>-9.4142499999999907E-2</v>
      </c>
      <c r="K1283" s="4">
        <v>0.48521770528262897</v>
      </c>
      <c r="L1283" s="4">
        <v>0.13305554387350199</v>
      </c>
    </row>
    <row r="1284" spans="1:12" x14ac:dyDescent="0.45">
      <c r="A1284" s="2" t="s">
        <v>3833</v>
      </c>
      <c r="B1284" s="2" t="s">
        <v>3834</v>
      </c>
      <c r="C1284" s="2" t="s">
        <v>3835</v>
      </c>
      <c r="D1284" s="4">
        <v>-0.184499999999999</v>
      </c>
      <c r="E1284" s="4">
        <v>2.2318632000597999E-2</v>
      </c>
      <c r="F1284" s="4">
        <v>7.37853017110221E-2</v>
      </c>
      <c r="G1284" s="4">
        <v>-0.21331999999999901</v>
      </c>
      <c r="H1284" s="4">
        <v>2.0452663760802698E-3</v>
      </c>
      <c r="I1284" s="4">
        <v>6.9268615675630807E-2</v>
      </c>
      <c r="J1284" s="4">
        <v>0.33359499999999898</v>
      </c>
      <c r="K1284" s="4">
        <v>5.3467125940075502E-4</v>
      </c>
      <c r="L1284" s="4">
        <v>9.1522940452751195E-2</v>
      </c>
    </row>
    <row r="1285" spans="1:12" x14ac:dyDescent="0.45">
      <c r="A1285" s="2" t="s">
        <v>3836</v>
      </c>
      <c r="B1285" s="2" t="s">
        <v>3837</v>
      </c>
      <c r="C1285" s="2" t="s">
        <v>3838</v>
      </c>
      <c r="D1285" s="4">
        <v>-0.12745999999999999</v>
      </c>
      <c r="E1285" s="4">
        <v>6.7647902326520098E-2</v>
      </c>
      <c r="F1285" s="4">
        <v>7.1558845104695498E-2</v>
      </c>
      <c r="G1285" s="4">
        <v>-0.37368999999999902</v>
      </c>
      <c r="H1285" s="4">
        <v>3.37781722423557E-14</v>
      </c>
      <c r="I1285" s="4">
        <v>7.0215597948907194E-2</v>
      </c>
      <c r="J1285" s="4">
        <v>0.22378000000000001</v>
      </c>
      <c r="K1285" s="4">
        <v>1.63184624499936E-2</v>
      </c>
      <c r="L1285" s="4">
        <v>8.5682794457846795E-2</v>
      </c>
    </row>
    <row r="1286" spans="1:12" x14ac:dyDescent="0.45">
      <c r="A1286" s="2" t="s">
        <v>3839</v>
      </c>
      <c r="B1286" s="2" t="s">
        <v>3840</v>
      </c>
      <c r="C1286" s="2" t="s">
        <v>3841</v>
      </c>
      <c r="D1286" s="4">
        <v>1.03499999999998E-2</v>
      </c>
      <c r="E1286" s="4">
        <v>0.81844195089680105</v>
      </c>
      <c r="F1286" s="4">
        <v>0.39796357167309998</v>
      </c>
      <c r="G1286" s="4">
        <v>5.6687599999999998</v>
      </c>
      <c r="H1286" s="4">
        <v>2.88888743526443E-26</v>
      </c>
      <c r="I1286" s="4">
        <v>0.439748028089545</v>
      </c>
      <c r="J1286" s="4">
        <v>5.9333399999999896</v>
      </c>
      <c r="K1286" s="4">
        <v>2.39899706069327E-26</v>
      </c>
      <c r="L1286" s="4">
        <v>0.504325959965917</v>
      </c>
    </row>
    <row r="1287" spans="1:12" x14ac:dyDescent="0.45">
      <c r="A1287" s="2" t="s">
        <v>3842</v>
      </c>
      <c r="B1287" s="2" t="s">
        <v>3843</v>
      </c>
      <c r="C1287" s="2" t="s">
        <v>3844</v>
      </c>
      <c r="D1287" s="4">
        <v>-0.32060149999999998</v>
      </c>
      <c r="E1287" s="5">
        <v>3.0419692350088802E-4</v>
      </c>
      <c r="F1287" s="4">
        <v>0.114351752588294</v>
      </c>
      <c r="G1287" s="4">
        <v>-0.25545899999999999</v>
      </c>
      <c r="H1287" s="5">
        <v>9.7245067087264898E-3</v>
      </c>
      <c r="I1287" s="4">
        <v>9.1175119165133503E-2</v>
      </c>
      <c r="J1287" s="4">
        <v>0.41188249999999998</v>
      </c>
      <c r="K1287" s="5">
        <v>1.08022419739029E-2</v>
      </c>
      <c r="L1287" s="4">
        <v>0.14776540119882001</v>
      </c>
    </row>
    <row r="1288" spans="1:12" x14ac:dyDescent="0.45">
      <c r="A1288" s="2" t="s">
        <v>3845</v>
      </c>
      <c r="B1288" s="2" t="s">
        <v>3846</v>
      </c>
      <c r="C1288" s="2" t="s">
        <v>3847</v>
      </c>
      <c r="D1288" s="4">
        <v>-0.1414657</v>
      </c>
      <c r="E1288" s="4">
        <v>0.230216454065681</v>
      </c>
      <c r="F1288" s="4">
        <v>0.12159498480571</v>
      </c>
      <c r="G1288" s="4">
        <v>-0.214245299999999</v>
      </c>
      <c r="H1288" s="4">
        <v>9.4804698612967794E-2</v>
      </c>
      <c r="I1288" s="4">
        <v>0.131833383001035</v>
      </c>
      <c r="J1288" s="4">
        <v>0.33860499999999999</v>
      </c>
      <c r="K1288" s="4">
        <v>5.1730805270280497E-2</v>
      </c>
      <c r="L1288" s="4">
        <v>0.159275728006496</v>
      </c>
    </row>
    <row r="1289" spans="1:12" x14ac:dyDescent="0.45">
      <c r="A1289" s="2" t="s">
        <v>3848</v>
      </c>
      <c r="B1289" s="2" t="s">
        <v>3849</v>
      </c>
      <c r="C1289" s="2" t="s">
        <v>3850</v>
      </c>
      <c r="D1289" s="5">
        <v>7.9500000000001705E-4</v>
      </c>
      <c r="E1289" s="4">
        <v>0.95534055980316701</v>
      </c>
      <c r="F1289" s="4">
        <v>7.7623075310516904E-2</v>
      </c>
      <c r="G1289" s="5">
        <v>-0.27185749999999997</v>
      </c>
      <c r="H1289" s="4">
        <v>2.0351776994770799E-2</v>
      </c>
      <c r="I1289" s="4">
        <v>0.11346969947964</v>
      </c>
      <c r="J1289" s="5">
        <v>0.1809432</v>
      </c>
      <c r="K1289" s="4">
        <v>0.24928851235036201</v>
      </c>
      <c r="L1289" s="4">
        <v>0.14549370518521501</v>
      </c>
    </row>
    <row r="1290" spans="1:12" x14ac:dyDescent="0.45">
      <c r="A1290" s="2" t="s">
        <v>3851</v>
      </c>
      <c r="B1290" s="2" t="s">
        <v>3852</v>
      </c>
      <c r="C1290" s="2" t="s">
        <v>3853</v>
      </c>
      <c r="D1290" s="4">
        <v>-3.66314999999999E-3</v>
      </c>
      <c r="E1290" s="4">
        <v>0.88743353824713</v>
      </c>
      <c r="F1290" s="4">
        <v>0.12911388659258</v>
      </c>
      <c r="G1290" s="4">
        <v>-0.24840709499999999</v>
      </c>
      <c r="H1290" s="4">
        <v>0.29300486551020199</v>
      </c>
      <c r="I1290" s="4">
        <v>0.28621710233680597</v>
      </c>
      <c r="J1290" s="4">
        <v>-0.1743411</v>
      </c>
      <c r="K1290" s="4">
        <v>0.56587708474590304</v>
      </c>
      <c r="L1290" s="4">
        <v>0.38145898526659799</v>
      </c>
    </row>
    <row r="1291" spans="1:12" x14ac:dyDescent="0.45">
      <c r="A1291" s="2" t="s">
        <v>3854</v>
      </c>
      <c r="B1291" s="2" t="s">
        <v>3855</v>
      </c>
      <c r="C1291" s="2" t="s">
        <v>3856</v>
      </c>
      <c r="D1291" s="5">
        <v>-3.8999999999944602E-4</v>
      </c>
      <c r="E1291" s="4">
        <v>0.98728931934422104</v>
      </c>
      <c r="F1291" s="4">
        <v>0.26622856708133402</v>
      </c>
      <c r="G1291" s="5">
        <v>-1.81999999999948E-3</v>
      </c>
      <c r="H1291" s="4">
        <v>0.99207359381960103</v>
      </c>
      <c r="I1291" s="4">
        <v>0.37111071532801598</v>
      </c>
      <c r="J1291" s="5">
        <v>-2.5899999999996399E-3</v>
      </c>
      <c r="K1291" s="4">
        <v>0.99229249060602598</v>
      </c>
      <c r="L1291" s="4">
        <v>0.47218396985612399</v>
      </c>
    </row>
    <row r="1292" spans="1:12" x14ac:dyDescent="0.45">
      <c r="A1292" s="2" t="s">
        <v>3857</v>
      </c>
      <c r="B1292" s="2" t="s">
        <v>3858</v>
      </c>
      <c r="C1292" s="2" t="s">
        <v>3859</v>
      </c>
      <c r="D1292" s="4">
        <v>1.004E-2</v>
      </c>
      <c r="E1292" s="4">
        <v>0.80561117723414899</v>
      </c>
      <c r="F1292" s="4">
        <v>0.22395045987961501</v>
      </c>
      <c r="G1292" s="4">
        <v>6.7259999999999903E-2</v>
      </c>
      <c r="H1292" s="4">
        <v>0.68567513541093505</v>
      </c>
      <c r="I1292" s="4">
        <v>0.27611353698654101</v>
      </c>
      <c r="J1292" s="4">
        <v>0.33288000000000001</v>
      </c>
      <c r="K1292" s="4">
        <v>0.237609286710149</v>
      </c>
      <c r="L1292" s="4">
        <v>0.30851568673128998</v>
      </c>
    </row>
    <row r="1293" spans="1:12" x14ac:dyDescent="0.45">
      <c r="A1293" s="2" t="s">
        <v>3860</v>
      </c>
      <c r="B1293" s="2" t="s">
        <v>3861</v>
      </c>
      <c r="C1293" s="2" t="s">
        <v>3862</v>
      </c>
      <c r="D1293" s="4">
        <v>-8.1129000000000007E-2</v>
      </c>
      <c r="E1293" s="4">
        <v>0.42217693134404</v>
      </c>
      <c r="F1293" s="4">
        <v>0.14311289545915501</v>
      </c>
      <c r="G1293" s="4">
        <v>-0.33465499999999898</v>
      </c>
      <c r="H1293" s="4">
        <v>4.39890970614642E-2</v>
      </c>
      <c r="I1293" s="4">
        <v>0.183364842146998</v>
      </c>
      <c r="J1293" s="4">
        <v>-0.17479649999999899</v>
      </c>
      <c r="K1293" s="4">
        <v>0.44988018003114699</v>
      </c>
      <c r="L1293" s="4">
        <v>0.22922761110220599</v>
      </c>
    </row>
    <row r="1294" spans="1:12" x14ac:dyDescent="0.45">
      <c r="A1294" s="2" t="s">
        <v>3863</v>
      </c>
      <c r="B1294" s="2" t="s">
        <v>3864</v>
      </c>
      <c r="C1294" s="2" t="s">
        <v>3865</v>
      </c>
      <c r="D1294" s="4">
        <v>-4.0245000000000003E-2</v>
      </c>
      <c r="E1294" s="4">
        <v>0.438173529834336</v>
      </c>
      <c r="F1294" s="4">
        <v>7.0328879479826203E-2</v>
      </c>
      <c r="G1294" s="4">
        <v>-9.4304999999999806E-2</v>
      </c>
      <c r="H1294" s="4">
        <v>0.211448715547365</v>
      </c>
      <c r="I1294" s="4">
        <v>8.76537484504048E-2</v>
      </c>
      <c r="J1294" s="4">
        <v>2.6155000000000098E-2</v>
      </c>
      <c r="K1294" s="4">
        <v>0.81257904192615005</v>
      </c>
      <c r="L1294" s="4">
        <v>0.123178205516526</v>
      </c>
    </row>
    <row r="1295" spans="1:12" x14ac:dyDescent="0.45">
      <c r="A1295" s="2" t="s">
        <v>3866</v>
      </c>
      <c r="B1295" s="2" t="s">
        <v>3867</v>
      </c>
      <c r="C1295" s="2" t="s">
        <v>3868</v>
      </c>
      <c r="D1295" s="4">
        <v>-3.7427050000000003E-2</v>
      </c>
      <c r="E1295" s="4">
        <v>0.386185224426917</v>
      </c>
      <c r="F1295" s="4">
        <v>5.1376756993252899E-2</v>
      </c>
      <c r="G1295" s="4">
        <v>-8.0541500000000002E-2</v>
      </c>
      <c r="H1295" s="4">
        <v>8.30030236284615E-2</v>
      </c>
      <c r="I1295" s="4">
        <v>4.7967187590487598E-2</v>
      </c>
      <c r="J1295" s="4">
        <v>-6.16296E-2</v>
      </c>
      <c r="K1295" s="4">
        <v>0.27782461409961601</v>
      </c>
      <c r="L1295" s="4">
        <v>5.6260496991144902E-2</v>
      </c>
    </row>
    <row r="1296" spans="1:12" x14ac:dyDescent="0.45">
      <c r="A1296" s="2" t="s">
        <v>3869</v>
      </c>
      <c r="B1296" s="2" t="s">
        <v>3870</v>
      </c>
      <c r="C1296" s="2" t="s">
        <v>3871</v>
      </c>
      <c r="D1296" s="4">
        <v>-5.62249999999999E-2</v>
      </c>
      <c r="E1296" s="4">
        <v>0.44485442374205397</v>
      </c>
      <c r="F1296" s="4">
        <v>0.10657736656298</v>
      </c>
      <c r="G1296" s="4">
        <v>-7.0419999999999899E-2</v>
      </c>
      <c r="H1296" s="4">
        <v>0.52016404941368699</v>
      </c>
      <c r="I1296" s="4">
        <v>0.12925633106715001</v>
      </c>
      <c r="J1296" s="4">
        <v>-0.211705</v>
      </c>
      <c r="K1296" s="4">
        <v>0.19569322394358399</v>
      </c>
      <c r="L1296" s="4">
        <v>0.193977783721519</v>
      </c>
    </row>
    <row r="1297" spans="1:12" x14ac:dyDescent="0.45">
      <c r="A1297" s="2" t="s">
        <v>3872</v>
      </c>
      <c r="B1297" s="2" t="s">
        <v>3873</v>
      </c>
      <c r="C1297" s="2" t="s">
        <v>3874</v>
      </c>
      <c r="D1297" s="4">
        <v>-2.5250000000001101E-3</v>
      </c>
      <c r="E1297" s="4">
        <v>0.92422137234700497</v>
      </c>
      <c r="F1297" s="4">
        <v>0.50910363823414795</v>
      </c>
      <c r="G1297" s="4">
        <v>-2.3292649999999999</v>
      </c>
      <c r="H1297" s="4">
        <v>0.249807712798995</v>
      </c>
      <c r="I1297" s="4">
        <v>1.86408810505392</v>
      </c>
      <c r="J1297" s="4">
        <v>-2.6842549999999998</v>
      </c>
      <c r="K1297" s="4">
        <v>0.18601306601765399</v>
      </c>
      <c r="L1297" s="4">
        <v>1.87989138368607</v>
      </c>
    </row>
    <row r="1298" spans="1:12" x14ac:dyDescent="0.45">
      <c r="A1298" s="2" t="s">
        <v>3875</v>
      </c>
      <c r="B1298" s="2" t="s">
        <v>3876</v>
      </c>
      <c r="C1298" s="2" t="s">
        <v>3877</v>
      </c>
      <c r="D1298" s="4">
        <v>-0.21416099999999999</v>
      </c>
      <c r="E1298" s="4">
        <v>0.13154689938851499</v>
      </c>
      <c r="F1298" s="4">
        <v>0.126479156521251</v>
      </c>
      <c r="G1298" s="4">
        <v>-0.4053755</v>
      </c>
      <c r="H1298" s="4">
        <v>2.20986900309018E-7</v>
      </c>
      <c r="I1298" s="4">
        <v>0.11308402738533101</v>
      </c>
      <c r="J1298" s="4">
        <v>0.43902149999999901</v>
      </c>
      <c r="K1298" s="4">
        <v>6.5958843495930199E-4</v>
      </c>
      <c r="L1298" s="4">
        <v>0.110258699575735</v>
      </c>
    </row>
    <row r="1299" spans="1:12" x14ac:dyDescent="0.45">
      <c r="A1299" s="2" t="s">
        <v>3878</v>
      </c>
      <c r="B1299" s="2" t="s">
        <v>3879</v>
      </c>
      <c r="C1299" s="2" t="s">
        <v>3880</v>
      </c>
      <c r="D1299" s="4">
        <v>-0.52247500000000002</v>
      </c>
      <c r="E1299" s="5">
        <v>7.8182744213730007E-6</v>
      </c>
      <c r="F1299" s="4">
        <v>0.118284681497915</v>
      </c>
      <c r="G1299" s="4">
        <v>-0.1304485</v>
      </c>
      <c r="H1299" s="5">
        <v>0.187385247637641</v>
      </c>
      <c r="I1299" s="4">
        <v>0.101849392870692</v>
      </c>
      <c r="J1299" s="4">
        <v>-7.986E-2</v>
      </c>
      <c r="K1299" s="5">
        <v>0.46444641195942998</v>
      </c>
      <c r="L1299" s="4">
        <v>0.10723708517379101</v>
      </c>
    </row>
    <row r="1300" spans="1:12" x14ac:dyDescent="0.45">
      <c r="A1300" s="2" t="s">
        <v>3881</v>
      </c>
      <c r="B1300" s="2" t="s">
        <v>3882</v>
      </c>
      <c r="C1300" s="2" t="s">
        <v>3883</v>
      </c>
      <c r="D1300" s="5">
        <v>2.1999999999966399E-4</v>
      </c>
      <c r="E1300" s="4">
        <v>0.98012557708188996</v>
      </c>
      <c r="F1300" s="4">
        <v>0.340731268116166</v>
      </c>
      <c r="G1300" s="5">
        <v>2.1069999999999901E-2</v>
      </c>
      <c r="H1300" s="4">
        <v>0.89476352732901598</v>
      </c>
      <c r="I1300" s="4">
        <v>0.57006310813473005</v>
      </c>
      <c r="J1300" s="5">
        <v>2.6304999999999801E-2</v>
      </c>
      <c r="K1300" s="4">
        <v>0.93501774855410602</v>
      </c>
      <c r="L1300" s="4">
        <v>0.63018748647128697</v>
      </c>
    </row>
    <row r="1301" spans="1:12" x14ac:dyDescent="0.45">
      <c r="A1301" s="2" t="s">
        <v>3884</v>
      </c>
      <c r="B1301" s="2" t="s">
        <v>3885</v>
      </c>
      <c r="C1301" s="2" t="s">
        <v>3886</v>
      </c>
      <c r="D1301" s="4">
        <v>-0.670867399999999</v>
      </c>
      <c r="E1301" s="4">
        <v>0.20828141676166201</v>
      </c>
      <c r="F1301" s="4">
        <v>0.46934124241292202</v>
      </c>
      <c r="G1301" s="4">
        <v>0.15246100000000001</v>
      </c>
      <c r="H1301" s="4">
        <v>0.650136792034125</v>
      </c>
      <c r="I1301" s="4">
        <v>0.357048224639269</v>
      </c>
      <c r="J1301" s="4">
        <v>0.27566499999999999</v>
      </c>
      <c r="K1301" s="4">
        <v>0.40052804827819199</v>
      </c>
      <c r="L1301" s="4">
        <v>0.32969965326460798</v>
      </c>
    </row>
    <row r="1302" spans="1:12" x14ac:dyDescent="0.45">
      <c r="A1302" s="2" t="s">
        <v>3887</v>
      </c>
      <c r="B1302" s="2" t="s">
        <v>3888</v>
      </c>
      <c r="C1302" s="2" t="s">
        <v>3889</v>
      </c>
      <c r="D1302" s="4">
        <v>-0.37005499999999902</v>
      </c>
      <c r="E1302" s="5">
        <v>1.6221035075096099E-11</v>
      </c>
      <c r="F1302" s="4">
        <v>6.6943846700201801E-2</v>
      </c>
      <c r="G1302" s="4">
        <v>-0.387649999999999</v>
      </c>
      <c r="H1302" s="5">
        <v>1.07894707075613E-13</v>
      </c>
      <c r="I1302" s="4">
        <v>7.0281702035631305E-2</v>
      </c>
      <c r="J1302" s="4">
        <v>0.390845</v>
      </c>
      <c r="K1302" s="5">
        <v>2.7169110011039199E-12</v>
      </c>
      <c r="L1302" s="4">
        <v>8.0418653501571902E-2</v>
      </c>
    </row>
    <row r="1303" spans="1:12" x14ac:dyDescent="0.45">
      <c r="A1303" s="2" t="s">
        <v>3890</v>
      </c>
      <c r="B1303" s="2" t="s">
        <v>3891</v>
      </c>
      <c r="C1303" s="2" t="s">
        <v>3892</v>
      </c>
      <c r="D1303" s="4">
        <v>-0.23705499999999899</v>
      </c>
      <c r="E1303" s="5">
        <v>7.2244638304125796E-4</v>
      </c>
      <c r="F1303" s="4">
        <v>5.4579404305395297E-2</v>
      </c>
      <c r="G1303" s="4">
        <v>-0.30556999999999901</v>
      </c>
      <c r="H1303" s="5">
        <v>1.7116293439890002E-5</v>
      </c>
      <c r="I1303" s="4">
        <v>6.98162442795877E-2</v>
      </c>
      <c r="J1303" s="4">
        <v>5.1319999999999998E-2</v>
      </c>
      <c r="K1303" s="5">
        <v>0.38470129858247798</v>
      </c>
      <c r="L1303" s="4">
        <v>5.7655780807917598E-2</v>
      </c>
    </row>
    <row r="1304" spans="1:12" x14ac:dyDescent="0.45">
      <c r="A1304" s="2" t="s">
        <v>3893</v>
      </c>
      <c r="B1304" s="2" t="s">
        <v>3894</v>
      </c>
      <c r="C1304" s="2" t="s">
        <v>3895</v>
      </c>
      <c r="D1304" s="4">
        <v>-2.0789999999999999E-2</v>
      </c>
      <c r="E1304" s="4">
        <v>0.66968685656635596</v>
      </c>
      <c r="F1304" s="4">
        <v>0.12794296152813101</v>
      </c>
      <c r="G1304" s="4">
        <v>-0.95177250000000002</v>
      </c>
      <c r="H1304" s="4">
        <v>6.1627816116624601E-2</v>
      </c>
      <c r="I1304" s="4">
        <v>0.47258184591104402</v>
      </c>
      <c r="J1304" s="4">
        <v>-0.23763371</v>
      </c>
      <c r="K1304" s="4">
        <v>0.41717107961309102</v>
      </c>
      <c r="L1304" s="4">
        <v>0.31323982894936803</v>
      </c>
    </row>
    <row r="1305" spans="1:12" x14ac:dyDescent="0.45">
      <c r="A1305" s="2" t="s">
        <v>3896</v>
      </c>
      <c r="B1305" s="2" t="s">
        <v>3897</v>
      </c>
      <c r="C1305" s="2" t="s">
        <v>3898</v>
      </c>
      <c r="D1305" s="5">
        <v>-2.7999999999983501E-4</v>
      </c>
      <c r="E1305" s="4">
        <v>0.98547623900104597</v>
      </c>
      <c r="F1305" s="4">
        <v>0.131379799992623</v>
      </c>
      <c r="G1305" s="5">
        <v>-7.1550000000000002E-2</v>
      </c>
      <c r="H1305" s="4">
        <v>0.58556309964074904</v>
      </c>
      <c r="I1305" s="4">
        <v>0.191884085682306</v>
      </c>
      <c r="J1305" s="5">
        <v>-9.0380000000000002E-2</v>
      </c>
      <c r="K1305" s="4">
        <v>0.60411855381650104</v>
      </c>
      <c r="L1305" s="4">
        <v>0.21982282439460199</v>
      </c>
    </row>
    <row r="1306" spans="1:12" x14ac:dyDescent="0.45">
      <c r="A1306" s="2" t="s">
        <v>3899</v>
      </c>
      <c r="B1306" s="2" t="s">
        <v>3900</v>
      </c>
      <c r="C1306" s="2" t="s">
        <v>3901</v>
      </c>
      <c r="D1306" s="4">
        <v>-7.9449999999998602E-3</v>
      </c>
      <c r="E1306" s="4">
        <v>0.83419951725109898</v>
      </c>
      <c r="F1306" s="4">
        <v>0.27921341393243199</v>
      </c>
      <c r="G1306" s="4">
        <v>-3.5625000000000101E-2</v>
      </c>
      <c r="H1306" s="4">
        <v>0.81704117260504905</v>
      </c>
      <c r="I1306" s="4">
        <v>0.42172101605503798</v>
      </c>
      <c r="J1306" s="4">
        <v>-0.19292500000000001</v>
      </c>
      <c r="K1306" s="4">
        <v>0.63850879447582898</v>
      </c>
      <c r="L1306" s="4">
        <v>1.6683532852830201</v>
      </c>
    </row>
    <row r="1307" spans="1:12" x14ac:dyDescent="0.45">
      <c r="A1307" s="2" t="s">
        <v>3902</v>
      </c>
      <c r="B1307" s="2" t="s">
        <v>3903</v>
      </c>
      <c r="C1307" s="2" t="s">
        <v>3904</v>
      </c>
      <c r="D1307" s="4">
        <v>-8.3794999999999994E-2</v>
      </c>
      <c r="E1307" s="4">
        <v>0.45185047287110802</v>
      </c>
      <c r="F1307" s="4">
        <v>0.15920571039107501</v>
      </c>
      <c r="G1307" s="4">
        <v>-0.35695499999999902</v>
      </c>
      <c r="H1307" s="4">
        <v>2.8668612652003201E-2</v>
      </c>
      <c r="I1307" s="4">
        <v>0.16237466517760901</v>
      </c>
      <c r="J1307" s="4">
        <v>-0.368645</v>
      </c>
      <c r="K1307" s="4">
        <v>3.3289844902028402E-2</v>
      </c>
      <c r="L1307" s="4">
        <v>0.17125064419213101</v>
      </c>
    </row>
    <row r="1308" spans="1:12" x14ac:dyDescent="0.45">
      <c r="A1308" s="2" t="s">
        <v>3905</v>
      </c>
      <c r="B1308" s="2" t="s">
        <v>3906</v>
      </c>
      <c r="C1308" s="2" t="s">
        <v>3907</v>
      </c>
      <c r="D1308" s="4">
        <v>-7.1799999999999599E-3</v>
      </c>
      <c r="E1308" s="4">
        <v>0.862215808081916</v>
      </c>
      <c r="F1308" s="4">
        <v>0.49804606711177302</v>
      </c>
      <c r="G1308" s="4">
        <v>-4.6049999999997404E-3</v>
      </c>
      <c r="H1308" s="4">
        <v>0.97233085538406105</v>
      </c>
      <c r="I1308" s="4">
        <v>0.64007956533584398</v>
      </c>
      <c r="J1308" s="4">
        <v>-5.2650000000000301E-2</v>
      </c>
      <c r="K1308" s="4">
        <v>0.878810548751225</v>
      </c>
      <c r="L1308" s="4">
        <v>0.80898776402282802</v>
      </c>
    </row>
    <row r="1309" spans="1:12" x14ac:dyDescent="0.45">
      <c r="A1309" s="2" t="s">
        <v>3908</v>
      </c>
      <c r="B1309" s="2" t="s">
        <v>3909</v>
      </c>
      <c r="C1309" s="2" t="s">
        <v>3910</v>
      </c>
      <c r="D1309" s="4">
        <v>-1.70050000000001E-2</v>
      </c>
      <c r="E1309" s="4">
        <v>0.90108288829008698</v>
      </c>
      <c r="F1309" s="4">
        <v>18.461966410691598</v>
      </c>
      <c r="G1309" s="4">
        <v>-6.3804999999999806E-2</v>
      </c>
      <c r="H1309" s="4">
        <v>0.98375426484753503</v>
      </c>
      <c r="I1309" s="4">
        <v>20.549407150386699</v>
      </c>
      <c r="J1309" s="4">
        <v>-0.10188999999999999</v>
      </c>
      <c r="K1309" s="4">
        <v>0.48457652311663102</v>
      </c>
      <c r="L1309" s="4">
        <v>20.542949229635799</v>
      </c>
    </row>
    <row r="1310" spans="1:12" x14ac:dyDescent="0.45">
      <c r="A1310" s="2" t="s">
        <v>3911</v>
      </c>
      <c r="B1310" s="2" t="s">
        <v>3912</v>
      </c>
      <c r="C1310" s="2" t="s">
        <v>3913</v>
      </c>
      <c r="D1310" s="4">
        <v>-5.1592650000000004</v>
      </c>
      <c r="E1310" s="4">
        <v>2.4544017149605801E-2</v>
      </c>
      <c r="F1310" s="4">
        <v>2.1380611313596098</v>
      </c>
      <c r="G1310" s="4">
        <v>-5.2097749999999996</v>
      </c>
      <c r="H1310" s="4">
        <v>3.7556439996754197E-2</v>
      </c>
      <c r="I1310" s="4">
        <v>2.31943042111229</v>
      </c>
      <c r="J1310" s="4">
        <v>-5.9154900000000001</v>
      </c>
      <c r="K1310" s="4">
        <v>8.2476032595750801E-2</v>
      </c>
      <c r="L1310" s="4">
        <v>2.9868867901112899</v>
      </c>
    </row>
    <row r="1311" spans="1:12" x14ac:dyDescent="0.45">
      <c r="A1311" s="2" t="s">
        <v>3914</v>
      </c>
      <c r="B1311" s="2" t="s">
        <v>3915</v>
      </c>
      <c r="C1311" s="2" t="s">
        <v>3916</v>
      </c>
      <c r="D1311" s="4">
        <v>-0.20896500000000001</v>
      </c>
      <c r="E1311" s="4">
        <v>0.122015155970062</v>
      </c>
      <c r="F1311" s="4">
        <v>0.12880515094092099</v>
      </c>
      <c r="G1311" s="4">
        <v>-0.35278999999999899</v>
      </c>
      <c r="H1311" s="4">
        <v>1.89730527282628E-3</v>
      </c>
      <c r="I1311" s="4">
        <v>0.145476311245852</v>
      </c>
      <c r="J1311" s="4">
        <v>-0.1138</v>
      </c>
      <c r="K1311" s="4">
        <v>0.48323046546334403</v>
      </c>
      <c r="L1311" s="4">
        <v>0.151700334801808</v>
      </c>
    </row>
    <row r="1312" spans="1:12" x14ac:dyDescent="0.45">
      <c r="A1312" s="2" t="s">
        <v>3917</v>
      </c>
      <c r="B1312" s="2" t="s">
        <v>3918</v>
      </c>
      <c r="C1312" s="2" t="s">
        <v>3919</v>
      </c>
      <c r="D1312" s="4">
        <v>-8.1675499999999998E-2</v>
      </c>
      <c r="E1312" s="4">
        <v>0.27495143762639201</v>
      </c>
      <c r="F1312" s="4">
        <v>8.6251068174695203E-2</v>
      </c>
      <c r="G1312" s="4">
        <v>-0.12055250000000001</v>
      </c>
      <c r="H1312" s="4">
        <v>0.17933128812563401</v>
      </c>
      <c r="I1312" s="4">
        <v>9.9257810302772698E-2</v>
      </c>
      <c r="J1312" s="4">
        <v>0.155309</v>
      </c>
      <c r="K1312" s="4">
        <v>0.50030975014013002</v>
      </c>
      <c r="L1312" s="4">
        <v>0.20986998325728001</v>
      </c>
    </row>
    <row r="1313" spans="1:12" x14ac:dyDescent="0.45">
      <c r="A1313" s="2" t="s">
        <v>3920</v>
      </c>
      <c r="B1313" s="2" t="s">
        <v>3921</v>
      </c>
      <c r="C1313" s="2" t="s">
        <v>3922</v>
      </c>
      <c r="D1313" s="4">
        <v>-3.2129899999999898</v>
      </c>
      <c r="E1313" s="4">
        <v>7.7046244118856397E-2</v>
      </c>
      <c r="F1313" s="4">
        <v>1.3379542709614201</v>
      </c>
      <c r="G1313" s="4">
        <v>-3.3803700000000001</v>
      </c>
      <c r="H1313" s="4">
        <v>3.2596929669460498E-2</v>
      </c>
      <c r="I1313" s="4">
        <v>1.1840624193795399</v>
      </c>
      <c r="J1313" s="4">
        <v>-3.43769499999999</v>
      </c>
      <c r="K1313" s="4">
        <v>2.56587127426358E-2</v>
      </c>
      <c r="L1313" s="4">
        <v>1.15747924316955</v>
      </c>
    </row>
    <row r="1314" spans="1:12" x14ac:dyDescent="0.45">
      <c r="A1314" s="2" t="s">
        <v>3923</v>
      </c>
      <c r="B1314" s="2" t="s">
        <v>3924</v>
      </c>
      <c r="C1314" s="2" t="s">
        <v>3925</v>
      </c>
      <c r="D1314" s="5">
        <v>2.4999999999941698E-4</v>
      </c>
      <c r="E1314" s="4">
        <v>0.980573041724358</v>
      </c>
      <c r="F1314" s="4">
        <v>0.26994676214145702</v>
      </c>
      <c r="G1314" s="5">
        <v>7.0049999999999201E-3</v>
      </c>
      <c r="H1314" s="4">
        <v>0.95107372957918701</v>
      </c>
      <c r="I1314" s="4">
        <v>0.38653981394935399</v>
      </c>
      <c r="J1314" s="5">
        <v>3.7105000000000297E-2</v>
      </c>
      <c r="K1314" s="4">
        <v>0.88639669044490899</v>
      </c>
      <c r="L1314" s="4">
        <v>0.65407289414718695</v>
      </c>
    </row>
    <row r="1315" spans="1:12" x14ac:dyDescent="0.45">
      <c r="A1315" s="2" t="s">
        <v>3926</v>
      </c>
      <c r="B1315" s="2" t="s">
        <v>3927</v>
      </c>
      <c r="C1315" s="2" t="s">
        <v>3928</v>
      </c>
      <c r="D1315" s="4">
        <v>-7.5312649999999995E-2</v>
      </c>
      <c r="E1315" s="4">
        <v>0.57176163584239503</v>
      </c>
      <c r="F1315" s="4">
        <v>0.4623095288113</v>
      </c>
      <c r="G1315" s="4">
        <v>-0.19740828999999999</v>
      </c>
      <c r="H1315" s="4">
        <v>0.484146471790806</v>
      </c>
      <c r="I1315" s="4">
        <v>0.41140411994874498</v>
      </c>
      <c r="J1315" s="4">
        <v>-0.10427699999999999</v>
      </c>
      <c r="K1315" s="4">
        <v>0.763330107626771</v>
      </c>
      <c r="L1315" s="4">
        <v>0.55525337451822199</v>
      </c>
    </row>
    <row r="1316" spans="1:12" x14ac:dyDescent="0.45">
      <c r="A1316" s="2" t="s">
        <v>3929</v>
      </c>
      <c r="B1316" s="2" t="s">
        <v>3930</v>
      </c>
      <c r="C1316" s="2" t="s">
        <v>3931</v>
      </c>
      <c r="D1316" s="5">
        <v>-5.4500000000023898E-4</v>
      </c>
      <c r="E1316" s="4">
        <v>0.96362665534292802</v>
      </c>
      <c r="F1316" s="4">
        <v>0.26496348436604999</v>
      </c>
      <c r="G1316" s="5">
        <v>-4.15500000000079E-3</v>
      </c>
      <c r="H1316" s="4">
        <v>0.97509397820154697</v>
      </c>
      <c r="I1316" s="4">
        <v>0.37416418227993298</v>
      </c>
      <c r="J1316" s="5">
        <v>-3.1899999999991302E-3</v>
      </c>
      <c r="K1316" s="4">
        <v>0.98557032621072205</v>
      </c>
      <c r="L1316" s="4">
        <v>0.48478515894400998</v>
      </c>
    </row>
    <row r="1317" spans="1:12" x14ac:dyDescent="0.45">
      <c r="A1317" s="2" t="s">
        <v>3932</v>
      </c>
      <c r="B1317" s="2" t="s">
        <v>3933</v>
      </c>
      <c r="C1317" s="2" t="s">
        <v>3934</v>
      </c>
      <c r="D1317" s="4">
        <v>-9.1504500000000003E-2</v>
      </c>
      <c r="E1317" s="4">
        <v>0.37113390517221501</v>
      </c>
      <c r="F1317" s="4">
        <v>0.131131399511141</v>
      </c>
      <c r="G1317" s="4">
        <v>-0.21125679999999999</v>
      </c>
      <c r="H1317" s="4">
        <v>0.14873706676062301</v>
      </c>
      <c r="I1317" s="4">
        <v>0.16905812559941699</v>
      </c>
      <c r="J1317" s="4">
        <v>-0.11113964999999899</v>
      </c>
      <c r="K1317" s="4">
        <v>0.60747691978777696</v>
      </c>
      <c r="L1317" s="4">
        <v>0.23745641252758901</v>
      </c>
    </row>
    <row r="1318" spans="1:12" x14ac:dyDescent="0.45">
      <c r="A1318" s="2" t="s">
        <v>3935</v>
      </c>
      <c r="B1318" s="2" t="s">
        <v>3936</v>
      </c>
      <c r="C1318" s="2" t="s">
        <v>3937</v>
      </c>
      <c r="D1318" s="4">
        <v>-0.18126244999999999</v>
      </c>
      <c r="E1318" s="4">
        <v>9.4246693521138403E-2</v>
      </c>
      <c r="F1318" s="4">
        <v>0.103067959358125</v>
      </c>
      <c r="G1318" s="4">
        <v>-0.340191999999999</v>
      </c>
      <c r="H1318" s="4">
        <v>4.1281689460177199E-4</v>
      </c>
      <c r="I1318" s="4">
        <v>8.7019480356170603E-2</v>
      </c>
      <c r="J1318" s="4">
        <v>0.34141120000000003</v>
      </c>
      <c r="K1318" s="4">
        <v>2.5687379989213898E-3</v>
      </c>
      <c r="L1318" s="4">
        <v>9.9762535694690596E-2</v>
      </c>
    </row>
    <row r="1319" spans="1:12" x14ac:dyDescent="0.45">
      <c r="A1319" s="2" t="s">
        <v>3938</v>
      </c>
      <c r="B1319" s="2" t="s">
        <v>3939</v>
      </c>
      <c r="C1319" s="2" t="s">
        <v>3940</v>
      </c>
      <c r="D1319" s="5">
        <v>-1.0999999999983199E-4</v>
      </c>
      <c r="E1319" s="4">
        <v>0.99203533151377399</v>
      </c>
      <c r="F1319" s="4">
        <v>0.28520168837856702</v>
      </c>
      <c r="G1319" s="5">
        <v>7.40000000000407E-4</v>
      </c>
      <c r="H1319" s="4">
        <v>0.99739977183539796</v>
      </c>
      <c r="I1319" s="4">
        <v>0.39440869388730598</v>
      </c>
      <c r="J1319" s="5">
        <v>2.1049999999998002E-3</v>
      </c>
      <c r="K1319" s="4">
        <v>0.99169683801922404</v>
      </c>
      <c r="L1319" s="4">
        <v>0.49460280082650798</v>
      </c>
    </row>
    <row r="1320" spans="1:12" x14ac:dyDescent="0.45">
      <c r="A1320" s="2" t="s">
        <v>3941</v>
      </c>
      <c r="B1320" s="2" t="s">
        <v>3942</v>
      </c>
      <c r="C1320" s="2" t="s">
        <v>3943</v>
      </c>
      <c r="D1320" s="4">
        <v>4.9299999999998702E-3</v>
      </c>
      <c r="E1320" s="4">
        <v>0.92759743948670603</v>
      </c>
      <c r="F1320" s="4">
        <v>0.41936075953191299</v>
      </c>
      <c r="G1320" s="4">
        <v>4.6580000000000503E-2</v>
      </c>
      <c r="H1320" s="4">
        <v>0.81397147098115197</v>
      </c>
      <c r="I1320" s="4">
        <v>0.73023805493612104</v>
      </c>
      <c r="J1320" s="4">
        <v>1.9334750000000001</v>
      </c>
      <c r="K1320" s="4">
        <v>0.47320230272998998</v>
      </c>
      <c r="L1320" s="4">
        <v>4.0413566079060601</v>
      </c>
    </row>
    <row r="1321" spans="1:12" x14ac:dyDescent="0.45">
      <c r="A1321" s="2" t="s">
        <v>3944</v>
      </c>
      <c r="B1321" s="2" t="s">
        <v>3945</v>
      </c>
      <c r="C1321" s="2" t="s">
        <v>3946</v>
      </c>
      <c r="D1321" s="4">
        <v>-5.5125E-2</v>
      </c>
      <c r="E1321" s="4">
        <v>0.52898576106453499</v>
      </c>
      <c r="F1321" s="4">
        <v>0.17127538138280801</v>
      </c>
      <c r="G1321" s="4">
        <v>-0.14549500000000001</v>
      </c>
      <c r="H1321" s="4">
        <v>0.39521108886395601</v>
      </c>
      <c r="I1321" s="4">
        <v>0.21343034966570101</v>
      </c>
      <c r="J1321" s="4">
        <v>-6.7698999999999995E-2</v>
      </c>
      <c r="K1321" s="4">
        <v>0.79475301752994498</v>
      </c>
      <c r="L1321" s="4">
        <v>0.37291798663446202</v>
      </c>
    </row>
    <row r="1322" spans="1:12" x14ac:dyDescent="0.45">
      <c r="A1322" s="2" t="s">
        <v>3947</v>
      </c>
      <c r="B1322" s="2" t="s">
        <v>3948</v>
      </c>
      <c r="C1322" s="2" t="s">
        <v>3949</v>
      </c>
      <c r="D1322" s="4">
        <v>-3.3184999999999999E-2</v>
      </c>
      <c r="E1322" s="4">
        <v>0.60451617327280505</v>
      </c>
      <c r="F1322" s="4">
        <v>0.16757839514491599</v>
      </c>
      <c r="G1322" s="4">
        <v>-0.13066</v>
      </c>
      <c r="H1322" s="4">
        <v>0.53620148920205302</v>
      </c>
      <c r="I1322" s="4">
        <v>1.31309775606936</v>
      </c>
      <c r="J1322" s="4">
        <v>-0.228515</v>
      </c>
      <c r="K1322" s="4">
        <v>0.51390238702008895</v>
      </c>
      <c r="L1322" s="4">
        <v>1.5655959942705899</v>
      </c>
    </row>
    <row r="1323" spans="1:12" x14ac:dyDescent="0.45">
      <c r="A1323" s="2" t="s">
        <v>585</v>
      </c>
      <c r="B1323" s="2" t="s">
        <v>3950</v>
      </c>
      <c r="C1323" s="2" t="s">
        <v>585</v>
      </c>
      <c r="D1323" s="4">
        <v>-2.8915549999999901E-2</v>
      </c>
      <c r="E1323" s="4">
        <v>0.62083030733072497</v>
      </c>
      <c r="F1323" s="4">
        <v>0.117055279202768</v>
      </c>
      <c r="G1323" s="4">
        <v>-0.28240349999999997</v>
      </c>
      <c r="H1323" s="4">
        <v>5.59011111809945E-2</v>
      </c>
      <c r="I1323" s="4">
        <v>0.170570062230717</v>
      </c>
      <c r="J1323" s="4">
        <v>6.3250000000000795E-4</v>
      </c>
      <c r="K1323" s="4">
        <v>0.99550106755846701</v>
      </c>
      <c r="L1323" s="4">
        <v>0.20852414042388701</v>
      </c>
    </row>
    <row r="1324" spans="1:12" x14ac:dyDescent="0.45">
      <c r="A1324" s="2" t="s">
        <v>3951</v>
      </c>
      <c r="B1324" s="2" t="s">
        <v>3952</v>
      </c>
      <c r="C1324" s="2" t="s">
        <v>3953</v>
      </c>
      <c r="D1324" s="4">
        <v>-2.3640499999999998E-2</v>
      </c>
      <c r="E1324" s="4">
        <v>0.63165117147588501</v>
      </c>
      <c r="F1324" s="4">
        <v>9.9801275613216001E-2</v>
      </c>
      <c r="G1324" s="4">
        <v>-0.25748549999999998</v>
      </c>
      <c r="H1324" s="4">
        <v>3.1866858273679202E-2</v>
      </c>
      <c r="I1324" s="4">
        <v>0.13105980904408401</v>
      </c>
      <c r="J1324" s="4">
        <v>-0.19962849999999999</v>
      </c>
      <c r="K1324" s="4">
        <v>0.159001498778373</v>
      </c>
      <c r="L1324" s="4">
        <v>0.135700294284088</v>
      </c>
    </row>
    <row r="1325" spans="1:12" x14ac:dyDescent="0.45">
      <c r="A1325" s="2" t="s">
        <v>3954</v>
      </c>
      <c r="B1325" s="2" t="s">
        <v>3955</v>
      </c>
      <c r="C1325" s="2" t="s">
        <v>3956</v>
      </c>
      <c r="D1325" s="4">
        <v>-2.6839999999999899E-2</v>
      </c>
      <c r="E1325" s="4">
        <v>0.75115246017552595</v>
      </c>
      <c r="F1325" s="4">
        <v>1.1602137458616699</v>
      </c>
      <c r="G1325" s="4">
        <v>-8.6854999999999905E-2</v>
      </c>
      <c r="H1325" s="4">
        <v>0.72305478673288204</v>
      </c>
      <c r="I1325" s="4">
        <v>1.2395811163116199</v>
      </c>
      <c r="J1325" s="4">
        <v>-6.7259999999999806E-2</v>
      </c>
      <c r="K1325" s="4">
        <v>0.85632201046565104</v>
      </c>
      <c r="L1325" s="4">
        <v>1.4836692918142</v>
      </c>
    </row>
    <row r="1326" spans="1:12" x14ac:dyDescent="0.45">
      <c r="A1326" s="2" t="s">
        <v>3957</v>
      </c>
      <c r="B1326" s="2" t="s">
        <v>3958</v>
      </c>
      <c r="C1326" s="2" t="s">
        <v>3959</v>
      </c>
      <c r="D1326" s="4">
        <v>-6.160215</v>
      </c>
      <c r="E1326" s="5">
        <v>2.96338478590976E-7</v>
      </c>
      <c r="F1326" s="4">
        <v>0.79228279071859997</v>
      </c>
      <c r="G1326" s="4">
        <v>-6.2515199999999904</v>
      </c>
      <c r="H1326" s="5">
        <v>3.3899061525893098E-13</v>
      </c>
      <c r="I1326" s="4">
        <v>0.742077708376367</v>
      </c>
      <c r="J1326" s="4">
        <v>-6.3092449999999998</v>
      </c>
      <c r="K1326" s="5">
        <v>9.1385248885926592E-19</v>
      </c>
      <c r="L1326" s="4">
        <v>0.70646991599804398</v>
      </c>
    </row>
    <row r="1327" spans="1:12" x14ac:dyDescent="0.45">
      <c r="A1327" s="2" t="s">
        <v>3960</v>
      </c>
      <c r="B1327" s="2" t="s">
        <v>3961</v>
      </c>
      <c r="C1327" s="2" t="s">
        <v>3962</v>
      </c>
      <c r="D1327" s="4">
        <v>-6.8045000000000105E-2</v>
      </c>
      <c r="E1327" s="4">
        <v>0.55805837786343704</v>
      </c>
      <c r="F1327" s="4">
        <v>0.27140285861838898</v>
      </c>
      <c r="G1327" s="4">
        <v>-0.12016499999999899</v>
      </c>
      <c r="H1327" s="4">
        <v>0.62494188846314802</v>
      </c>
      <c r="I1327" s="4">
        <v>0.461452076750891</v>
      </c>
      <c r="J1327" s="4">
        <v>-0.118974999999998</v>
      </c>
      <c r="K1327" s="4">
        <v>0.73333984076929704</v>
      </c>
      <c r="L1327" s="4">
        <v>0.61769560314231697</v>
      </c>
    </row>
    <row r="1328" spans="1:12" x14ac:dyDescent="0.45">
      <c r="A1328" s="2" t="s">
        <v>3963</v>
      </c>
      <c r="B1328" s="2" t="s">
        <v>3964</v>
      </c>
      <c r="C1328" s="2" t="s">
        <v>3965</v>
      </c>
      <c r="D1328" s="5">
        <v>-6.7999999999912499E-4</v>
      </c>
      <c r="E1328" s="4">
        <v>0.96115446187504505</v>
      </c>
      <c r="F1328" s="4">
        <v>0.29356790143899902</v>
      </c>
      <c r="G1328" s="5">
        <v>-7.4049999999994398E-3</v>
      </c>
      <c r="H1328" s="4">
        <v>0.95474496436549405</v>
      </c>
      <c r="I1328" s="4">
        <v>0.40335486822518202</v>
      </c>
      <c r="J1328" s="5">
        <v>-1.27350000000001E-2</v>
      </c>
      <c r="K1328" s="4">
        <v>0.96141227285896902</v>
      </c>
      <c r="L1328" s="4">
        <v>0.50650993476564599</v>
      </c>
    </row>
    <row r="1329" spans="1:12" x14ac:dyDescent="0.45">
      <c r="A1329" s="2" t="s">
        <v>3966</v>
      </c>
      <c r="B1329" s="2" t="s">
        <v>3967</v>
      </c>
      <c r="C1329" s="2" t="s">
        <v>3968</v>
      </c>
      <c r="D1329" s="4">
        <v>2.26499999999951E-3</v>
      </c>
      <c r="E1329" s="4">
        <v>0.93542329577814498</v>
      </c>
      <c r="F1329" s="4">
        <v>0.33264751843038798</v>
      </c>
      <c r="G1329" s="4">
        <v>1.48100000000006E-2</v>
      </c>
      <c r="H1329" s="4">
        <v>0.91462129882449705</v>
      </c>
      <c r="I1329" s="4">
        <v>0.431707361538127</v>
      </c>
      <c r="J1329" s="4">
        <v>3.6940000000000403E-2</v>
      </c>
      <c r="K1329" s="4">
        <v>0.88747598104497105</v>
      </c>
      <c r="L1329" s="4">
        <v>0.54001859438170596</v>
      </c>
    </row>
    <row r="1330" spans="1:12" x14ac:dyDescent="0.45">
      <c r="A1330" s="2" t="s">
        <v>3969</v>
      </c>
      <c r="B1330" s="2" t="s">
        <v>3970</v>
      </c>
      <c r="C1330" s="2" t="s">
        <v>3971</v>
      </c>
      <c r="D1330" s="4">
        <v>-2.1969999999999899E-2</v>
      </c>
      <c r="E1330" s="4">
        <v>0.67114715001217196</v>
      </c>
      <c r="F1330" s="4">
        <v>0.140309715267142</v>
      </c>
      <c r="G1330" s="4">
        <v>-6.5795000000000103E-2</v>
      </c>
      <c r="H1330" s="4">
        <v>0.60182465815975905</v>
      </c>
      <c r="I1330" s="4">
        <v>0.18339161688720099</v>
      </c>
      <c r="J1330" s="4">
        <v>5.8099999999999999E-2</v>
      </c>
      <c r="K1330" s="4">
        <v>0.80675875037595102</v>
      </c>
      <c r="L1330" s="4">
        <v>0.329446742833999</v>
      </c>
    </row>
    <row r="1331" spans="1:12" x14ac:dyDescent="0.45">
      <c r="A1331" s="2" t="s">
        <v>3972</v>
      </c>
      <c r="B1331" s="2" t="s">
        <v>3973</v>
      </c>
      <c r="C1331" s="2" t="s">
        <v>3974</v>
      </c>
      <c r="D1331" s="4">
        <v>7.2100000000005996E-3</v>
      </c>
      <c r="E1331" s="4">
        <v>0.83772476326700396</v>
      </c>
      <c r="F1331" s="4">
        <v>0.19596483387618599</v>
      </c>
      <c r="G1331" s="4">
        <v>9.2542010000000001</v>
      </c>
      <c r="H1331" s="4">
        <v>1.99999999999999E-30</v>
      </c>
      <c r="I1331" s="4">
        <v>0.23310878330069701</v>
      </c>
      <c r="J1331" s="4">
        <v>12.977634999999999</v>
      </c>
      <c r="K1331" s="4">
        <v>1.99999999999999E-30</v>
      </c>
      <c r="L1331" s="4">
        <v>0.271308336216045</v>
      </c>
    </row>
    <row r="1332" spans="1:12" x14ac:dyDescent="0.45">
      <c r="A1332" s="2" t="s">
        <v>3975</v>
      </c>
      <c r="B1332" s="2" t="s">
        <v>3976</v>
      </c>
      <c r="C1332" s="2" t="s">
        <v>3977</v>
      </c>
      <c r="D1332" s="4">
        <v>-0.33101849999999999</v>
      </c>
      <c r="E1332" s="4">
        <v>3.5566920361066297E-2</v>
      </c>
      <c r="F1332" s="4">
        <v>0.155984954995875</v>
      </c>
      <c r="G1332" s="4">
        <v>-0.944685</v>
      </c>
      <c r="H1332" s="4">
        <v>9.3373282445306501E-17</v>
      </c>
      <c r="I1332" s="4">
        <v>0.13643938914845899</v>
      </c>
      <c r="J1332" s="4">
        <v>-1.1135165</v>
      </c>
      <c r="K1332" s="4">
        <v>2.3380713568417799E-21</v>
      </c>
      <c r="L1332" s="4">
        <v>0.15762293191023499</v>
      </c>
    </row>
    <row r="1333" spans="1:12" x14ac:dyDescent="0.45">
      <c r="A1333" s="2" t="s">
        <v>3978</v>
      </c>
      <c r="B1333" s="2" t="s">
        <v>3979</v>
      </c>
      <c r="C1333" s="2" t="s">
        <v>3980</v>
      </c>
      <c r="D1333" s="4">
        <v>-0.16358500000000001</v>
      </c>
      <c r="E1333" s="5">
        <v>4.0013127496561399E-4</v>
      </c>
      <c r="F1333" s="4">
        <v>4.1365260893103203E-2</v>
      </c>
      <c r="G1333" s="4">
        <v>-0.184754999999999</v>
      </c>
      <c r="H1333" s="5">
        <v>3.5723412403746798E-7</v>
      </c>
      <c r="I1333" s="4">
        <v>4.4753308481837797E-2</v>
      </c>
      <c r="J1333" s="4">
        <v>-4.1669999999999902E-2</v>
      </c>
      <c r="K1333" s="5">
        <v>0.39565022191652299</v>
      </c>
      <c r="L1333" s="4">
        <v>5.0410305917179099E-2</v>
      </c>
    </row>
    <row r="1334" spans="1:12" x14ac:dyDescent="0.45">
      <c r="A1334" s="2" t="s">
        <v>3981</v>
      </c>
      <c r="B1334" s="2" t="s">
        <v>3982</v>
      </c>
      <c r="C1334" s="2" t="s">
        <v>3983</v>
      </c>
      <c r="D1334" s="4">
        <v>-1.6234999999999802E-2</v>
      </c>
      <c r="E1334" s="4">
        <v>0.738785897186646</v>
      </c>
      <c r="F1334" s="4">
        <v>0.18952091776905999</v>
      </c>
      <c r="G1334" s="4">
        <v>-0.10324</v>
      </c>
      <c r="H1334" s="4">
        <v>0.54032943485866503</v>
      </c>
      <c r="I1334" s="4">
        <v>0.23946275360125799</v>
      </c>
      <c r="J1334" s="4">
        <v>-0.147254999999999</v>
      </c>
      <c r="K1334" s="4">
        <v>0.55555012833611905</v>
      </c>
      <c r="L1334" s="4">
        <v>0.37808937161548101</v>
      </c>
    </row>
    <row r="1335" spans="1:12" x14ac:dyDescent="0.45">
      <c r="A1335" s="2" t="s">
        <v>3984</v>
      </c>
      <c r="B1335" s="2" t="s">
        <v>3985</v>
      </c>
      <c r="C1335" s="2" t="s">
        <v>3986</v>
      </c>
      <c r="D1335" s="4">
        <v>-5.1238199999999998E-2</v>
      </c>
      <c r="E1335" s="4">
        <v>0.63643535318613498</v>
      </c>
      <c r="F1335" s="4">
        <v>0.41209308450718002</v>
      </c>
      <c r="G1335" s="4">
        <v>-0.16913449999999999</v>
      </c>
      <c r="H1335" s="4">
        <v>0.53954941890651698</v>
      </c>
      <c r="I1335" s="4">
        <v>0.38696238135139199</v>
      </c>
      <c r="J1335" s="4">
        <v>9.26318E-2</v>
      </c>
      <c r="K1335" s="4">
        <v>0.80095516110033005</v>
      </c>
      <c r="L1335" s="4">
        <v>0.50338728685115997</v>
      </c>
    </row>
    <row r="1336" spans="1:12" x14ac:dyDescent="0.45">
      <c r="A1336" s="2" t="s">
        <v>3987</v>
      </c>
      <c r="B1336" s="2" t="s">
        <v>3988</v>
      </c>
      <c r="C1336" s="2" t="s">
        <v>3989</v>
      </c>
      <c r="D1336" s="4">
        <v>-0.2057985</v>
      </c>
      <c r="E1336" s="4">
        <v>2.77025126458076E-2</v>
      </c>
      <c r="F1336" s="4">
        <v>8.0987870840620202E-2</v>
      </c>
      <c r="G1336" s="4">
        <v>-0.210590999999999</v>
      </c>
      <c r="H1336" s="4">
        <v>4.7757390811535901E-3</v>
      </c>
      <c r="I1336" s="4">
        <v>7.2915413088772293E-2</v>
      </c>
      <c r="J1336" s="4">
        <v>-0.150754999999999</v>
      </c>
      <c r="K1336" s="4">
        <v>0.25188159763097601</v>
      </c>
      <c r="L1336" s="4">
        <v>0.11364707407236301</v>
      </c>
    </row>
    <row r="1337" spans="1:12" x14ac:dyDescent="0.45">
      <c r="A1337" s="2" t="s">
        <v>3990</v>
      </c>
      <c r="B1337" s="2" t="s">
        <v>3991</v>
      </c>
      <c r="C1337" s="2" t="s">
        <v>3992</v>
      </c>
      <c r="D1337" s="4">
        <v>2.1350000000002201E-3</v>
      </c>
      <c r="E1337" s="4">
        <v>0.92057508226946005</v>
      </c>
      <c r="F1337" s="4">
        <v>0.208164765209229</v>
      </c>
      <c r="G1337" s="4">
        <v>4.18899999999999E-2</v>
      </c>
      <c r="H1337" s="4">
        <v>0.80865416540095703</v>
      </c>
      <c r="I1337" s="4">
        <v>0.44616401020440999</v>
      </c>
      <c r="J1337" s="4">
        <v>-9.8380000000000106E-2</v>
      </c>
      <c r="K1337" s="4">
        <v>0.80576419169867397</v>
      </c>
      <c r="L1337" s="4">
        <v>1.21531193765715</v>
      </c>
    </row>
    <row r="1338" spans="1:12" x14ac:dyDescent="0.45">
      <c r="A1338" s="2" t="s">
        <v>3993</v>
      </c>
      <c r="B1338" s="2" t="s">
        <v>3994</v>
      </c>
      <c r="C1338" s="2" t="s">
        <v>3995</v>
      </c>
      <c r="D1338" s="4">
        <v>-1.9349999999995701E-3</v>
      </c>
      <c r="E1338" s="4">
        <v>0.94058111492273799</v>
      </c>
      <c r="F1338" s="4">
        <v>0.34477695728533803</v>
      </c>
      <c r="G1338" s="4">
        <v>-1.1999999999999501E-2</v>
      </c>
      <c r="H1338" s="4">
        <v>0.93358198272610304</v>
      </c>
      <c r="I1338" s="4">
        <v>0.45226113441900301</v>
      </c>
      <c r="J1338" s="4">
        <v>-1.9560000000000199E-2</v>
      </c>
      <c r="K1338" s="4">
        <v>0.94181450442724102</v>
      </c>
      <c r="L1338" s="4">
        <v>0.55285806401389004</v>
      </c>
    </row>
    <row r="1339" spans="1:12" x14ac:dyDescent="0.45">
      <c r="A1339" s="2" t="s">
        <v>3996</v>
      </c>
      <c r="B1339" s="2" t="s">
        <v>3997</v>
      </c>
      <c r="C1339" s="2" t="s">
        <v>3998</v>
      </c>
      <c r="D1339" s="5">
        <v>-4.8999999999965705E-4</v>
      </c>
      <c r="E1339" s="4">
        <v>0.98200057750140701</v>
      </c>
      <c r="F1339" s="4">
        <v>0.39764360129208198</v>
      </c>
      <c r="G1339" s="5">
        <v>0.16301499999999999</v>
      </c>
      <c r="H1339" s="4">
        <v>0.58676248016315902</v>
      </c>
      <c r="I1339" s="4">
        <v>0.81114644409479397</v>
      </c>
      <c r="J1339" s="5">
        <v>7.7300275000000003</v>
      </c>
      <c r="K1339" s="4">
        <v>1.8197198407157901E-4</v>
      </c>
      <c r="L1339" s="4">
        <v>1.53287778614838</v>
      </c>
    </row>
    <row r="1340" spans="1:12" x14ac:dyDescent="0.45">
      <c r="A1340" s="2" t="s">
        <v>3999</v>
      </c>
      <c r="B1340" s="2" t="s">
        <v>4000</v>
      </c>
      <c r="C1340" s="2" t="s">
        <v>4001</v>
      </c>
      <c r="D1340" s="5">
        <v>8.4000000000017297E-4</v>
      </c>
      <c r="E1340" s="4">
        <v>0.96022883350384303</v>
      </c>
      <c r="F1340" s="4">
        <v>0.29392692908756901</v>
      </c>
      <c r="G1340" s="5">
        <v>4.1400000000000299E-3</v>
      </c>
      <c r="H1340" s="4">
        <v>0.97176356623703797</v>
      </c>
      <c r="I1340" s="4">
        <v>0.39377093480484698</v>
      </c>
      <c r="J1340" s="5">
        <v>9.8800000000007701E-3</v>
      </c>
      <c r="K1340" s="4">
        <v>0.97085484676899203</v>
      </c>
      <c r="L1340" s="4">
        <v>0.49987892745569301</v>
      </c>
    </row>
    <row r="1341" spans="1:12" x14ac:dyDescent="0.45">
      <c r="A1341" s="2" t="s">
        <v>1278</v>
      </c>
      <c r="B1341" s="2" t="s">
        <v>4002</v>
      </c>
      <c r="C1341" s="2" t="s">
        <v>4003</v>
      </c>
      <c r="D1341" s="4">
        <v>1.70000000000003E-3</v>
      </c>
      <c r="E1341" s="4">
        <v>0.92364129525026695</v>
      </c>
      <c r="F1341" s="4">
        <v>9.1937224430233805E-2</v>
      </c>
      <c r="G1341" s="4">
        <v>-0.32631499999999902</v>
      </c>
      <c r="H1341" s="4">
        <v>4.0802678001078597E-2</v>
      </c>
      <c r="I1341" s="4">
        <v>0.16227772566992499</v>
      </c>
      <c r="J1341" s="4">
        <v>0.20346500000000001</v>
      </c>
      <c r="K1341" s="4">
        <v>0.27347171401634801</v>
      </c>
      <c r="L1341" s="4">
        <v>0.17485560578538301</v>
      </c>
    </row>
    <row r="1342" spans="1:12" x14ac:dyDescent="0.45">
      <c r="A1342" s="2" t="s">
        <v>4004</v>
      </c>
      <c r="B1342" s="2" t="s">
        <v>4005</v>
      </c>
      <c r="C1342" s="2" t="s">
        <v>4006</v>
      </c>
      <c r="D1342" s="4">
        <v>-0.41903000000000001</v>
      </c>
      <c r="E1342" s="4">
        <v>5.7419035973286597E-2</v>
      </c>
      <c r="F1342" s="4">
        <v>0.22845077565268601</v>
      </c>
      <c r="G1342" s="4">
        <v>-5.9360000000000003E-2</v>
      </c>
      <c r="H1342" s="4">
        <v>0.70624109126682399</v>
      </c>
      <c r="I1342" s="4">
        <v>0.15928026448548899</v>
      </c>
      <c r="J1342" s="4">
        <v>0.61292499999999905</v>
      </c>
      <c r="K1342" s="4">
        <v>2.82495318971571E-2</v>
      </c>
      <c r="L1342" s="4">
        <v>0.26891390797789</v>
      </c>
    </row>
    <row r="1343" spans="1:12" x14ac:dyDescent="0.45">
      <c r="A1343" s="2" t="s">
        <v>4007</v>
      </c>
      <c r="B1343" s="2" t="s">
        <v>4008</v>
      </c>
      <c r="C1343" s="2" t="s">
        <v>4009</v>
      </c>
      <c r="D1343" s="4">
        <v>4.4900000000000998E-3</v>
      </c>
      <c r="E1343" s="4">
        <v>0.87628665638078096</v>
      </c>
      <c r="F1343" s="4">
        <v>0.17314985218511</v>
      </c>
      <c r="G1343" s="4">
        <v>0.30243500000000001</v>
      </c>
      <c r="H1343" s="4">
        <v>0.350600058577208</v>
      </c>
      <c r="I1343" s="4">
        <v>0.35982698784860201</v>
      </c>
      <c r="J1343" s="4">
        <v>0.84908614999999998</v>
      </c>
      <c r="K1343" s="4">
        <v>0.106556578097851</v>
      </c>
      <c r="L1343" s="4">
        <v>2.80113877024518</v>
      </c>
    </row>
    <row r="1344" spans="1:12" x14ac:dyDescent="0.45">
      <c r="A1344" s="2" t="s">
        <v>4010</v>
      </c>
      <c r="B1344" s="2" t="s">
        <v>4011</v>
      </c>
      <c r="C1344" s="2" t="s">
        <v>4012</v>
      </c>
      <c r="D1344" s="4">
        <v>-0.103199999999999</v>
      </c>
      <c r="E1344" s="4">
        <v>0.45854379326705202</v>
      </c>
      <c r="F1344" s="4">
        <v>0.21919026532709299</v>
      </c>
      <c r="G1344" s="4">
        <v>-0.36149999999999999</v>
      </c>
      <c r="H1344" s="4">
        <v>0.14135311386536301</v>
      </c>
      <c r="I1344" s="4">
        <v>0.25089863154234399</v>
      </c>
      <c r="J1344" s="4">
        <v>0.36366999999999899</v>
      </c>
      <c r="K1344" s="4">
        <v>0.44541631196464798</v>
      </c>
      <c r="L1344" s="4">
        <v>0.40020290103731998</v>
      </c>
    </row>
    <row r="1345" spans="1:12" x14ac:dyDescent="0.45">
      <c r="A1345" s="2" t="s">
        <v>4013</v>
      </c>
      <c r="B1345" s="2" t="s">
        <v>4014</v>
      </c>
      <c r="C1345" s="2" t="s">
        <v>4015</v>
      </c>
      <c r="D1345" s="4">
        <v>0.25778999999999902</v>
      </c>
      <c r="E1345" s="4">
        <v>0.17276893158362999</v>
      </c>
      <c r="F1345" s="4">
        <v>0.218678006249415</v>
      </c>
      <c r="G1345" s="4">
        <v>0.229905</v>
      </c>
      <c r="H1345" s="4">
        <v>0.19118039765365899</v>
      </c>
      <c r="I1345" s="4">
        <v>0.22614185833719699</v>
      </c>
      <c r="J1345" s="4">
        <v>0.24187334999999999</v>
      </c>
      <c r="K1345" s="4">
        <v>0.28442307522065602</v>
      </c>
      <c r="L1345" s="4">
        <v>0.468014108471762</v>
      </c>
    </row>
    <row r="1346" spans="1:12" x14ac:dyDescent="0.45">
      <c r="A1346" s="2" t="s">
        <v>4016</v>
      </c>
      <c r="B1346" s="2" t="s">
        <v>4017</v>
      </c>
      <c r="C1346" s="2" t="s">
        <v>4018</v>
      </c>
      <c r="D1346" s="4">
        <v>-2.7612499999999901E-2</v>
      </c>
      <c r="E1346" s="4">
        <v>0.54382003992352002</v>
      </c>
      <c r="F1346" s="4">
        <v>7.36901537712428E-2</v>
      </c>
      <c r="G1346" s="4">
        <v>-0.33929350000000003</v>
      </c>
      <c r="H1346" s="4">
        <v>8.6017434386573695E-5</v>
      </c>
      <c r="I1346" s="4">
        <v>9.1722115321952902E-2</v>
      </c>
      <c r="J1346" s="4">
        <v>-0.2438815</v>
      </c>
      <c r="K1346" s="4">
        <v>7.0674054164056796E-2</v>
      </c>
      <c r="L1346" s="4">
        <v>0.123417209761488</v>
      </c>
    </row>
    <row r="1347" spans="1:12" x14ac:dyDescent="0.45">
      <c r="A1347" s="2" t="s">
        <v>4019</v>
      </c>
      <c r="B1347" s="2" t="s">
        <v>4020</v>
      </c>
      <c r="C1347" s="2" t="s">
        <v>4021</v>
      </c>
      <c r="D1347" s="4">
        <v>4.1749999999999201E-3</v>
      </c>
      <c r="E1347" s="4">
        <v>0.88550492073562004</v>
      </c>
      <c r="F1347" s="4">
        <v>0.97640248328629997</v>
      </c>
      <c r="G1347" s="4">
        <v>-3.3940549999999998</v>
      </c>
      <c r="H1347" s="4">
        <v>0.28037681451287799</v>
      </c>
      <c r="I1347" s="4">
        <v>2.16009737413142</v>
      </c>
      <c r="J1347" s="4">
        <v>-3.6364399999999999</v>
      </c>
      <c r="K1347" s="4">
        <v>0.33160846463786597</v>
      </c>
      <c r="L1347" s="4">
        <v>2.2577405103923498</v>
      </c>
    </row>
    <row r="1348" spans="1:12" x14ac:dyDescent="0.45">
      <c r="A1348" s="2" t="s">
        <v>4022</v>
      </c>
      <c r="B1348" s="2" t="s">
        <v>4023</v>
      </c>
      <c r="C1348" s="2" t="s">
        <v>4024</v>
      </c>
      <c r="D1348" s="4">
        <v>-8.6109999999999604E-2</v>
      </c>
      <c r="E1348" s="4">
        <v>0.16260288161049399</v>
      </c>
      <c r="F1348" s="4">
        <v>6.3569852419458603E-2</v>
      </c>
      <c r="G1348" s="4">
        <v>-8.677E-2</v>
      </c>
      <c r="H1348" s="4">
        <v>0.15274905982464501</v>
      </c>
      <c r="I1348" s="4">
        <v>6.3193917921569198E-2</v>
      </c>
      <c r="J1348" s="4">
        <v>-4.6585000000000099E-2</v>
      </c>
      <c r="K1348" s="4">
        <v>0.51874141108334404</v>
      </c>
      <c r="L1348" s="4">
        <v>7.2290705297166802E-2</v>
      </c>
    </row>
    <row r="1349" spans="1:12" x14ac:dyDescent="0.45">
      <c r="A1349" s="2" t="s">
        <v>4025</v>
      </c>
      <c r="B1349" s="2" t="s">
        <v>4026</v>
      </c>
      <c r="C1349" s="2" t="s">
        <v>4027</v>
      </c>
      <c r="D1349" s="4">
        <v>-4.4200000000000003E-2</v>
      </c>
      <c r="E1349" s="4">
        <v>0.52082995710674695</v>
      </c>
      <c r="F1349" s="4">
        <v>0.120588860313585</v>
      </c>
      <c r="G1349" s="4">
        <v>-0.122035</v>
      </c>
      <c r="H1349" s="4">
        <v>0.31647374063872102</v>
      </c>
      <c r="I1349" s="4">
        <v>0.14092540606155499</v>
      </c>
      <c r="J1349" s="4">
        <v>0.67640500000000003</v>
      </c>
      <c r="K1349" s="4">
        <v>6.7124254206744598E-3</v>
      </c>
      <c r="L1349" s="4">
        <v>0.207088306275305</v>
      </c>
    </row>
    <row r="1350" spans="1:12" x14ac:dyDescent="0.45">
      <c r="A1350" s="2" t="s">
        <v>4028</v>
      </c>
      <c r="B1350" s="2" t="s">
        <v>4029</v>
      </c>
      <c r="C1350" s="2" t="s">
        <v>4030</v>
      </c>
      <c r="D1350" s="4">
        <v>-5.9100000000018504E-3</v>
      </c>
      <c r="E1350" s="4">
        <v>0.88838553969030898</v>
      </c>
      <c r="F1350" s="4">
        <v>0.25553649339141399</v>
      </c>
      <c r="G1350" s="4">
        <v>-3.3195000000000002E-2</v>
      </c>
      <c r="H1350" s="4">
        <v>0.85340103795277999</v>
      </c>
      <c r="I1350" s="4">
        <v>0.37271942928614399</v>
      </c>
      <c r="J1350" s="4">
        <v>-5.4755000000000102E-2</v>
      </c>
      <c r="K1350" s="4">
        <v>0.86101979950275898</v>
      </c>
      <c r="L1350" s="4">
        <v>0.551659046722906</v>
      </c>
    </row>
    <row r="1351" spans="1:12" x14ac:dyDescent="0.45">
      <c r="A1351" s="2" t="s">
        <v>4031</v>
      </c>
      <c r="B1351" s="2" t="s">
        <v>4032</v>
      </c>
      <c r="C1351" s="2" t="s">
        <v>4033</v>
      </c>
      <c r="D1351" s="4">
        <v>3.6000000000000398E-3</v>
      </c>
      <c r="E1351" s="4">
        <v>0.87916261977545795</v>
      </c>
      <c r="F1351" s="4">
        <v>0.104359031697139</v>
      </c>
      <c r="G1351" s="4">
        <v>-0.26425499999999902</v>
      </c>
      <c r="H1351" s="4">
        <v>0.14850147920877799</v>
      </c>
      <c r="I1351" s="4">
        <v>0.21033757834048</v>
      </c>
      <c r="J1351" s="4">
        <v>-0.21534499999999901</v>
      </c>
      <c r="K1351" s="4">
        <v>0.35579469987732198</v>
      </c>
      <c r="L1351" s="4">
        <v>0.33899368489571002</v>
      </c>
    </row>
    <row r="1352" spans="1:12" x14ac:dyDescent="0.45">
      <c r="A1352" s="2" t="s">
        <v>4034</v>
      </c>
      <c r="B1352" s="2" t="s">
        <v>4035</v>
      </c>
      <c r="C1352" s="2" t="s">
        <v>4036</v>
      </c>
      <c r="D1352" s="4">
        <v>2.3200000000000898E-3</v>
      </c>
      <c r="E1352" s="4">
        <v>0.93101453859132799</v>
      </c>
      <c r="F1352" s="4">
        <v>0.33879890797786899</v>
      </c>
      <c r="G1352" s="4">
        <v>0.117964999999999</v>
      </c>
      <c r="H1352" s="4">
        <v>0.61304412140164999</v>
      </c>
      <c r="I1352" s="4">
        <v>0.51226073561714303</v>
      </c>
      <c r="J1352" s="4">
        <v>1.586489</v>
      </c>
      <c r="K1352" s="4">
        <v>8.0859788001133096E-2</v>
      </c>
      <c r="L1352" s="4">
        <v>0.76770112709097404</v>
      </c>
    </row>
    <row r="1353" spans="1:12" x14ac:dyDescent="0.45">
      <c r="A1353" s="2" t="s">
        <v>4037</v>
      </c>
      <c r="B1353" s="2" t="s">
        <v>4038</v>
      </c>
      <c r="C1353" s="2" t="s">
        <v>4039</v>
      </c>
      <c r="D1353" s="4">
        <v>4.1299999999999601E-3</v>
      </c>
      <c r="E1353" s="4">
        <v>0.89418245109035099</v>
      </c>
      <c r="F1353" s="4">
        <v>0.37178895900768499</v>
      </c>
      <c r="G1353" s="4">
        <v>5.7370000000000101E-2</v>
      </c>
      <c r="H1353" s="4">
        <v>0.77279924505302899</v>
      </c>
      <c r="I1353" s="4">
        <v>0.84525752826293199</v>
      </c>
      <c r="J1353" s="4">
        <v>7.5980000000000297E-2</v>
      </c>
      <c r="K1353" s="4">
        <v>0.81535765852502495</v>
      </c>
      <c r="L1353" s="4">
        <v>0.85959352702353398</v>
      </c>
    </row>
    <row r="1354" spans="1:12" x14ac:dyDescent="0.45">
      <c r="A1354" s="2" t="s">
        <v>4040</v>
      </c>
      <c r="B1354" s="2" t="s">
        <v>4041</v>
      </c>
      <c r="C1354" s="2" t="s">
        <v>4042</v>
      </c>
      <c r="D1354" s="4">
        <v>-0.19627049999999999</v>
      </c>
      <c r="E1354" s="4">
        <v>3.1683805987683502E-3</v>
      </c>
      <c r="F1354" s="4">
        <v>6.3188073929704699E-2</v>
      </c>
      <c r="G1354" s="4">
        <v>-0.18861249999999999</v>
      </c>
      <c r="H1354" s="4">
        <v>3.0699543816038598E-3</v>
      </c>
      <c r="I1354" s="4">
        <v>6.1728107249818802E-2</v>
      </c>
      <c r="J1354" s="4">
        <v>-0.18503334999999899</v>
      </c>
      <c r="K1354" s="4">
        <v>1.1452564893843199E-2</v>
      </c>
      <c r="L1354" s="4">
        <v>6.5287205835623405E-2</v>
      </c>
    </row>
    <row r="1355" spans="1:12" x14ac:dyDescent="0.45">
      <c r="A1355" s="2" t="s">
        <v>4043</v>
      </c>
      <c r="B1355" s="2" t="s">
        <v>4044</v>
      </c>
      <c r="C1355" s="2" t="s">
        <v>4045</v>
      </c>
      <c r="D1355" s="4">
        <v>-0.13749049999999999</v>
      </c>
      <c r="E1355" s="4">
        <v>0.50525502532606303</v>
      </c>
      <c r="F1355" s="4">
        <v>0.40865264108339699</v>
      </c>
      <c r="G1355" s="4">
        <v>-0.697308499999999</v>
      </c>
      <c r="H1355" s="4">
        <v>0.20774133603922701</v>
      </c>
      <c r="I1355" s="4">
        <v>1.6327989458810599</v>
      </c>
      <c r="J1355" s="4">
        <v>-1.9953295</v>
      </c>
      <c r="K1355" s="4">
        <v>0.15083747789799501</v>
      </c>
      <c r="L1355" s="4">
        <v>2.6104301158601202</v>
      </c>
    </row>
    <row r="1356" spans="1:12" x14ac:dyDescent="0.45">
      <c r="A1356" s="2" t="s">
        <v>4046</v>
      </c>
      <c r="B1356" s="2" t="s">
        <v>4047</v>
      </c>
      <c r="C1356" s="2" t="s">
        <v>4048</v>
      </c>
      <c r="D1356" s="5">
        <v>3.2500000000012998E-4</v>
      </c>
      <c r="E1356" s="4">
        <v>0.98320396152797096</v>
      </c>
      <c r="F1356" s="4">
        <v>0.25035891178034902</v>
      </c>
      <c r="G1356" s="5">
        <v>4.2650000000001801E-3</v>
      </c>
      <c r="H1356" s="4">
        <v>0.96926237555949801</v>
      </c>
      <c r="I1356" s="4">
        <v>0.339871536934086</v>
      </c>
      <c r="J1356" s="5">
        <v>9.9850000000003495E-3</v>
      </c>
      <c r="K1356" s="4">
        <v>0.96582870908574503</v>
      </c>
      <c r="L1356" s="4">
        <v>0.431484041008172</v>
      </c>
    </row>
    <row r="1357" spans="1:12" x14ac:dyDescent="0.45">
      <c r="A1357" s="2" t="s">
        <v>4049</v>
      </c>
      <c r="B1357" s="2" t="s">
        <v>4050</v>
      </c>
      <c r="C1357" s="2" t="s">
        <v>4051</v>
      </c>
      <c r="D1357" s="4">
        <v>-9.1582499999999997E-2</v>
      </c>
      <c r="E1357" s="4">
        <v>0.39843406138675203</v>
      </c>
      <c r="F1357" s="4">
        <v>0.15091044718968899</v>
      </c>
      <c r="G1357" s="4">
        <v>-0.19730499999999901</v>
      </c>
      <c r="H1357" s="4">
        <v>0.16866874577996399</v>
      </c>
      <c r="I1357" s="4">
        <v>0.15837868059917401</v>
      </c>
      <c r="J1357" s="4">
        <v>0.744699</v>
      </c>
      <c r="K1357" s="4">
        <v>1.69520197188462E-2</v>
      </c>
      <c r="L1357" s="4">
        <v>0.26458896369531199</v>
      </c>
    </row>
    <row r="1358" spans="1:12" x14ac:dyDescent="0.45">
      <c r="A1358" s="2" t="s">
        <v>4052</v>
      </c>
      <c r="B1358" s="2" t="s">
        <v>4053</v>
      </c>
      <c r="C1358" s="2" t="s">
        <v>4054</v>
      </c>
      <c r="D1358" s="4">
        <v>-0.105491499999999</v>
      </c>
      <c r="E1358" s="4">
        <v>0.11444660850226999</v>
      </c>
      <c r="F1358" s="4">
        <v>6.6051447597120297E-2</v>
      </c>
      <c r="G1358" s="4">
        <v>-0.11821999999999901</v>
      </c>
      <c r="H1358" s="4">
        <v>6.5023537684059204E-2</v>
      </c>
      <c r="I1358" s="4">
        <v>6.5600824742001504E-2</v>
      </c>
      <c r="J1358" s="4">
        <v>0.156615</v>
      </c>
      <c r="K1358" s="4">
        <v>0.232972485734876</v>
      </c>
      <c r="L1358" s="4">
        <v>0.115619331937864</v>
      </c>
    </row>
    <row r="1359" spans="1:12" x14ac:dyDescent="0.45">
      <c r="A1359" s="2" t="s">
        <v>4055</v>
      </c>
      <c r="B1359" s="2" t="s">
        <v>4056</v>
      </c>
      <c r="C1359" s="2" t="s">
        <v>4057</v>
      </c>
      <c r="D1359" s="4">
        <v>-0.1953</v>
      </c>
      <c r="E1359" s="5">
        <v>2.3395601683235298E-15</v>
      </c>
      <c r="F1359" s="4">
        <v>3.31478502188313E-2</v>
      </c>
      <c r="G1359" s="4">
        <v>-0.17991499999999899</v>
      </c>
      <c r="H1359" s="5">
        <v>1.5005380054325799E-14</v>
      </c>
      <c r="I1359" s="4">
        <v>3.2194874160826302E-2</v>
      </c>
      <c r="J1359" s="4">
        <v>0.42027999999999999</v>
      </c>
      <c r="K1359" s="5">
        <v>1.99999999999999E-30</v>
      </c>
      <c r="L1359" s="4">
        <v>4.2289836924913803E-2</v>
      </c>
    </row>
    <row r="1360" spans="1:12" x14ac:dyDescent="0.45">
      <c r="A1360" s="2" t="s">
        <v>4058</v>
      </c>
      <c r="B1360" s="2" t="s">
        <v>4059</v>
      </c>
      <c r="C1360" s="2" t="s">
        <v>4060</v>
      </c>
      <c r="D1360" s="5">
        <v>-1.7000000000022501E-4</v>
      </c>
      <c r="E1360" s="4">
        <v>0.99037152036992204</v>
      </c>
      <c r="F1360" s="4">
        <v>0.28364567909154098</v>
      </c>
      <c r="G1360" s="5">
        <v>7.0000000000014495E-4</v>
      </c>
      <c r="H1360" s="4">
        <v>0.99855757724151895</v>
      </c>
      <c r="I1360" s="4">
        <v>0.39543865258127298</v>
      </c>
      <c r="J1360" s="5">
        <v>3.32999999999916E-3</v>
      </c>
      <c r="K1360" s="4">
        <v>0.98866520264690005</v>
      </c>
      <c r="L1360" s="4">
        <v>0.50664075538828202</v>
      </c>
    </row>
    <row r="1361" spans="1:12" x14ac:dyDescent="0.45">
      <c r="A1361" s="2" t="s">
        <v>4061</v>
      </c>
      <c r="B1361" s="2" t="s">
        <v>4062</v>
      </c>
      <c r="C1361" s="2" t="s">
        <v>4063</v>
      </c>
      <c r="D1361" s="4">
        <v>-0.17133999999999999</v>
      </c>
      <c r="E1361" s="4">
        <v>8.3210552484708593E-3</v>
      </c>
      <c r="F1361" s="4">
        <v>5.8641555416430902E-2</v>
      </c>
      <c r="G1361" s="4">
        <v>-0.49541000000000002</v>
      </c>
      <c r="H1361" s="4">
        <v>9.6507698361472201E-27</v>
      </c>
      <c r="I1361" s="4">
        <v>5.2848903330332202E-2</v>
      </c>
      <c r="J1361" s="4">
        <v>-0.26465499999999897</v>
      </c>
      <c r="K1361" s="4">
        <v>1.8608605614971899E-11</v>
      </c>
      <c r="L1361" s="4">
        <v>5.75632846783104E-2</v>
      </c>
    </row>
    <row r="1362" spans="1:12" x14ac:dyDescent="0.45">
      <c r="A1362" s="2" t="s">
        <v>4064</v>
      </c>
      <c r="B1362" s="2" t="s">
        <v>4065</v>
      </c>
      <c r="C1362" s="2" t="s">
        <v>4066</v>
      </c>
      <c r="D1362" s="4">
        <v>-0.43920999999999999</v>
      </c>
      <c r="E1362" s="4">
        <v>0.23735467138765701</v>
      </c>
      <c r="F1362" s="4">
        <v>0.36434296128082</v>
      </c>
      <c r="G1362" s="4">
        <v>0.102559999999999</v>
      </c>
      <c r="H1362" s="4">
        <v>0.64938278218620704</v>
      </c>
      <c r="I1362" s="4">
        <v>0.25431435139289899</v>
      </c>
      <c r="J1362" s="4">
        <v>4.9489999999999999E-2</v>
      </c>
      <c r="K1362" s="4">
        <v>0.85835152418859795</v>
      </c>
      <c r="L1362" s="4">
        <v>0.394891087880053</v>
      </c>
    </row>
    <row r="1363" spans="1:12" x14ac:dyDescent="0.45">
      <c r="A1363" s="2" t="s">
        <v>4067</v>
      </c>
      <c r="B1363" s="2" t="s">
        <v>4068</v>
      </c>
      <c r="C1363" s="2" t="s">
        <v>4069</v>
      </c>
      <c r="D1363" s="5">
        <v>3.2999999999994102E-4</v>
      </c>
      <c r="E1363" s="4">
        <v>0.97436675852680799</v>
      </c>
      <c r="F1363" s="4">
        <v>0.26328232435059301</v>
      </c>
      <c r="G1363" s="5">
        <v>-7.40000000000407E-4</v>
      </c>
      <c r="H1363" s="4">
        <v>0.99946084942870395</v>
      </c>
      <c r="I1363" s="4">
        <v>0.36457514858553902</v>
      </c>
      <c r="J1363" s="5">
        <v>-2.34999999999985E-3</v>
      </c>
      <c r="K1363" s="4">
        <v>0.99113913411746701</v>
      </c>
      <c r="L1363" s="4">
        <v>0.46027216669084797</v>
      </c>
    </row>
    <row r="1364" spans="1:12" x14ac:dyDescent="0.45">
      <c r="A1364" s="2" t="s">
        <v>4070</v>
      </c>
      <c r="B1364" s="2" t="s">
        <v>4071</v>
      </c>
      <c r="C1364" s="2" t="s">
        <v>4072</v>
      </c>
      <c r="D1364" s="4">
        <v>-2.6691449999999999</v>
      </c>
      <c r="E1364" s="4">
        <v>0.154538304005157</v>
      </c>
      <c r="F1364" s="4">
        <v>1.52593284389079</v>
      </c>
      <c r="G1364" s="4">
        <v>-2.9960749999999901</v>
      </c>
      <c r="H1364" s="4">
        <v>6.7850324354433098E-2</v>
      </c>
      <c r="I1364" s="4">
        <v>1.3700046880200301</v>
      </c>
      <c r="J1364" s="4">
        <v>-3.0822949999999998</v>
      </c>
      <c r="K1364" s="4">
        <v>5.6407391154128801E-2</v>
      </c>
      <c r="L1364" s="4">
        <v>1.3766683031621201</v>
      </c>
    </row>
    <row r="1365" spans="1:12" x14ac:dyDescent="0.45">
      <c r="A1365" s="2" t="s">
        <v>4073</v>
      </c>
      <c r="B1365" s="2" t="s">
        <v>4074</v>
      </c>
      <c r="C1365" s="2" t="s">
        <v>4075</v>
      </c>
      <c r="D1365" s="4">
        <v>-0.24177999999999999</v>
      </c>
      <c r="E1365" s="5">
        <v>7.6321931056141706E-5</v>
      </c>
      <c r="F1365" s="4">
        <v>6.8822186519311199E-2</v>
      </c>
      <c r="G1365" s="4">
        <v>-0.15578499999999901</v>
      </c>
      <c r="H1365" s="5">
        <v>2.6852483191791E-2</v>
      </c>
      <c r="I1365" s="4">
        <v>6.7193938474483697E-2</v>
      </c>
      <c r="J1365" s="4">
        <v>-6.5299999999999997E-2</v>
      </c>
      <c r="K1365" s="5">
        <v>0.54093155793971004</v>
      </c>
      <c r="L1365" s="4">
        <v>9.8055558977890797E-2</v>
      </c>
    </row>
    <row r="1366" spans="1:12" x14ac:dyDescent="0.45">
      <c r="A1366" s="2" t="s">
        <v>4076</v>
      </c>
      <c r="B1366" s="2" t="s">
        <v>4077</v>
      </c>
      <c r="C1366" s="2" t="s">
        <v>4078</v>
      </c>
      <c r="D1366" s="4">
        <v>-0.16053076999999999</v>
      </c>
      <c r="E1366" s="4">
        <v>0.28881005653439501</v>
      </c>
      <c r="F1366" s="4">
        <v>0.19400826828220399</v>
      </c>
      <c r="G1366" s="4">
        <v>-0.27257540000000002</v>
      </c>
      <c r="H1366" s="4">
        <v>0.24706865143029699</v>
      </c>
      <c r="I1366" s="4">
        <v>0.75456865200425205</v>
      </c>
      <c r="J1366" s="4">
        <v>-0.13674634999999999</v>
      </c>
      <c r="K1366" s="4">
        <v>0.61197113544669202</v>
      </c>
      <c r="L1366" s="4">
        <v>0.87321481613547103</v>
      </c>
    </row>
    <row r="1367" spans="1:12" x14ac:dyDescent="0.45">
      <c r="A1367" s="2" t="s">
        <v>4079</v>
      </c>
      <c r="B1367" s="2" t="s">
        <v>4080</v>
      </c>
      <c r="C1367" s="2" t="s">
        <v>4081</v>
      </c>
      <c r="D1367" s="5">
        <v>-2.0500000000023199E-4</v>
      </c>
      <c r="E1367" s="4">
        <v>0.98334617771921295</v>
      </c>
      <c r="F1367" s="4">
        <v>0.244967855231776</v>
      </c>
      <c r="G1367" s="5">
        <v>-1.9649999999997699E-3</v>
      </c>
      <c r="H1367" s="4">
        <v>0.98564121666109905</v>
      </c>
      <c r="I1367" s="4">
        <v>0.34626488445541098</v>
      </c>
      <c r="J1367" s="5">
        <v>6.5000000000026105E-4</v>
      </c>
      <c r="K1367" s="4">
        <v>0.99531227717079196</v>
      </c>
      <c r="L1367" s="4">
        <v>0.44637072861337601</v>
      </c>
    </row>
    <row r="1368" spans="1:12" x14ac:dyDescent="0.45">
      <c r="A1368" s="2" t="s">
        <v>4082</v>
      </c>
      <c r="B1368" s="2" t="s">
        <v>4083</v>
      </c>
      <c r="C1368" s="2" t="s">
        <v>4084</v>
      </c>
      <c r="D1368" s="4">
        <v>0.56117499999999998</v>
      </c>
      <c r="E1368" s="4">
        <v>0.283691419658258</v>
      </c>
      <c r="F1368" s="4">
        <v>0.49847004716447002</v>
      </c>
      <c r="G1368" s="4">
        <v>1.0666799999999901</v>
      </c>
      <c r="H1368" s="4">
        <v>9.1213710152050098E-2</v>
      </c>
      <c r="I1368" s="4">
        <v>0.55570294231891704</v>
      </c>
      <c r="J1368" s="4">
        <v>-4.62263</v>
      </c>
      <c r="K1368" s="4">
        <v>4.8175317183903098E-3</v>
      </c>
      <c r="L1368" s="4">
        <v>1.22345953572695</v>
      </c>
    </row>
    <row r="1369" spans="1:12" x14ac:dyDescent="0.45">
      <c r="A1369" s="2" t="s">
        <v>4085</v>
      </c>
      <c r="B1369" s="2" t="s">
        <v>4086</v>
      </c>
      <c r="C1369" s="2" t="s">
        <v>4087</v>
      </c>
      <c r="D1369" s="4">
        <v>2.0960000000000398E-2</v>
      </c>
      <c r="E1369" s="4">
        <v>0.77985039881919005</v>
      </c>
      <c r="F1369" s="4">
        <v>0.85645192345029297</v>
      </c>
      <c r="G1369" s="4">
        <v>6.5699999999999606E-2</v>
      </c>
      <c r="H1369" s="4">
        <v>0.79234779666758903</v>
      </c>
      <c r="I1369" s="4">
        <v>0.94807308191027695</v>
      </c>
      <c r="J1369" s="4">
        <v>4.1780000000000102E-2</v>
      </c>
      <c r="K1369" s="4">
        <v>0.90688475920838796</v>
      </c>
      <c r="L1369" s="4">
        <v>0.96654713536594805</v>
      </c>
    </row>
    <row r="1370" spans="1:12" x14ac:dyDescent="0.45">
      <c r="A1370" s="2" t="s">
        <v>4088</v>
      </c>
      <c r="B1370" s="2" t="s">
        <v>4089</v>
      </c>
      <c r="C1370" s="2" t="s">
        <v>4090</v>
      </c>
      <c r="D1370" s="5">
        <v>-2.8500000000008998E-4</v>
      </c>
      <c r="E1370" s="4">
        <v>0.97994703537938399</v>
      </c>
      <c r="F1370" s="4">
        <v>5.2028517068870003E-2</v>
      </c>
      <c r="G1370" s="5">
        <v>-2.9849999999999901E-2</v>
      </c>
      <c r="H1370" s="4">
        <v>0.62167889320885905</v>
      </c>
      <c r="I1370" s="4">
        <v>7.7040044300253199E-2</v>
      </c>
      <c r="J1370" s="5">
        <v>-6.3309999999999894E-2</v>
      </c>
      <c r="K1370" s="4">
        <v>0.54705293612518702</v>
      </c>
      <c r="L1370" s="4">
        <v>0.120003109546357</v>
      </c>
    </row>
    <row r="1371" spans="1:12" x14ac:dyDescent="0.45">
      <c r="A1371" s="2" t="s">
        <v>4091</v>
      </c>
      <c r="B1371" s="2" t="s">
        <v>4092</v>
      </c>
      <c r="C1371" s="2" t="s">
        <v>4093</v>
      </c>
      <c r="D1371" s="4">
        <v>-1.4519999999999999E-3</v>
      </c>
      <c r="E1371" s="4">
        <v>0.93027589314579195</v>
      </c>
      <c r="F1371" s="4">
        <v>0.11532708097116</v>
      </c>
      <c r="G1371" s="4">
        <v>-0.85872849999999901</v>
      </c>
      <c r="H1371" s="4">
        <v>1.32946996347976E-2</v>
      </c>
      <c r="I1371" s="4">
        <v>0.38745842064321201</v>
      </c>
      <c r="J1371" s="4">
        <v>-3.0996790000000001</v>
      </c>
      <c r="K1371" s="4">
        <v>7.6041469391497198E-4</v>
      </c>
      <c r="L1371" s="4">
        <v>1.40052641638943</v>
      </c>
    </row>
    <row r="1372" spans="1:12" x14ac:dyDescent="0.45">
      <c r="A1372" s="2" t="s">
        <v>4094</v>
      </c>
      <c r="B1372" s="2" t="s">
        <v>4095</v>
      </c>
      <c r="C1372" s="2" t="s">
        <v>4096</v>
      </c>
      <c r="D1372" s="4">
        <v>-0.41972149999999903</v>
      </c>
      <c r="E1372" s="4">
        <v>5.4457347330811E-2</v>
      </c>
      <c r="F1372" s="4">
        <v>0.18761253657403201</v>
      </c>
      <c r="G1372" s="4">
        <v>-0.101669</v>
      </c>
      <c r="H1372" s="4">
        <v>0.702960518653998</v>
      </c>
      <c r="I1372" s="4">
        <v>0.26146084505038902</v>
      </c>
      <c r="J1372" s="4">
        <v>0.76249909999999999</v>
      </c>
      <c r="K1372" s="4">
        <v>3.1474599291146199E-11</v>
      </c>
      <c r="L1372" s="4">
        <v>0.15988667513670601</v>
      </c>
    </row>
    <row r="1373" spans="1:12" x14ac:dyDescent="0.45">
      <c r="A1373" s="2" t="s">
        <v>4097</v>
      </c>
      <c r="B1373" s="2" t="s">
        <v>4098</v>
      </c>
      <c r="C1373" s="2" t="s">
        <v>4099</v>
      </c>
      <c r="D1373" s="4">
        <v>1.91999999999992E-3</v>
      </c>
      <c r="E1373" s="4">
        <v>0.91830043206126799</v>
      </c>
      <c r="F1373" s="4">
        <v>0.136465322964368</v>
      </c>
      <c r="G1373" s="4">
        <v>4.6199999999999497E-3</v>
      </c>
      <c r="H1373" s="4">
        <v>0.96024155248857002</v>
      </c>
      <c r="I1373" s="4">
        <v>0.17404455383676801</v>
      </c>
      <c r="J1373" s="4">
        <v>0.238284999999999</v>
      </c>
      <c r="K1373" s="4">
        <v>0.36826585844048498</v>
      </c>
      <c r="L1373" s="4">
        <v>0.294145975243708</v>
      </c>
    </row>
    <row r="1374" spans="1:12" x14ac:dyDescent="0.45">
      <c r="A1374" s="2" t="s">
        <v>4100</v>
      </c>
      <c r="B1374" s="2" t="s">
        <v>4101</v>
      </c>
      <c r="C1374" s="2" t="s">
        <v>4102</v>
      </c>
      <c r="D1374" s="4">
        <v>-0.302927</v>
      </c>
      <c r="E1374" s="4">
        <v>2.2957042035186601E-2</v>
      </c>
      <c r="F1374" s="4">
        <v>0.11537158582634</v>
      </c>
      <c r="G1374" s="4">
        <v>-0.36160985000000001</v>
      </c>
      <c r="H1374" s="4">
        <v>4.1718475856892401E-4</v>
      </c>
      <c r="I1374" s="4">
        <v>0.11117344993879801</v>
      </c>
      <c r="J1374" s="4">
        <v>-0.244756</v>
      </c>
      <c r="K1374" s="4">
        <v>0.14523994724245501</v>
      </c>
      <c r="L1374" s="4">
        <v>0.144560585384304</v>
      </c>
    </row>
    <row r="1375" spans="1:12" x14ac:dyDescent="0.45">
      <c r="A1375" s="2" t="s">
        <v>4103</v>
      </c>
      <c r="B1375" s="2" t="s">
        <v>4104</v>
      </c>
      <c r="C1375" s="2" t="s">
        <v>4105</v>
      </c>
      <c r="D1375" s="4">
        <v>-1.36849999999999E-2</v>
      </c>
      <c r="E1375" s="4">
        <v>0.59454312531687203</v>
      </c>
      <c r="F1375" s="4">
        <v>4.13501780572927E-2</v>
      </c>
      <c r="G1375" s="4">
        <v>-0.32758499999999902</v>
      </c>
      <c r="H1375" s="4">
        <v>4.2516450436984999E-16</v>
      </c>
      <c r="I1375" s="4">
        <v>5.5151666555049099E-2</v>
      </c>
      <c r="J1375" s="4">
        <v>-6.1400000000002503E-3</v>
      </c>
      <c r="K1375" s="4">
        <v>0.90863509861027703</v>
      </c>
      <c r="L1375" s="4">
        <v>5.37355666169387E-2</v>
      </c>
    </row>
    <row r="1376" spans="1:12" x14ac:dyDescent="0.45">
      <c r="A1376" s="2" t="s">
        <v>4106</v>
      </c>
      <c r="B1376" s="2" t="s">
        <v>4107</v>
      </c>
      <c r="C1376" s="2" t="s">
        <v>4108</v>
      </c>
      <c r="D1376" s="4">
        <v>-0.84943999999999897</v>
      </c>
      <c r="E1376" s="4">
        <v>0.45323126729716401</v>
      </c>
      <c r="F1376" s="4">
        <v>2.2934813781176802</v>
      </c>
      <c r="G1376" s="4">
        <v>-1.0584849999999999</v>
      </c>
      <c r="H1376" s="4">
        <v>0.46592881848072099</v>
      </c>
      <c r="I1376" s="4">
        <v>2.3685254374642302</v>
      </c>
      <c r="J1376" s="4">
        <v>-0.55451499999999998</v>
      </c>
      <c r="K1376" s="4">
        <v>0.65194441900691702</v>
      </c>
      <c r="L1376" s="4">
        <v>2.5061300771139701</v>
      </c>
    </row>
    <row r="1377" spans="1:12" x14ac:dyDescent="0.45">
      <c r="A1377" s="2" t="s">
        <v>4109</v>
      </c>
      <c r="B1377" s="2" t="s">
        <v>4110</v>
      </c>
      <c r="C1377" s="2" t="s">
        <v>4111</v>
      </c>
      <c r="D1377" s="4">
        <v>-5.9854599999999998</v>
      </c>
      <c r="E1377" s="4">
        <v>2.1023178242563301E-3</v>
      </c>
      <c r="F1377" s="4">
        <v>0.78968399344365403</v>
      </c>
      <c r="G1377" s="4">
        <v>-6.0411900000000003</v>
      </c>
      <c r="H1377" s="4">
        <v>4.5823324991143098E-22</v>
      </c>
      <c r="I1377" s="4">
        <v>0.55632355128280098</v>
      </c>
      <c r="J1377" s="4">
        <v>-6.0755199999999903</v>
      </c>
      <c r="K1377" s="4">
        <v>7.4811429563351999E-23</v>
      </c>
      <c r="L1377" s="4">
        <v>0.56840773786716903</v>
      </c>
    </row>
    <row r="1378" spans="1:12" x14ac:dyDescent="0.45">
      <c r="A1378" s="2" t="s">
        <v>4112</v>
      </c>
      <c r="B1378" s="2" t="s">
        <v>4113</v>
      </c>
      <c r="C1378" s="2" t="s">
        <v>4114</v>
      </c>
      <c r="D1378" s="4">
        <v>-8.0149999999998799E-3</v>
      </c>
      <c r="E1378" s="4">
        <v>0.83553719426418105</v>
      </c>
      <c r="F1378" s="4">
        <v>0.161721832707096</v>
      </c>
      <c r="G1378" s="4">
        <v>-6.6244999999999804E-2</v>
      </c>
      <c r="H1378" s="4">
        <v>0.61882295054783498</v>
      </c>
      <c r="I1378" s="4">
        <v>0.17887700640287699</v>
      </c>
      <c r="J1378" s="4">
        <v>2.3949999999999202E-3</v>
      </c>
      <c r="K1378" s="4">
        <v>0.99061048501990601</v>
      </c>
      <c r="L1378" s="4">
        <v>0.34479753807646302</v>
      </c>
    </row>
    <row r="1379" spans="1:12" x14ac:dyDescent="0.45">
      <c r="A1379" s="2" t="s">
        <v>4115</v>
      </c>
      <c r="B1379" s="2" t="s">
        <v>4116</v>
      </c>
      <c r="C1379" s="2" t="s">
        <v>4117</v>
      </c>
      <c r="D1379" s="4">
        <v>-7.1949999999998404E-3</v>
      </c>
      <c r="E1379" s="4">
        <v>0.861938928279123</v>
      </c>
      <c r="F1379" s="4">
        <v>0.38677911022436701</v>
      </c>
      <c r="G1379" s="4">
        <v>-3.73950000000009E-2</v>
      </c>
      <c r="H1379" s="4">
        <v>0.83259535876466295</v>
      </c>
      <c r="I1379" s="4">
        <v>0.54332453551305504</v>
      </c>
      <c r="J1379" s="4">
        <v>-6.1939999999999801E-2</v>
      </c>
      <c r="K1379" s="4">
        <v>0.86165110396825895</v>
      </c>
      <c r="L1379" s="4">
        <v>0.99832635526824398</v>
      </c>
    </row>
    <row r="1380" spans="1:12" x14ac:dyDescent="0.45">
      <c r="A1380" s="2" t="s">
        <v>4118</v>
      </c>
      <c r="B1380" s="2" t="s">
        <v>4119</v>
      </c>
      <c r="C1380" s="2" t="s">
        <v>4120</v>
      </c>
      <c r="D1380" s="4">
        <v>-0.16500000000000001</v>
      </c>
      <c r="E1380" s="4">
        <v>0.29504313648705</v>
      </c>
      <c r="F1380" s="4">
        <v>0.204873423824459</v>
      </c>
      <c r="G1380" s="4">
        <v>-0.21722999999999901</v>
      </c>
      <c r="H1380" s="4">
        <v>0.22959669655183901</v>
      </c>
      <c r="I1380" s="4">
        <v>0.21790287004567799</v>
      </c>
      <c r="J1380" s="4">
        <v>-1.6461749999999999</v>
      </c>
      <c r="K1380" s="4">
        <v>8.77222341325146E-3</v>
      </c>
      <c r="L1380" s="4">
        <v>0.73391143706732498</v>
      </c>
    </row>
    <row r="1381" spans="1:12" x14ac:dyDescent="0.45">
      <c r="A1381" s="2" t="s">
        <v>4121</v>
      </c>
      <c r="B1381" s="2" t="s">
        <v>4122</v>
      </c>
      <c r="C1381" s="2" t="s">
        <v>4123</v>
      </c>
      <c r="D1381" s="4">
        <v>1.6800000000003401E-3</v>
      </c>
      <c r="E1381" s="4">
        <v>0.94275945388757898</v>
      </c>
      <c r="F1381" s="4">
        <v>0.30809234500081201</v>
      </c>
      <c r="G1381" s="4">
        <v>1.6789999999999802E-2</v>
      </c>
      <c r="H1381" s="4">
        <v>0.90729303404783801</v>
      </c>
      <c r="I1381" s="4">
        <v>0.49662980292424802</v>
      </c>
      <c r="J1381" s="4">
        <v>3.0665000000000799E-2</v>
      </c>
      <c r="K1381" s="4">
        <v>0.91017203307370498</v>
      </c>
      <c r="L1381" s="4">
        <v>0.56546500374046005</v>
      </c>
    </row>
    <row r="1382" spans="1:12" x14ac:dyDescent="0.45">
      <c r="A1382" s="2" t="s">
        <v>4124</v>
      </c>
      <c r="B1382" s="2" t="s">
        <v>4125</v>
      </c>
      <c r="C1382" s="2" t="s">
        <v>4126</v>
      </c>
      <c r="D1382" s="4">
        <v>2.1049999999998002E-3</v>
      </c>
      <c r="E1382" s="4">
        <v>0.93397991741261299</v>
      </c>
      <c r="F1382" s="4">
        <v>0.39161845253012401</v>
      </c>
      <c r="G1382" s="4">
        <v>7.1049999999996897E-3</v>
      </c>
      <c r="H1382" s="4">
        <v>0.95696018326556098</v>
      </c>
      <c r="I1382" s="4">
        <v>0.45645284459513902</v>
      </c>
      <c r="J1382" s="4">
        <v>2.0925000000000901E-2</v>
      </c>
      <c r="K1382" s="4">
        <v>0.93911237308728901</v>
      </c>
      <c r="L1382" s="4">
        <v>0.54836379846947603</v>
      </c>
    </row>
    <row r="1383" spans="1:12" x14ac:dyDescent="0.45">
      <c r="A1383" s="2" t="s">
        <v>4127</v>
      </c>
      <c r="B1383" s="2" t="s">
        <v>4128</v>
      </c>
      <c r="C1383" s="2" t="s">
        <v>4129</v>
      </c>
      <c r="D1383" s="4">
        <v>-0.18031999999999901</v>
      </c>
      <c r="E1383" s="4">
        <v>0.39265116398513</v>
      </c>
      <c r="F1383" s="4">
        <v>0.35969243014209801</v>
      </c>
      <c r="G1383" s="4">
        <v>-5.0579999999999799E-2</v>
      </c>
      <c r="H1383" s="4">
        <v>0.77118995990293304</v>
      </c>
      <c r="I1383" s="4">
        <v>0.27347209253049698</v>
      </c>
      <c r="J1383" s="4">
        <v>-3.2245000000000003E-2</v>
      </c>
      <c r="K1383" s="4">
        <v>0.88494831121459705</v>
      </c>
      <c r="L1383" s="4">
        <v>0.28855265925552498</v>
      </c>
    </row>
    <row r="1384" spans="1:12" x14ac:dyDescent="0.45">
      <c r="A1384" s="2" t="s">
        <v>4130</v>
      </c>
      <c r="B1384" s="2" t="s">
        <v>4131</v>
      </c>
      <c r="C1384" s="2" t="s">
        <v>4132</v>
      </c>
      <c r="D1384" s="4">
        <v>-2.2000000000002001E-3</v>
      </c>
      <c r="E1384" s="4">
        <v>0.90308796780269895</v>
      </c>
      <c r="F1384" s="4">
        <v>7.8116053464781607E-2</v>
      </c>
      <c r="G1384" s="4">
        <v>9.3600000000000298E-3</v>
      </c>
      <c r="H1384" s="4">
        <v>0.89475815742379405</v>
      </c>
      <c r="I1384" s="4">
        <v>0.110115398432025</v>
      </c>
      <c r="J1384" s="4">
        <v>0.134349999999999</v>
      </c>
      <c r="K1384" s="4">
        <v>0.36172363433527199</v>
      </c>
      <c r="L1384" s="4">
        <v>0.17579042537524101</v>
      </c>
    </row>
    <row r="1385" spans="1:12" x14ac:dyDescent="0.45">
      <c r="A1385" s="2" t="s">
        <v>4133</v>
      </c>
      <c r="B1385" s="2" t="s">
        <v>4134</v>
      </c>
      <c r="C1385" s="2" t="s">
        <v>4135</v>
      </c>
      <c r="D1385" s="4">
        <v>-6.4554999999999904E-2</v>
      </c>
      <c r="E1385" s="4">
        <v>0.560221255909223</v>
      </c>
      <c r="F1385" s="4">
        <v>0.26785626135136498</v>
      </c>
      <c r="G1385" s="4">
        <v>-0.23688999999999899</v>
      </c>
      <c r="H1385" s="4">
        <v>0.35776926825340899</v>
      </c>
      <c r="I1385" s="4">
        <v>0.31860224583358998</v>
      </c>
      <c r="J1385" s="4">
        <v>-0.44497499999999901</v>
      </c>
      <c r="K1385" s="4">
        <v>0.18943329112271801</v>
      </c>
      <c r="L1385" s="4">
        <v>0.393374454055886</v>
      </c>
    </row>
    <row r="1386" spans="1:12" x14ac:dyDescent="0.45">
      <c r="A1386" s="2" t="s">
        <v>4136</v>
      </c>
      <c r="B1386" s="2" t="s">
        <v>4137</v>
      </c>
      <c r="C1386" s="2" t="s">
        <v>4138</v>
      </c>
      <c r="D1386" s="4">
        <v>-0.339924</v>
      </c>
      <c r="E1386" s="5">
        <v>1.4278718023439801E-17</v>
      </c>
      <c r="F1386" s="4">
        <v>5.50681156666155E-2</v>
      </c>
      <c r="G1386" s="4">
        <v>-0.30226649999999999</v>
      </c>
      <c r="H1386" s="5">
        <v>2.1588285573290799E-12</v>
      </c>
      <c r="I1386" s="4">
        <v>5.4906298292528397E-2</v>
      </c>
      <c r="J1386" s="4">
        <v>0.13138900000000001</v>
      </c>
      <c r="K1386" s="5">
        <v>0.109541161929071</v>
      </c>
      <c r="L1386" s="4">
        <v>8.0389243436080005E-2</v>
      </c>
    </row>
    <row r="1387" spans="1:12" x14ac:dyDescent="0.45">
      <c r="A1387" s="2" t="s">
        <v>4139</v>
      </c>
      <c r="B1387" s="2" t="s">
        <v>4140</v>
      </c>
      <c r="C1387" s="2" t="s">
        <v>4141</v>
      </c>
      <c r="D1387" s="4">
        <v>-1.7554999999999901E-2</v>
      </c>
      <c r="E1387" s="4">
        <v>0.72840605476141196</v>
      </c>
      <c r="F1387" s="4">
        <v>0.17182375182033799</v>
      </c>
      <c r="G1387" s="4">
        <v>-4.7719999999999901E-2</v>
      </c>
      <c r="H1387" s="4">
        <v>0.75534619678914505</v>
      </c>
      <c r="I1387" s="4">
        <v>0.30073639287984699</v>
      </c>
      <c r="J1387" s="4">
        <v>-0.20934</v>
      </c>
      <c r="K1387" s="4">
        <v>0.43399364177229699</v>
      </c>
      <c r="L1387" s="4">
        <v>0.364523380279411</v>
      </c>
    </row>
    <row r="1388" spans="1:12" x14ac:dyDescent="0.45">
      <c r="A1388" s="2" t="s">
        <v>4142</v>
      </c>
      <c r="B1388" s="2" t="s">
        <v>4143</v>
      </c>
      <c r="C1388" s="2" t="s">
        <v>4144</v>
      </c>
      <c r="D1388" s="4">
        <v>-2.6554999999999999E-3</v>
      </c>
      <c r="E1388" s="4">
        <v>0.88285794125619099</v>
      </c>
      <c r="F1388" s="4">
        <v>7.9061264395804298E-2</v>
      </c>
      <c r="G1388" s="4">
        <v>-1.9109499999999901E-2</v>
      </c>
      <c r="H1388" s="4">
        <v>0.81103102090374901</v>
      </c>
      <c r="I1388" s="4">
        <v>0.12400493576436999</v>
      </c>
      <c r="J1388" s="4">
        <v>1.11485E-2</v>
      </c>
      <c r="K1388" s="4">
        <v>0.93219069759468898</v>
      </c>
      <c r="L1388" s="4">
        <v>0.18647507626606699</v>
      </c>
    </row>
    <row r="1389" spans="1:12" x14ac:dyDescent="0.45">
      <c r="A1389" s="2" t="s">
        <v>585</v>
      </c>
      <c r="B1389" s="2" t="s">
        <v>4145</v>
      </c>
      <c r="C1389" s="2" t="s">
        <v>585</v>
      </c>
      <c r="D1389" s="4">
        <v>1.04339999999999E-2</v>
      </c>
      <c r="E1389" s="4">
        <v>0.72898393961032004</v>
      </c>
      <c r="F1389" s="4">
        <v>7.3632951279154396E-2</v>
      </c>
      <c r="G1389" s="4">
        <v>-3.7210000000000298E-3</v>
      </c>
      <c r="H1389" s="4">
        <v>0.952393316782841</v>
      </c>
      <c r="I1389" s="4">
        <v>0.105312085445407</v>
      </c>
      <c r="J1389" s="4">
        <v>0.32104050000000001</v>
      </c>
      <c r="K1389" s="4">
        <v>4.4612107140950201E-2</v>
      </c>
      <c r="L1389" s="4">
        <v>0.155765666493281</v>
      </c>
    </row>
    <row r="1390" spans="1:12" x14ac:dyDescent="0.45">
      <c r="A1390" s="2" t="s">
        <v>4146</v>
      </c>
      <c r="B1390" s="2" t="s">
        <v>4147</v>
      </c>
      <c r="C1390" s="2" t="s">
        <v>4148</v>
      </c>
      <c r="D1390" s="4">
        <v>-0.30197400000000002</v>
      </c>
      <c r="E1390" s="4">
        <v>8.6207145394466694E-2</v>
      </c>
      <c r="F1390" s="4">
        <v>0.178464430355009</v>
      </c>
      <c r="G1390" s="4">
        <v>-0.73513050000000002</v>
      </c>
      <c r="H1390" s="4">
        <v>8.8331674474244098E-15</v>
      </c>
      <c r="I1390" s="4">
        <v>0.14436581038947999</v>
      </c>
      <c r="J1390" s="4">
        <v>-0.44695200000000002</v>
      </c>
      <c r="K1390" s="4">
        <v>1.3733292746173501E-2</v>
      </c>
      <c r="L1390" s="4">
        <v>0.203871350153597</v>
      </c>
    </row>
    <row r="1391" spans="1:12" x14ac:dyDescent="0.45">
      <c r="A1391" s="2" t="s">
        <v>4149</v>
      </c>
      <c r="B1391" s="2" t="s">
        <v>4150</v>
      </c>
      <c r="C1391" s="2" t="s">
        <v>4151</v>
      </c>
      <c r="D1391" s="5">
        <v>2.0499999999978801E-4</v>
      </c>
      <c r="E1391" s="4">
        <v>0.97486884403584095</v>
      </c>
      <c r="F1391" s="4">
        <v>0.28831096302277298</v>
      </c>
      <c r="G1391" s="5">
        <v>-2.1099999999999602E-2</v>
      </c>
      <c r="H1391" s="4">
        <v>0.92032621846213702</v>
      </c>
      <c r="I1391" s="4">
        <v>1.12823257713853</v>
      </c>
      <c r="J1391" s="5">
        <v>-8.8740000000000402E-2</v>
      </c>
      <c r="K1391" s="4">
        <v>0.82402979346594096</v>
      </c>
      <c r="L1391" s="4">
        <v>1.2780924444304</v>
      </c>
    </row>
    <row r="1392" spans="1:12" x14ac:dyDescent="0.45">
      <c r="A1392" s="2" t="s">
        <v>4152</v>
      </c>
      <c r="B1392" s="2" t="s">
        <v>4153</v>
      </c>
      <c r="C1392" s="2" t="s">
        <v>4154</v>
      </c>
      <c r="D1392" s="5">
        <v>-3.1000000000003198E-4</v>
      </c>
      <c r="E1392" s="4">
        <v>0.97800546563743795</v>
      </c>
      <c r="F1392" s="4">
        <v>0.15749670275501801</v>
      </c>
      <c r="G1392" s="5">
        <v>2.8660000000000001E-2</v>
      </c>
      <c r="H1392" s="4">
        <v>0.83380366959103702</v>
      </c>
      <c r="I1392" s="4">
        <v>0.35630478075358402</v>
      </c>
      <c r="J1392" s="5">
        <v>9.1655E-2</v>
      </c>
      <c r="K1392" s="4">
        <v>0.71805782799337403</v>
      </c>
      <c r="L1392" s="4">
        <v>0.41158043430150798</v>
      </c>
    </row>
    <row r="1393" spans="1:12" x14ac:dyDescent="0.45">
      <c r="A1393" s="2" t="s">
        <v>4155</v>
      </c>
      <c r="B1393" s="2" t="s">
        <v>4156</v>
      </c>
      <c r="C1393" s="2" t="s">
        <v>4157</v>
      </c>
      <c r="D1393" s="4">
        <v>-0.14851999999999899</v>
      </c>
      <c r="E1393" s="4">
        <v>0.32853113660177102</v>
      </c>
      <c r="F1393" s="4">
        <v>0.19579977202702101</v>
      </c>
      <c r="G1393" s="4">
        <v>-0.18979499999999899</v>
      </c>
      <c r="H1393" s="4">
        <v>0.25142908092002197</v>
      </c>
      <c r="I1393" s="4">
        <v>0.175826038564838</v>
      </c>
      <c r="J1393" s="4">
        <v>-0.25056499999999998</v>
      </c>
      <c r="K1393" s="4">
        <v>0.19858918975040299</v>
      </c>
      <c r="L1393" s="4">
        <v>0.224627843344886</v>
      </c>
    </row>
    <row r="1394" spans="1:12" x14ac:dyDescent="0.45">
      <c r="A1394" s="2" t="s">
        <v>4158</v>
      </c>
      <c r="B1394" s="2" t="s">
        <v>4159</v>
      </c>
      <c r="C1394" s="2" t="s">
        <v>4160</v>
      </c>
      <c r="D1394" s="4">
        <v>-5.6000000000000398E-3</v>
      </c>
      <c r="E1394" s="4">
        <v>0.85882767580804398</v>
      </c>
      <c r="F1394" s="4">
        <v>0.181273103045858</v>
      </c>
      <c r="G1394" s="4">
        <v>-0.59216999999999897</v>
      </c>
      <c r="H1394" s="4">
        <v>0.24588374072965999</v>
      </c>
      <c r="I1394" s="4">
        <v>0.55609251603381904</v>
      </c>
      <c r="J1394" s="4">
        <v>-2.3514899999999899</v>
      </c>
      <c r="K1394" s="4">
        <v>9.8722405959285105E-3</v>
      </c>
      <c r="L1394" s="4">
        <v>0.74888889190841101</v>
      </c>
    </row>
    <row r="1395" spans="1:12" x14ac:dyDescent="0.45">
      <c r="A1395" s="2" t="s">
        <v>4161</v>
      </c>
      <c r="B1395" s="2" t="s">
        <v>4162</v>
      </c>
      <c r="C1395" s="2" t="s">
        <v>4163</v>
      </c>
      <c r="D1395" s="4">
        <v>1.58999999999975E-3</v>
      </c>
      <c r="E1395" s="4">
        <v>0.95217713005512905</v>
      </c>
      <c r="F1395" s="4">
        <v>0.29834085408036498</v>
      </c>
      <c r="G1395" s="4">
        <v>1.8294999999999201E-2</v>
      </c>
      <c r="H1395" s="4">
        <v>0.89504785423839905</v>
      </c>
      <c r="I1395" s="4">
        <v>0.47190196762089598</v>
      </c>
      <c r="J1395" s="4">
        <v>3.23200000000003E-2</v>
      </c>
      <c r="K1395" s="4">
        <v>0.90617185553651802</v>
      </c>
      <c r="L1395" s="4">
        <v>0.53689619637643504</v>
      </c>
    </row>
    <row r="1396" spans="1:12" x14ac:dyDescent="0.45">
      <c r="A1396" s="2" t="s">
        <v>4164</v>
      </c>
      <c r="B1396" s="2" t="s">
        <v>4165</v>
      </c>
      <c r="C1396" s="2" t="s">
        <v>4166</v>
      </c>
      <c r="D1396" s="5">
        <v>-3.2500000000012998E-4</v>
      </c>
      <c r="E1396" s="4">
        <v>0.98792035368328301</v>
      </c>
      <c r="F1396" s="4">
        <v>0.41682272119753699</v>
      </c>
      <c r="G1396" s="5">
        <v>9.6195000000000003E-2</v>
      </c>
      <c r="H1396" s="4">
        <v>0.69887708643738</v>
      </c>
      <c r="I1396" s="4">
        <v>0.59331476808519501</v>
      </c>
      <c r="J1396" s="5">
        <v>0.30158000000000001</v>
      </c>
      <c r="K1396" s="4">
        <v>0.61717118143626704</v>
      </c>
      <c r="L1396" s="4">
        <v>0.95108659335350798</v>
      </c>
    </row>
    <row r="1397" spans="1:12" x14ac:dyDescent="0.45">
      <c r="A1397" s="2" t="s">
        <v>4167</v>
      </c>
      <c r="B1397" s="2" t="s">
        <v>4168</v>
      </c>
      <c r="C1397" s="2" t="s">
        <v>4169</v>
      </c>
      <c r="D1397" s="4">
        <v>-1.01549999999999E-2</v>
      </c>
      <c r="E1397" s="4">
        <v>0.78589145017666395</v>
      </c>
      <c r="F1397" s="4">
        <v>0.157104424058052</v>
      </c>
      <c r="G1397" s="4">
        <v>-5.9169849999999897</v>
      </c>
      <c r="H1397" s="4">
        <v>8.2625522340066301E-4</v>
      </c>
      <c r="I1397" s="4">
        <v>1.1098111950473699</v>
      </c>
      <c r="J1397" s="4">
        <v>-5.9809799999999997</v>
      </c>
      <c r="K1397" s="4">
        <v>1.76417575203403E-4</v>
      </c>
      <c r="L1397" s="4">
        <v>1.1107931845621799</v>
      </c>
    </row>
    <row r="1398" spans="1:12" x14ac:dyDescent="0.45">
      <c r="A1398" s="2" t="s">
        <v>4170</v>
      </c>
      <c r="B1398" s="2" t="s">
        <v>4171</v>
      </c>
      <c r="C1398" s="2" t="s">
        <v>4172</v>
      </c>
      <c r="D1398" s="4">
        <v>-0.28455999999999998</v>
      </c>
      <c r="E1398" s="4">
        <v>5.1808949890860302E-2</v>
      </c>
      <c r="F1398" s="4">
        <v>0.141378243887646</v>
      </c>
      <c r="G1398" s="4">
        <v>-0.29234549999999998</v>
      </c>
      <c r="H1398" s="4">
        <v>2.66189639183428E-2</v>
      </c>
      <c r="I1398" s="4">
        <v>0.13221587488003</v>
      </c>
      <c r="J1398" s="4">
        <v>-0.22813799999999901</v>
      </c>
      <c r="K1398" s="4">
        <v>0.22586802863416799</v>
      </c>
      <c r="L1398" s="4">
        <v>0.18419888596961001</v>
      </c>
    </row>
    <row r="1399" spans="1:12" x14ac:dyDescent="0.45">
      <c r="A1399" s="2" t="s">
        <v>4173</v>
      </c>
      <c r="B1399" s="2" t="s">
        <v>4174</v>
      </c>
      <c r="C1399" s="2" t="s">
        <v>4175</v>
      </c>
      <c r="D1399" s="4">
        <v>-8.0149999999994392E-3</v>
      </c>
      <c r="E1399" s="4">
        <v>0.85519453956955105</v>
      </c>
      <c r="F1399" s="4">
        <v>0.26864204032497502</v>
      </c>
      <c r="G1399" s="4">
        <v>-3.1394999999999798E-2</v>
      </c>
      <c r="H1399" s="4">
        <v>0.85366908694740895</v>
      </c>
      <c r="I1399" s="4">
        <v>0.38559945737991602</v>
      </c>
      <c r="J1399" s="4">
        <v>-4.8845E-2</v>
      </c>
      <c r="K1399" s="4">
        <v>0.86959398984664904</v>
      </c>
      <c r="L1399" s="4">
        <v>0.50454134942392204</v>
      </c>
    </row>
    <row r="1400" spans="1:12" x14ac:dyDescent="0.45">
      <c r="A1400" s="2" t="s">
        <v>4176</v>
      </c>
      <c r="B1400" s="2" t="s">
        <v>4177</v>
      </c>
      <c r="C1400" s="2" t="s">
        <v>4178</v>
      </c>
      <c r="D1400" s="5">
        <v>9.1999999999980899E-4</v>
      </c>
      <c r="E1400" s="4">
        <v>0.95564757401396905</v>
      </c>
      <c r="F1400" s="4">
        <v>0.25887940254122599</v>
      </c>
      <c r="G1400" s="5">
        <v>5.6934999999999902E-2</v>
      </c>
      <c r="H1400" s="4">
        <v>0.74083411476452099</v>
      </c>
      <c r="I1400" s="4">
        <v>1.02826310136957</v>
      </c>
      <c r="J1400" s="5">
        <v>0.15573499999999901</v>
      </c>
      <c r="K1400" s="4">
        <v>0.66494833732830605</v>
      </c>
      <c r="L1400" s="4">
        <v>1.23537506716991</v>
      </c>
    </row>
    <row r="1401" spans="1:12" x14ac:dyDescent="0.45">
      <c r="A1401" s="2" t="s">
        <v>4179</v>
      </c>
      <c r="B1401" s="2" t="s">
        <v>4180</v>
      </c>
      <c r="C1401" s="2" t="s">
        <v>4181</v>
      </c>
      <c r="D1401" s="4">
        <v>-0.41745499999999902</v>
      </c>
      <c r="E1401" s="5">
        <v>1.14728548874458E-21</v>
      </c>
      <c r="F1401" s="4">
        <v>5.5721619412571297E-2</v>
      </c>
      <c r="G1401" s="4">
        <v>-0.4019585</v>
      </c>
      <c r="H1401" s="5">
        <v>4.1452541422344601E-20</v>
      </c>
      <c r="I1401" s="4">
        <v>5.7243715606294203E-2</v>
      </c>
      <c r="J1401" s="4">
        <v>0.44896399999999898</v>
      </c>
      <c r="K1401" s="5">
        <v>1.08458094572153E-14</v>
      </c>
      <c r="L1401" s="4">
        <v>8.7378687982934494E-2</v>
      </c>
    </row>
    <row r="1402" spans="1:12" x14ac:dyDescent="0.45">
      <c r="A1402" s="2" t="s">
        <v>4182</v>
      </c>
      <c r="B1402" s="2" t="s">
        <v>4183</v>
      </c>
      <c r="C1402" s="2" t="s">
        <v>4184</v>
      </c>
      <c r="D1402" s="4">
        <v>-6.6049999999999703E-3</v>
      </c>
      <c r="E1402" s="4">
        <v>0.810015175875336</v>
      </c>
      <c r="F1402" s="4">
        <v>8.9294674096087906E-2</v>
      </c>
      <c r="G1402" s="4">
        <v>-9.0339999999999906E-2</v>
      </c>
      <c r="H1402" s="4">
        <v>0.40357856663212099</v>
      </c>
      <c r="I1402" s="4">
        <v>0.14154062133398701</v>
      </c>
      <c r="J1402" s="4">
        <v>-3.8324999999999901E-2</v>
      </c>
      <c r="K1402" s="4">
        <v>0.77065263487757096</v>
      </c>
      <c r="L1402" s="4">
        <v>0.14819478292740901</v>
      </c>
    </row>
    <row r="1403" spans="1:12" x14ac:dyDescent="0.45">
      <c r="A1403" s="2" t="s">
        <v>4185</v>
      </c>
      <c r="B1403" s="2" t="s">
        <v>4186</v>
      </c>
      <c r="C1403" s="2" t="s">
        <v>4187</v>
      </c>
      <c r="D1403" s="4">
        <v>-1.3609499999999899E-2</v>
      </c>
      <c r="E1403" s="4">
        <v>0.72990656037080903</v>
      </c>
      <c r="F1403" s="4">
        <v>0.11448382432648101</v>
      </c>
      <c r="G1403" s="4">
        <v>0.37764249999999999</v>
      </c>
      <c r="H1403" s="4">
        <v>9.2994763575997993E-2</v>
      </c>
      <c r="I1403" s="4">
        <v>0.18588168177867401</v>
      </c>
      <c r="J1403" s="4">
        <v>0.44868999999999998</v>
      </c>
      <c r="K1403" s="4">
        <v>2.4668479426147001E-3</v>
      </c>
      <c r="L1403" s="4">
        <v>0.143976461857524</v>
      </c>
    </row>
    <row r="1404" spans="1:12" x14ac:dyDescent="0.45">
      <c r="A1404" s="2" t="s">
        <v>4188</v>
      </c>
      <c r="B1404" s="2" t="s">
        <v>4189</v>
      </c>
      <c r="C1404" s="2" t="s">
        <v>4190</v>
      </c>
      <c r="D1404" s="4">
        <v>-0.10276200000000001</v>
      </c>
      <c r="E1404" s="4">
        <v>0.35063931524487701</v>
      </c>
      <c r="F1404" s="4">
        <v>0.149620049447972</v>
      </c>
      <c r="G1404" s="4">
        <v>-5.8276500000000002E-2</v>
      </c>
      <c r="H1404" s="4">
        <v>0.64899989266134195</v>
      </c>
      <c r="I1404" s="4">
        <v>0.17177036822070199</v>
      </c>
      <c r="J1404" s="4">
        <v>9.6210499999999904E-3</v>
      </c>
      <c r="K1404" s="4">
        <v>0.94853146499291696</v>
      </c>
      <c r="L1404" s="4">
        <v>0.18354587720339599</v>
      </c>
    </row>
    <row r="1405" spans="1:12" x14ac:dyDescent="0.45">
      <c r="A1405" s="2" t="s">
        <v>4191</v>
      </c>
      <c r="B1405" s="2" t="s">
        <v>4192</v>
      </c>
      <c r="C1405" s="2" t="s">
        <v>4193</v>
      </c>
      <c r="D1405" s="4">
        <v>-2.3695000000000001E-2</v>
      </c>
      <c r="E1405" s="4">
        <v>0.73765652215057398</v>
      </c>
      <c r="F1405" s="4">
        <v>0.53681071603637298</v>
      </c>
      <c r="G1405" s="4">
        <v>-0.16958500000000001</v>
      </c>
      <c r="H1405" s="4">
        <v>0.58479036062677903</v>
      </c>
      <c r="I1405" s="4">
        <v>0.75010845509608204</v>
      </c>
      <c r="J1405" s="4">
        <v>-0.57346999999999904</v>
      </c>
      <c r="K1405" s="4">
        <v>0.40776510420797302</v>
      </c>
      <c r="L1405" s="4">
        <v>1.3430305085736101</v>
      </c>
    </row>
    <row r="1406" spans="1:12" x14ac:dyDescent="0.45">
      <c r="A1406" s="2" t="s">
        <v>4194</v>
      </c>
      <c r="B1406" s="2" t="s">
        <v>4195</v>
      </c>
      <c r="C1406" s="2" t="s">
        <v>4196</v>
      </c>
      <c r="D1406" s="4">
        <v>-1.04999999999999E-2</v>
      </c>
      <c r="E1406" s="4">
        <v>0.71632508589392596</v>
      </c>
      <c r="F1406" s="4">
        <v>6.6554146818115806E-2</v>
      </c>
      <c r="G1406" s="4">
        <v>-0.38847499999999902</v>
      </c>
      <c r="H1406" s="4">
        <v>1.44663987954461E-4</v>
      </c>
      <c r="I1406" s="4">
        <v>8.3575119682024898E-2</v>
      </c>
      <c r="J1406" s="4">
        <v>-0.43849499999999902</v>
      </c>
      <c r="K1406" s="4">
        <v>2.7431637923486601E-8</v>
      </c>
      <c r="L1406" s="4">
        <v>0.105257755572047</v>
      </c>
    </row>
    <row r="1407" spans="1:12" x14ac:dyDescent="0.45">
      <c r="A1407" s="2" t="s">
        <v>4197</v>
      </c>
      <c r="B1407" s="2" t="s">
        <v>4198</v>
      </c>
      <c r="C1407" s="2" t="s">
        <v>4199</v>
      </c>
      <c r="D1407" s="5">
        <v>3.79999999999824E-4</v>
      </c>
      <c r="E1407" s="4">
        <v>0.98796651666685198</v>
      </c>
      <c r="F1407" s="4">
        <v>0.26848520493601902</v>
      </c>
      <c r="G1407" s="5">
        <v>9.1299999999989705E-3</v>
      </c>
      <c r="H1407" s="4">
        <v>0.94553385372810905</v>
      </c>
      <c r="I1407" s="4">
        <v>0.40230884333255101</v>
      </c>
      <c r="J1407" s="5">
        <v>4.2725000000000297E-2</v>
      </c>
      <c r="K1407" s="4">
        <v>0.87368410070748803</v>
      </c>
      <c r="L1407" s="4">
        <v>0.76932201295841496</v>
      </c>
    </row>
    <row r="1408" spans="1:12" x14ac:dyDescent="0.45">
      <c r="A1408" s="2" t="s">
        <v>4200</v>
      </c>
      <c r="B1408" s="2" t="s">
        <v>4201</v>
      </c>
      <c r="C1408" s="2" t="s">
        <v>4202</v>
      </c>
      <c r="D1408" s="4">
        <v>-1.4115000000000299E-2</v>
      </c>
      <c r="E1408" s="4">
        <v>0.57095817079412303</v>
      </c>
      <c r="F1408" s="4">
        <v>3.8109780692927898E-2</v>
      </c>
      <c r="G1408" s="4">
        <v>-0.101509999999999</v>
      </c>
      <c r="H1408" s="4">
        <v>6.5225471894313505E-2</v>
      </c>
      <c r="I1408" s="4">
        <v>5.9096293769893497E-2</v>
      </c>
      <c r="J1408" s="4">
        <v>-0.25458500000000001</v>
      </c>
      <c r="K1408" s="4">
        <v>5.01101645661279E-4</v>
      </c>
      <c r="L1408" s="4">
        <v>7.1155849973644297E-2</v>
      </c>
    </row>
    <row r="1409" spans="1:12" x14ac:dyDescent="0.45">
      <c r="A1409" s="2" t="s">
        <v>4203</v>
      </c>
      <c r="B1409" s="2" t="s">
        <v>4204</v>
      </c>
      <c r="C1409" s="2" t="s">
        <v>4205</v>
      </c>
      <c r="D1409" s="4">
        <v>-1.2995E-2</v>
      </c>
      <c r="E1409" s="4">
        <v>0.38201127592573397</v>
      </c>
      <c r="F1409" s="4">
        <v>20.6850359828479</v>
      </c>
      <c r="G1409" s="4">
        <v>-4.8220000000000103E-2</v>
      </c>
      <c r="H1409" s="4">
        <v>0.91460602994853901</v>
      </c>
      <c r="I1409" s="4">
        <v>20.715414245842702</v>
      </c>
      <c r="J1409" s="4">
        <v>-7.6989999999999795E-2</v>
      </c>
      <c r="K1409" s="4">
        <v>0.99857550382595195</v>
      </c>
      <c r="L1409" s="4">
        <v>20.5784294171462</v>
      </c>
    </row>
    <row r="1410" spans="1:12" x14ac:dyDescent="0.45">
      <c r="A1410" s="2" t="s">
        <v>4206</v>
      </c>
      <c r="B1410" s="2" t="s">
        <v>4207</v>
      </c>
      <c r="C1410" s="2" t="s">
        <v>4208</v>
      </c>
      <c r="D1410" s="4">
        <v>-0.29705549999999997</v>
      </c>
      <c r="E1410" s="4">
        <v>3.6630751551425598E-3</v>
      </c>
      <c r="F1410" s="4">
        <v>8.8989090078372093E-2</v>
      </c>
      <c r="G1410" s="4">
        <v>-0.30612049999999902</v>
      </c>
      <c r="H1410" s="4">
        <v>5.9367267858917699E-4</v>
      </c>
      <c r="I1410" s="4">
        <v>8.0706375645660203E-2</v>
      </c>
      <c r="J1410" s="4">
        <v>0.44531399999999999</v>
      </c>
      <c r="K1410" s="4">
        <v>1.40695169957618E-3</v>
      </c>
      <c r="L1410" s="4">
        <v>0.13426251898950101</v>
      </c>
    </row>
    <row r="1411" spans="1:12" x14ac:dyDescent="0.45">
      <c r="A1411" s="2" t="s">
        <v>4209</v>
      </c>
      <c r="B1411" s="2" t="s">
        <v>4210</v>
      </c>
      <c r="C1411" s="2" t="s">
        <v>4211</v>
      </c>
      <c r="D1411" s="4">
        <v>-8.6452500000000099E-2</v>
      </c>
      <c r="E1411" s="4">
        <v>0.47351632862035398</v>
      </c>
      <c r="F1411" s="4">
        <v>0.21414208742127999</v>
      </c>
      <c r="G1411" s="4">
        <v>-0.20694199999999999</v>
      </c>
      <c r="H1411" s="4">
        <v>0.33630859422567999</v>
      </c>
      <c r="I1411" s="4">
        <v>0.26567561045395899</v>
      </c>
      <c r="J1411" s="4">
        <v>-0.3597245</v>
      </c>
      <c r="K1411" s="4">
        <v>0.17737076486351899</v>
      </c>
      <c r="L1411" s="4">
        <v>0.30254106483287402</v>
      </c>
    </row>
    <row r="1412" spans="1:12" x14ac:dyDescent="0.45">
      <c r="A1412" s="2" t="s">
        <v>4212</v>
      </c>
      <c r="B1412" s="2" t="s">
        <v>4213</v>
      </c>
      <c r="C1412" s="2" t="s">
        <v>4214</v>
      </c>
      <c r="D1412" s="4">
        <v>-1.6785000000000001E-2</v>
      </c>
      <c r="E1412" s="4">
        <v>0.76112560338134505</v>
      </c>
      <c r="F1412" s="4">
        <v>0.26248859656616202</v>
      </c>
      <c r="G1412" s="4">
        <v>-6.4454999999999998E-2</v>
      </c>
      <c r="H1412" s="4">
        <v>0.72971333785791404</v>
      </c>
      <c r="I1412" s="4">
        <v>0.39667111663677201</v>
      </c>
      <c r="J1412" s="4">
        <v>-3.9890000000000002E-2</v>
      </c>
      <c r="K1412" s="4">
        <v>0.869752366317461</v>
      </c>
      <c r="L1412" s="4">
        <v>0.41100430398578303</v>
      </c>
    </row>
    <row r="1413" spans="1:12" x14ac:dyDescent="0.45">
      <c r="A1413" s="2" t="s">
        <v>4215</v>
      </c>
      <c r="B1413" s="2" t="s">
        <v>4216</v>
      </c>
      <c r="C1413" s="2" t="s">
        <v>4217</v>
      </c>
      <c r="D1413" s="4">
        <v>1.62185E-2</v>
      </c>
      <c r="E1413" s="4">
        <v>0.69982339742347</v>
      </c>
      <c r="F1413" s="4">
        <v>0.11609769537900801</v>
      </c>
      <c r="G1413" s="4">
        <v>3.1541499999999903E-2</v>
      </c>
      <c r="H1413" s="4">
        <v>0.73606301213988801</v>
      </c>
      <c r="I1413" s="4">
        <v>0.13579575028357699</v>
      </c>
      <c r="J1413" s="4">
        <v>-0.11200649999999999</v>
      </c>
      <c r="K1413" s="4">
        <v>0.53238041372388101</v>
      </c>
      <c r="L1413" s="4">
        <v>0.21737461900232199</v>
      </c>
    </row>
    <row r="1414" spans="1:12" x14ac:dyDescent="0.45">
      <c r="A1414" s="2" t="s">
        <v>4218</v>
      </c>
      <c r="B1414" s="2" t="s">
        <v>4219</v>
      </c>
      <c r="C1414" s="2" t="s">
        <v>4220</v>
      </c>
      <c r="D1414" s="4">
        <v>-8.3917999999999895E-2</v>
      </c>
      <c r="E1414" s="4">
        <v>0.29785129404801702</v>
      </c>
      <c r="F1414" s="4">
        <v>8.8009904847189194E-2</v>
      </c>
      <c r="G1414" s="4">
        <v>-0.41419299999999998</v>
      </c>
      <c r="H1414" s="4">
        <v>7.6765185712858701E-6</v>
      </c>
      <c r="I1414" s="4">
        <v>9.9728910862578499E-2</v>
      </c>
      <c r="J1414" s="4">
        <v>-8.1500000000001005E-4</v>
      </c>
      <c r="K1414" s="4">
        <v>0.99233194891504195</v>
      </c>
      <c r="L1414" s="4">
        <v>0.14170007998471201</v>
      </c>
    </row>
    <row r="1415" spans="1:12" x14ac:dyDescent="0.45">
      <c r="A1415" s="2" t="s">
        <v>4221</v>
      </c>
      <c r="B1415" s="2" t="s">
        <v>4222</v>
      </c>
      <c r="C1415" s="2" t="s">
        <v>4223</v>
      </c>
      <c r="D1415" s="4">
        <v>-9.5755000000000007E-2</v>
      </c>
      <c r="E1415" s="4">
        <v>7.9656676856556197E-2</v>
      </c>
      <c r="F1415" s="4">
        <v>5.1772876392765899E-2</v>
      </c>
      <c r="G1415" s="4">
        <v>-0.107574999999999</v>
      </c>
      <c r="H1415" s="4">
        <v>4.7879030379486702E-2</v>
      </c>
      <c r="I1415" s="4">
        <v>5.4853388117462903E-2</v>
      </c>
      <c r="J1415" s="4">
        <v>0.42979000000000001</v>
      </c>
      <c r="K1415" s="4">
        <v>8.5679287178878303E-15</v>
      </c>
      <c r="L1415" s="4">
        <v>8.1064986802554501E-2</v>
      </c>
    </row>
    <row r="1416" spans="1:12" x14ac:dyDescent="0.45">
      <c r="A1416" s="2" t="s">
        <v>4224</v>
      </c>
      <c r="B1416" s="2" t="s">
        <v>4225</v>
      </c>
      <c r="C1416" s="2" t="s">
        <v>4226</v>
      </c>
      <c r="D1416" s="4">
        <v>-7.9743300000000003E-2</v>
      </c>
      <c r="E1416" s="4">
        <v>0.123363779979484</v>
      </c>
      <c r="F1416" s="4">
        <v>5.4130765520530102E-2</v>
      </c>
      <c r="G1416" s="4">
        <v>-0.30976484999999998</v>
      </c>
      <c r="H1416" s="4">
        <v>1.9237228721671201E-11</v>
      </c>
      <c r="I1416" s="4">
        <v>5.7103596648228901E-2</v>
      </c>
      <c r="J1416" s="4">
        <v>2.37213999999999E-2</v>
      </c>
      <c r="K1416" s="4">
        <v>0.66818146289438096</v>
      </c>
      <c r="L1416" s="4">
        <v>5.44224254001252E-2</v>
      </c>
    </row>
    <row r="1417" spans="1:12" x14ac:dyDescent="0.45">
      <c r="A1417" s="2" t="s">
        <v>4227</v>
      </c>
      <c r="B1417" s="2" t="s">
        <v>4228</v>
      </c>
      <c r="C1417" s="2" t="s">
        <v>4229</v>
      </c>
      <c r="D1417" s="4">
        <v>-1.6539999999999801E-2</v>
      </c>
      <c r="E1417" s="4">
        <v>0.69881154377481403</v>
      </c>
      <c r="F1417" s="4">
        <v>0.102329963210416</v>
      </c>
      <c r="G1417" s="4">
        <v>-0.27695500000000001</v>
      </c>
      <c r="H1417" s="4">
        <v>5.4165838015984298E-2</v>
      </c>
      <c r="I1417" s="4">
        <v>0.15899769394664101</v>
      </c>
      <c r="J1417" s="4">
        <v>-0.105855</v>
      </c>
      <c r="K1417" s="4">
        <v>0.62588942117451396</v>
      </c>
      <c r="L1417" s="4">
        <v>0.21172946535906401</v>
      </c>
    </row>
    <row r="1418" spans="1:12" x14ac:dyDescent="0.45">
      <c r="A1418" s="2" t="s">
        <v>4230</v>
      </c>
      <c r="B1418" s="2" t="s">
        <v>4231</v>
      </c>
      <c r="C1418" s="2" t="s">
        <v>4232</v>
      </c>
      <c r="D1418" s="5">
        <v>4.4000000000021799E-4</v>
      </c>
      <c r="E1418" s="4">
        <v>0.98627374286021996</v>
      </c>
      <c r="F1418" s="4">
        <v>0.270057103964362</v>
      </c>
      <c r="G1418" s="5">
        <v>5.4199999999995302E-3</v>
      </c>
      <c r="H1418" s="4">
        <v>0.96751088122229001</v>
      </c>
      <c r="I1418" s="4">
        <v>0.37874961048950401</v>
      </c>
      <c r="J1418" s="5">
        <v>1.6315000000000499E-2</v>
      </c>
      <c r="K1418" s="4">
        <v>0.94549304740968099</v>
      </c>
      <c r="L1418" s="4">
        <v>0.49850457421832201</v>
      </c>
    </row>
    <row r="1419" spans="1:12" x14ac:dyDescent="0.45">
      <c r="A1419" s="2" t="s">
        <v>4233</v>
      </c>
      <c r="B1419" s="2" t="s">
        <v>4234</v>
      </c>
      <c r="C1419" s="2" t="s">
        <v>4235</v>
      </c>
      <c r="D1419" s="4">
        <v>-3.2585950000000001</v>
      </c>
      <c r="E1419" s="4">
        <v>2.2014029553130501E-2</v>
      </c>
      <c r="F1419" s="4">
        <v>1.15927951479903</v>
      </c>
      <c r="G1419" s="4">
        <v>-3.3011870000000001</v>
      </c>
      <c r="H1419" s="4">
        <v>1.8455101415790799E-3</v>
      </c>
      <c r="I1419" s="4">
        <v>0.91784168884498196</v>
      </c>
      <c r="J1419" s="4">
        <v>-3.2155034999999899</v>
      </c>
      <c r="K1419" s="4">
        <v>4.6513335346563403E-8</v>
      </c>
      <c r="L1419" s="4">
        <v>0.84169955481563596</v>
      </c>
    </row>
    <row r="1420" spans="1:12" x14ac:dyDescent="0.45">
      <c r="A1420" s="2" t="s">
        <v>4236</v>
      </c>
      <c r="B1420" s="2" t="s">
        <v>4237</v>
      </c>
      <c r="C1420" s="2" t="s">
        <v>4238</v>
      </c>
      <c r="D1420" s="4">
        <v>-0.95447499999999996</v>
      </c>
      <c r="E1420" s="4">
        <v>0.28084498845596001</v>
      </c>
      <c r="F1420" s="4">
        <v>0.51920966946366798</v>
      </c>
      <c r="G1420" s="4">
        <v>-1.01993</v>
      </c>
      <c r="H1420" s="4">
        <v>0.14940519057958401</v>
      </c>
      <c r="I1420" s="4">
        <v>0.504945914759657</v>
      </c>
      <c r="J1420" s="4">
        <v>-0.74708999999999903</v>
      </c>
      <c r="K1420" s="4">
        <v>0.32219506738157699</v>
      </c>
      <c r="L1420" s="4">
        <v>0.61501818634195304</v>
      </c>
    </row>
    <row r="1421" spans="1:12" x14ac:dyDescent="0.45">
      <c r="A1421" s="2" t="s">
        <v>4239</v>
      </c>
      <c r="B1421" s="2" t="s">
        <v>4240</v>
      </c>
      <c r="C1421" s="2" t="s">
        <v>4241</v>
      </c>
      <c r="D1421" s="4">
        <v>2.604895</v>
      </c>
      <c r="E1421" s="4">
        <v>0.42891137905184801</v>
      </c>
      <c r="F1421" s="4">
        <v>1.83151665130782</v>
      </c>
      <c r="G1421" s="4">
        <v>3.698175</v>
      </c>
      <c r="H1421" s="4">
        <v>0.38798680481218401</v>
      </c>
      <c r="I1421" s="4">
        <v>2.4435003636444401</v>
      </c>
      <c r="J1421" s="4">
        <v>3.99336</v>
      </c>
      <c r="K1421" s="4">
        <v>0.39022078014768302</v>
      </c>
      <c r="L1421" s="4">
        <v>2.8555590206214898</v>
      </c>
    </row>
    <row r="1422" spans="1:12" x14ac:dyDescent="0.45">
      <c r="A1422" s="2" t="s">
        <v>4242</v>
      </c>
      <c r="B1422" s="2" t="s">
        <v>4243</v>
      </c>
      <c r="C1422" s="2" t="s">
        <v>4244</v>
      </c>
      <c r="D1422" s="4">
        <v>-1.31127485</v>
      </c>
      <c r="E1422" s="4">
        <v>1.38567352039226E-2</v>
      </c>
      <c r="F1422" s="4">
        <v>0.318794806021719</v>
      </c>
      <c r="G1422" s="4">
        <v>0.111971</v>
      </c>
      <c r="H1422" s="4">
        <v>0.918743822491627</v>
      </c>
      <c r="I1422" s="4">
        <v>0.82927980540935597</v>
      </c>
      <c r="J1422" s="4">
        <v>0.50303094999999998</v>
      </c>
      <c r="K1422" s="4">
        <v>0.206009888523076</v>
      </c>
      <c r="L1422" s="4">
        <v>0.48656665459689602</v>
      </c>
    </row>
    <row r="1423" spans="1:12" x14ac:dyDescent="0.45">
      <c r="A1423" s="2" t="s">
        <v>4245</v>
      </c>
      <c r="B1423" s="2" t="s">
        <v>4246</v>
      </c>
      <c r="C1423" s="2" t="s">
        <v>4247</v>
      </c>
      <c r="D1423" s="4">
        <v>-0.17070449999999901</v>
      </c>
      <c r="E1423" s="4">
        <v>0.1331418844169</v>
      </c>
      <c r="F1423" s="4">
        <v>0.12355337990005499</v>
      </c>
      <c r="G1423" s="4">
        <v>-0.12703500000000001</v>
      </c>
      <c r="H1423" s="4">
        <v>0.243724485595183</v>
      </c>
      <c r="I1423" s="4">
        <v>0.111990553549036</v>
      </c>
      <c r="J1423" s="4">
        <v>3.7200000000000501E-3</v>
      </c>
      <c r="K1423" s="4">
        <v>0.97725093128783402</v>
      </c>
      <c r="L1423" s="4">
        <v>0.13964798730104699</v>
      </c>
    </row>
    <row r="1424" spans="1:12" x14ac:dyDescent="0.45">
      <c r="A1424" s="2" t="s">
        <v>4248</v>
      </c>
      <c r="B1424" s="2" t="s">
        <v>4249</v>
      </c>
      <c r="C1424" s="2" t="s">
        <v>4250</v>
      </c>
      <c r="D1424" s="4">
        <v>-2.8999999999999001E-3</v>
      </c>
      <c r="E1424" s="4">
        <v>0.888246729529795</v>
      </c>
      <c r="F1424" s="4">
        <v>0.101951895755685</v>
      </c>
      <c r="G1424" s="4">
        <v>-2.2216800000000001</v>
      </c>
      <c r="H1424" s="4">
        <v>4.9271869837219998E-2</v>
      </c>
      <c r="I1424" s="4">
        <v>2.0977518907436798</v>
      </c>
      <c r="J1424" s="4">
        <v>-5.1997799999999996</v>
      </c>
      <c r="K1424" s="4">
        <v>6.0835993658005696E-6</v>
      </c>
      <c r="L1424" s="4">
        <v>0.88107231224438498</v>
      </c>
    </row>
    <row r="1425" spans="1:12" x14ac:dyDescent="0.45">
      <c r="A1425" s="2" t="s">
        <v>4251</v>
      </c>
      <c r="B1425" s="2" t="s">
        <v>4252</v>
      </c>
      <c r="C1425" s="2" t="s">
        <v>4253</v>
      </c>
      <c r="D1425" s="4">
        <v>-0.26888000000000001</v>
      </c>
      <c r="E1425" s="5">
        <v>9.8433241855156903E-13</v>
      </c>
      <c r="F1425" s="4">
        <v>5.6454576364962802E-2</v>
      </c>
      <c r="G1425" s="4">
        <v>-8.6929999999999896E-2</v>
      </c>
      <c r="H1425" s="5">
        <v>9.1059717018491401E-2</v>
      </c>
      <c r="I1425" s="4">
        <v>5.3201937034898603E-2</v>
      </c>
      <c r="J1425" s="4">
        <v>-4.3399999999999897E-2</v>
      </c>
      <c r="K1425" s="5">
        <v>0.51248086740359</v>
      </c>
      <c r="L1425" s="4">
        <v>6.2511335066575996E-2</v>
      </c>
    </row>
    <row r="1426" spans="1:12" x14ac:dyDescent="0.45">
      <c r="A1426" s="2" t="s">
        <v>4254</v>
      </c>
      <c r="B1426" s="2" t="s">
        <v>4255</v>
      </c>
      <c r="C1426" s="2" t="s">
        <v>4256</v>
      </c>
      <c r="D1426" s="4">
        <v>8.3250000000001292E-3</v>
      </c>
      <c r="E1426" s="4">
        <v>0.84251819141750905</v>
      </c>
      <c r="F1426" s="4">
        <v>0.48906896060285299</v>
      </c>
      <c r="G1426" s="4">
        <v>0.13608500000000001</v>
      </c>
      <c r="H1426" s="4">
        <v>0.63826133468768498</v>
      </c>
      <c r="I1426" s="4">
        <v>1.01716009514721</v>
      </c>
      <c r="J1426" s="4">
        <v>0.16498499999999999</v>
      </c>
      <c r="K1426" s="4">
        <v>0.684974493059058</v>
      </c>
      <c r="L1426" s="4">
        <v>1.02228167755261</v>
      </c>
    </row>
    <row r="1427" spans="1:12" x14ac:dyDescent="0.45">
      <c r="A1427" s="2" t="s">
        <v>4257</v>
      </c>
      <c r="B1427" s="2" t="s">
        <v>4258</v>
      </c>
      <c r="C1427" s="2" t="s">
        <v>4259</v>
      </c>
      <c r="D1427" s="4">
        <v>-6.1204999999999898E-2</v>
      </c>
      <c r="E1427" s="4">
        <v>0.46948958913726502</v>
      </c>
      <c r="F1427" s="4">
        <v>9.1818091709490401E-2</v>
      </c>
      <c r="G1427" s="4">
        <v>-0.27381</v>
      </c>
      <c r="H1427" s="4">
        <v>1.9655456705721198E-2</v>
      </c>
      <c r="I1427" s="4">
        <v>0.11182539216769199</v>
      </c>
      <c r="J1427" s="4">
        <v>-0.331929999999999</v>
      </c>
      <c r="K1427" s="4">
        <v>4.2274023506862102E-2</v>
      </c>
      <c r="L1427" s="4">
        <v>0.13667589671479999</v>
      </c>
    </row>
    <row r="1428" spans="1:12" x14ac:dyDescent="0.45">
      <c r="A1428" s="2" t="s">
        <v>4260</v>
      </c>
      <c r="B1428" s="2" t="s">
        <v>4261</v>
      </c>
      <c r="C1428" s="2" t="s">
        <v>4262</v>
      </c>
      <c r="D1428" s="4">
        <v>-1.68540999999999E-2</v>
      </c>
      <c r="E1428" s="4">
        <v>0.66433382219551396</v>
      </c>
      <c r="F1428" s="4">
        <v>8.8980565765265099E-2</v>
      </c>
      <c r="G1428" s="4">
        <v>-8.5078499999999904E-2</v>
      </c>
      <c r="H1428" s="4">
        <v>0.35772534837951098</v>
      </c>
      <c r="I1428" s="4">
        <v>0.10943635748060999</v>
      </c>
      <c r="J1428" s="4">
        <v>-7.6164999999999997E-2</v>
      </c>
      <c r="K1428" s="4">
        <v>0.51058005322353806</v>
      </c>
      <c r="L1428" s="4">
        <v>0.12836726662534501</v>
      </c>
    </row>
    <row r="1429" spans="1:12" x14ac:dyDescent="0.45">
      <c r="A1429" s="2" t="s">
        <v>4263</v>
      </c>
      <c r="B1429" s="2" t="s">
        <v>4264</v>
      </c>
      <c r="C1429" s="2" t="s">
        <v>4265</v>
      </c>
      <c r="D1429" s="4">
        <v>-4.9119999999999997E-2</v>
      </c>
      <c r="E1429" s="4">
        <v>0.402554982822805</v>
      </c>
      <c r="F1429" s="4">
        <v>7.6581077579576204E-2</v>
      </c>
      <c r="G1429" s="4">
        <v>-0.15861999999999901</v>
      </c>
      <c r="H1429" s="4">
        <v>8.0902125131770794E-2</v>
      </c>
      <c r="I1429" s="4">
        <v>9.7426924249003594E-2</v>
      </c>
      <c r="J1429" s="4">
        <v>0.14624000000000001</v>
      </c>
      <c r="K1429" s="4">
        <v>0.351329553447495</v>
      </c>
      <c r="L1429" s="4">
        <v>0.142285472854009</v>
      </c>
    </row>
    <row r="1430" spans="1:12" x14ac:dyDescent="0.45">
      <c r="A1430" s="2" t="s">
        <v>4266</v>
      </c>
      <c r="B1430" s="2" t="s">
        <v>4267</v>
      </c>
      <c r="C1430" s="2" t="s">
        <v>4268</v>
      </c>
      <c r="D1430" s="4">
        <v>-0.52605000000000002</v>
      </c>
      <c r="E1430" s="4">
        <v>4.2855887930585701E-3</v>
      </c>
      <c r="F1430" s="4">
        <v>0.16445597165158801</v>
      </c>
      <c r="G1430" s="4">
        <v>-0.46858499999999897</v>
      </c>
      <c r="H1430" s="4">
        <v>2.2712275373681099E-3</v>
      </c>
      <c r="I1430" s="4">
        <v>0.144387574844802</v>
      </c>
      <c r="J1430" s="4">
        <v>-0.46485500000000002</v>
      </c>
      <c r="K1430" s="4">
        <v>1.5107702256366401E-3</v>
      </c>
      <c r="L1430" s="4">
        <v>0.138759556961426</v>
      </c>
    </row>
    <row r="1431" spans="1:12" x14ac:dyDescent="0.45">
      <c r="A1431" s="2" t="s">
        <v>4269</v>
      </c>
      <c r="B1431" s="2" t="s">
        <v>4270</v>
      </c>
      <c r="C1431" s="2" t="s">
        <v>4271</v>
      </c>
      <c r="D1431" s="4">
        <v>-6.8029999999999993E-2</v>
      </c>
      <c r="E1431" s="4">
        <v>0.243990883341904</v>
      </c>
      <c r="F1431" s="4">
        <v>6.0361209194631699E-2</v>
      </c>
      <c r="G1431" s="4">
        <v>-0.10026</v>
      </c>
      <c r="H1431" s="4">
        <v>9.0440589857610096E-2</v>
      </c>
      <c r="I1431" s="4">
        <v>6.0921915464868998E-2</v>
      </c>
      <c r="J1431" s="4">
        <v>-0.10516349999999899</v>
      </c>
      <c r="K1431" s="4">
        <v>0.106935138319753</v>
      </c>
      <c r="L1431" s="4">
        <v>6.6233554024852606E-2</v>
      </c>
    </row>
    <row r="1432" spans="1:12" x14ac:dyDescent="0.45">
      <c r="A1432" s="2" t="s">
        <v>4272</v>
      </c>
      <c r="B1432" s="2" t="s">
        <v>4273</v>
      </c>
      <c r="C1432" s="2" t="s">
        <v>4274</v>
      </c>
      <c r="D1432" s="4">
        <v>-8.5399999999999903E-3</v>
      </c>
      <c r="E1432" s="4">
        <v>0.81464120593243095</v>
      </c>
      <c r="F1432" s="4">
        <v>0.49291572907563103</v>
      </c>
      <c r="G1432" s="4">
        <v>-0.33072000000000001</v>
      </c>
      <c r="H1432" s="4">
        <v>0.48823170379706099</v>
      </c>
      <c r="I1432" s="4">
        <v>1.3050848576971099</v>
      </c>
      <c r="J1432" s="4">
        <v>-0.47203499999999998</v>
      </c>
      <c r="K1432" s="4">
        <v>0.45878583826987701</v>
      </c>
      <c r="L1432" s="4">
        <v>1.34889947495398</v>
      </c>
    </row>
    <row r="1433" spans="1:12" x14ac:dyDescent="0.45">
      <c r="A1433" s="2" t="s">
        <v>4275</v>
      </c>
      <c r="B1433" s="2" t="s">
        <v>4276</v>
      </c>
      <c r="C1433" s="2" t="s">
        <v>4277</v>
      </c>
      <c r="D1433" s="4">
        <v>-0.50588699999999998</v>
      </c>
      <c r="E1433" s="4">
        <v>0.262873671412031</v>
      </c>
      <c r="F1433" s="4">
        <v>1.58702396640007</v>
      </c>
      <c r="G1433" s="4">
        <v>-1.08975799999999</v>
      </c>
      <c r="H1433" s="4">
        <v>7.5000934829877006E-2</v>
      </c>
      <c r="I1433" s="4">
        <v>2.0537522578454599</v>
      </c>
      <c r="J1433" s="4">
        <v>-4.6895334999999996</v>
      </c>
      <c r="K1433" s="4">
        <v>1.4688202087769E-2</v>
      </c>
      <c r="L1433" s="4">
        <v>2.03228535807391</v>
      </c>
    </row>
    <row r="1434" spans="1:12" x14ac:dyDescent="0.45">
      <c r="A1434" s="2" t="s">
        <v>4278</v>
      </c>
      <c r="B1434" s="2" t="s">
        <v>4279</v>
      </c>
      <c r="C1434" s="2" t="s">
        <v>4280</v>
      </c>
      <c r="D1434" s="5">
        <v>2.9999999999974399E-4</v>
      </c>
      <c r="E1434" s="4">
        <v>0.98454329259614404</v>
      </c>
      <c r="F1434" s="4">
        <v>0.27318508239387301</v>
      </c>
      <c r="G1434" s="5">
        <v>2.6700000000001701E-3</v>
      </c>
      <c r="H1434" s="4">
        <v>0.982503370913964</v>
      </c>
      <c r="I1434" s="4">
        <v>0.385238980726893</v>
      </c>
      <c r="J1434" s="5">
        <v>7.8850000000007994E-3</v>
      </c>
      <c r="K1434" s="4">
        <v>0.976673447705662</v>
      </c>
      <c r="L1434" s="4">
        <v>0.48877590203751498</v>
      </c>
    </row>
    <row r="1435" spans="1:12" x14ac:dyDescent="0.45">
      <c r="A1435" s="2" t="s">
        <v>4281</v>
      </c>
      <c r="B1435" s="2" t="s">
        <v>4282</v>
      </c>
      <c r="C1435" s="2" t="s">
        <v>4283</v>
      </c>
      <c r="D1435" s="5">
        <v>6.9999999999126303E-5</v>
      </c>
      <c r="E1435" s="4">
        <v>0.995368351000399</v>
      </c>
      <c r="F1435" s="4">
        <v>0.26816088889395301</v>
      </c>
      <c r="G1435" s="5">
        <v>3.34999999999752E-4</v>
      </c>
      <c r="H1435" s="4">
        <v>0.99436281107034297</v>
      </c>
      <c r="I1435" s="4">
        <v>0.37946030111093498</v>
      </c>
      <c r="J1435" s="5">
        <v>7.5950000000002396E-3</v>
      </c>
      <c r="K1435" s="4">
        <v>0.974947943399189</v>
      </c>
      <c r="L1435" s="4">
        <v>0.49220758435864598</v>
      </c>
    </row>
    <row r="1436" spans="1:12" x14ac:dyDescent="0.45">
      <c r="A1436" s="2" t="s">
        <v>4284</v>
      </c>
      <c r="B1436" s="2" t="s">
        <v>4285</v>
      </c>
      <c r="C1436" s="2" t="s">
        <v>4286</v>
      </c>
      <c r="D1436" s="4">
        <v>-4.8231499999999899E-2</v>
      </c>
      <c r="E1436" s="4">
        <v>0.54862373915204699</v>
      </c>
      <c r="F1436" s="4">
        <v>0.171101905989858</v>
      </c>
      <c r="G1436" s="4">
        <v>-0.80733200000000005</v>
      </c>
      <c r="H1436" s="4">
        <v>1.5920297258828701E-3</v>
      </c>
      <c r="I1436" s="4">
        <v>0.22533479685590099</v>
      </c>
      <c r="J1436" s="4">
        <v>-0.77851300000000001</v>
      </c>
      <c r="K1436" s="4">
        <v>1.9473169256965001E-3</v>
      </c>
      <c r="L1436" s="4">
        <v>0.22644147975319601</v>
      </c>
    </row>
    <row r="1437" spans="1:12" x14ac:dyDescent="0.45">
      <c r="A1437" s="2" t="s">
        <v>4287</v>
      </c>
      <c r="B1437" s="2" t="s">
        <v>4288</v>
      </c>
      <c r="C1437" s="2" t="s">
        <v>4289</v>
      </c>
      <c r="D1437" s="4">
        <v>1.0399999999997E-3</v>
      </c>
      <c r="E1437" s="4">
        <v>0.966504993042828</v>
      </c>
      <c r="F1437" s="4">
        <v>0.31907700561618302</v>
      </c>
      <c r="G1437" s="4">
        <v>1.7789999999999698E-2</v>
      </c>
      <c r="H1437" s="4">
        <v>0.90128809085188599</v>
      </c>
      <c r="I1437" s="4">
        <v>0.528487161053801</v>
      </c>
      <c r="J1437" s="4">
        <v>9.4524999999999901E-2</v>
      </c>
      <c r="K1437" s="4">
        <v>0.77944939906000599</v>
      </c>
      <c r="L1437" s="4">
        <v>1.3270074598141499</v>
      </c>
    </row>
    <row r="1438" spans="1:12" x14ac:dyDescent="0.45">
      <c r="A1438" s="2" t="s">
        <v>4290</v>
      </c>
      <c r="B1438" s="2" t="s">
        <v>4291</v>
      </c>
      <c r="C1438" s="2" t="s">
        <v>4292</v>
      </c>
      <c r="D1438" s="5">
        <v>-8.6000000000030496E-4</v>
      </c>
      <c r="E1438" s="4">
        <v>0.96595461964742102</v>
      </c>
      <c r="F1438" s="4">
        <v>0.28968812451797699</v>
      </c>
      <c r="G1438" s="5">
        <v>-3.0650000000003101E-3</v>
      </c>
      <c r="H1438" s="4">
        <v>0.97979353119926305</v>
      </c>
      <c r="I1438" s="4">
        <v>0.398297758695072</v>
      </c>
      <c r="J1438" s="5">
        <v>-4.4850000000007297E-3</v>
      </c>
      <c r="K1438" s="4">
        <v>0.984257589776384</v>
      </c>
      <c r="L1438" s="4">
        <v>0.50755851312558997</v>
      </c>
    </row>
    <row r="1439" spans="1:12" x14ac:dyDescent="0.45">
      <c r="A1439" s="2" t="s">
        <v>4293</v>
      </c>
      <c r="B1439" s="2" t="s">
        <v>4294</v>
      </c>
      <c r="C1439" s="2" t="s">
        <v>4295</v>
      </c>
      <c r="D1439" s="4">
        <v>7.3502450000000001</v>
      </c>
      <c r="E1439" s="5">
        <v>1.99999999999999E-30</v>
      </c>
      <c r="F1439" s="4">
        <v>0.40497401408904299</v>
      </c>
      <c r="G1439" s="4">
        <v>7.5485899999999999</v>
      </c>
      <c r="H1439" s="5">
        <v>1.99999999999999E-30</v>
      </c>
      <c r="I1439" s="4">
        <v>0.44178925070596298</v>
      </c>
      <c r="J1439" s="4">
        <v>6.821485</v>
      </c>
      <c r="K1439" s="5">
        <v>1.8421016801101499E-2</v>
      </c>
      <c r="L1439" s="4">
        <v>1.47903222998372</v>
      </c>
    </row>
    <row r="1440" spans="1:12" x14ac:dyDescent="0.45">
      <c r="A1440" s="2" t="s">
        <v>4296</v>
      </c>
      <c r="B1440" s="2" t="s">
        <v>4297</v>
      </c>
      <c r="C1440" s="2" t="s">
        <v>4298</v>
      </c>
      <c r="D1440" s="4">
        <v>-1.90000000000001E-3</v>
      </c>
      <c r="E1440" s="4">
        <v>0.90670136649725097</v>
      </c>
      <c r="F1440" s="4">
        <v>7.4593750557806607E-2</v>
      </c>
      <c r="G1440" s="4">
        <v>4.0900000000001404E-3</v>
      </c>
      <c r="H1440" s="4">
        <v>0.94942073261198101</v>
      </c>
      <c r="I1440" s="4">
        <v>0.11535890273357099</v>
      </c>
      <c r="J1440" s="4">
        <v>-2.1909999999999898E-2</v>
      </c>
      <c r="K1440" s="4">
        <v>0.84674995416079901</v>
      </c>
      <c r="L1440" s="4">
        <v>0.140319872432279</v>
      </c>
    </row>
    <row r="1441" spans="1:12" x14ac:dyDescent="0.45">
      <c r="A1441" s="2" t="s">
        <v>4299</v>
      </c>
      <c r="B1441" s="2" t="s">
        <v>4300</v>
      </c>
      <c r="C1441" s="2" t="s">
        <v>4301</v>
      </c>
      <c r="D1441" s="4">
        <v>-4.9299999999999899E-3</v>
      </c>
      <c r="E1441" s="4">
        <v>0.846647860647466</v>
      </c>
      <c r="F1441" s="4">
        <v>0.105201065419363</v>
      </c>
      <c r="G1441" s="4">
        <v>-8.8904999999999998E-2</v>
      </c>
      <c r="H1441" s="4">
        <v>0.51113091308337499</v>
      </c>
      <c r="I1441" s="4">
        <v>0.181336454883815</v>
      </c>
      <c r="J1441" s="4">
        <v>-0.35358999999999902</v>
      </c>
      <c r="K1441" s="4">
        <v>0.189679724900814</v>
      </c>
      <c r="L1441" s="4">
        <v>0.39907720601778501</v>
      </c>
    </row>
    <row r="1442" spans="1:12" x14ac:dyDescent="0.45">
      <c r="A1442" s="2" t="s">
        <v>4302</v>
      </c>
      <c r="B1442" s="2" t="s">
        <v>4303</v>
      </c>
      <c r="C1442" s="2" t="s">
        <v>4304</v>
      </c>
      <c r="D1442" s="4">
        <v>-0.32355499999999998</v>
      </c>
      <c r="E1442" s="4">
        <v>3.5723671329693903E-2</v>
      </c>
      <c r="F1442" s="4">
        <v>0.15132681632775</v>
      </c>
      <c r="G1442" s="4">
        <v>-0.22706999999999899</v>
      </c>
      <c r="H1442" s="4">
        <v>0.18026283434138601</v>
      </c>
      <c r="I1442" s="4">
        <v>0.15985713517998801</v>
      </c>
      <c r="J1442" s="4">
        <v>7.9169999999999893E-2</v>
      </c>
      <c r="K1442" s="4">
        <v>0.64980763435126399</v>
      </c>
      <c r="L1442" s="4">
        <v>0.18233490097955399</v>
      </c>
    </row>
    <row r="1443" spans="1:12" x14ac:dyDescent="0.45">
      <c r="A1443" s="2" t="s">
        <v>4305</v>
      </c>
      <c r="B1443" s="2" t="s">
        <v>4306</v>
      </c>
      <c r="C1443" s="2" t="s">
        <v>4307</v>
      </c>
      <c r="D1443" s="4">
        <v>-2.4150000000009398E-3</v>
      </c>
      <c r="E1443" s="4">
        <v>0.93691851600640796</v>
      </c>
      <c r="F1443" s="4">
        <v>0.42522197455685601</v>
      </c>
      <c r="G1443" s="4">
        <v>-1.7055000000000001E-2</v>
      </c>
      <c r="H1443" s="4">
        <v>0.90104908473657297</v>
      </c>
      <c r="I1443" s="4">
        <v>0.59420709267034399</v>
      </c>
      <c r="J1443" s="4">
        <v>-2.6369999999999099E-2</v>
      </c>
      <c r="K1443" s="4">
        <v>0.92523950057473903</v>
      </c>
      <c r="L1443" s="4">
        <v>0.73207793574771096</v>
      </c>
    </row>
    <row r="1444" spans="1:12" x14ac:dyDescent="0.45">
      <c r="A1444" s="2" t="s">
        <v>4308</v>
      </c>
      <c r="B1444" s="2" t="s">
        <v>4309</v>
      </c>
      <c r="C1444" s="2" t="s">
        <v>4310</v>
      </c>
      <c r="D1444" s="4">
        <v>-3.2034999999999897E-2</v>
      </c>
      <c r="E1444" s="4">
        <v>0.64247067196963503</v>
      </c>
      <c r="F1444" s="4">
        <v>0.175852048177223</v>
      </c>
      <c r="G1444" s="4">
        <v>-0.32416</v>
      </c>
      <c r="H1444" s="4">
        <v>0.138600094832381</v>
      </c>
      <c r="I1444" s="4">
        <v>0.23629278973550799</v>
      </c>
      <c r="J1444" s="4">
        <v>-0.41265999999999903</v>
      </c>
      <c r="K1444" s="4">
        <v>9.8011417632616102E-2</v>
      </c>
      <c r="L1444" s="4">
        <v>0.31532215530973701</v>
      </c>
    </row>
    <row r="1445" spans="1:12" x14ac:dyDescent="0.45">
      <c r="A1445" s="2" t="s">
        <v>4311</v>
      </c>
      <c r="B1445" s="2" t="s">
        <v>4312</v>
      </c>
      <c r="C1445" s="2" t="s">
        <v>4313</v>
      </c>
      <c r="D1445" s="4">
        <v>0.14190749999999899</v>
      </c>
      <c r="E1445" s="4">
        <v>0.34091177168183201</v>
      </c>
      <c r="F1445" s="4">
        <v>0.17563447555559</v>
      </c>
      <c r="G1445" s="4">
        <v>0.24557999999999999</v>
      </c>
      <c r="H1445" s="4">
        <v>0.16121462324357899</v>
      </c>
      <c r="I1445" s="4">
        <v>0.19117543322359501</v>
      </c>
      <c r="J1445" s="4">
        <v>0.24987514999999999</v>
      </c>
      <c r="K1445" s="4">
        <v>0.20360632761856101</v>
      </c>
      <c r="L1445" s="4">
        <v>0.20741015021974399</v>
      </c>
    </row>
    <row r="1446" spans="1:12" x14ac:dyDescent="0.45">
      <c r="A1446" s="2" t="s">
        <v>4314</v>
      </c>
      <c r="B1446" s="2" t="s">
        <v>4315</v>
      </c>
      <c r="C1446" s="2" t="s">
        <v>4316</v>
      </c>
      <c r="D1446" s="4">
        <v>1.3654999999998499E-3</v>
      </c>
      <c r="E1446" s="4">
        <v>0.93588055213480803</v>
      </c>
      <c r="F1446" s="4">
        <v>0.69228587719493095</v>
      </c>
      <c r="G1446" s="4">
        <v>3.94999999999257E-4</v>
      </c>
      <c r="H1446" s="4">
        <v>0.99957549542550195</v>
      </c>
      <c r="I1446" s="4">
        <v>0.62766838880747999</v>
      </c>
      <c r="J1446" s="4">
        <v>-4.4949999999999097E-3</v>
      </c>
      <c r="K1446" s="4">
        <v>0.98970028972264701</v>
      </c>
      <c r="L1446" s="4">
        <v>0.69803927009096201</v>
      </c>
    </row>
    <row r="1447" spans="1:12" x14ac:dyDescent="0.45">
      <c r="A1447" s="2" t="s">
        <v>4317</v>
      </c>
      <c r="B1447" s="2" t="s">
        <v>4318</v>
      </c>
      <c r="C1447" s="2" t="s">
        <v>4319</v>
      </c>
      <c r="D1447" s="5">
        <v>-1.9999999999686901E-5</v>
      </c>
      <c r="E1447" s="4">
        <v>0.99777671117647104</v>
      </c>
      <c r="F1447" s="4">
        <v>0.21145320311204599</v>
      </c>
      <c r="G1447" s="5">
        <v>-1.24999999999708E-4</v>
      </c>
      <c r="H1447" s="4">
        <v>0.99269439883560995</v>
      </c>
      <c r="I1447" s="4">
        <v>0.28653518093647001</v>
      </c>
      <c r="J1447" s="5">
        <v>-2.3800000000004898E-3</v>
      </c>
      <c r="K1447" s="4">
        <v>0.98753302138527799</v>
      </c>
      <c r="L1447" s="4">
        <v>0.36646508076022</v>
      </c>
    </row>
    <row r="1448" spans="1:12" x14ac:dyDescent="0.45">
      <c r="A1448" s="2" t="s">
        <v>4320</v>
      </c>
      <c r="B1448" s="2" t="s">
        <v>4321</v>
      </c>
      <c r="C1448" s="2" t="s">
        <v>4322</v>
      </c>
      <c r="D1448" s="5">
        <v>-2.5499999999967199E-4</v>
      </c>
      <c r="E1448" s="4">
        <v>0.98370746214070703</v>
      </c>
      <c r="F1448" s="4">
        <v>0.26643202626204798</v>
      </c>
      <c r="G1448" s="5">
        <v>-1.3399999999998901E-3</v>
      </c>
      <c r="H1448" s="4">
        <v>0.98567295099359098</v>
      </c>
      <c r="I1448" s="4">
        <v>0.371655420687382</v>
      </c>
      <c r="J1448" s="5">
        <v>2.0349999999993399E-3</v>
      </c>
      <c r="K1448" s="4">
        <v>0.99849721581178397</v>
      </c>
      <c r="L1448" s="4">
        <v>0.47936556084294901</v>
      </c>
    </row>
    <row r="1449" spans="1:12" x14ac:dyDescent="0.45">
      <c r="A1449" s="2" t="s">
        <v>4323</v>
      </c>
      <c r="B1449" s="2" t="s">
        <v>4324</v>
      </c>
      <c r="C1449" s="2" t="s">
        <v>4325</v>
      </c>
      <c r="D1449" s="4">
        <v>1.9700000000000199E-3</v>
      </c>
      <c r="E1449" s="4">
        <v>0.93297582719831296</v>
      </c>
      <c r="F1449" s="4">
        <v>0.344344399336319</v>
      </c>
      <c r="G1449" s="4">
        <v>2.7734999999999801E-2</v>
      </c>
      <c r="H1449" s="4">
        <v>0.86424460956216398</v>
      </c>
      <c r="I1449" s="4">
        <v>0.720160257557378</v>
      </c>
      <c r="J1449" s="4">
        <v>4.0919999999999797E-2</v>
      </c>
      <c r="K1449" s="4">
        <v>0.88285192589948203</v>
      </c>
      <c r="L1449" s="4">
        <v>0.76186692493187302</v>
      </c>
    </row>
    <row r="1450" spans="1:12" x14ac:dyDescent="0.45">
      <c r="A1450" s="2" t="s">
        <v>4326</v>
      </c>
      <c r="B1450" s="2" t="s">
        <v>4327</v>
      </c>
      <c r="C1450" s="2" t="s">
        <v>4328</v>
      </c>
      <c r="D1450" s="4">
        <v>-6.2010000000000103E-3</v>
      </c>
      <c r="E1450" s="4">
        <v>0.84413081826124103</v>
      </c>
      <c r="F1450" s="4">
        <v>0.132183412882517</v>
      </c>
      <c r="G1450" s="4">
        <v>-4.5900000000000897E-3</v>
      </c>
      <c r="H1450" s="4">
        <v>0.963885446602334</v>
      </c>
      <c r="I1450" s="4">
        <v>0.20918212291455199</v>
      </c>
      <c r="J1450" s="4">
        <v>-0.216890999999999</v>
      </c>
      <c r="K1450" s="4">
        <v>0.30610653084784001</v>
      </c>
      <c r="L1450" s="4">
        <v>0.250842340511229</v>
      </c>
    </row>
    <row r="1451" spans="1:12" x14ac:dyDescent="0.45">
      <c r="A1451" s="2" t="s">
        <v>4329</v>
      </c>
      <c r="B1451" s="2" t="s">
        <v>4330</v>
      </c>
      <c r="C1451" s="2" t="s">
        <v>4331</v>
      </c>
      <c r="D1451" s="4">
        <v>-5.8200000000001497E-3</v>
      </c>
      <c r="E1451" s="4">
        <v>0.87552422797454099</v>
      </c>
      <c r="F1451" s="4">
        <v>0.35792555316222802</v>
      </c>
      <c r="G1451" s="4">
        <v>-8.7149999999999103E-2</v>
      </c>
      <c r="H1451" s="4">
        <v>0.68983836396314702</v>
      </c>
      <c r="I1451" s="4">
        <v>1.25476889690685</v>
      </c>
      <c r="J1451" s="4">
        <v>-0.14024</v>
      </c>
      <c r="K1451" s="4">
        <v>0.68320287561160498</v>
      </c>
      <c r="L1451" s="4">
        <v>1.38587903741513</v>
      </c>
    </row>
    <row r="1452" spans="1:12" x14ac:dyDescent="0.45">
      <c r="A1452" s="2" t="s">
        <v>4332</v>
      </c>
      <c r="B1452" s="2" t="s">
        <v>4333</v>
      </c>
      <c r="C1452" s="2" t="s">
        <v>4334</v>
      </c>
      <c r="D1452" s="4">
        <v>-3.2575E-2</v>
      </c>
      <c r="E1452" s="4">
        <v>0.49024193174074199</v>
      </c>
      <c r="F1452" s="4">
        <v>7.3515968404559096E-2</v>
      </c>
      <c r="G1452" s="4">
        <v>-0.44710499999999997</v>
      </c>
      <c r="H1452" s="4">
        <v>1.7138593928639201E-11</v>
      </c>
      <c r="I1452" s="4">
        <v>8.8540819759042405E-2</v>
      </c>
      <c r="J1452" s="4">
        <v>0.243564999999999</v>
      </c>
      <c r="K1452" s="4">
        <v>1.32290124905649E-2</v>
      </c>
      <c r="L1452" s="4">
        <v>9.2857743195475698E-2</v>
      </c>
    </row>
    <row r="1453" spans="1:12" x14ac:dyDescent="0.45">
      <c r="A1453" s="2" t="s">
        <v>4335</v>
      </c>
      <c r="B1453" s="2" t="s">
        <v>4336</v>
      </c>
      <c r="C1453" s="2" t="s">
        <v>4337</v>
      </c>
      <c r="D1453" s="4">
        <v>-3.766095</v>
      </c>
      <c r="E1453" s="4">
        <v>0.22728175338231599</v>
      </c>
      <c r="F1453" s="4">
        <v>2.0143639070445101</v>
      </c>
      <c r="G1453" s="4">
        <v>-3.9139949999999999</v>
      </c>
      <c r="H1453" s="4">
        <v>0.33438789368355298</v>
      </c>
      <c r="I1453" s="4">
        <v>2.1191000872171299</v>
      </c>
      <c r="J1453" s="4">
        <v>-3.8997299999999999</v>
      </c>
      <c r="K1453" s="4">
        <v>0.34124007051122501</v>
      </c>
      <c r="L1453" s="4">
        <v>2.2096655701736201</v>
      </c>
    </row>
    <row r="1454" spans="1:12" x14ac:dyDescent="0.45">
      <c r="A1454" s="2" t="s">
        <v>4338</v>
      </c>
      <c r="B1454" s="2" t="s">
        <v>4339</v>
      </c>
      <c r="C1454" s="2" t="s">
        <v>4340</v>
      </c>
      <c r="D1454" s="4">
        <v>-7.4999999999999997E-3</v>
      </c>
      <c r="E1454" s="4">
        <v>0.81678206058024105</v>
      </c>
      <c r="F1454" s="4">
        <v>0.13324948427622901</v>
      </c>
      <c r="G1454" s="4">
        <v>3.6484999999999699E-3</v>
      </c>
      <c r="H1454" s="4">
        <v>0.96766796943328104</v>
      </c>
      <c r="I1454" s="4">
        <v>0.16559998052205399</v>
      </c>
      <c r="J1454" s="4">
        <v>-0.39386749999999998</v>
      </c>
      <c r="K1454" s="4">
        <v>0.25844659659043701</v>
      </c>
      <c r="L1454" s="4">
        <v>0.40718823303127</v>
      </c>
    </row>
    <row r="1455" spans="1:12" x14ac:dyDescent="0.45">
      <c r="A1455" s="2" t="s">
        <v>4341</v>
      </c>
      <c r="B1455" s="2" t="s">
        <v>4342</v>
      </c>
      <c r="C1455" s="2" t="s">
        <v>4343</v>
      </c>
      <c r="D1455" s="4">
        <v>-0.137629</v>
      </c>
      <c r="E1455" s="4">
        <v>0.20949424364872199</v>
      </c>
      <c r="F1455" s="4">
        <v>0.115552554563794</v>
      </c>
      <c r="G1455" s="4">
        <v>-0.3893645</v>
      </c>
      <c r="H1455" s="4">
        <v>8.9075418740976704E-6</v>
      </c>
      <c r="I1455" s="4">
        <v>0.10694781100925201</v>
      </c>
      <c r="J1455" s="4">
        <v>-0.36309150000000001</v>
      </c>
      <c r="K1455" s="4">
        <v>2.28549495539347E-2</v>
      </c>
      <c r="L1455" s="4">
        <v>0.12821400078943199</v>
      </c>
    </row>
    <row r="1456" spans="1:12" x14ac:dyDescent="0.45">
      <c r="A1456" s="2" t="s">
        <v>4344</v>
      </c>
      <c r="B1456" s="2" t="s">
        <v>4345</v>
      </c>
      <c r="C1456" s="2" t="s">
        <v>4346</v>
      </c>
      <c r="D1456" s="4">
        <v>-2.963E-2</v>
      </c>
      <c r="E1456" s="4">
        <v>0.61562063059974803</v>
      </c>
      <c r="F1456" s="4">
        <v>0.130873569000618</v>
      </c>
      <c r="G1456" s="4">
        <v>-2.4709999999999899E-2</v>
      </c>
      <c r="H1456" s="4">
        <v>0.85918509444297098</v>
      </c>
      <c r="I1456" s="4">
        <v>0.33377782085014801</v>
      </c>
      <c r="J1456" s="4">
        <v>-1.0326149999999901</v>
      </c>
      <c r="K1456" s="4">
        <v>4.2480254940596998E-2</v>
      </c>
      <c r="L1456" s="4">
        <v>0.43035638653917702</v>
      </c>
    </row>
    <row r="1457" spans="1:12" x14ac:dyDescent="0.45">
      <c r="A1457" s="2" t="s">
        <v>4347</v>
      </c>
      <c r="B1457" s="2" t="s">
        <v>4348</v>
      </c>
      <c r="C1457" s="2" t="s">
        <v>4349</v>
      </c>
      <c r="D1457" s="4">
        <v>-5.4950000000000198E-3</v>
      </c>
      <c r="E1457" s="4">
        <v>0.85632402669042096</v>
      </c>
      <c r="F1457" s="4">
        <v>0.15499923381021199</v>
      </c>
      <c r="G1457" s="4">
        <v>9.8899999999999492E-3</v>
      </c>
      <c r="H1457" s="4">
        <v>0.92419306862714601</v>
      </c>
      <c r="I1457" s="4">
        <v>0.206658917819418</v>
      </c>
      <c r="J1457" s="4">
        <v>6.2100000000000401E-3</v>
      </c>
      <c r="K1457" s="4">
        <v>0.97210465987279904</v>
      </c>
      <c r="L1457" s="4">
        <v>0.22770732264458801</v>
      </c>
    </row>
    <row r="1458" spans="1:12" x14ac:dyDescent="0.45">
      <c r="A1458" s="2" t="s">
        <v>4350</v>
      </c>
      <c r="B1458" s="2" t="s">
        <v>4351</v>
      </c>
      <c r="C1458" s="2" t="s">
        <v>4352</v>
      </c>
      <c r="D1458" s="4">
        <v>-9.8362000000000005E-2</v>
      </c>
      <c r="E1458" s="4">
        <v>0.28681208155978599</v>
      </c>
      <c r="F1458" s="4">
        <v>0.110824564594884</v>
      </c>
      <c r="G1458" s="4">
        <v>-0.78688899999999995</v>
      </c>
      <c r="H1458" s="4">
        <v>1.3506680497377E-4</v>
      </c>
      <c r="I1458" s="4">
        <v>0.15769961220100001</v>
      </c>
      <c r="J1458" s="4">
        <v>-8.0825999999999995E-2</v>
      </c>
      <c r="K1458" s="4">
        <v>0.51699607456767704</v>
      </c>
      <c r="L1458" s="4">
        <v>0.12749018086640601</v>
      </c>
    </row>
    <row r="1459" spans="1:12" x14ac:dyDescent="0.45">
      <c r="A1459" s="2" t="s">
        <v>4353</v>
      </c>
      <c r="B1459" s="2" t="s">
        <v>4354</v>
      </c>
      <c r="C1459" s="2" t="s">
        <v>4355</v>
      </c>
      <c r="D1459" s="4">
        <v>2.3445000000000101E-2</v>
      </c>
      <c r="E1459" s="4">
        <v>0.61679450542599901</v>
      </c>
      <c r="F1459" s="4">
        <v>0.10671339406222601</v>
      </c>
      <c r="G1459" s="4">
        <v>-2.5880000000000101E-2</v>
      </c>
      <c r="H1459" s="4">
        <v>0.78756687518350998</v>
      </c>
      <c r="I1459" s="4">
        <v>0.15046444620758301</v>
      </c>
      <c r="J1459" s="4">
        <v>0.50597000000000003</v>
      </c>
      <c r="K1459" s="4">
        <v>5.4329554784680698E-2</v>
      </c>
      <c r="L1459" s="4">
        <v>0.249465039357913</v>
      </c>
    </row>
    <row r="1460" spans="1:12" x14ac:dyDescent="0.45">
      <c r="A1460" s="2" t="s">
        <v>4356</v>
      </c>
      <c r="B1460" s="2" t="s">
        <v>4357</v>
      </c>
      <c r="C1460" s="2" t="s">
        <v>4358</v>
      </c>
      <c r="D1460" s="4">
        <v>-6.7965000000000095E-2</v>
      </c>
      <c r="E1460" s="4">
        <v>0.332946087889959</v>
      </c>
      <c r="F1460" s="4">
        <v>8.0790546314272002E-2</v>
      </c>
      <c r="G1460" s="4">
        <v>-0.48328699999999902</v>
      </c>
      <c r="H1460" s="4">
        <v>2.9023522569415802E-13</v>
      </c>
      <c r="I1460" s="4">
        <v>9.0134413403998997E-2</v>
      </c>
      <c r="J1460" s="4">
        <v>0.57455999999999996</v>
      </c>
      <c r="K1460" s="4">
        <v>7.5952372936338297E-14</v>
      </c>
      <c r="L1460" s="4">
        <v>9.7457285429912902E-2</v>
      </c>
    </row>
    <row r="1461" spans="1:12" x14ac:dyDescent="0.45">
      <c r="A1461" s="2" t="s">
        <v>4359</v>
      </c>
      <c r="B1461" s="2" t="s">
        <v>4360</v>
      </c>
      <c r="C1461" s="2" t="s">
        <v>4361</v>
      </c>
      <c r="D1461" s="4">
        <v>4.0945E-3</v>
      </c>
      <c r="E1461" s="4">
        <v>0.88057376347921301</v>
      </c>
      <c r="F1461" s="4">
        <v>0.13706503404953399</v>
      </c>
      <c r="G1461" s="4">
        <v>-1.0855399999999999E-2</v>
      </c>
      <c r="H1461" s="4">
        <v>0.91933661459761395</v>
      </c>
      <c r="I1461" s="4">
        <v>0.21454889891531101</v>
      </c>
      <c r="J1461" s="4">
        <v>0.38116909999999998</v>
      </c>
      <c r="K1461" s="4">
        <v>0.159296843026103</v>
      </c>
      <c r="L1461" s="4">
        <v>0.28267565244600601</v>
      </c>
    </row>
    <row r="1462" spans="1:12" x14ac:dyDescent="0.45">
      <c r="A1462" s="2" t="s">
        <v>4362</v>
      </c>
      <c r="B1462" s="2" t="s">
        <v>4363</v>
      </c>
      <c r="C1462" s="2" t="s">
        <v>4364</v>
      </c>
      <c r="D1462" s="5">
        <v>9.0000000000145506E-5</v>
      </c>
      <c r="E1462" s="4">
        <v>0.99397791876575103</v>
      </c>
      <c r="F1462" s="4">
        <v>0.28303275780613901</v>
      </c>
      <c r="G1462" s="5">
        <v>-0.184639999999999</v>
      </c>
      <c r="H1462" s="4">
        <v>0.61598337351565702</v>
      </c>
      <c r="I1462" s="4">
        <v>1.4823205344623001</v>
      </c>
      <c r="J1462" s="5">
        <v>-0.366815</v>
      </c>
      <c r="K1462" s="4">
        <v>0.56421767624082397</v>
      </c>
      <c r="L1462" s="4">
        <v>1.58640777904913</v>
      </c>
    </row>
    <row r="1463" spans="1:12" x14ac:dyDescent="0.45">
      <c r="A1463" s="2" t="s">
        <v>4365</v>
      </c>
      <c r="B1463" s="2" t="s">
        <v>4366</v>
      </c>
      <c r="C1463" s="2" t="s">
        <v>4367</v>
      </c>
      <c r="D1463" s="4">
        <v>-2.3019999999999898E-3</v>
      </c>
      <c r="E1463" s="4">
        <v>0.90394212089493098</v>
      </c>
      <c r="F1463" s="4">
        <v>9.4283046713203103E-2</v>
      </c>
      <c r="G1463" s="4">
        <v>-0.33129459999999999</v>
      </c>
      <c r="H1463" s="4">
        <v>4.6251744369717497E-2</v>
      </c>
      <c r="I1463" s="4">
        <v>0.15991016983200201</v>
      </c>
      <c r="J1463" s="4">
        <v>-0.38286399999999998</v>
      </c>
      <c r="K1463" s="4">
        <v>1.3388883808642799E-2</v>
      </c>
      <c r="L1463" s="4">
        <v>0.15065219488722201</v>
      </c>
    </row>
    <row r="1464" spans="1:12" x14ac:dyDescent="0.45">
      <c r="A1464" s="2" t="s">
        <v>4368</v>
      </c>
      <c r="B1464" s="2" t="s">
        <v>4369</v>
      </c>
      <c r="C1464" s="2" t="s">
        <v>4370</v>
      </c>
      <c r="D1464" s="4">
        <v>8.7350000000005999E-3</v>
      </c>
      <c r="E1464" s="4">
        <v>0.83736659499460198</v>
      </c>
      <c r="F1464" s="4">
        <v>0.42329053761284702</v>
      </c>
      <c r="G1464" s="4">
        <v>0.70093499999999898</v>
      </c>
      <c r="H1464" s="4">
        <v>0.45572264507819299</v>
      </c>
      <c r="I1464" s="4">
        <v>2.7144710456204302</v>
      </c>
      <c r="J1464" s="4">
        <v>9.8627850000000006</v>
      </c>
      <c r="K1464" s="4">
        <v>1.99999999999999E-30</v>
      </c>
      <c r="L1464" s="4">
        <v>0.83830938751661799</v>
      </c>
    </row>
    <row r="1465" spans="1:12" x14ac:dyDescent="0.45">
      <c r="A1465" s="2" t="s">
        <v>4371</v>
      </c>
      <c r="B1465" s="2" t="s">
        <v>4372</v>
      </c>
      <c r="C1465" s="2" t="s">
        <v>4373</v>
      </c>
      <c r="D1465" s="4">
        <v>7.0099999999992902E-3</v>
      </c>
      <c r="E1465" s="4">
        <v>0.86676777501794799</v>
      </c>
      <c r="F1465" s="4">
        <v>0.40753675568210301</v>
      </c>
      <c r="G1465" s="4">
        <v>9.7455E-2</v>
      </c>
      <c r="H1465" s="4">
        <v>0.68483969931718103</v>
      </c>
      <c r="I1465" s="4">
        <v>0.78326064590297395</v>
      </c>
      <c r="J1465" s="4">
        <v>8.0093003500000002</v>
      </c>
      <c r="K1465" s="4">
        <v>4.7360687897403001E-4</v>
      </c>
      <c r="L1465" s="4">
        <v>1.1227160139885799</v>
      </c>
    </row>
    <row r="1466" spans="1:12" x14ac:dyDescent="0.45">
      <c r="A1466" s="2" t="s">
        <v>4374</v>
      </c>
      <c r="B1466" s="2" t="s">
        <v>4375</v>
      </c>
      <c r="C1466" s="2" t="s">
        <v>4376</v>
      </c>
      <c r="D1466" s="5">
        <v>-8.4999999999979504E-4</v>
      </c>
      <c r="E1466" s="4">
        <v>0.94989993127299799</v>
      </c>
      <c r="F1466" s="4">
        <v>0.23521757808337301</v>
      </c>
      <c r="G1466" s="5">
        <v>-1.4124999999998999E-2</v>
      </c>
      <c r="H1466" s="4">
        <v>0.91721355464540799</v>
      </c>
      <c r="I1466" s="4">
        <v>0.34090839921552002</v>
      </c>
      <c r="J1466" s="5">
        <v>-3.2790000000000298E-2</v>
      </c>
      <c r="K1466" s="4">
        <v>0.89824018281975804</v>
      </c>
      <c r="L1466" s="4">
        <v>0.45564951589085501</v>
      </c>
    </row>
    <row r="1467" spans="1:12" x14ac:dyDescent="0.45">
      <c r="A1467" s="2" t="s">
        <v>4377</v>
      </c>
      <c r="B1467" s="2" t="s">
        <v>4378</v>
      </c>
      <c r="C1467" s="2" t="s">
        <v>4379</v>
      </c>
      <c r="D1467" s="4">
        <v>-5.9834999999999902E-2</v>
      </c>
      <c r="E1467" s="4">
        <v>0.50331971353066995</v>
      </c>
      <c r="F1467" s="4">
        <v>0.158788875643363</v>
      </c>
      <c r="G1467" s="4">
        <v>-0.27471000000000001</v>
      </c>
      <c r="H1467" s="4">
        <v>0.23640302391330101</v>
      </c>
      <c r="I1467" s="4">
        <v>0.27264593152736999</v>
      </c>
      <c r="J1467" s="4">
        <v>0.4285505</v>
      </c>
      <c r="K1467" s="4">
        <v>0.143213306625431</v>
      </c>
      <c r="L1467" s="4">
        <v>0.26452511324095601</v>
      </c>
    </row>
    <row r="1468" spans="1:12" x14ac:dyDescent="0.45">
      <c r="A1468" s="2" t="s">
        <v>4380</v>
      </c>
      <c r="B1468" s="2" t="s">
        <v>4381</v>
      </c>
      <c r="C1468" s="2" t="s">
        <v>4382</v>
      </c>
      <c r="D1468" s="4">
        <v>-6.5249999999998903E-3</v>
      </c>
      <c r="E1468" s="4">
        <v>0.86579390520723998</v>
      </c>
      <c r="F1468" s="4">
        <v>0.27504339831172198</v>
      </c>
      <c r="G1468" s="4">
        <v>-0.12709000000000001</v>
      </c>
      <c r="H1468" s="4">
        <v>0.59178738166697198</v>
      </c>
      <c r="I1468" s="4">
        <v>0.42720484952694598</v>
      </c>
      <c r="J1468" s="4">
        <v>-0.59565999999999997</v>
      </c>
      <c r="K1468" s="4">
        <v>0.387833608447199</v>
      </c>
      <c r="L1468" s="4">
        <v>1.8127459229888201</v>
      </c>
    </row>
    <row r="1469" spans="1:12" x14ac:dyDescent="0.45">
      <c r="A1469" s="2" t="s">
        <v>4383</v>
      </c>
      <c r="B1469" s="2" t="s">
        <v>4384</v>
      </c>
      <c r="C1469" s="2" t="s">
        <v>4385</v>
      </c>
      <c r="D1469" s="4">
        <v>-1.6996999999999901E-2</v>
      </c>
      <c r="E1469" s="4">
        <v>0.66004902473067395</v>
      </c>
      <c r="F1469" s="4">
        <v>8.6545261036046706E-2</v>
      </c>
      <c r="G1469" s="4">
        <v>-0.24603</v>
      </c>
      <c r="H1469" s="4">
        <v>6.0193387159136497E-2</v>
      </c>
      <c r="I1469" s="4">
        <v>0.13406088234595501</v>
      </c>
      <c r="J1469" s="4">
        <v>0.174096</v>
      </c>
      <c r="K1469" s="4">
        <v>0.59018353298741699</v>
      </c>
      <c r="L1469" s="4">
        <v>0.249720601587299</v>
      </c>
    </row>
    <row r="1470" spans="1:12" x14ac:dyDescent="0.45">
      <c r="A1470" s="2" t="s">
        <v>4386</v>
      </c>
      <c r="B1470" s="2" t="s">
        <v>4387</v>
      </c>
      <c r="C1470" s="2" t="s">
        <v>4388</v>
      </c>
      <c r="D1470" s="4">
        <v>-3.2403999999999801E-2</v>
      </c>
      <c r="E1470" s="4">
        <v>0.61999454712301605</v>
      </c>
      <c r="F1470" s="4">
        <v>0.176602803112375</v>
      </c>
      <c r="G1470" s="4">
        <v>-1.369815</v>
      </c>
      <c r="H1470" s="4">
        <v>2.0594057467983799E-3</v>
      </c>
      <c r="I1470" s="4">
        <v>0.40627347171160599</v>
      </c>
      <c r="J1470" s="4">
        <v>-0.49877300000000002</v>
      </c>
      <c r="K1470" s="4">
        <v>0.13296110277431999</v>
      </c>
      <c r="L1470" s="4">
        <v>0.41797362660006399</v>
      </c>
    </row>
    <row r="1471" spans="1:12" x14ac:dyDescent="0.45">
      <c r="A1471" s="2" t="s">
        <v>4389</v>
      </c>
      <c r="B1471" s="2" t="s">
        <v>4390</v>
      </c>
      <c r="C1471" s="2" t="s">
        <v>4391</v>
      </c>
      <c r="D1471" s="4">
        <v>-1.86199999999998E-2</v>
      </c>
      <c r="E1471" s="4">
        <v>0.58681752868039505</v>
      </c>
      <c r="F1471" s="4">
        <v>6.5247339217255201E-2</v>
      </c>
      <c r="G1471" s="4">
        <v>-0.36002499999999898</v>
      </c>
      <c r="H1471" s="4">
        <v>7.3647271282914294E-12</v>
      </c>
      <c r="I1471" s="4">
        <v>7.5517606670307297E-2</v>
      </c>
      <c r="J1471" s="4">
        <v>-0.33857500000000001</v>
      </c>
      <c r="K1471" s="4">
        <v>6.1803642758503104E-6</v>
      </c>
      <c r="L1471" s="4">
        <v>7.9121489460728195E-2</v>
      </c>
    </row>
    <row r="1472" spans="1:12" x14ac:dyDescent="0.45">
      <c r="A1472" s="2" t="s">
        <v>4392</v>
      </c>
      <c r="B1472" s="2" t="s">
        <v>4393</v>
      </c>
      <c r="C1472" s="2" t="s">
        <v>4394</v>
      </c>
      <c r="D1472" s="4">
        <v>-0.14649499999999999</v>
      </c>
      <c r="E1472" s="4">
        <v>1.37309303937619E-3</v>
      </c>
      <c r="F1472" s="4">
        <v>4.37428534513188E-2</v>
      </c>
      <c r="G1472" s="4">
        <v>-0.248334999999999</v>
      </c>
      <c r="H1472" s="4">
        <v>1.5814520393526701E-16</v>
      </c>
      <c r="I1472" s="4">
        <v>4.2702933931551397E-2</v>
      </c>
      <c r="J1472" s="4">
        <v>0.19677999999999901</v>
      </c>
      <c r="K1472" s="4">
        <v>1.13122724513225E-4</v>
      </c>
      <c r="L1472" s="4">
        <v>4.24028864619381E-2</v>
      </c>
    </row>
    <row r="1473" spans="1:12" x14ac:dyDescent="0.45">
      <c r="A1473" s="2" t="s">
        <v>4395</v>
      </c>
      <c r="B1473" s="2" t="s">
        <v>4396</v>
      </c>
      <c r="C1473" s="2" t="s">
        <v>4397</v>
      </c>
      <c r="D1473" s="5">
        <v>5.0000000000105502E-5</v>
      </c>
      <c r="E1473" s="4">
        <v>0.98849243892994998</v>
      </c>
      <c r="F1473" s="4">
        <v>0.38155790500945902</v>
      </c>
      <c r="G1473" s="5">
        <v>-0.19462499999999899</v>
      </c>
      <c r="H1473" s="4">
        <v>0.63969139523750196</v>
      </c>
      <c r="I1473" s="4">
        <v>1.32699335350081</v>
      </c>
      <c r="J1473" s="5">
        <v>-0.66077999999999903</v>
      </c>
      <c r="K1473" s="4">
        <v>0.49010051557159801</v>
      </c>
      <c r="L1473" s="4">
        <v>1.62065223778926</v>
      </c>
    </row>
    <row r="1474" spans="1:12" x14ac:dyDescent="0.45">
      <c r="A1474" s="2" t="s">
        <v>4398</v>
      </c>
      <c r="B1474" s="2" t="s">
        <v>4399</v>
      </c>
      <c r="C1474" s="2" t="s">
        <v>4400</v>
      </c>
      <c r="D1474" s="4">
        <v>-2.5100000000000101E-3</v>
      </c>
      <c r="E1474" s="4">
        <v>0.927899564172189</v>
      </c>
      <c r="F1474" s="4">
        <v>0.20825323776124599</v>
      </c>
      <c r="G1474" s="4">
        <v>-0.37835999999999997</v>
      </c>
      <c r="H1474" s="4">
        <v>0.21575261829496201</v>
      </c>
      <c r="I1474" s="4">
        <v>0.35916772115100998</v>
      </c>
      <c r="J1474" s="4">
        <v>-0.56239499999999998</v>
      </c>
      <c r="K1474" s="4">
        <v>0.22029668788679799</v>
      </c>
      <c r="L1474" s="4">
        <v>0.921925356194634</v>
      </c>
    </row>
    <row r="1475" spans="1:12" x14ac:dyDescent="0.45">
      <c r="A1475" s="2" t="s">
        <v>4401</v>
      </c>
      <c r="B1475" s="2" t="s">
        <v>4402</v>
      </c>
      <c r="C1475" s="2" t="s">
        <v>4403</v>
      </c>
      <c r="D1475" s="4">
        <v>-0.20460999999999999</v>
      </c>
      <c r="E1475" s="4">
        <v>1.86477591700796E-2</v>
      </c>
      <c r="F1475" s="4">
        <v>8.1567673061341703E-2</v>
      </c>
      <c r="G1475" s="4">
        <v>-0.19319</v>
      </c>
      <c r="H1475" s="4">
        <v>3.24365714750482E-2</v>
      </c>
      <c r="I1475" s="4">
        <v>9.9637535457167095E-2</v>
      </c>
      <c r="J1475" s="4">
        <v>0.39365</v>
      </c>
      <c r="K1475" s="4">
        <v>0.28578580316402302</v>
      </c>
      <c r="L1475" s="4">
        <v>0.29517331222321203</v>
      </c>
    </row>
    <row r="1476" spans="1:12" x14ac:dyDescent="0.45">
      <c r="A1476" s="2" t="s">
        <v>4404</v>
      </c>
      <c r="B1476" s="2" t="s">
        <v>4405</v>
      </c>
      <c r="C1476" s="2" t="s">
        <v>4406</v>
      </c>
      <c r="D1476" s="4">
        <v>-7.5649999999999303E-3</v>
      </c>
      <c r="E1476" s="4">
        <v>0.79370701091927798</v>
      </c>
      <c r="F1476" s="4">
        <v>9.8494413889950796E-2</v>
      </c>
      <c r="G1476" s="4">
        <v>-0.34832999999999897</v>
      </c>
      <c r="H1476" s="4">
        <v>0.151378261541114</v>
      </c>
      <c r="I1476" s="4">
        <v>0.38678435494169799</v>
      </c>
      <c r="J1476" s="4">
        <v>-6.8760949999999896</v>
      </c>
      <c r="K1476" s="4">
        <v>1.99999999999999E-30</v>
      </c>
      <c r="L1476" s="4">
        <v>0.50012806921769204</v>
      </c>
    </row>
    <row r="1477" spans="1:12" x14ac:dyDescent="0.45">
      <c r="A1477" s="2" t="s">
        <v>4407</v>
      </c>
      <c r="B1477" s="2" t="s">
        <v>4408</v>
      </c>
      <c r="C1477" s="2" t="s">
        <v>4409</v>
      </c>
      <c r="D1477" s="4">
        <v>4.4266265000000002</v>
      </c>
      <c r="E1477" s="4">
        <v>0.38491147281655202</v>
      </c>
      <c r="F1477" s="4">
        <v>3.21184761556805</v>
      </c>
      <c r="G1477" s="4">
        <v>4.598948</v>
      </c>
      <c r="H1477" s="4">
        <v>0.35807155392532503</v>
      </c>
      <c r="I1477" s="4">
        <v>3.2691038596114401</v>
      </c>
      <c r="J1477" s="4">
        <v>1.347045</v>
      </c>
      <c r="K1477" s="4">
        <v>0.47166649525224502</v>
      </c>
      <c r="L1477" s="4">
        <v>2.93993294748672</v>
      </c>
    </row>
    <row r="1478" spans="1:12" x14ac:dyDescent="0.45">
      <c r="A1478" s="2" t="s">
        <v>4410</v>
      </c>
      <c r="B1478" s="2" t="s">
        <v>4411</v>
      </c>
      <c r="C1478" s="2" t="s">
        <v>4412</v>
      </c>
      <c r="D1478" s="4">
        <v>-1.5850000000003899E-3</v>
      </c>
      <c r="E1478" s="4">
        <v>0.93144497312823604</v>
      </c>
      <c r="F1478" s="4">
        <v>0.211144945798341</v>
      </c>
      <c r="G1478" s="4">
        <v>-8.0249999999997199E-3</v>
      </c>
      <c r="H1478" s="4">
        <v>0.94293428720377304</v>
      </c>
      <c r="I1478" s="4">
        <v>0.24422104744713499</v>
      </c>
      <c r="J1478" s="4">
        <v>-9.5849999999997292E-3</v>
      </c>
      <c r="K1478" s="4">
        <v>0.95597553114592104</v>
      </c>
      <c r="L1478" s="4">
        <v>0.30274439045399099</v>
      </c>
    </row>
    <row r="1479" spans="1:12" x14ac:dyDescent="0.45">
      <c r="A1479" s="2" t="s">
        <v>4413</v>
      </c>
      <c r="B1479" s="2" t="s">
        <v>4414</v>
      </c>
      <c r="C1479" s="2" t="s">
        <v>4415</v>
      </c>
      <c r="D1479" s="5">
        <v>-5.8500000000050103E-4</v>
      </c>
      <c r="E1479" s="4">
        <v>0.97492574799049303</v>
      </c>
      <c r="F1479" s="4">
        <v>0.30349811849300801</v>
      </c>
      <c r="G1479" s="5">
        <v>-6.2649999999995201E-3</v>
      </c>
      <c r="H1479" s="4">
        <v>0.95845509679963103</v>
      </c>
      <c r="I1479" s="4">
        <v>0.40606446069193403</v>
      </c>
      <c r="J1479" s="5">
        <v>-1.3050000000000599E-2</v>
      </c>
      <c r="K1479" s="4">
        <v>0.95547627819480097</v>
      </c>
      <c r="L1479" s="4">
        <v>0.51865437889927102</v>
      </c>
    </row>
    <row r="1480" spans="1:12" x14ac:dyDescent="0.45">
      <c r="A1480" s="2" t="s">
        <v>4416</v>
      </c>
      <c r="B1480" s="2" t="s">
        <v>4417</v>
      </c>
      <c r="C1480" s="2" t="s">
        <v>4418</v>
      </c>
      <c r="D1480" s="4">
        <v>-5.0807999999999902E-2</v>
      </c>
      <c r="E1480" s="4">
        <v>0.345435623469042</v>
      </c>
      <c r="F1480" s="4">
        <v>6.6009599358283905E-2</v>
      </c>
      <c r="G1480" s="4">
        <v>-6.7075000000000107E-2</v>
      </c>
      <c r="H1480" s="4">
        <v>0.29106377342641399</v>
      </c>
      <c r="I1480" s="4">
        <v>6.9802636116274602E-2</v>
      </c>
      <c r="J1480" s="4">
        <v>-2.98589999999999E-2</v>
      </c>
      <c r="K1480" s="4">
        <v>0.70632888282060502</v>
      </c>
      <c r="L1480" s="4">
        <v>8.4689249054461097E-2</v>
      </c>
    </row>
    <row r="1481" spans="1:12" x14ac:dyDescent="0.45">
      <c r="A1481" s="2" t="s">
        <v>4419</v>
      </c>
      <c r="B1481" s="2" t="s">
        <v>4420</v>
      </c>
      <c r="C1481" s="2" t="s">
        <v>4421</v>
      </c>
      <c r="D1481" s="4">
        <v>9.3604999999999904E-3</v>
      </c>
      <c r="E1481" s="4">
        <v>0.76484720513485305</v>
      </c>
      <c r="F1481" s="4">
        <v>8.53810722489836E-2</v>
      </c>
      <c r="G1481" s="4">
        <v>8.1811499999999898E-2</v>
      </c>
      <c r="H1481" s="4">
        <v>0.40238195281303701</v>
      </c>
      <c r="I1481" s="4">
        <v>0.109166054027149</v>
      </c>
      <c r="J1481" s="4">
        <v>0.241954999999999</v>
      </c>
      <c r="K1481" s="4">
        <v>0.10934257850779899</v>
      </c>
      <c r="L1481" s="4">
        <v>0.181751867792247</v>
      </c>
    </row>
    <row r="1482" spans="1:12" x14ac:dyDescent="0.45">
      <c r="A1482" s="2" t="s">
        <v>4422</v>
      </c>
      <c r="B1482" s="2" t="s">
        <v>4423</v>
      </c>
      <c r="C1482" s="2" t="s">
        <v>4424</v>
      </c>
      <c r="D1482" s="4">
        <v>1.9584999999999901E-2</v>
      </c>
      <c r="E1482" s="4">
        <v>0.72390310493199395</v>
      </c>
      <c r="F1482" s="4">
        <v>0.176321672752449</v>
      </c>
      <c r="G1482" s="4">
        <v>3.9479E-2</v>
      </c>
      <c r="H1482" s="4">
        <v>0.74972009067186995</v>
      </c>
      <c r="I1482" s="4">
        <v>0.18702469194584601</v>
      </c>
      <c r="J1482" s="4">
        <v>0.20949999999999999</v>
      </c>
      <c r="K1482" s="4">
        <v>0.29153826199546201</v>
      </c>
      <c r="L1482" s="4">
        <v>0.23396128757954099</v>
      </c>
    </row>
    <row r="1483" spans="1:12" x14ac:dyDescent="0.45">
      <c r="A1483" s="2" t="s">
        <v>4425</v>
      </c>
      <c r="B1483" s="2" t="s">
        <v>4426</v>
      </c>
      <c r="C1483" s="2" t="s">
        <v>4427</v>
      </c>
      <c r="D1483" s="4">
        <v>-9.2353499999999894E-2</v>
      </c>
      <c r="E1483" s="4">
        <v>0.40682307608856699</v>
      </c>
      <c r="F1483" s="4">
        <v>0.15000710772534601</v>
      </c>
      <c r="G1483" s="4">
        <v>-0.22276499999999999</v>
      </c>
      <c r="H1483" s="4">
        <v>0.21603439695308099</v>
      </c>
      <c r="I1483" s="4">
        <v>0.22345286717659499</v>
      </c>
      <c r="J1483" s="4">
        <v>-0.17307049999999899</v>
      </c>
      <c r="K1483" s="4">
        <v>0.38118991211004399</v>
      </c>
      <c r="L1483" s="4">
        <v>0.215032484204425</v>
      </c>
    </row>
    <row r="1484" spans="1:12" x14ac:dyDescent="0.45">
      <c r="A1484" s="2" t="s">
        <v>4428</v>
      </c>
      <c r="B1484" s="2" t="s">
        <v>4429</v>
      </c>
      <c r="C1484" s="2" t="s">
        <v>4430</v>
      </c>
      <c r="D1484" s="4">
        <v>9.7750000000000892E-3</v>
      </c>
      <c r="E1484" s="4">
        <v>0.78586460786748802</v>
      </c>
      <c r="F1484" s="4">
        <v>0.144180534591346</v>
      </c>
      <c r="G1484" s="4">
        <v>-0.13358299999999901</v>
      </c>
      <c r="H1484" s="4">
        <v>0.52659669140349197</v>
      </c>
      <c r="I1484" s="4">
        <v>0.54836956728327801</v>
      </c>
      <c r="J1484" s="4">
        <v>-7.7979999999999897E-2</v>
      </c>
      <c r="K1484" s="4">
        <v>0.68686839311849102</v>
      </c>
      <c r="L1484" s="4">
        <v>0.36702008422140298</v>
      </c>
    </row>
    <row r="1485" spans="1:12" x14ac:dyDescent="0.45">
      <c r="A1485" s="2" t="s">
        <v>4431</v>
      </c>
      <c r="B1485" s="2" t="s">
        <v>4432</v>
      </c>
      <c r="C1485" s="2" t="s">
        <v>4433</v>
      </c>
      <c r="D1485" s="4">
        <v>-0.21319949999999999</v>
      </c>
      <c r="E1485" s="4">
        <v>1.03816423418685E-2</v>
      </c>
      <c r="F1485" s="4">
        <v>8.5296603411313093E-2</v>
      </c>
      <c r="G1485" s="4">
        <v>-7.3380500000000001E-2</v>
      </c>
      <c r="H1485" s="4">
        <v>0.39495060893469303</v>
      </c>
      <c r="I1485" s="4">
        <v>8.61081934614428E-2</v>
      </c>
      <c r="J1485" s="4">
        <v>8.8409500000000002E-2</v>
      </c>
      <c r="K1485" s="4">
        <v>0.40606760041794898</v>
      </c>
      <c r="L1485" s="4">
        <v>0.10666016668854</v>
      </c>
    </row>
    <row r="1486" spans="1:12" x14ac:dyDescent="0.45">
      <c r="A1486" s="2" t="s">
        <v>4434</v>
      </c>
      <c r="B1486" s="2" t="s">
        <v>4435</v>
      </c>
      <c r="C1486" s="2" t="s">
        <v>4436</v>
      </c>
      <c r="D1486" s="4">
        <v>-5.7339799999999999</v>
      </c>
      <c r="E1486" s="4">
        <v>8.5580821962802402E-3</v>
      </c>
      <c r="F1486" s="4">
        <v>1.30883048512842</v>
      </c>
      <c r="G1486" s="4">
        <v>-5.9831149999999997</v>
      </c>
      <c r="H1486" s="4">
        <v>8.0351333376222302E-5</v>
      </c>
      <c r="I1486" s="4">
        <v>1.0117860603425</v>
      </c>
      <c r="J1486" s="4">
        <v>-6.0524534999999897</v>
      </c>
      <c r="K1486" s="4">
        <v>5.4046577278519797E-5</v>
      </c>
      <c r="L1486" s="4">
        <v>1.03140194288678</v>
      </c>
    </row>
    <row r="1487" spans="1:12" x14ac:dyDescent="0.45">
      <c r="A1487" s="2" t="s">
        <v>4437</v>
      </c>
      <c r="B1487" s="2" t="s">
        <v>4438</v>
      </c>
      <c r="C1487" s="2" t="s">
        <v>4439</v>
      </c>
      <c r="D1487" s="4">
        <v>-0.121142999999999</v>
      </c>
      <c r="E1487" s="4">
        <v>0.310066275261415</v>
      </c>
      <c r="F1487" s="4">
        <v>0.14647220065773101</v>
      </c>
      <c r="G1487" s="4">
        <v>-0.15564749999999999</v>
      </c>
      <c r="H1487" s="4">
        <v>0.28316437497901897</v>
      </c>
      <c r="I1487" s="4">
        <v>0.15869010535389699</v>
      </c>
      <c r="J1487" s="4">
        <v>0.93914644999999997</v>
      </c>
      <c r="K1487" s="4">
        <v>3.6644726206862101E-3</v>
      </c>
      <c r="L1487" s="4">
        <v>0.30588809926153299</v>
      </c>
    </row>
    <row r="1488" spans="1:12" x14ac:dyDescent="0.45">
      <c r="A1488" s="2" t="s">
        <v>4440</v>
      </c>
      <c r="B1488" s="2" t="s">
        <v>4441</v>
      </c>
      <c r="C1488" s="2" t="s">
        <v>4442</v>
      </c>
      <c r="D1488" s="4">
        <v>2.6749999999999799E-3</v>
      </c>
      <c r="E1488" s="4">
        <v>0.91514703212613302</v>
      </c>
      <c r="F1488" s="4">
        <v>0.238554113489199</v>
      </c>
      <c r="G1488" s="4">
        <v>-6.9350000000003497E-3</v>
      </c>
      <c r="H1488" s="4">
        <v>0.95390680170783304</v>
      </c>
      <c r="I1488" s="4">
        <v>0.46780605195053299</v>
      </c>
      <c r="J1488" s="4">
        <v>-2.6509999999999999E-2</v>
      </c>
      <c r="K1488" s="4">
        <v>0.92228800540092404</v>
      </c>
      <c r="L1488" s="4">
        <v>0.58568655356608501</v>
      </c>
    </row>
    <row r="1489" spans="1:12" x14ac:dyDescent="0.45">
      <c r="A1489" s="2" t="s">
        <v>4443</v>
      </c>
      <c r="B1489" s="2" t="s">
        <v>4444</v>
      </c>
      <c r="C1489" s="2" t="s">
        <v>4445</v>
      </c>
      <c r="D1489" s="4">
        <v>-0.51131499999999996</v>
      </c>
      <c r="E1489" s="5">
        <v>1.3587344349138299E-14</v>
      </c>
      <c r="F1489" s="4">
        <v>9.0523008983767306E-2</v>
      </c>
      <c r="G1489" s="4">
        <v>0.150168</v>
      </c>
      <c r="H1489" s="5">
        <v>0.13830710456015699</v>
      </c>
      <c r="I1489" s="4">
        <v>9.4552067614810401E-2</v>
      </c>
      <c r="J1489" s="4">
        <v>0.22571949999999999</v>
      </c>
      <c r="K1489" s="5">
        <v>2.9241271545521901E-2</v>
      </c>
      <c r="L1489" s="4">
        <v>0.115683982251698</v>
      </c>
    </row>
    <row r="1490" spans="1:12" x14ac:dyDescent="0.45">
      <c r="A1490" s="2" t="s">
        <v>4446</v>
      </c>
      <c r="B1490" s="2" t="s">
        <v>4447</v>
      </c>
      <c r="C1490" s="2" t="s">
        <v>4448</v>
      </c>
      <c r="D1490" s="4">
        <v>-6.4759999999999998E-2</v>
      </c>
      <c r="E1490" s="4">
        <v>0.34607664331395599</v>
      </c>
      <c r="F1490" s="4">
        <v>8.1908866870443506E-2</v>
      </c>
      <c r="G1490" s="4">
        <v>-0.11638850000000001</v>
      </c>
      <c r="H1490" s="4">
        <v>0.25015022151844901</v>
      </c>
      <c r="I1490" s="4">
        <v>0.10762929041407</v>
      </c>
      <c r="J1490" s="4">
        <v>0.229793</v>
      </c>
      <c r="K1490" s="4">
        <v>9.2068412009599004E-2</v>
      </c>
      <c r="L1490" s="4">
        <v>0.12614348219771501</v>
      </c>
    </row>
    <row r="1491" spans="1:12" x14ac:dyDescent="0.45">
      <c r="A1491" s="2" t="s">
        <v>4449</v>
      </c>
      <c r="B1491" s="2" t="s">
        <v>4450</v>
      </c>
      <c r="C1491" s="2" t="s">
        <v>4451</v>
      </c>
      <c r="D1491" s="5">
        <v>9.5999999999918297E-4</v>
      </c>
      <c r="E1491" s="4">
        <v>0.96348766630952998</v>
      </c>
      <c r="F1491" s="4">
        <v>0.31944698636053398</v>
      </c>
      <c r="G1491" s="5">
        <v>3.2249999999995802E-3</v>
      </c>
      <c r="H1491" s="4">
        <v>0.98083308099407795</v>
      </c>
      <c r="I1491" s="4">
        <v>0.42049785495011599</v>
      </c>
      <c r="J1491" s="5">
        <v>3.2249999999995802E-3</v>
      </c>
      <c r="K1491" s="4">
        <v>0.98916344097539999</v>
      </c>
      <c r="L1491" s="4">
        <v>0.52391185742416302</v>
      </c>
    </row>
    <row r="1492" spans="1:12" x14ac:dyDescent="0.45">
      <c r="A1492" s="2" t="s">
        <v>4452</v>
      </c>
      <c r="B1492" s="2" t="s">
        <v>4453</v>
      </c>
      <c r="C1492" s="2" t="s">
        <v>4454</v>
      </c>
      <c r="D1492" s="5">
        <v>2.2000000000055301E-4</v>
      </c>
      <c r="E1492" s="4">
        <v>0.98943205214485397</v>
      </c>
      <c r="F1492" s="4">
        <v>0.21444884961187399</v>
      </c>
      <c r="G1492" s="5">
        <v>5.2899999999995702E-3</v>
      </c>
      <c r="H1492" s="4">
        <v>0.96309505566201903</v>
      </c>
      <c r="I1492" s="4">
        <v>0.29985574296790002</v>
      </c>
      <c r="J1492" s="5">
        <v>1.9620000000000599E-2</v>
      </c>
      <c r="K1492" s="4">
        <v>0.92896400000830603</v>
      </c>
      <c r="L1492" s="4">
        <v>0.40645580376670098</v>
      </c>
    </row>
    <row r="1493" spans="1:12" x14ac:dyDescent="0.45">
      <c r="A1493" s="2" t="s">
        <v>4455</v>
      </c>
      <c r="B1493" s="2" t="s">
        <v>4456</v>
      </c>
      <c r="C1493" s="2" t="s">
        <v>4457</v>
      </c>
      <c r="D1493" s="4">
        <v>-6.3329999999999803E-2</v>
      </c>
      <c r="E1493" s="4">
        <v>0.47491935561022203</v>
      </c>
      <c r="F1493" s="4">
        <v>0.16186983689213</v>
      </c>
      <c r="G1493" s="4">
        <v>-0.113559999999999</v>
      </c>
      <c r="H1493" s="4">
        <v>0.50990557513449897</v>
      </c>
      <c r="I1493" s="4">
        <v>0.29931624374715499</v>
      </c>
      <c r="J1493" s="4">
        <v>-6.1766049999999897</v>
      </c>
      <c r="K1493" s="4">
        <v>1.6241283313390802E-2</v>
      </c>
      <c r="L1493" s="4">
        <v>1.42342099628604</v>
      </c>
    </row>
    <row r="1494" spans="1:12" x14ac:dyDescent="0.45">
      <c r="A1494" s="2" t="s">
        <v>4458</v>
      </c>
      <c r="B1494" s="2" t="s">
        <v>4459</v>
      </c>
      <c r="C1494" s="2" t="s">
        <v>4460</v>
      </c>
      <c r="D1494" s="5">
        <v>-7.6499999999946001E-4</v>
      </c>
      <c r="E1494" s="4">
        <v>0.97121431204099296</v>
      </c>
      <c r="F1494" s="4">
        <v>0.56487356696388202</v>
      </c>
      <c r="G1494" s="5">
        <v>-0.138984999999999</v>
      </c>
      <c r="H1494" s="4">
        <v>0.65811257669745205</v>
      </c>
      <c r="I1494" s="4">
        <v>1.3014265965369001</v>
      </c>
      <c r="J1494" s="5">
        <v>-0.23810999999999899</v>
      </c>
      <c r="K1494" s="4">
        <v>0.62433039218113595</v>
      </c>
      <c r="L1494" s="4">
        <v>1.35934682915744</v>
      </c>
    </row>
    <row r="1495" spans="1:12" x14ac:dyDescent="0.45">
      <c r="A1495" s="2" t="s">
        <v>4461</v>
      </c>
      <c r="B1495" s="2" t="s">
        <v>4462</v>
      </c>
      <c r="C1495" s="2" t="s">
        <v>4463</v>
      </c>
      <c r="D1495" s="5">
        <v>-1.60000000001048E-4</v>
      </c>
      <c r="E1495" s="4">
        <v>0.98893168696297196</v>
      </c>
      <c r="F1495" s="4">
        <v>0.273749322900808</v>
      </c>
      <c r="G1495" s="5">
        <v>-3.2500000000004101E-3</v>
      </c>
      <c r="H1495" s="4">
        <v>0.97903410256990098</v>
      </c>
      <c r="I1495" s="4">
        <v>0.37970377926340798</v>
      </c>
      <c r="J1495" s="5">
        <v>-3.02499999999961E-3</v>
      </c>
      <c r="K1495" s="4">
        <v>0.99171513597782002</v>
      </c>
      <c r="L1495" s="4">
        <v>0.491356988732851</v>
      </c>
    </row>
    <row r="1496" spans="1:12" x14ac:dyDescent="0.45">
      <c r="A1496" s="2" t="s">
        <v>4464</v>
      </c>
      <c r="B1496" s="2" t="s">
        <v>4465</v>
      </c>
      <c r="C1496" s="2" t="s">
        <v>4466</v>
      </c>
      <c r="D1496" s="5">
        <v>2.9999999999974399E-4</v>
      </c>
      <c r="E1496" s="4">
        <v>0.985649740666935</v>
      </c>
      <c r="F1496" s="4">
        <v>0.27563053799416698</v>
      </c>
      <c r="G1496" s="5">
        <v>1.40499999999921E-3</v>
      </c>
      <c r="H1496" s="4">
        <v>0.98600791836818202</v>
      </c>
      <c r="I1496" s="4">
        <v>0.387534387746786</v>
      </c>
      <c r="J1496" s="5">
        <v>6.9600000000002897E-3</v>
      </c>
      <c r="K1496" s="4">
        <v>0.97252575837254795</v>
      </c>
      <c r="L1496" s="4">
        <v>0.49400855080657602</v>
      </c>
    </row>
    <row r="1497" spans="1:12" x14ac:dyDescent="0.45">
      <c r="A1497" s="2" t="s">
        <v>4467</v>
      </c>
      <c r="B1497" s="2" t="s">
        <v>4468</v>
      </c>
      <c r="C1497" s="2" t="s">
        <v>4469</v>
      </c>
      <c r="D1497" s="5">
        <v>3.4500000000026101E-4</v>
      </c>
      <c r="E1497" s="4">
        <v>0.91074109510430901</v>
      </c>
      <c r="F1497" s="4">
        <v>0.86719327939806901</v>
      </c>
      <c r="G1497" s="5">
        <v>2.3190000000000401E-2</v>
      </c>
      <c r="H1497" s="4">
        <v>0.88319003245161498</v>
      </c>
      <c r="I1497" s="4">
        <v>0.93194870170136501</v>
      </c>
      <c r="J1497" s="5">
        <v>0.12927</v>
      </c>
      <c r="K1497" s="4">
        <v>0.693584791986949</v>
      </c>
      <c r="L1497" s="4">
        <v>0.95032548463501498</v>
      </c>
    </row>
    <row r="1498" spans="1:12" x14ac:dyDescent="0.45">
      <c r="A1498" s="2" t="s">
        <v>4470</v>
      </c>
      <c r="B1498" s="2" t="s">
        <v>4471</v>
      </c>
      <c r="C1498" s="2" t="s">
        <v>4472</v>
      </c>
      <c r="D1498" s="4">
        <v>-9.2824999999999894E-2</v>
      </c>
      <c r="E1498" s="4">
        <v>7.5725831012576697E-2</v>
      </c>
      <c r="F1498" s="4">
        <v>6.9874805090066897E-2</v>
      </c>
      <c r="G1498" s="4">
        <v>-0.46092499999999997</v>
      </c>
      <c r="H1498" s="4">
        <v>5.6849186509605202E-24</v>
      </c>
      <c r="I1498" s="4">
        <v>8.5573267973104605E-2</v>
      </c>
      <c r="J1498" s="4">
        <v>0.130074999999999</v>
      </c>
      <c r="K1498" s="4">
        <v>2.0079034781017101E-2</v>
      </c>
      <c r="L1498" s="4">
        <v>9.1001001994276506E-2</v>
      </c>
    </row>
    <row r="1499" spans="1:12" x14ac:dyDescent="0.45">
      <c r="A1499" s="2" t="s">
        <v>4473</v>
      </c>
      <c r="B1499" s="2" t="s">
        <v>4474</v>
      </c>
      <c r="C1499" s="2" t="s">
        <v>4475</v>
      </c>
      <c r="D1499" s="4">
        <v>-4.4049999999998804E-3</v>
      </c>
      <c r="E1499" s="4">
        <v>0.82074263431975603</v>
      </c>
      <c r="F1499" s="4">
        <v>5.6203534059520999E-2</v>
      </c>
      <c r="G1499" s="4">
        <v>-0.38048850000000001</v>
      </c>
      <c r="H1499" s="4">
        <v>2.2519269026731702E-3</v>
      </c>
      <c r="I1499" s="4">
        <v>0.111049213636305</v>
      </c>
      <c r="J1499" s="4">
        <v>0.206119999999999</v>
      </c>
      <c r="K1499" s="4">
        <v>6.4346314769170201E-2</v>
      </c>
      <c r="L1499" s="4">
        <v>0.10664703625646101</v>
      </c>
    </row>
    <row r="1500" spans="1:12" x14ac:dyDescent="0.45">
      <c r="A1500" s="2" t="s">
        <v>4476</v>
      </c>
      <c r="B1500" s="2" t="s">
        <v>4477</v>
      </c>
      <c r="C1500" s="2" t="s">
        <v>4478</v>
      </c>
      <c r="D1500" s="4">
        <v>-1.0894999999999599E-2</v>
      </c>
      <c r="E1500" s="4">
        <v>0.84228837394133504</v>
      </c>
      <c r="F1500" s="4">
        <v>0.26560755750822901</v>
      </c>
      <c r="G1500" s="4">
        <v>-3.7684999999999698E-2</v>
      </c>
      <c r="H1500" s="4">
        <v>0.84429127343273602</v>
      </c>
      <c r="I1500" s="4">
        <v>0.38006148849364602</v>
      </c>
      <c r="J1500" s="4">
        <v>-6.6350000000000298E-2</v>
      </c>
      <c r="K1500" s="4">
        <v>0.83939128292133802</v>
      </c>
      <c r="L1500" s="4">
        <v>0.67776469662808603</v>
      </c>
    </row>
    <row r="1501" spans="1:12" x14ac:dyDescent="0.45">
      <c r="A1501" s="2" t="s">
        <v>4479</v>
      </c>
      <c r="B1501" s="2" t="s">
        <v>4480</v>
      </c>
      <c r="C1501" s="2" t="s">
        <v>4481</v>
      </c>
      <c r="D1501" s="4">
        <v>-0.46476249999999902</v>
      </c>
      <c r="E1501" s="5">
        <v>1.8553143889139301E-7</v>
      </c>
      <c r="F1501" s="4">
        <v>9.6532938441003996E-2</v>
      </c>
      <c r="G1501" s="4">
        <v>-0.92434099999999897</v>
      </c>
      <c r="H1501" s="5">
        <v>3.6428844402174498E-20</v>
      </c>
      <c r="I1501" s="4">
        <v>0.16778824978128901</v>
      </c>
      <c r="J1501" s="4">
        <v>-8.9764105000000001</v>
      </c>
      <c r="K1501" s="5">
        <v>1.99999999999999E-30</v>
      </c>
      <c r="L1501" s="4">
        <v>0.31505977889314601</v>
      </c>
    </row>
    <row r="1502" spans="1:12" x14ac:dyDescent="0.45">
      <c r="A1502" s="2" t="s">
        <v>4482</v>
      </c>
      <c r="B1502" s="2" t="s">
        <v>4483</v>
      </c>
      <c r="C1502" s="2" t="s">
        <v>4484</v>
      </c>
      <c r="D1502" s="4">
        <v>1.1593045</v>
      </c>
      <c r="E1502" s="4">
        <v>0.174208075358008</v>
      </c>
      <c r="F1502" s="4">
        <v>0.70459463391363997</v>
      </c>
      <c r="G1502" s="4">
        <v>1.6326809999999901</v>
      </c>
      <c r="H1502" s="4">
        <v>9.8142367269570402E-3</v>
      </c>
      <c r="I1502" s="4">
        <v>0.51854353083057703</v>
      </c>
      <c r="J1502" s="4">
        <v>1.4133754999999999</v>
      </c>
      <c r="K1502" s="4">
        <v>9.5662948479983897E-2</v>
      </c>
      <c r="L1502" s="4">
        <v>0.734607857071923</v>
      </c>
    </row>
    <row r="1503" spans="1:12" x14ac:dyDescent="0.45">
      <c r="A1503" s="2" t="s">
        <v>4485</v>
      </c>
      <c r="B1503" s="2" t="s">
        <v>4486</v>
      </c>
      <c r="C1503" s="2" t="s">
        <v>4487</v>
      </c>
      <c r="D1503" s="5">
        <v>-1.4000000000014001E-4</v>
      </c>
      <c r="E1503" s="4">
        <v>0.99318889351949002</v>
      </c>
      <c r="F1503" s="4">
        <v>0.22112939234544701</v>
      </c>
      <c r="G1503" s="5">
        <v>-3.9895E-2</v>
      </c>
      <c r="H1503" s="4">
        <v>0.800485513775543</v>
      </c>
      <c r="I1503" s="4">
        <v>0.35516524479011502</v>
      </c>
      <c r="J1503" s="5">
        <v>-0.19919499999999901</v>
      </c>
      <c r="K1503" s="4">
        <v>0.608184799253083</v>
      </c>
      <c r="L1503" s="4">
        <v>1.02386290618833</v>
      </c>
    </row>
    <row r="1504" spans="1:12" x14ac:dyDescent="0.45">
      <c r="A1504" s="2" t="s">
        <v>4488</v>
      </c>
      <c r="B1504" s="2" t="s">
        <v>4489</v>
      </c>
      <c r="C1504" s="2" t="s">
        <v>4490</v>
      </c>
      <c r="D1504" s="4">
        <v>-5.2516499999999897E-2</v>
      </c>
      <c r="E1504" s="4">
        <v>0.51122655120872496</v>
      </c>
      <c r="F1504" s="4">
        <v>0.16678364779134</v>
      </c>
      <c r="G1504" s="4">
        <v>-0.198154999999999</v>
      </c>
      <c r="H1504" s="4">
        <v>0.22846256289868999</v>
      </c>
      <c r="I1504" s="4">
        <v>0.27992084489629199</v>
      </c>
      <c r="J1504" s="4">
        <v>2.9069999999999999E-2</v>
      </c>
      <c r="K1504" s="4">
        <v>0.88924664455886204</v>
      </c>
      <c r="L1504" s="4">
        <v>0.23652008842444</v>
      </c>
    </row>
    <row r="1505" spans="1:12" x14ac:dyDescent="0.45">
      <c r="A1505" s="2" t="s">
        <v>4491</v>
      </c>
      <c r="B1505" s="2" t="s">
        <v>4492</v>
      </c>
      <c r="C1505" s="2" t="s">
        <v>4493</v>
      </c>
      <c r="D1505" s="4">
        <v>-0.18398</v>
      </c>
      <c r="E1505" s="4">
        <v>1.11282254446007E-3</v>
      </c>
      <c r="F1505" s="4">
        <v>4.7016512931219598E-2</v>
      </c>
      <c r="G1505" s="4">
        <v>-0.20279999999999901</v>
      </c>
      <c r="H1505" s="4">
        <v>2.0291660063294102E-9</v>
      </c>
      <c r="I1505" s="4">
        <v>4.6294276838493298E-2</v>
      </c>
      <c r="J1505" s="4">
        <v>0.22827500000000001</v>
      </c>
      <c r="K1505" s="4">
        <v>2.2617007023411899E-2</v>
      </c>
      <c r="L1505" s="4">
        <v>0.114613252986461</v>
      </c>
    </row>
    <row r="1506" spans="1:12" x14ac:dyDescent="0.45">
      <c r="A1506" s="2" t="s">
        <v>4494</v>
      </c>
      <c r="B1506" s="2" t="s">
        <v>4495</v>
      </c>
      <c r="C1506" s="2" t="s">
        <v>4496</v>
      </c>
      <c r="D1506" s="5">
        <v>4.8000000000003498E-4</v>
      </c>
      <c r="E1506" s="4">
        <v>0.96706839339467499</v>
      </c>
      <c r="F1506" s="4">
        <v>0.221846558972283</v>
      </c>
      <c r="G1506" s="5">
        <v>5.6434999999999999E-2</v>
      </c>
      <c r="H1506" s="4">
        <v>0.598121563898668</v>
      </c>
      <c r="I1506" s="4">
        <v>0.13697084784201799</v>
      </c>
      <c r="J1506" s="5">
        <v>0.264185</v>
      </c>
      <c r="K1506" s="4">
        <v>0.36403246076040002</v>
      </c>
      <c r="L1506" s="4">
        <v>0.58271431272969398</v>
      </c>
    </row>
    <row r="1507" spans="1:12" x14ac:dyDescent="0.45">
      <c r="A1507" s="2" t="s">
        <v>4497</v>
      </c>
      <c r="B1507" s="2" t="s">
        <v>4498</v>
      </c>
      <c r="C1507" s="2" t="s">
        <v>4499</v>
      </c>
      <c r="D1507" s="5">
        <v>-1.8049999999998601E-4</v>
      </c>
      <c r="E1507" s="4">
        <v>0.97653894162348298</v>
      </c>
      <c r="F1507" s="4">
        <v>4.6707170558725898E-2</v>
      </c>
      <c r="G1507" s="5">
        <v>-0.55600799999999995</v>
      </c>
      <c r="H1507" s="4">
        <v>8.0274680113656602E-20</v>
      </c>
      <c r="I1507" s="4">
        <v>7.9394136870781104E-2</v>
      </c>
      <c r="J1507" s="5">
        <v>-0.12041350000000001</v>
      </c>
      <c r="K1507" s="4">
        <v>0.23882522889136801</v>
      </c>
      <c r="L1507" s="4">
        <v>0.10362925963804</v>
      </c>
    </row>
    <row r="1508" spans="1:12" x14ac:dyDescent="0.45">
      <c r="A1508" s="2" t="s">
        <v>4500</v>
      </c>
      <c r="B1508" s="2" t="s">
        <v>4501</v>
      </c>
      <c r="C1508" s="2" t="s">
        <v>4502</v>
      </c>
      <c r="D1508" s="4">
        <v>-5.3069999999999902E-2</v>
      </c>
      <c r="E1508" s="4">
        <v>0.59274551502190398</v>
      </c>
      <c r="F1508" s="4">
        <v>0.282347014753351</v>
      </c>
      <c r="G1508" s="4">
        <v>-5.8419999999999903E-2</v>
      </c>
      <c r="H1508" s="4">
        <v>0.74935792833106596</v>
      </c>
      <c r="I1508" s="4">
        <v>0.36247998083403798</v>
      </c>
      <c r="J1508" s="4">
        <v>-0.13309499999999899</v>
      </c>
      <c r="K1508" s="4">
        <v>0.68852819675255195</v>
      </c>
      <c r="L1508" s="4">
        <v>0.66749191723450296</v>
      </c>
    </row>
    <row r="1509" spans="1:12" x14ac:dyDescent="0.45">
      <c r="A1509" s="2" t="s">
        <v>4503</v>
      </c>
      <c r="B1509" s="2" t="s">
        <v>4504</v>
      </c>
      <c r="C1509" s="2" t="s">
        <v>4505</v>
      </c>
      <c r="D1509" s="5">
        <v>-7.6500000000034798E-4</v>
      </c>
      <c r="E1509" s="4">
        <v>0.96911238311686998</v>
      </c>
      <c r="F1509" s="4">
        <v>0.26758565248792698</v>
      </c>
      <c r="G1509" s="5">
        <v>-3.4650000000002699E-3</v>
      </c>
      <c r="H1509" s="4">
        <v>0.97779083815281598</v>
      </c>
      <c r="I1509" s="4">
        <v>0.37190222769749598</v>
      </c>
      <c r="J1509" s="5">
        <v>-1.2849999999993099E-3</v>
      </c>
      <c r="K1509" s="4">
        <v>0.99483908384005904</v>
      </c>
      <c r="L1509" s="4">
        <v>0.48053875115146999</v>
      </c>
    </row>
    <row r="1510" spans="1:12" x14ac:dyDescent="0.45">
      <c r="A1510" s="2" t="s">
        <v>4506</v>
      </c>
      <c r="B1510" s="2" t="s">
        <v>4507</v>
      </c>
      <c r="C1510" s="2" t="s">
        <v>4508</v>
      </c>
      <c r="D1510" s="5">
        <v>3.24999999999686E-4</v>
      </c>
      <c r="E1510" s="4">
        <v>0.99952894464519604</v>
      </c>
      <c r="F1510" s="4">
        <v>0.52789116608411901</v>
      </c>
      <c r="G1510" s="5">
        <v>5.858E-2</v>
      </c>
      <c r="H1510" s="4">
        <v>0.81757156086820104</v>
      </c>
      <c r="I1510" s="4">
        <v>1.7168948388955301</v>
      </c>
      <c r="J1510" s="5">
        <v>5.36250000000002E-2</v>
      </c>
      <c r="K1510" s="4">
        <v>0.89053640788552102</v>
      </c>
      <c r="L1510" s="4">
        <v>1.65669357899321</v>
      </c>
    </row>
    <row r="1511" spans="1:12" x14ac:dyDescent="0.45">
      <c r="A1511" s="2" t="s">
        <v>4509</v>
      </c>
      <c r="B1511" s="2" t="s">
        <v>4510</v>
      </c>
      <c r="C1511" s="2" t="s">
        <v>4511</v>
      </c>
      <c r="D1511" s="4">
        <v>-0.21337500000000001</v>
      </c>
      <c r="E1511" s="4">
        <v>0.32735341245266197</v>
      </c>
      <c r="F1511" s="4">
        <v>0.26989563574132702</v>
      </c>
      <c r="G1511" s="4">
        <v>-0.199430999999999</v>
      </c>
      <c r="H1511" s="4">
        <v>0.44452669789090299</v>
      </c>
      <c r="I1511" s="4">
        <v>0.29035453772623998</v>
      </c>
      <c r="J1511" s="4">
        <v>-0.25461</v>
      </c>
      <c r="K1511" s="4">
        <v>0.40409711685847499</v>
      </c>
      <c r="L1511" s="4">
        <v>0.463444850671002</v>
      </c>
    </row>
    <row r="1512" spans="1:12" x14ac:dyDescent="0.45">
      <c r="A1512" s="2" t="s">
        <v>4512</v>
      </c>
      <c r="B1512" s="2" t="s">
        <v>4513</v>
      </c>
      <c r="C1512" s="2" t="s">
        <v>4514</v>
      </c>
      <c r="D1512" s="4">
        <v>1.2934999999999401E-3</v>
      </c>
      <c r="E1512" s="4">
        <v>0.92246983072376898</v>
      </c>
      <c r="F1512" s="4">
        <v>7.1077514633469896E-2</v>
      </c>
      <c r="G1512" s="4">
        <v>-0.65442</v>
      </c>
      <c r="H1512" s="4">
        <v>1.5472682330845899E-3</v>
      </c>
      <c r="I1512" s="4">
        <v>0.17518222912630099</v>
      </c>
      <c r="J1512" s="4">
        <v>-0.49240499999999998</v>
      </c>
      <c r="K1512" s="4">
        <v>3.7534510009377298E-2</v>
      </c>
      <c r="L1512" s="4">
        <v>0.21368553631871401</v>
      </c>
    </row>
    <row r="1513" spans="1:12" x14ac:dyDescent="0.45">
      <c r="A1513" s="2" t="s">
        <v>4515</v>
      </c>
      <c r="B1513" s="2" t="s">
        <v>4516</v>
      </c>
      <c r="C1513" s="2" t="s">
        <v>4517</v>
      </c>
      <c r="D1513" s="4">
        <v>-2.28499999999987E-3</v>
      </c>
      <c r="E1513" s="4">
        <v>0.91692024728354204</v>
      </c>
      <c r="F1513" s="4">
        <v>0.14407687352026699</v>
      </c>
      <c r="G1513" s="4">
        <v>-0.31830999999999898</v>
      </c>
      <c r="H1513" s="4">
        <v>0.21626855023571701</v>
      </c>
      <c r="I1513" s="4">
        <v>0.281388202530859</v>
      </c>
      <c r="J1513" s="4">
        <v>-0.47240499999999902</v>
      </c>
      <c r="K1513" s="4">
        <v>7.8296042556714601E-2</v>
      </c>
      <c r="L1513" s="4">
        <v>0.28616946844367303</v>
      </c>
    </row>
    <row r="1514" spans="1:12" x14ac:dyDescent="0.45">
      <c r="A1514" s="2" t="s">
        <v>4518</v>
      </c>
      <c r="B1514" s="2" t="s">
        <v>4519</v>
      </c>
      <c r="C1514" s="2" t="s">
        <v>4520</v>
      </c>
      <c r="D1514" s="4">
        <v>-1.09799999999999E-2</v>
      </c>
      <c r="E1514" s="4">
        <v>0.71722471310181501</v>
      </c>
      <c r="F1514" s="4">
        <v>8.1244153683597803E-2</v>
      </c>
      <c r="G1514" s="4">
        <v>-0.71235649999999995</v>
      </c>
      <c r="H1514" s="4">
        <v>1.8197194528372199E-13</v>
      </c>
      <c r="I1514" s="4">
        <v>0.12700537537659801</v>
      </c>
      <c r="J1514" s="4">
        <v>-0.14366950000000001</v>
      </c>
      <c r="K1514" s="4">
        <v>0.33967051375864199</v>
      </c>
      <c r="L1514" s="4">
        <v>0.164573868724676</v>
      </c>
    </row>
    <row r="1515" spans="1:12" x14ac:dyDescent="0.45">
      <c r="A1515" s="2" t="s">
        <v>4521</v>
      </c>
      <c r="B1515" s="2" t="s">
        <v>4522</v>
      </c>
      <c r="C1515" s="2" t="s">
        <v>4523</v>
      </c>
      <c r="D1515" s="4">
        <v>8.65999999999989E-3</v>
      </c>
      <c r="E1515" s="4">
        <v>0.747297600051537</v>
      </c>
      <c r="F1515" s="4">
        <v>0.257525511655604</v>
      </c>
      <c r="G1515" s="4">
        <v>1.9199999999998899E-2</v>
      </c>
      <c r="H1515" s="4">
        <v>0.89681326522192195</v>
      </c>
      <c r="I1515" s="4">
        <v>0.61133988191029398</v>
      </c>
      <c r="J1515" s="4">
        <v>0.33123999999999998</v>
      </c>
      <c r="K1515" s="4">
        <v>0.59878773209676295</v>
      </c>
      <c r="L1515" s="4">
        <v>0.832373801532173</v>
      </c>
    </row>
    <row r="1516" spans="1:12" x14ac:dyDescent="0.45">
      <c r="A1516" s="2" t="s">
        <v>4524</v>
      </c>
      <c r="B1516" s="2" t="s">
        <v>4525</v>
      </c>
      <c r="C1516" s="2" t="s">
        <v>4526</v>
      </c>
      <c r="D1516" s="4">
        <v>-0.37477389999999999</v>
      </c>
      <c r="E1516" s="5">
        <v>5.0718434901151602E-4</v>
      </c>
      <c r="F1516" s="4">
        <v>0.112571943804604</v>
      </c>
      <c r="G1516" s="4">
        <v>-0.30768010000000001</v>
      </c>
      <c r="H1516" s="5">
        <v>7.3629022400767603E-4</v>
      </c>
      <c r="I1516" s="4">
        <v>9.5775972026678494E-2</v>
      </c>
      <c r="J1516" s="4">
        <v>0.386818</v>
      </c>
      <c r="K1516" s="5">
        <v>1.7125462556323E-3</v>
      </c>
      <c r="L1516" s="4">
        <v>0.12565121002674501</v>
      </c>
    </row>
    <row r="1517" spans="1:12" x14ac:dyDescent="0.45">
      <c r="A1517" s="2" t="s">
        <v>4527</v>
      </c>
      <c r="B1517" s="2" t="s">
        <v>4528</v>
      </c>
      <c r="C1517" s="2" t="s">
        <v>4529</v>
      </c>
      <c r="D1517" s="5">
        <v>7.9999999999991103E-4</v>
      </c>
      <c r="E1517" s="4">
        <v>0.96528467045432098</v>
      </c>
      <c r="F1517" s="4">
        <v>0.30114408801581499</v>
      </c>
      <c r="G1517" s="5">
        <v>5.3000000000036297E-4</v>
      </c>
      <c r="H1517" s="4">
        <v>0.99424956324090297</v>
      </c>
      <c r="I1517" s="4">
        <v>0.39611407894691097</v>
      </c>
      <c r="J1517" s="5">
        <v>-1.23999999999924E-3</v>
      </c>
      <c r="K1517" s="4">
        <v>0.99996068681203598</v>
      </c>
      <c r="L1517" s="4">
        <v>0.51110043653383097</v>
      </c>
    </row>
    <row r="1518" spans="1:12" x14ac:dyDescent="0.45">
      <c r="A1518" s="2" t="s">
        <v>4530</v>
      </c>
      <c r="B1518" s="2" t="s">
        <v>4531</v>
      </c>
      <c r="C1518" s="2" t="s">
        <v>4532</v>
      </c>
      <c r="D1518" s="5">
        <v>-5.3000000000125104E-4</v>
      </c>
      <c r="E1518" s="4">
        <v>0.98780044940185097</v>
      </c>
      <c r="F1518" s="4">
        <v>0.27718931383760897</v>
      </c>
      <c r="G1518" s="5">
        <v>-5.9999999999504799E-5</v>
      </c>
      <c r="H1518" s="4">
        <v>0.99881868514390104</v>
      </c>
      <c r="I1518" s="4">
        <v>0.38557392744489699</v>
      </c>
      <c r="J1518" s="5">
        <v>5.6099999999994401E-3</v>
      </c>
      <c r="K1518" s="4">
        <v>0.98296100798615105</v>
      </c>
      <c r="L1518" s="4">
        <v>0.50511346228321496</v>
      </c>
    </row>
    <row r="1519" spans="1:12" x14ac:dyDescent="0.45">
      <c r="A1519" s="2" t="s">
        <v>4533</v>
      </c>
      <c r="B1519" s="2" t="s">
        <v>4534</v>
      </c>
      <c r="C1519" s="2" t="s">
        <v>4535</v>
      </c>
      <c r="D1519" s="5">
        <v>-9.9999999997990504E-5</v>
      </c>
      <c r="E1519" s="4">
        <v>0.99192959832984595</v>
      </c>
      <c r="F1519" s="4">
        <v>0.52613649697627995</v>
      </c>
      <c r="G1519" s="5">
        <v>-1.2185000000000499E-2</v>
      </c>
      <c r="H1519" s="4">
        <v>0.93266592091804301</v>
      </c>
      <c r="I1519" s="4">
        <v>0.61692220752672999</v>
      </c>
      <c r="J1519" s="5">
        <v>-4.04899999999992E-2</v>
      </c>
      <c r="K1519" s="4">
        <v>0.85917933728933504</v>
      </c>
      <c r="L1519" s="4">
        <v>0.68214599909245699</v>
      </c>
    </row>
    <row r="1520" spans="1:12" x14ac:dyDescent="0.45">
      <c r="A1520" s="2" t="s">
        <v>4536</v>
      </c>
      <c r="B1520" s="2" t="s">
        <v>4537</v>
      </c>
      <c r="C1520" s="2" t="s">
        <v>4538</v>
      </c>
      <c r="D1520" s="4">
        <v>-0.1503475</v>
      </c>
      <c r="E1520" s="4">
        <v>0.112704850935161</v>
      </c>
      <c r="F1520" s="4">
        <v>8.7971384988860896E-2</v>
      </c>
      <c r="G1520" s="4">
        <v>-0.23620055000000001</v>
      </c>
      <c r="H1520" s="4">
        <v>7.0849655970465402E-4</v>
      </c>
      <c r="I1520" s="4">
        <v>7.7883098517440102E-2</v>
      </c>
      <c r="J1520" s="4">
        <v>-0.13599049999999999</v>
      </c>
      <c r="K1520" s="4">
        <v>0.15742976715652299</v>
      </c>
      <c r="L1520" s="4">
        <v>8.7563464997450102E-2</v>
      </c>
    </row>
    <row r="1521" spans="1:12" x14ac:dyDescent="0.45">
      <c r="A1521" s="2" t="s">
        <v>4539</v>
      </c>
      <c r="B1521" s="2" t="s">
        <v>4540</v>
      </c>
      <c r="C1521" s="2" t="s">
        <v>4541</v>
      </c>
      <c r="D1521" s="4">
        <v>-0.17482500000000001</v>
      </c>
      <c r="E1521" s="4">
        <v>0.14656693625037201</v>
      </c>
      <c r="F1521" s="4">
        <v>0.12189787440069599</v>
      </c>
      <c r="G1521" s="4">
        <v>-0.192019999999999</v>
      </c>
      <c r="H1521" s="4">
        <v>7.7589552695459807E-2</v>
      </c>
      <c r="I1521" s="4">
        <v>0.113744456461746</v>
      </c>
      <c r="J1521" s="4">
        <v>-0.17022499999999999</v>
      </c>
      <c r="K1521" s="4">
        <v>0.178841334134549</v>
      </c>
      <c r="L1521" s="4">
        <v>0.128296735414695</v>
      </c>
    </row>
    <row r="1522" spans="1:12" x14ac:dyDescent="0.45">
      <c r="A1522" s="2" t="s">
        <v>4542</v>
      </c>
      <c r="B1522" s="2" t="s">
        <v>4543</v>
      </c>
      <c r="C1522" s="2" t="s">
        <v>4544</v>
      </c>
      <c r="D1522" s="5">
        <v>-1.89999999999912E-4</v>
      </c>
      <c r="E1522" s="4">
        <v>0.99210720110559802</v>
      </c>
      <c r="F1522" s="4">
        <v>0.27235683050113801</v>
      </c>
      <c r="G1522" s="5">
        <v>-9.1499999999999904E-4</v>
      </c>
      <c r="H1522" s="4">
        <v>0.99349843249881697</v>
      </c>
      <c r="I1522" s="4">
        <v>0.37527365642558602</v>
      </c>
      <c r="J1522" s="5">
        <v>1.2150000000001799E-3</v>
      </c>
      <c r="K1522" s="4">
        <v>0.99263860906680101</v>
      </c>
      <c r="L1522" s="4">
        <v>0.480992040988376</v>
      </c>
    </row>
    <row r="1523" spans="1:12" x14ac:dyDescent="0.45">
      <c r="A1523" s="2" t="s">
        <v>4545</v>
      </c>
      <c r="B1523" s="2" t="s">
        <v>4546</v>
      </c>
      <c r="C1523" s="2" t="s">
        <v>4547</v>
      </c>
      <c r="D1523" s="5">
        <v>-3.9999999999906701E-4</v>
      </c>
      <c r="E1523" s="4">
        <v>0.29738410402143101</v>
      </c>
      <c r="F1523" s="4">
        <v>10.789639614286299</v>
      </c>
      <c r="G1523" s="5">
        <v>-0.37445499999999998</v>
      </c>
      <c r="H1523" s="4">
        <v>0.580863900517811</v>
      </c>
      <c r="I1523" s="4">
        <v>28.973888361981601</v>
      </c>
      <c r="J1523" s="5">
        <v>-0.52235499999999901</v>
      </c>
      <c r="K1523" s="4">
        <v>0.58503300254724799</v>
      </c>
      <c r="L1523" s="4">
        <v>29.034104776508102</v>
      </c>
    </row>
    <row r="1524" spans="1:12" x14ac:dyDescent="0.45">
      <c r="A1524" s="2" t="s">
        <v>4548</v>
      </c>
      <c r="B1524" s="2" t="s">
        <v>4549</v>
      </c>
      <c r="C1524" s="2" t="s">
        <v>4550</v>
      </c>
      <c r="D1524" s="4">
        <v>3.4088799999999999</v>
      </c>
      <c r="E1524" s="4">
        <v>0.47735673911916798</v>
      </c>
      <c r="F1524" s="4">
        <v>2.7969204691529401</v>
      </c>
      <c r="G1524" s="4">
        <v>3.6922949999999899</v>
      </c>
      <c r="H1524" s="4">
        <v>0.48467359587869602</v>
      </c>
      <c r="I1524" s="4">
        <v>2.8884263864265098</v>
      </c>
      <c r="J1524" s="4">
        <v>3.7133094999999998</v>
      </c>
      <c r="K1524" s="4">
        <v>0.48580267656385101</v>
      </c>
      <c r="L1524" s="4">
        <v>3.0460217906998799</v>
      </c>
    </row>
    <row r="1525" spans="1:12" x14ac:dyDescent="0.45">
      <c r="A1525" s="2" t="s">
        <v>4551</v>
      </c>
      <c r="B1525" s="2" t="s">
        <v>4552</v>
      </c>
      <c r="C1525" s="2" t="s">
        <v>4553</v>
      </c>
      <c r="D1525" s="5">
        <v>-7.9500000000010096E-4</v>
      </c>
      <c r="E1525" s="4">
        <v>0.95478352521644805</v>
      </c>
      <c r="F1525" s="4">
        <v>0.298681727670154</v>
      </c>
      <c r="G1525" s="5">
        <v>-4.7650000000007903E-3</v>
      </c>
      <c r="H1525" s="4">
        <v>0.97030233571286195</v>
      </c>
      <c r="I1525" s="4">
        <v>0.40489101777087899</v>
      </c>
      <c r="J1525" s="5">
        <v>-1.04249999999996E-2</v>
      </c>
      <c r="K1525" s="4">
        <v>0.97141202059744802</v>
      </c>
      <c r="L1525" s="4">
        <v>0.50388833637312902</v>
      </c>
    </row>
    <row r="1526" spans="1:12" x14ac:dyDescent="0.45">
      <c r="A1526" s="2" t="s">
        <v>4554</v>
      </c>
      <c r="B1526" s="2" t="s">
        <v>4555</v>
      </c>
      <c r="C1526" s="2" t="s">
        <v>4556</v>
      </c>
      <c r="D1526" s="4">
        <v>-1.64999999999981E-3</v>
      </c>
      <c r="E1526" s="4">
        <v>0.93030121757765605</v>
      </c>
      <c r="F1526" s="4">
        <v>0.139866384309484</v>
      </c>
      <c r="G1526" s="4">
        <v>-2.0627E-2</v>
      </c>
      <c r="H1526" s="4">
        <v>0.84023252647091196</v>
      </c>
      <c r="I1526" s="4">
        <v>0.18201910675744001</v>
      </c>
      <c r="J1526" s="4">
        <v>-0.10950499999999901</v>
      </c>
      <c r="K1526" s="4">
        <v>0.53959580072584201</v>
      </c>
      <c r="L1526" s="4">
        <v>0.21952710899838601</v>
      </c>
    </row>
    <row r="1527" spans="1:12" x14ac:dyDescent="0.45">
      <c r="A1527" s="2" t="s">
        <v>4557</v>
      </c>
      <c r="B1527" s="2" t="s">
        <v>4558</v>
      </c>
      <c r="C1527" s="2" t="s">
        <v>4559</v>
      </c>
      <c r="D1527" s="4">
        <v>-0.23144999999999999</v>
      </c>
      <c r="E1527" s="5">
        <v>1.09697173244068E-8</v>
      </c>
      <c r="F1527" s="4">
        <v>4.6272770006336103E-2</v>
      </c>
      <c r="G1527" s="4">
        <v>-0.30970999999999899</v>
      </c>
      <c r="H1527" s="5">
        <v>2.0024359117347E-19</v>
      </c>
      <c r="I1527" s="4">
        <v>4.6901483709152703E-2</v>
      </c>
      <c r="J1527" s="4">
        <v>0.29381499999999999</v>
      </c>
      <c r="K1527" s="5">
        <v>4.2936422257377602E-16</v>
      </c>
      <c r="L1527" s="4">
        <v>5.4726162104245003E-2</v>
      </c>
    </row>
    <row r="1528" spans="1:12" x14ac:dyDescent="0.45">
      <c r="A1528" s="2" t="s">
        <v>4560</v>
      </c>
      <c r="B1528" s="2" t="s">
        <v>4561</v>
      </c>
      <c r="C1528" s="2" t="s">
        <v>4562</v>
      </c>
      <c r="D1528" s="4">
        <v>-8.7699999999999393E-3</v>
      </c>
      <c r="E1528" s="4">
        <v>0.79725714832607297</v>
      </c>
      <c r="F1528" s="4">
        <v>0.117609250027154</v>
      </c>
      <c r="G1528" s="4">
        <v>-0.25882500000000003</v>
      </c>
      <c r="H1528" s="4">
        <v>0.180532891137278</v>
      </c>
      <c r="I1528" s="4">
        <v>0.204819931306992</v>
      </c>
      <c r="J1528" s="4">
        <v>-2.6702949999999999</v>
      </c>
      <c r="K1528" s="4">
        <v>0.15574146628565499</v>
      </c>
      <c r="L1528" s="4">
        <v>1.35723428172057</v>
      </c>
    </row>
    <row r="1529" spans="1:12" x14ac:dyDescent="0.45">
      <c r="A1529" s="2" t="s">
        <v>4563</v>
      </c>
      <c r="B1529" s="2" t="s">
        <v>4564</v>
      </c>
      <c r="C1529" s="2" t="s">
        <v>4565</v>
      </c>
      <c r="D1529" s="4">
        <v>4.2280749999999996</v>
      </c>
      <c r="E1529" s="4">
        <v>0.144664218672758</v>
      </c>
      <c r="F1529" s="4">
        <v>2.1077505228612199</v>
      </c>
      <c r="G1529" s="4">
        <v>4.5326249999999897</v>
      </c>
      <c r="H1529" s="4">
        <v>5.7680823297922602E-2</v>
      </c>
      <c r="I1529" s="4">
        <v>1.7942310064450899</v>
      </c>
      <c r="J1529" s="4">
        <v>4.7729999999999997</v>
      </c>
      <c r="K1529" s="4">
        <v>5.3524520540437701E-2</v>
      </c>
      <c r="L1529" s="4">
        <v>1.9344088265479999</v>
      </c>
    </row>
    <row r="1530" spans="1:12" x14ac:dyDescent="0.45">
      <c r="A1530" s="2" t="s">
        <v>4566</v>
      </c>
      <c r="B1530" s="2" t="s">
        <v>4567</v>
      </c>
      <c r="C1530" s="2" t="s">
        <v>4568</v>
      </c>
      <c r="D1530" s="4">
        <v>1.5139999999999199E-2</v>
      </c>
      <c r="E1530" s="4">
        <v>0.80009086800802298</v>
      </c>
      <c r="F1530" s="4">
        <v>0.71685175330186501</v>
      </c>
      <c r="G1530" s="4">
        <v>2.3045900000000001</v>
      </c>
      <c r="H1530" s="4">
        <v>0.244587186415474</v>
      </c>
      <c r="I1530" s="4">
        <v>1.5715830077159501</v>
      </c>
      <c r="J1530" s="4">
        <v>1.19415</v>
      </c>
      <c r="K1530" s="4">
        <v>0.51279561189266698</v>
      </c>
      <c r="L1530" s="4">
        <v>1.75471125434093</v>
      </c>
    </row>
    <row r="1531" spans="1:12" x14ac:dyDescent="0.45">
      <c r="A1531" s="2" t="s">
        <v>4569</v>
      </c>
      <c r="B1531" s="2" t="s">
        <v>4570</v>
      </c>
      <c r="C1531" s="2" t="s">
        <v>4571</v>
      </c>
      <c r="D1531" s="4">
        <v>-2.6500000000000399E-3</v>
      </c>
      <c r="E1531" s="4">
        <v>0.89756594160954195</v>
      </c>
      <c r="F1531" s="4">
        <v>0.120997446956102</v>
      </c>
      <c r="G1531" s="4">
        <v>-5.5405000000000003E-2</v>
      </c>
      <c r="H1531" s="4">
        <v>0.60340162778911</v>
      </c>
      <c r="I1531" s="4">
        <v>0.15301642833627299</v>
      </c>
      <c r="J1531" s="4">
        <v>-8.7744999999999906E-2</v>
      </c>
      <c r="K1531" s="4">
        <v>0.606273672441489</v>
      </c>
      <c r="L1531" s="4">
        <v>0.244314708052844</v>
      </c>
    </row>
    <row r="1532" spans="1:12" x14ac:dyDescent="0.45">
      <c r="A1532" s="2" t="s">
        <v>4572</v>
      </c>
      <c r="B1532" s="2" t="s">
        <v>4573</v>
      </c>
      <c r="C1532" s="2" t="s">
        <v>4574</v>
      </c>
      <c r="D1532" s="4">
        <v>-7.9449500000000006E-2</v>
      </c>
      <c r="E1532" s="4">
        <v>0.323709715172673</v>
      </c>
      <c r="F1532" s="4">
        <v>9.9192724977975794E-2</v>
      </c>
      <c r="G1532" s="4">
        <v>-0.52953830000000002</v>
      </c>
      <c r="H1532" s="4">
        <v>4.2843503531292701E-5</v>
      </c>
      <c r="I1532" s="4">
        <v>0.107039937154377</v>
      </c>
      <c r="J1532" s="4">
        <v>-0.61702599999999996</v>
      </c>
      <c r="K1532" s="4">
        <v>5.2660345891181003E-13</v>
      </c>
      <c r="L1532" s="4">
        <v>0.123864567801413</v>
      </c>
    </row>
    <row r="1533" spans="1:12" x14ac:dyDescent="0.45">
      <c r="A1533" s="2" t="s">
        <v>4575</v>
      </c>
      <c r="B1533" s="2" t="s">
        <v>4576</v>
      </c>
      <c r="C1533" s="2" t="s">
        <v>4577</v>
      </c>
      <c r="D1533" s="4">
        <v>-8.6057049999999996E-2</v>
      </c>
      <c r="E1533" s="4">
        <v>0.22678544296117301</v>
      </c>
      <c r="F1533" s="4">
        <v>7.8106033349807799E-2</v>
      </c>
      <c r="G1533" s="4">
        <v>-0.114005999999999</v>
      </c>
      <c r="H1533" s="4">
        <v>0.13754857745837101</v>
      </c>
      <c r="I1533" s="4">
        <v>8.06650030285051E-2</v>
      </c>
      <c r="J1533" s="4">
        <v>0.40699150000000001</v>
      </c>
      <c r="K1533" s="4">
        <v>2.1078600311587102E-3</v>
      </c>
      <c r="L1533" s="4">
        <v>0.112877525592255</v>
      </c>
    </row>
    <row r="1534" spans="1:12" x14ac:dyDescent="0.45">
      <c r="A1534" s="2" t="s">
        <v>4578</v>
      </c>
      <c r="B1534" s="2" t="s">
        <v>4579</v>
      </c>
      <c r="C1534" s="2" t="s">
        <v>4580</v>
      </c>
      <c r="D1534" s="4">
        <v>-0.96842799999999996</v>
      </c>
      <c r="E1534" s="5">
        <v>7.6795594953482995E-14</v>
      </c>
      <c r="F1534" s="4">
        <v>0.18083320972040001</v>
      </c>
      <c r="G1534" s="4">
        <v>-0.95191599999999998</v>
      </c>
      <c r="H1534" s="5">
        <v>6.1523713577768604E-6</v>
      </c>
      <c r="I1534" s="4">
        <v>0.18805689101534101</v>
      </c>
      <c r="J1534" s="4">
        <v>-0.92570699999999995</v>
      </c>
      <c r="K1534" s="5">
        <v>8.3536652720876594E-3</v>
      </c>
      <c r="L1534" s="4">
        <v>0.33403838745178399</v>
      </c>
    </row>
    <row r="1535" spans="1:12" x14ac:dyDescent="0.45">
      <c r="A1535" s="2" t="s">
        <v>4581</v>
      </c>
      <c r="B1535" s="2" t="s">
        <v>4582</v>
      </c>
      <c r="C1535" s="2" t="s">
        <v>4583</v>
      </c>
      <c r="D1535" s="4">
        <v>-1.2765E-2</v>
      </c>
      <c r="E1535" s="4">
        <v>0.78177905761428101</v>
      </c>
      <c r="F1535" s="4">
        <v>0.20003043482741401</v>
      </c>
      <c r="G1535" s="4">
        <v>-4.9390700000000001</v>
      </c>
      <c r="H1535" s="4">
        <v>3.4892129981550002E-2</v>
      </c>
      <c r="I1535" s="4">
        <v>1.79932258919224</v>
      </c>
      <c r="J1535" s="4">
        <v>-5.1689499999999997</v>
      </c>
      <c r="K1535" s="4">
        <v>2.0413342425709999E-2</v>
      </c>
      <c r="L1535" s="4">
        <v>1.7417000142583099</v>
      </c>
    </row>
    <row r="1536" spans="1:12" x14ac:dyDescent="0.45">
      <c r="A1536" s="2" t="s">
        <v>4584</v>
      </c>
      <c r="B1536" s="2" t="s">
        <v>4585</v>
      </c>
      <c r="C1536" s="2" t="s">
        <v>4586</v>
      </c>
      <c r="D1536" s="5">
        <v>-8.7500000000062495E-4</v>
      </c>
      <c r="E1536" s="4">
        <v>0.97299846750553698</v>
      </c>
      <c r="F1536" s="4">
        <v>0.31069871095352702</v>
      </c>
      <c r="G1536" s="5">
        <v>-5.4099999999999097E-3</v>
      </c>
      <c r="H1536" s="4">
        <v>0.96579257305960697</v>
      </c>
      <c r="I1536" s="4">
        <v>0.41836522774489698</v>
      </c>
      <c r="J1536" s="5">
        <v>-7.7100000000003199E-3</v>
      </c>
      <c r="K1536" s="4">
        <v>0.98031397997111702</v>
      </c>
      <c r="L1536" s="4">
        <v>0.52031200379270404</v>
      </c>
    </row>
    <row r="1537" spans="1:12" x14ac:dyDescent="0.45">
      <c r="A1537" s="2" t="s">
        <v>4587</v>
      </c>
      <c r="B1537" s="2" t="s">
        <v>4588</v>
      </c>
      <c r="C1537" s="2" t="s">
        <v>4589</v>
      </c>
      <c r="D1537" s="4">
        <v>-0.21112249999999999</v>
      </c>
      <c r="E1537" s="5">
        <v>3.6935225270557298E-4</v>
      </c>
      <c r="F1537" s="4">
        <v>5.3879630817609402E-2</v>
      </c>
      <c r="G1537" s="4">
        <v>-0.2462635</v>
      </c>
      <c r="H1537" s="5">
        <v>1.9153931873051501E-9</v>
      </c>
      <c r="I1537" s="4">
        <v>5.3717927132275502E-2</v>
      </c>
      <c r="J1537" s="4">
        <v>9.5475500000000005E-2</v>
      </c>
      <c r="K1537" s="5">
        <v>0.240019645194197</v>
      </c>
      <c r="L1537" s="4">
        <v>7.8187743083804995E-2</v>
      </c>
    </row>
    <row r="1538" spans="1:12" x14ac:dyDescent="0.45">
      <c r="A1538" s="2" t="s">
        <v>4590</v>
      </c>
      <c r="B1538" s="2" t="s">
        <v>4591</v>
      </c>
      <c r="C1538" s="2" t="s">
        <v>4592</v>
      </c>
      <c r="D1538" s="4">
        <v>-0.18179999999999899</v>
      </c>
      <c r="E1538" s="4">
        <v>0.32628533131170101</v>
      </c>
      <c r="F1538" s="4">
        <v>0.24061427701164601</v>
      </c>
      <c r="G1538" s="4">
        <v>-5.6113949999999999</v>
      </c>
      <c r="H1538" s="4">
        <v>1.10693804231172E-15</v>
      </c>
      <c r="I1538" s="4">
        <v>0.86321926046325603</v>
      </c>
      <c r="J1538" s="4">
        <v>-5.8119300000000003</v>
      </c>
      <c r="K1538" s="4">
        <v>5.4808795445166101E-22</v>
      </c>
      <c r="L1538" s="4">
        <v>0.55064402569850202</v>
      </c>
    </row>
    <row r="1539" spans="1:12" x14ac:dyDescent="0.45">
      <c r="A1539" s="2" t="s">
        <v>4593</v>
      </c>
      <c r="B1539" s="2" t="s">
        <v>4594</v>
      </c>
      <c r="C1539" s="2" t="s">
        <v>4595</v>
      </c>
      <c r="D1539" s="4">
        <v>-7.7349999999998201E-3</v>
      </c>
      <c r="E1539" s="4">
        <v>0.85963410234985405</v>
      </c>
      <c r="F1539" s="4">
        <v>0.25400375320718299</v>
      </c>
      <c r="G1539" s="4">
        <v>-3.1039999999999901E-2</v>
      </c>
      <c r="H1539" s="4">
        <v>0.86246987262929797</v>
      </c>
      <c r="I1539" s="4">
        <v>0.35845482717126997</v>
      </c>
      <c r="J1539" s="4">
        <v>-4.6454999999998997E-2</v>
      </c>
      <c r="K1539" s="4">
        <v>0.87516890676153802</v>
      </c>
      <c r="L1539" s="4">
        <v>0.45366146808483798</v>
      </c>
    </row>
    <row r="1540" spans="1:12" x14ac:dyDescent="0.45">
      <c r="A1540" s="2" t="s">
        <v>4596</v>
      </c>
      <c r="B1540" s="2" t="s">
        <v>4597</v>
      </c>
      <c r="C1540" s="2" t="s">
        <v>4598</v>
      </c>
      <c r="D1540" s="4">
        <v>-3.4068000000000001E-2</v>
      </c>
      <c r="E1540" s="4">
        <v>0.65384996165479103</v>
      </c>
      <c r="F1540" s="4">
        <v>0.25683065331408</v>
      </c>
      <c r="G1540" s="4">
        <v>1.30500000000001E-2</v>
      </c>
      <c r="H1540" s="4">
        <v>0.926924794706666</v>
      </c>
      <c r="I1540" s="4">
        <v>0.42975181132443402</v>
      </c>
      <c r="J1540" s="4">
        <v>0.33543499999999998</v>
      </c>
      <c r="K1540" s="4">
        <v>0.607795466987743</v>
      </c>
      <c r="L1540" s="4">
        <v>1.4691948184882999</v>
      </c>
    </row>
    <row r="1541" spans="1:12" x14ac:dyDescent="0.45">
      <c r="A1541" s="2" t="s">
        <v>4599</v>
      </c>
      <c r="B1541" s="2" t="s">
        <v>4600</v>
      </c>
      <c r="C1541" s="2" t="s">
        <v>4601</v>
      </c>
      <c r="D1541" s="5">
        <v>-4.3000000000059598E-4</v>
      </c>
      <c r="E1541" s="4">
        <v>0.98895946578175298</v>
      </c>
      <c r="F1541" s="4">
        <v>0.276558480479697</v>
      </c>
      <c r="G1541" s="5">
        <v>-4.4749999999993397E-3</v>
      </c>
      <c r="H1541" s="4">
        <v>0.97512968259281696</v>
      </c>
      <c r="I1541" s="4">
        <v>0.39008739726386998</v>
      </c>
      <c r="J1541" s="5">
        <v>-8.4949999999999193E-3</v>
      </c>
      <c r="K1541" s="4">
        <v>0.97483771247638995</v>
      </c>
      <c r="L1541" s="4">
        <v>0.51355028008074799</v>
      </c>
    </row>
    <row r="1542" spans="1:12" x14ac:dyDescent="0.45">
      <c r="A1542" s="2" t="s">
        <v>4602</v>
      </c>
      <c r="B1542" s="2" t="s">
        <v>4603</v>
      </c>
      <c r="C1542" s="2" t="s">
        <v>4604</v>
      </c>
      <c r="D1542" s="4">
        <v>4.2165000000000001E-2</v>
      </c>
      <c r="E1542" s="4">
        <v>0.61256175980865601</v>
      </c>
      <c r="F1542" s="4">
        <v>0.21728066754418501</v>
      </c>
      <c r="G1542" s="4">
        <v>7.9379999999999895E-2</v>
      </c>
      <c r="H1542" s="4">
        <v>0.677273057793216</v>
      </c>
      <c r="I1542" s="4">
        <v>0.41196089134144498</v>
      </c>
      <c r="J1542" s="4">
        <v>-0.10627</v>
      </c>
      <c r="K1542" s="4">
        <v>0.79746796004385201</v>
      </c>
      <c r="L1542" s="4">
        <v>1.5128775336459701</v>
      </c>
    </row>
    <row r="1543" spans="1:12" x14ac:dyDescent="0.45">
      <c r="A1543" s="2" t="s">
        <v>4605</v>
      </c>
      <c r="B1543" s="2" t="s">
        <v>4606</v>
      </c>
      <c r="C1543" s="2" t="s">
        <v>4607</v>
      </c>
      <c r="D1543" s="4">
        <v>-1.8040999999999901E-2</v>
      </c>
      <c r="E1543" s="4">
        <v>0.71414223762316398</v>
      </c>
      <c r="F1543" s="4">
        <v>0.18647248558615701</v>
      </c>
      <c r="G1543" s="4">
        <v>-1.25095E-2</v>
      </c>
      <c r="H1543" s="4">
        <v>0.90008486497476103</v>
      </c>
      <c r="I1543" s="4">
        <v>0.186109865969</v>
      </c>
      <c r="J1543" s="4">
        <v>3.47248449999999E-2</v>
      </c>
      <c r="K1543" s="4">
        <v>0.84759135305655198</v>
      </c>
      <c r="L1543" s="4">
        <v>0.250250706712426</v>
      </c>
    </row>
    <row r="1544" spans="1:12" x14ac:dyDescent="0.45">
      <c r="A1544" s="2" t="s">
        <v>4608</v>
      </c>
      <c r="B1544" s="2" t="s">
        <v>4609</v>
      </c>
      <c r="C1544" s="2" t="s">
        <v>4610</v>
      </c>
      <c r="D1544" s="4">
        <v>8.6510000000000198E-3</v>
      </c>
      <c r="E1544" s="4">
        <v>0.78841619519883599</v>
      </c>
      <c r="F1544" s="4">
        <v>9.8969696139655006E-2</v>
      </c>
      <c r="G1544" s="4">
        <v>2.7685999999999999E-2</v>
      </c>
      <c r="H1544" s="4">
        <v>0.76964973852873597</v>
      </c>
      <c r="I1544" s="4">
        <v>0.141759455030815</v>
      </c>
      <c r="J1544" s="4">
        <v>0.30424414999999999</v>
      </c>
      <c r="K1544" s="4">
        <v>7.1827577190124406E-2</v>
      </c>
      <c r="L1544" s="4">
        <v>0.19596122412094699</v>
      </c>
    </row>
    <row r="1545" spans="1:12" x14ac:dyDescent="0.45">
      <c r="A1545" s="2" t="s">
        <v>4611</v>
      </c>
      <c r="B1545" s="2" t="s">
        <v>4612</v>
      </c>
      <c r="C1545" s="2" t="s">
        <v>4613</v>
      </c>
      <c r="D1545" s="4">
        <v>-0.56130499999999905</v>
      </c>
      <c r="E1545" s="4">
        <v>0.258773027144239</v>
      </c>
      <c r="F1545" s="4">
        <v>0.55505182148561405</v>
      </c>
      <c r="G1545" s="4">
        <v>-1.0548200000000001</v>
      </c>
      <c r="H1545" s="4">
        <v>2.17215789450485E-2</v>
      </c>
      <c r="I1545" s="4">
        <v>0.51557049381186204</v>
      </c>
      <c r="J1545" s="4">
        <v>-3.4478499999999999</v>
      </c>
      <c r="K1545" s="4">
        <v>5.4595035091794903E-3</v>
      </c>
      <c r="L1545" s="4">
        <v>1.63289241588634</v>
      </c>
    </row>
    <row r="1546" spans="1:12" x14ac:dyDescent="0.45">
      <c r="A1546" s="2" t="s">
        <v>4614</v>
      </c>
      <c r="B1546" s="2" t="s">
        <v>4615</v>
      </c>
      <c r="C1546" s="2" t="s">
        <v>4616</v>
      </c>
      <c r="D1546" s="4">
        <v>7.4049999999999299E-3</v>
      </c>
      <c r="E1546" s="4">
        <v>0.83235684758711703</v>
      </c>
      <c r="F1546" s="4">
        <v>0.197904908089446</v>
      </c>
      <c r="G1546" s="4">
        <v>1.24249999999999E-2</v>
      </c>
      <c r="H1546" s="4">
        <v>0.91079802988427505</v>
      </c>
      <c r="I1546" s="4">
        <v>0.24616299490624399</v>
      </c>
      <c r="J1546" s="4">
        <v>0.1812945</v>
      </c>
      <c r="K1546" s="4">
        <v>0.49492346680902899</v>
      </c>
      <c r="L1546" s="4">
        <v>0.333301391480123</v>
      </c>
    </row>
    <row r="1547" spans="1:12" x14ac:dyDescent="0.45">
      <c r="A1547" s="2" t="s">
        <v>4617</v>
      </c>
      <c r="B1547" s="2" t="s">
        <v>4618</v>
      </c>
      <c r="C1547" s="2" t="s">
        <v>4619</v>
      </c>
      <c r="D1547" s="4">
        <v>3.96299999999999E-3</v>
      </c>
      <c r="E1547" s="4">
        <v>0.89130558367436796</v>
      </c>
      <c r="F1547" s="4">
        <v>0.18248640893109799</v>
      </c>
      <c r="G1547" s="4">
        <v>-7.3103499999999905E-2</v>
      </c>
      <c r="H1547" s="4">
        <v>0.70942193116929597</v>
      </c>
      <c r="I1547" s="4">
        <v>0.40028727013569598</v>
      </c>
      <c r="J1547" s="4">
        <v>-0.24648999999999999</v>
      </c>
      <c r="K1547" s="4">
        <v>0.55613888347710005</v>
      </c>
      <c r="L1547" s="4">
        <v>0.72867373014732195</v>
      </c>
    </row>
    <row r="1548" spans="1:12" x14ac:dyDescent="0.45">
      <c r="A1548" s="2" t="s">
        <v>4620</v>
      </c>
      <c r="B1548" s="2" t="s">
        <v>4621</v>
      </c>
      <c r="C1548" s="2" t="s">
        <v>4622</v>
      </c>
      <c r="D1548" s="4">
        <v>9.4665350000000004</v>
      </c>
      <c r="E1548" s="5">
        <v>1.99999999999999E-30</v>
      </c>
      <c r="F1548" s="4">
        <v>0.36349702884708401</v>
      </c>
      <c r="G1548" s="4">
        <v>9.5970875000000007</v>
      </c>
      <c r="H1548" s="5">
        <v>1.99999999999999E-30</v>
      </c>
      <c r="I1548" s="4">
        <v>0.36923796039316398</v>
      </c>
      <c r="J1548" s="4">
        <v>9.6879604999999902</v>
      </c>
      <c r="K1548" s="5">
        <v>1.99999999999999E-30</v>
      </c>
      <c r="L1548" s="4">
        <v>0.38840139877065899</v>
      </c>
    </row>
    <row r="1549" spans="1:12" x14ac:dyDescent="0.45">
      <c r="A1549" s="2" t="s">
        <v>4623</v>
      </c>
      <c r="B1549" s="2" t="s">
        <v>4624</v>
      </c>
      <c r="C1549" s="2" t="s">
        <v>4625</v>
      </c>
      <c r="D1549" s="4">
        <v>-2.7050000000001699E-3</v>
      </c>
      <c r="E1549" s="4">
        <v>0.921084927653675</v>
      </c>
      <c r="F1549" s="4">
        <v>0.34705615550416602</v>
      </c>
      <c r="G1549" s="4">
        <v>-1.55500000000001E-2</v>
      </c>
      <c r="H1549" s="4">
        <v>0.91263636924185798</v>
      </c>
      <c r="I1549" s="4">
        <v>0.455880571049114</v>
      </c>
      <c r="J1549" s="4">
        <v>-2.5745000000000101E-2</v>
      </c>
      <c r="K1549" s="4">
        <v>0.92153576055962305</v>
      </c>
      <c r="L1549" s="4">
        <v>0.56221574755477299</v>
      </c>
    </row>
    <row r="1550" spans="1:12" x14ac:dyDescent="0.45">
      <c r="A1550" s="2" t="s">
        <v>4626</v>
      </c>
      <c r="B1550" s="2" t="s">
        <v>4627</v>
      </c>
      <c r="C1550" s="2" t="s">
        <v>4628</v>
      </c>
      <c r="D1550" s="4">
        <v>-0.23782829999999999</v>
      </c>
      <c r="E1550" s="4">
        <v>0.16440690617394799</v>
      </c>
      <c r="F1550" s="4">
        <v>0.158236684525868</v>
      </c>
      <c r="G1550" s="4">
        <v>-0.35148249999999998</v>
      </c>
      <c r="H1550" s="4">
        <v>8.3358786049621495E-3</v>
      </c>
      <c r="I1550" s="4">
        <v>0.13456634236366199</v>
      </c>
      <c r="J1550" s="4">
        <v>-0.29948150000000001</v>
      </c>
      <c r="K1550" s="4">
        <v>0.28088879567341102</v>
      </c>
      <c r="L1550" s="4">
        <v>0.27630637088314902</v>
      </c>
    </row>
    <row r="1551" spans="1:12" x14ac:dyDescent="0.45">
      <c r="A1551" s="2" t="s">
        <v>4629</v>
      </c>
      <c r="B1551" s="2" t="s">
        <v>4630</v>
      </c>
      <c r="C1551" s="2" t="s">
        <v>4631</v>
      </c>
      <c r="D1551" s="4">
        <v>-0.13602549999999899</v>
      </c>
      <c r="E1551" s="4">
        <v>0.314184368157225</v>
      </c>
      <c r="F1551" s="4">
        <v>0.16843105150351501</v>
      </c>
      <c r="G1551" s="4">
        <v>-0.188112999999999</v>
      </c>
      <c r="H1551" s="4">
        <v>0.31958934049092302</v>
      </c>
      <c r="I1551" s="4">
        <v>0.22383042709739001</v>
      </c>
      <c r="J1551" s="4">
        <v>-0.51522299999999999</v>
      </c>
      <c r="K1551" s="4">
        <v>0.31165651426683499</v>
      </c>
      <c r="L1551" s="4">
        <v>1.7968981203911001</v>
      </c>
    </row>
    <row r="1552" spans="1:12" x14ac:dyDescent="0.45">
      <c r="A1552" s="2" t="s">
        <v>4632</v>
      </c>
      <c r="B1552" s="2" t="s">
        <v>4633</v>
      </c>
      <c r="C1552" s="2" t="s">
        <v>4634</v>
      </c>
      <c r="D1552" s="4">
        <v>-2.9944999999999999E-2</v>
      </c>
      <c r="E1552" s="4">
        <v>0.52002260100157804</v>
      </c>
      <c r="F1552" s="4">
        <v>6.8612158505854795E-2</v>
      </c>
      <c r="G1552" s="4">
        <v>-4.6704999999999899E-2</v>
      </c>
      <c r="H1552" s="4">
        <v>0.45840568779496699</v>
      </c>
      <c r="I1552" s="4">
        <v>7.1091458380987793E-2</v>
      </c>
      <c r="J1552" s="4">
        <v>4.3795000000000001E-2</v>
      </c>
      <c r="K1552" s="4">
        <v>0.64798775043202606</v>
      </c>
      <c r="L1552" s="4">
        <v>0.105371152532392</v>
      </c>
    </row>
    <row r="1553" spans="1:12" x14ac:dyDescent="0.45">
      <c r="A1553" s="2" t="s">
        <v>4635</v>
      </c>
      <c r="B1553" s="2" t="s">
        <v>4636</v>
      </c>
      <c r="C1553" s="2" t="s">
        <v>4637</v>
      </c>
      <c r="D1553" s="4">
        <v>8.04066849999999</v>
      </c>
      <c r="E1553" s="5">
        <v>1.99999999999999E-30</v>
      </c>
      <c r="F1553" s="4">
        <v>0.33836047340154202</v>
      </c>
      <c r="G1553" s="4">
        <v>8.4785404999999994</v>
      </c>
      <c r="H1553" s="5">
        <v>1.99999999999999E-30</v>
      </c>
      <c r="I1553" s="4">
        <v>0.33411598631832601</v>
      </c>
      <c r="J1553" s="4">
        <v>8.3933134999999996</v>
      </c>
      <c r="K1553" s="5">
        <v>1.99999999999999E-30</v>
      </c>
      <c r="L1553" s="4">
        <v>0.33799019291555799</v>
      </c>
    </row>
    <row r="1554" spans="1:12" x14ac:dyDescent="0.45">
      <c r="A1554" s="2" t="s">
        <v>4638</v>
      </c>
      <c r="B1554" s="2" t="s">
        <v>4639</v>
      </c>
      <c r="C1554" s="2" t="s">
        <v>4640</v>
      </c>
      <c r="D1554" s="4">
        <v>-1.8700000000002599E-3</v>
      </c>
      <c r="E1554" s="4">
        <v>0.93279824923743604</v>
      </c>
      <c r="F1554" s="4">
        <v>0.31698027666426898</v>
      </c>
      <c r="G1554" s="4">
        <v>-1.18900000000001E-2</v>
      </c>
      <c r="H1554" s="4">
        <v>0.931428517801558</v>
      </c>
      <c r="I1554" s="4">
        <v>0.41682782645889599</v>
      </c>
      <c r="J1554" s="4">
        <v>-2.07300000000003E-2</v>
      </c>
      <c r="K1554" s="4">
        <v>0.93963936334008902</v>
      </c>
      <c r="L1554" s="4">
        <v>0.51685211949329801</v>
      </c>
    </row>
    <row r="1555" spans="1:12" x14ac:dyDescent="0.45">
      <c r="A1555" s="2" t="s">
        <v>4641</v>
      </c>
      <c r="B1555" s="2" t="s">
        <v>4642</v>
      </c>
      <c r="C1555" s="2" t="s">
        <v>4643</v>
      </c>
      <c r="D1555" s="4">
        <v>1.7936799999999999</v>
      </c>
      <c r="E1555" s="4">
        <v>0.40401497565509198</v>
      </c>
      <c r="F1555" s="4">
        <v>2.1967770358663401</v>
      </c>
      <c r="G1555" s="4">
        <v>1.7436449999999999</v>
      </c>
      <c r="H1555" s="4">
        <v>0.362651727987992</v>
      </c>
      <c r="I1555" s="4">
        <v>2.1400364958538001</v>
      </c>
      <c r="J1555" s="4">
        <v>6.1006200000000002</v>
      </c>
      <c r="K1555" s="4">
        <v>8.8413566872600595E-7</v>
      </c>
      <c r="L1555" s="4">
        <v>0.85324783108028002</v>
      </c>
    </row>
    <row r="1556" spans="1:12" x14ac:dyDescent="0.45">
      <c r="A1556" s="2" t="s">
        <v>4644</v>
      </c>
      <c r="B1556" s="2" t="s">
        <v>4645</v>
      </c>
      <c r="C1556" s="2" t="s">
        <v>4646</v>
      </c>
      <c r="D1556" s="5">
        <v>-4.6500000000015903E-4</v>
      </c>
      <c r="E1556" s="4">
        <v>0.98476914823193096</v>
      </c>
      <c r="F1556" s="4">
        <v>0.26842435261189901</v>
      </c>
      <c r="G1556" s="5">
        <v>-6.5999999999988204E-4</v>
      </c>
      <c r="H1556" s="4">
        <v>0.99970833304651197</v>
      </c>
      <c r="I1556" s="4">
        <v>0.384814716279341</v>
      </c>
      <c r="J1556" s="5">
        <v>2.73999999999974E-3</v>
      </c>
      <c r="K1556" s="4">
        <v>0.99284444725887899</v>
      </c>
      <c r="L1556" s="4">
        <v>0.48975519837077902</v>
      </c>
    </row>
    <row r="1557" spans="1:12" x14ac:dyDescent="0.45">
      <c r="A1557" s="2" t="s">
        <v>4647</v>
      </c>
      <c r="B1557" s="2" t="s">
        <v>4648</v>
      </c>
      <c r="C1557" s="2" t="s">
        <v>4649</v>
      </c>
      <c r="D1557" s="4">
        <v>4.7314999999999996E-3</v>
      </c>
      <c r="E1557" s="4">
        <v>0.82950740670035195</v>
      </c>
      <c r="F1557" s="4">
        <v>6.6220376588445401E-2</v>
      </c>
      <c r="G1557" s="4">
        <v>-0.12565949999999901</v>
      </c>
      <c r="H1557" s="4">
        <v>0.29852170983452397</v>
      </c>
      <c r="I1557" s="4">
        <v>0.13107834894512499</v>
      </c>
      <c r="J1557" s="4">
        <v>0.23093050000000001</v>
      </c>
      <c r="K1557" s="4">
        <v>0.18600300469394501</v>
      </c>
      <c r="L1557" s="4">
        <v>0.163008027007784</v>
      </c>
    </row>
    <row r="1558" spans="1:12" x14ac:dyDescent="0.45">
      <c r="A1558" s="2" t="s">
        <v>4650</v>
      </c>
      <c r="B1558" s="2" t="s">
        <v>4651</v>
      </c>
      <c r="C1558" s="2" t="s">
        <v>4652</v>
      </c>
      <c r="D1558" s="5">
        <v>-1.9000000000024501E-4</v>
      </c>
      <c r="E1558" s="4">
        <v>0.98645606700951305</v>
      </c>
      <c r="F1558" s="4">
        <v>0.29190481819278802</v>
      </c>
      <c r="G1558" s="5">
        <v>-2.7234999999999801E-2</v>
      </c>
      <c r="H1558" s="4">
        <v>0.86020664908682898</v>
      </c>
      <c r="I1558" s="4">
        <v>0.38243655981844199</v>
      </c>
      <c r="J1558" s="5">
        <v>-8.1615000000000201E-2</v>
      </c>
      <c r="K1558" s="4">
        <v>0.79441836146595302</v>
      </c>
      <c r="L1558" s="4">
        <v>0.66706998035688003</v>
      </c>
    </row>
    <row r="1559" spans="1:12" x14ac:dyDescent="0.45">
      <c r="A1559" s="2" t="s">
        <v>4653</v>
      </c>
      <c r="B1559" s="2" t="s">
        <v>4654</v>
      </c>
      <c r="C1559" s="2" t="s">
        <v>4655</v>
      </c>
      <c r="D1559" s="4">
        <v>-0.203154999999999</v>
      </c>
      <c r="E1559" s="5">
        <v>1.8297311120102599E-5</v>
      </c>
      <c r="F1559" s="4">
        <v>5.1597209111240501E-2</v>
      </c>
      <c r="G1559" s="4">
        <v>-0.164355</v>
      </c>
      <c r="H1559" s="5">
        <v>4.1859007677021399E-3</v>
      </c>
      <c r="I1559" s="4">
        <v>5.2156730781981298E-2</v>
      </c>
      <c r="J1559" s="4">
        <v>0.18348499999999901</v>
      </c>
      <c r="K1559" s="5">
        <v>1.2511443247690299E-2</v>
      </c>
      <c r="L1559" s="4">
        <v>6.8153980640411393E-2</v>
      </c>
    </row>
    <row r="1560" spans="1:12" x14ac:dyDescent="0.45">
      <c r="A1560" s="2" t="s">
        <v>4656</v>
      </c>
      <c r="B1560" s="2" t="s">
        <v>4657</v>
      </c>
      <c r="C1560" s="2" t="s">
        <v>4658</v>
      </c>
      <c r="D1560" s="4">
        <v>-7.0105000000000001E-2</v>
      </c>
      <c r="E1560" s="4">
        <v>0.52023245197697698</v>
      </c>
      <c r="F1560" s="4">
        <v>0.21358101277341099</v>
      </c>
      <c r="G1560" s="4">
        <v>-0.162825</v>
      </c>
      <c r="H1560" s="4">
        <v>0.39310139832475699</v>
      </c>
      <c r="I1560" s="4">
        <v>0.238185021454285</v>
      </c>
      <c r="J1560" s="4">
        <v>3.4974999999999902E-2</v>
      </c>
      <c r="K1560" s="4">
        <v>0.87352903897772305</v>
      </c>
      <c r="L1560" s="4">
        <v>0.32134776995264303</v>
      </c>
    </row>
    <row r="1561" spans="1:12" x14ac:dyDescent="0.45">
      <c r="A1561" s="2" t="s">
        <v>4659</v>
      </c>
      <c r="B1561" s="2" t="s">
        <v>4660</v>
      </c>
      <c r="C1561" s="2" t="s">
        <v>4661</v>
      </c>
      <c r="D1561" s="4">
        <v>-1.7389999999999899E-3</v>
      </c>
      <c r="E1561" s="4">
        <v>0.92150431625301299</v>
      </c>
      <c r="F1561" s="4">
        <v>0.10493834291815</v>
      </c>
      <c r="G1561" s="4">
        <v>-0.89838264999999995</v>
      </c>
      <c r="H1561" s="4">
        <v>2.9197104565657101E-17</v>
      </c>
      <c r="I1561" s="4">
        <v>0.13586985900717699</v>
      </c>
      <c r="J1561" s="4">
        <v>-0.92499549999999997</v>
      </c>
      <c r="K1561" s="4">
        <v>1.6183728281614001E-16</v>
      </c>
      <c r="L1561" s="4">
        <v>0.15116016585499401</v>
      </c>
    </row>
    <row r="1562" spans="1:12" x14ac:dyDescent="0.45">
      <c r="A1562" s="2" t="s">
        <v>4662</v>
      </c>
      <c r="B1562" s="2" t="s">
        <v>4663</v>
      </c>
      <c r="C1562" s="2" t="s">
        <v>4664</v>
      </c>
      <c r="D1562" s="4">
        <v>-4.7699999999999401E-3</v>
      </c>
      <c r="E1562" s="4">
        <v>0.85482734883260003</v>
      </c>
      <c r="F1562" s="4">
        <v>0.112447073355465</v>
      </c>
      <c r="G1562" s="4">
        <v>-2.3299999999999402E-3</v>
      </c>
      <c r="H1562" s="4">
        <v>0.97613667699734197</v>
      </c>
      <c r="I1562" s="4">
        <v>0.159777863394929</v>
      </c>
      <c r="J1562" s="4">
        <v>2.9139999999999999E-2</v>
      </c>
      <c r="K1562" s="4">
        <v>0.86003507568498505</v>
      </c>
      <c r="L1562" s="4">
        <v>0.26407426523391098</v>
      </c>
    </row>
    <row r="1563" spans="1:12" x14ac:dyDescent="0.45">
      <c r="A1563" s="2" t="s">
        <v>4665</v>
      </c>
      <c r="B1563" s="2" t="s">
        <v>4666</v>
      </c>
      <c r="C1563" s="2" t="s">
        <v>4667</v>
      </c>
      <c r="D1563" s="4">
        <v>-4.5229999999999902E-2</v>
      </c>
      <c r="E1563" s="4">
        <v>0.48032597521079301</v>
      </c>
      <c r="F1563" s="4">
        <v>9.4830819830984694E-2</v>
      </c>
      <c r="G1563" s="4">
        <v>-0.138935</v>
      </c>
      <c r="H1563" s="4">
        <v>0.13877608608713601</v>
      </c>
      <c r="I1563" s="4">
        <v>9.9955560587545705E-2</v>
      </c>
      <c r="J1563" s="4">
        <v>-7.4494999999999797E-2</v>
      </c>
      <c r="K1563" s="4">
        <v>0.56321175465362705</v>
      </c>
      <c r="L1563" s="4">
        <v>0.13001990915539499</v>
      </c>
    </row>
    <row r="1564" spans="1:12" x14ac:dyDescent="0.45">
      <c r="A1564" s="2" t="s">
        <v>4668</v>
      </c>
      <c r="B1564" s="2" t="s">
        <v>4669</v>
      </c>
      <c r="C1564" s="2" t="s">
        <v>4670</v>
      </c>
      <c r="D1564" s="4">
        <v>4.0755000000000097E-3</v>
      </c>
      <c r="E1564" s="4">
        <v>0.90060783772806896</v>
      </c>
      <c r="F1564" s="4">
        <v>0.23688471125367999</v>
      </c>
      <c r="G1564" s="4">
        <v>-3.5894999999999899E-2</v>
      </c>
      <c r="H1564" s="4">
        <v>0.82677281662289703</v>
      </c>
      <c r="I1564" s="4">
        <v>0.43083233593985798</v>
      </c>
      <c r="J1564" s="4">
        <v>-0.453040000000001</v>
      </c>
      <c r="K1564" s="4">
        <v>0.47090006613344298</v>
      </c>
      <c r="L1564" s="4">
        <v>1.57897767360537</v>
      </c>
    </row>
    <row r="1565" spans="1:12" x14ac:dyDescent="0.45">
      <c r="A1565" s="2" t="s">
        <v>4671</v>
      </c>
      <c r="B1565" s="2" t="s">
        <v>4672</v>
      </c>
      <c r="C1565" s="2" t="s">
        <v>4673</v>
      </c>
      <c r="D1565" s="4">
        <v>-5.0394999999999898E-2</v>
      </c>
      <c r="E1565" s="4">
        <v>0.65008999035823301</v>
      </c>
      <c r="F1565" s="4">
        <v>1.0312455989596001</v>
      </c>
      <c r="G1565" s="4">
        <v>-4.9468449999999997</v>
      </c>
      <c r="H1565" s="4">
        <v>8.5838077948002496E-4</v>
      </c>
      <c r="I1565" s="4">
        <v>0.97659115463040802</v>
      </c>
      <c r="J1565" s="4">
        <v>-5.1105549999999997</v>
      </c>
      <c r="K1565" s="4">
        <v>1.7122350611216099E-6</v>
      </c>
      <c r="L1565" s="4">
        <v>0.92749185909111898</v>
      </c>
    </row>
    <row r="1566" spans="1:12" x14ac:dyDescent="0.45">
      <c r="A1566" s="2" t="s">
        <v>4674</v>
      </c>
      <c r="B1566" s="2" t="s">
        <v>4675</v>
      </c>
      <c r="C1566" s="2" t="s">
        <v>4676</v>
      </c>
      <c r="D1566" s="4">
        <v>-7.6050000000000796E-3</v>
      </c>
      <c r="E1566" s="4">
        <v>0.81755647264554698</v>
      </c>
      <c r="F1566" s="4">
        <v>0.162887262871799</v>
      </c>
      <c r="G1566" s="4">
        <v>1.7233499999999999E-2</v>
      </c>
      <c r="H1566" s="4">
        <v>0.87615673124080495</v>
      </c>
      <c r="I1566" s="4">
        <v>0.21977654981563399</v>
      </c>
      <c r="J1566" s="4">
        <v>0.16589999999999999</v>
      </c>
      <c r="K1566" s="4">
        <v>0.44235124540620302</v>
      </c>
      <c r="L1566" s="4">
        <v>0.265201809905731</v>
      </c>
    </row>
    <row r="1567" spans="1:12" x14ac:dyDescent="0.45">
      <c r="A1567" s="2" t="s">
        <v>4677</v>
      </c>
      <c r="B1567" s="2" t="s">
        <v>4678</v>
      </c>
      <c r="C1567" s="2" t="s">
        <v>4679</v>
      </c>
      <c r="D1567" s="4">
        <v>-2.6799999999998999E-3</v>
      </c>
      <c r="E1567" s="4">
        <v>0.89847142330968099</v>
      </c>
      <c r="F1567" s="4">
        <v>0.116932014137358</v>
      </c>
      <c r="G1567" s="4">
        <v>0.11601499999999999</v>
      </c>
      <c r="H1567" s="4">
        <v>0.44880348293781602</v>
      </c>
      <c r="I1567" s="4">
        <v>0.19323056910502701</v>
      </c>
      <c r="J1567" s="4">
        <v>0.12407749999999999</v>
      </c>
      <c r="K1567" s="4">
        <v>0.46104323608016501</v>
      </c>
      <c r="L1567" s="4">
        <v>0.243363854577508</v>
      </c>
    </row>
    <row r="1568" spans="1:12" x14ac:dyDescent="0.45">
      <c r="A1568" s="2" t="s">
        <v>4680</v>
      </c>
      <c r="B1568" s="2" t="s">
        <v>4681</v>
      </c>
      <c r="C1568" s="2" t="s">
        <v>4682</v>
      </c>
      <c r="D1568" s="5">
        <v>3.3500000000000099E-4</v>
      </c>
      <c r="E1568" s="4">
        <v>0.97466255737196805</v>
      </c>
      <c r="F1568" s="4">
        <v>8.4169582278106406E-2</v>
      </c>
      <c r="G1568" s="5">
        <v>-3.9765499999999898E-2</v>
      </c>
      <c r="H1568" s="4">
        <v>0.67209445635527398</v>
      </c>
      <c r="I1568" s="4">
        <v>0.14034617850151601</v>
      </c>
      <c r="J1568" s="5">
        <v>0.300923</v>
      </c>
      <c r="K1568" s="4">
        <v>0.227110900703094</v>
      </c>
      <c r="L1568" s="4">
        <v>0.24112976252630999</v>
      </c>
    </row>
    <row r="1569" spans="1:12" x14ac:dyDescent="0.45">
      <c r="A1569" s="2" t="s">
        <v>4683</v>
      </c>
      <c r="B1569" s="2" t="s">
        <v>4684</v>
      </c>
      <c r="C1569" s="2" t="s">
        <v>4685</v>
      </c>
      <c r="D1569" s="5">
        <v>4.0999999999913301E-4</v>
      </c>
      <c r="E1569" s="4">
        <v>0.97116573368297898</v>
      </c>
      <c r="F1569" s="4">
        <v>0.27880357601772798</v>
      </c>
      <c r="G1569" s="5">
        <v>6.13000000000019E-3</v>
      </c>
      <c r="H1569" s="4">
        <v>0.96297866729604997</v>
      </c>
      <c r="I1569" s="4">
        <v>0.401138725482586</v>
      </c>
      <c r="J1569" s="5">
        <v>1.79650000000002E-2</v>
      </c>
      <c r="K1569" s="4">
        <v>0.93740848002144295</v>
      </c>
      <c r="L1569" s="4">
        <v>0.57494087892635704</v>
      </c>
    </row>
    <row r="1570" spans="1:12" x14ac:dyDescent="0.45">
      <c r="A1570" s="2" t="s">
        <v>4686</v>
      </c>
      <c r="B1570" s="2" t="s">
        <v>4687</v>
      </c>
      <c r="C1570" s="2" t="s">
        <v>4688</v>
      </c>
      <c r="D1570" s="4">
        <v>-0.21901499999999899</v>
      </c>
      <c r="E1570" s="5">
        <v>1.4147839315009801E-9</v>
      </c>
      <c r="F1570" s="4">
        <v>4.9017100625109201E-2</v>
      </c>
      <c r="G1570" s="4">
        <v>-0.27306000000000002</v>
      </c>
      <c r="H1570" s="5">
        <v>5.7471753433161898E-18</v>
      </c>
      <c r="I1570" s="4">
        <v>4.46653607458187E-2</v>
      </c>
      <c r="J1570" s="4">
        <v>0.34975000000000001</v>
      </c>
      <c r="K1570" s="5">
        <v>3.0583764869233499E-16</v>
      </c>
      <c r="L1570" s="4">
        <v>5.8554541781310102E-2</v>
      </c>
    </row>
    <row r="1571" spans="1:12" x14ac:dyDescent="0.45">
      <c r="A1571" s="2" t="s">
        <v>4689</v>
      </c>
      <c r="B1571" s="2" t="s">
        <v>4690</v>
      </c>
      <c r="C1571" s="2" t="s">
        <v>4691</v>
      </c>
      <c r="D1571" s="4">
        <v>-8.7697999999999998E-2</v>
      </c>
      <c r="E1571" s="4">
        <v>0.35815227075557599</v>
      </c>
      <c r="F1571" s="4">
        <v>0.114632777191013</v>
      </c>
      <c r="G1571" s="4">
        <v>-0.186863</v>
      </c>
      <c r="H1571" s="4">
        <v>0.15706722931752001</v>
      </c>
      <c r="I1571" s="4">
        <v>0.141080826834423</v>
      </c>
      <c r="J1571" s="4">
        <v>0.3433985</v>
      </c>
      <c r="K1571" s="4">
        <v>5.4501962780281597E-2</v>
      </c>
      <c r="L1571" s="4">
        <v>0.16116884033196299</v>
      </c>
    </row>
    <row r="1572" spans="1:12" x14ac:dyDescent="0.45">
      <c r="A1572" s="2" t="s">
        <v>4692</v>
      </c>
      <c r="B1572" s="2" t="s">
        <v>4693</v>
      </c>
      <c r="C1572" s="2" t="s">
        <v>4694</v>
      </c>
      <c r="D1572" s="4">
        <v>-3.0299999999998601E-3</v>
      </c>
      <c r="E1572" s="4">
        <v>0.89344271275893605</v>
      </c>
      <c r="F1572" s="4">
        <v>0.112356478838941</v>
      </c>
      <c r="G1572" s="4">
        <v>0.14892</v>
      </c>
      <c r="H1572" s="4">
        <v>0.36297334451532898</v>
      </c>
      <c r="I1572" s="4">
        <v>0.17235217930611299</v>
      </c>
      <c r="J1572" s="4">
        <v>0.37480999999999998</v>
      </c>
      <c r="K1572" s="4">
        <v>5.8457176328459898E-2</v>
      </c>
      <c r="L1572" s="4">
        <v>0.21390193858228199</v>
      </c>
    </row>
    <row r="1573" spans="1:12" x14ac:dyDescent="0.45">
      <c r="A1573" s="2" t="s">
        <v>4695</v>
      </c>
      <c r="B1573" s="2" t="s">
        <v>4696</v>
      </c>
      <c r="C1573" s="2" t="s">
        <v>4697</v>
      </c>
      <c r="D1573" s="4">
        <v>-1.23999999999924E-3</v>
      </c>
      <c r="E1573" s="4">
        <v>0.96010965192697095</v>
      </c>
      <c r="F1573" s="4">
        <v>0.25500998022888799</v>
      </c>
      <c r="G1573" s="4">
        <v>-5.5049999999994201E-3</v>
      </c>
      <c r="H1573" s="4">
        <v>0.96331510968594303</v>
      </c>
      <c r="I1573" s="4">
        <v>0.34085097444603502</v>
      </c>
      <c r="J1573" s="4">
        <v>-8.8750000000006306E-3</v>
      </c>
      <c r="K1573" s="4">
        <v>0.97162717743459404</v>
      </c>
      <c r="L1573" s="4">
        <v>0.42978952135064202</v>
      </c>
    </row>
    <row r="1574" spans="1:12" x14ac:dyDescent="0.45">
      <c r="A1574" s="2" t="s">
        <v>4698</v>
      </c>
      <c r="B1574" s="2" t="s">
        <v>4699</v>
      </c>
      <c r="C1574" s="2" t="s">
        <v>4700</v>
      </c>
      <c r="D1574" s="4">
        <v>-2.3049999999997699E-3</v>
      </c>
      <c r="E1574" s="4">
        <v>0.93690705024568</v>
      </c>
      <c r="F1574" s="4">
        <v>0.32033482545919001</v>
      </c>
      <c r="G1574" s="4">
        <v>-1.2694999999999901E-2</v>
      </c>
      <c r="H1574" s="4">
        <v>0.93489599678127999</v>
      </c>
      <c r="I1574" s="4">
        <v>0.42822855056286302</v>
      </c>
      <c r="J1574" s="4">
        <v>-2.2059999999999701E-2</v>
      </c>
      <c r="K1574" s="4">
        <v>0.93815251549593404</v>
      </c>
      <c r="L1574" s="4">
        <v>0.53145348905892897</v>
      </c>
    </row>
    <row r="1575" spans="1:12" x14ac:dyDescent="0.45">
      <c r="A1575" s="2" t="s">
        <v>4701</v>
      </c>
      <c r="B1575" s="2" t="s">
        <v>4702</v>
      </c>
      <c r="C1575" s="2" t="s">
        <v>4703</v>
      </c>
      <c r="D1575" s="4">
        <v>-1.9599999999995099E-3</v>
      </c>
      <c r="E1575" s="4">
        <v>0.94030574466489303</v>
      </c>
      <c r="F1575" s="4">
        <v>0.31468841480091703</v>
      </c>
      <c r="G1575" s="4">
        <v>-1.44150000000005E-2</v>
      </c>
      <c r="H1575" s="4">
        <v>0.91720176212998805</v>
      </c>
      <c r="I1575" s="4">
        <v>0.41366833985710599</v>
      </c>
      <c r="J1575" s="4">
        <v>-2.4645000000000399E-2</v>
      </c>
      <c r="K1575" s="4">
        <v>0.92646968876147695</v>
      </c>
      <c r="L1575" s="4">
        <v>0.508859203680327</v>
      </c>
    </row>
    <row r="1576" spans="1:12" x14ac:dyDescent="0.45">
      <c r="A1576" s="2" t="s">
        <v>4704</v>
      </c>
      <c r="B1576" s="2" t="s">
        <v>4705</v>
      </c>
      <c r="C1576" s="2" t="s">
        <v>4706</v>
      </c>
      <c r="D1576" s="4">
        <v>1.22700000000004E-2</v>
      </c>
      <c r="E1576" s="4">
        <v>0.76836579296288898</v>
      </c>
      <c r="F1576" s="4">
        <v>0.14833051559334101</v>
      </c>
      <c r="G1576" s="4">
        <v>0.14144999999999999</v>
      </c>
      <c r="H1576" s="4">
        <v>0.43562624446598203</v>
      </c>
      <c r="I1576" s="4">
        <v>0.21766918732576801</v>
      </c>
      <c r="J1576" s="4">
        <v>0.18694</v>
      </c>
      <c r="K1576" s="4">
        <v>0.439380763898503</v>
      </c>
      <c r="L1576" s="4">
        <v>0.27875548298543301</v>
      </c>
    </row>
    <row r="1577" spans="1:12" x14ac:dyDescent="0.45">
      <c r="A1577" s="2" t="s">
        <v>4707</v>
      </c>
      <c r="B1577" s="2" t="s">
        <v>4708</v>
      </c>
      <c r="C1577" s="2" t="s">
        <v>4709</v>
      </c>
      <c r="D1577" s="5">
        <v>-6.1999999999961999E-4</v>
      </c>
      <c r="E1577" s="4">
        <v>0.97284519829799099</v>
      </c>
      <c r="F1577" s="4">
        <v>0.28702310356683403</v>
      </c>
      <c r="G1577" s="5">
        <v>-4.3100000000002503E-3</v>
      </c>
      <c r="H1577" s="4">
        <v>0.97092584914208002</v>
      </c>
      <c r="I1577" s="4">
        <v>0.39814495104520797</v>
      </c>
      <c r="J1577" s="5">
        <v>-6.05000000000011E-3</v>
      </c>
      <c r="K1577" s="4">
        <v>0.98286492826712601</v>
      </c>
      <c r="L1577" s="4">
        <v>0.51298363272507697</v>
      </c>
    </row>
    <row r="1578" spans="1:12" x14ac:dyDescent="0.45">
      <c r="A1578" s="2" t="s">
        <v>4710</v>
      </c>
      <c r="B1578" s="2" t="s">
        <v>4711</v>
      </c>
      <c r="C1578" s="2" t="s">
        <v>4712</v>
      </c>
      <c r="D1578" s="4">
        <v>-0.15382499999999899</v>
      </c>
      <c r="E1578" s="4">
        <v>0.56592022303104905</v>
      </c>
      <c r="F1578" s="4">
        <v>1.34095707638203</v>
      </c>
      <c r="G1578" s="4">
        <v>-0.430839999999999</v>
      </c>
      <c r="H1578" s="4">
        <v>0.48493112925031101</v>
      </c>
      <c r="I1578" s="4">
        <v>1.4415499898666599</v>
      </c>
      <c r="J1578" s="4">
        <v>-0.53126499999999999</v>
      </c>
      <c r="K1578" s="4">
        <v>0.48219299893863399</v>
      </c>
      <c r="L1578" s="4">
        <v>1.4744877873358999</v>
      </c>
    </row>
    <row r="1579" spans="1:12" x14ac:dyDescent="0.45">
      <c r="A1579" s="2" t="s">
        <v>4713</v>
      </c>
      <c r="B1579" s="2" t="s">
        <v>4714</v>
      </c>
      <c r="C1579" s="2" t="s">
        <v>4715</v>
      </c>
      <c r="D1579" s="5">
        <v>6.9500000000033402E-4</v>
      </c>
      <c r="E1579" s="4">
        <v>0.97204416704802898</v>
      </c>
      <c r="F1579" s="4">
        <v>0.27707927158602602</v>
      </c>
      <c r="G1579" s="5">
        <v>7.7650000000000201E-3</v>
      </c>
      <c r="H1579" s="4">
        <v>0.94855320377489005</v>
      </c>
      <c r="I1579" s="4">
        <v>0.404910066978245</v>
      </c>
      <c r="J1579" s="5">
        <v>4.18750000000001E-2</v>
      </c>
      <c r="K1579" s="4">
        <v>0.87550790510934595</v>
      </c>
      <c r="L1579" s="4">
        <v>0.87492821593880499</v>
      </c>
    </row>
    <row r="1580" spans="1:12" x14ac:dyDescent="0.45">
      <c r="A1580" s="2" t="s">
        <v>4716</v>
      </c>
      <c r="B1580" s="2" t="s">
        <v>4717</v>
      </c>
      <c r="C1580" s="2" t="s">
        <v>4718</v>
      </c>
      <c r="D1580" s="4">
        <v>3.2000000000000899E-3</v>
      </c>
      <c r="E1580" s="4">
        <v>0.90348316086899105</v>
      </c>
      <c r="F1580" s="4">
        <v>0.26554998134015101</v>
      </c>
      <c r="G1580" s="4">
        <v>2.3004999999999401E-2</v>
      </c>
      <c r="H1580" s="4">
        <v>0.87589672182364497</v>
      </c>
      <c r="I1580" s="4">
        <v>0.36875657932528599</v>
      </c>
      <c r="J1580" s="4">
        <v>5.7545000000000998E-2</v>
      </c>
      <c r="K1580" s="4">
        <v>0.83371164354496397</v>
      </c>
      <c r="L1580" s="4">
        <v>0.48635176117574802</v>
      </c>
    </row>
    <row r="1581" spans="1:12" x14ac:dyDescent="0.45">
      <c r="A1581" s="2" t="s">
        <v>4719</v>
      </c>
      <c r="B1581" s="2" t="s">
        <v>4720</v>
      </c>
      <c r="C1581" s="2" t="s">
        <v>4721</v>
      </c>
      <c r="D1581" s="4">
        <v>-5.8185000000000001E-2</v>
      </c>
      <c r="E1581" s="4">
        <v>0.45618801043236201</v>
      </c>
      <c r="F1581" s="4">
        <v>0.111653949611317</v>
      </c>
      <c r="G1581" s="4">
        <v>-4.79549999999999E-2</v>
      </c>
      <c r="H1581" s="4">
        <v>0.69693755830785797</v>
      </c>
      <c r="I1581" s="4">
        <v>0.16025271717656001</v>
      </c>
      <c r="J1581" s="4">
        <v>0.3163745</v>
      </c>
      <c r="K1581" s="4">
        <v>0.107432237939078</v>
      </c>
      <c r="L1581" s="4">
        <v>0.19247430655414799</v>
      </c>
    </row>
    <row r="1582" spans="1:12" x14ac:dyDescent="0.45">
      <c r="A1582" s="2" t="s">
        <v>4722</v>
      </c>
      <c r="B1582" s="2" t="s">
        <v>4723</v>
      </c>
      <c r="C1582" s="2" t="s">
        <v>4724</v>
      </c>
      <c r="D1582" s="4">
        <v>0.96589499999999895</v>
      </c>
      <c r="E1582" s="4">
        <v>0.27689361937993801</v>
      </c>
      <c r="F1582" s="4">
        <v>0.62262534523892499</v>
      </c>
      <c r="G1582" s="4">
        <v>0.80942499999999895</v>
      </c>
      <c r="H1582" s="4">
        <v>0.29813276135465999</v>
      </c>
      <c r="I1582" s="4">
        <v>0.58648696401135203</v>
      </c>
      <c r="J1582" s="4">
        <v>0.66078499999999996</v>
      </c>
      <c r="K1582" s="4">
        <v>0.42906408267964102</v>
      </c>
      <c r="L1582" s="4">
        <v>0.66638359702067795</v>
      </c>
    </row>
    <row r="1583" spans="1:12" x14ac:dyDescent="0.45">
      <c r="A1583" s="2" t="s">
        <v>4725</v>
      </c>
      <c r="B1583" s="2" t="s">
        <v>4726</v>
      </c>
      <c r="C1583" s="2" t="s">
        <v>4727</v>
      </c>
      <c r="D1583" s="5">
        <v>1.04999999999577E-4</v>
      </c>
      <c r="E1583" s="4">
        <v>0.99765457443430305</v>
      </c>
      <c r="F1583" s="4">
        <v>0.253340392044067</v>
      </c>
      <c r="G1583" s="5">
        <v>-2.9550000000000401E-3</v>
      </c>
      <c r="H1583" s="4">
        <v>0.98260393642827704</v>
      </c>
      <c r="I1583" s="4">
        <v>0.37678294469686402</v>
      </c>
      <c r="J1583" s="5">
        <v>-9.2400000000001301E-3</v>
      </c>
      <c r="K1583" s="4">
        <v>0.97051766348915203</v>
      </c>
      <c r="L1583" s="4">
        <v>0.47756270126505701</v>
      </c>
    </row>
    <row r="1584" spans="1:12" x14ac:dyDescent="0.45">
      <c r="A1584" s="2" t="s">
        <v>4728</v>
      </c>
      <c r="B1584" s="2" t="s">
        <v>4729</v>
      </c>
      <c r="C1584" s="2" t="s">
        <v>4730</v>
      </c>
      <c r="D1584" s="4">
        <v>-0.58285999999999905</v>
      </c>
      <c r="E1584" s="4">
        <v>7.4054446292763296E-3</v>
      </c>
      <c r="F1584" s="4">
        <v>0.224784938600673</v>
      </c>
      <c r="G1584" s="4">
        <v>-9.1370499999999993E-2</v>
      </c>
      <c r="H1584" s="4">
        <v>0.596628085554054</v>
      </c>
      <c r="I1584" s="4">
        <v>0.21753746440100499</v>
      </c>
      <c r="J1584" s="4">
        <v>-0.101003999999999</v>
      </c>
      <c r="K1584" s="4">
        <v>0.54839124749104795</v>
      </c>
      <c r="L1584" s="4">
        <v>0.17675216583849401</v>
      </c>
    </row>
    <row r="1585" spans="1:12" x14ac:dyDescent="0.45">
      <c r="A1585" s="2" t="s">
        <v>4731</v>
      </c>
      <c r="B1585" s="2" t="s">
        <v>4732</v>
      </c>
      <c r="C1585" s="2" t="s">
        <v>4733</v>
      </c>
      <c r="D1585" s="4">
        <v>4.5500000000000497E-3</v>
      </c>
      <c r="E1585" s="4">
        <v>0.85315708254743405</v>
      </c>
      <c r="F1585" s="4">
        <v>0.11209938115764401</v>
      </c>
      <c r="G1585" s="4">
        <v>6.2614999999999796E-2</v>
      </c>
      <c r="H1585" s="4">
        <v>0.56749427678770004</v>
      </c>
      <c r="I1585" s="4">
        <v>0.14212369416492601</v>
      </c>
      <c r="J1585" s="4">
        <v>5.3054999999999998E-2</v>
      </c>
      <c r="K1585" s="4">
        <v>0.68782709865158698</v>
      </c>
      <c r="L1585" s="4">
        <v>0.158553292248058</v>
      </c>
    </row>
    <row r="1586" spans="1:12" x14ac:dyDescent="0.45">
      <c r="A1586" s="2" t="s">
        <v>4734</v>
      </c>
      <c r="B1586" s="2" t="s">
        <v>4735</v>
      </c>
      <c r="C1586" s="2" t="s">
        <v>4736</v>
      </c>
      <c r="D1586" s="4">
        <v>0.11558</v>
      </c>
      <c r="E1586" s="4">
        <v>0.55909550376953199</v>
      </c>
      <c r="F1586" s="4">
        <v>1.0618893705523</v>
      </c>
      <c r="G1586" s="4">
        <v>0.31108999999999898</v>
      </c>
      <c r="H1586" s="4">
        <v>0.47383006263895</v>
      </c>
      <c r="I1586" s="4">
        <v>1.13296434211577</v>
      </c>
      <c r="J1586" s="4">
        <v>0.261539999999999</v>
      </c>
      <c r="K1586" s="4">
        <v>0.63549223078262995</v>
      </c>
      <c r="L1586" s="4">
        <v>1.21680623411146</v>
      </c>
    </row>
    <row r="1587" spans="1:12" x14ac:dyDescent="0.45">
      <c r="A1587" s="2" t="s">
        <v>4737</v>
      </c>
      <c r="B1587" s="2" t="s">
        <v>4738</v>
      </c>
      <c r="C1587" s="2" t="s">
        <v>4739</v>
      </c>
      <c r="D1587" s="4">
        <v>-0.18310000000000001</v>
      </c>
      <c r="E1587" s="4">
        <v>0.327227035467199</v>
      </c>
      <c r="F1587" s="4">
        <v>0.24054843405714799</v>
      </c>
      <c r="G1587" s="4">
        <v>-0.157969999999999</v>
      </c>
      <c r="H1587" s="4">
        <v>0.43533637979589601</v>
      </c>
      <c r="I1587" s="4">
        <v>0.222058752658499</v>
      </c>
      <c r="J1587" s="4">
        <v>-6.67984999999999E-2</v>
      </c>
      <c r="K1587" s="4">
        <v>0.77736656788197001</v>
      </c>
      <c r="L1587" s="4">
        <v>0.28430718438121899</v>
      </c>
    </row>
    <row r="1588" spans="1:12" x14ac:dyDescent="0.45">
      <c r="A1588" s="2" t="s">
        <v>4740</v>
      </c>
      <c r="B1588" s="2" t="s">
        <v>4741</v>
      </c>
      <c r="C1588" s="2" t="s">
        <v>4742</v>
      </c>
      <c r="D1588" s="4">
        <v>-6.8500000000000201E-3</v>
      </c>
      <c r="E1588" s="4">
        <v>0.81881546968660901</v>
      </c>
      <c r="F1588" s="4">
        <v>0.123713710282477</v>
      </c>
      <c r="G1588" s="4">
        <v>-0.111354999999999</v>
      </c>
      <c r="H1588" s="4">
        <v>0.54576814558077102</v>
      </c>
      <c r="I1588" s="4">
        <v>0.30757429490233001</v>
      </c>
      <c r="J1588" s="4">
        <v>0.13905999999999899</v>
      </c>
      <c r="K1588" s="4">
        <v>0.56210842369623204</v>
      </c>
      <c r="L1588" s="4">
        <v>0.28219345619715103</v>
      </c>
    </row>
    <row r="1589" spans="1:12" x14ac:dyDescent="0.45">
      <c r="A1589" s="2" t="s">
        <v>4743</v>
      </c>
      <c r="B1589" s="2" t="s">
        <v>4744</v>
      </c>
      <c r="C1589" s="2" t="s">
        <v>4745</v>
      </c>
      <c r="D1589" s="4">
        <v>5.7049999999998404E-3</v>
      </c>
      <c r="E1589" s="4">
        <v>0.86938609519834797</v>
      </c>
      <c r="F1589" s="4">
        <v>0.295551363060709</v>
      </c>
      <c r="G1589" s="4">
        <v>9.2206499999999991</v>
      </c>
      <c r="H1589" s="4">
        <v>1.99999999999999E-30</v>
      </c>
      <c r="I1589" s="4">
        <v>0.36335959987926902</v>
      </c>
      <c r="J1589" s="4">
        <v>13.560255</v>
      </c>
      <c r="K1589" s="4">
        <v>1.99999999999999E-30</v>
      </c>
      <c r="L1589" s="4">
        <v>0.45882842502868898</v>
      </c>
    </row>
    <row r="1590" spans="1:12" x14ac:dyDescent="0.45">
      <c r="A1590" s="2" t="s">
        <v>4746</v>
      </c>
      <c r="B1590" s="2" t="s">
        <v>4747</v>
      </c>
      <c r="C1590" s="2" t="s">
        <v>4748</v>
      </c>
      <c r="D1590" s="4">
        <v>-0.178865</v>
      </c>
      <c r="E1590" s="5">
        <v>9.2984321373280502E-5</v>
      </c>
      <c r="F1590" s="4">
        <v>4.85307180286784E-2</v>
      </c>
      <c r="G1590" s="4">
        <v>-0.14777000000000001</v>
      </c>
      <c r="H1590" s="5">
        <v>2.74222293803048E-3</v>
      </c>
      <c r="I1590" s="4">
        <v>4.82797437059665E-2</v>
      </c>
      <c r="J1590" s="4">
        <v>0.22536500000000001</v>
      </c>
      <c r="K1590" s="5">
        <v>1.16803108031479E-7</v>
      </c>
      <c r="L1590" s="4">
        <v>5.2649275413231902E-2</v>
      </c>
    </row>
    <row r="1591" spans="1:12" x14ac:dyDescent="0.45">
      <c r="A1591" s="2" t="s">
        <v>4749</v>
      </c>
      <c r="B1591" s="2" t="s">
        <v>4750</v>
      </c>
      <c r="C1591" s="2" t="s">
        <v>4751</v>
      </c>
      <c r="D1591" s="4">
        <v>-1.2999000000000001</v>
      </c>
      <c r="E1591" s="4">
        <v>0.20762114068262499</v>
      </c>
      <c r="F1591" s="4">
        <v>1.45619869223951</v>
      </c>
      <c r="G1591" s="4">
        <v>-1.4528399999999999</v>
      </c>
      <c r="H1591" s="4">
        <v>7.5335223738919502E-2</v>
      </c>
      <c r="I1591" s="4">
        <v>1.3685394231447601</v>
      </c>
      <c r="J1591" s="4">
        <v>-1.3324749999999901</v>
      </c>
      <c r="K1591" s="4">
        <v>3.76796594967371E-2</v>
      </c>
      <c r="L1591" s="4">
        <v>1.24545241190128</v>
      </c>
    </row>
    <row r="1592" spans="1:12" x14ac:dyDescent="0.45">
      <c r="A1592" s="2" t="s">
        <v>4752</v>
      </c>
      <c r="B1592" s="2" t="s">
        <v>4753</v>
      </c>
      <c r="C1592" s="2" t="s">
        <v>4754</v>
      </c>
      <c r="D1592" s="4">
        <v>0.29423500000000002</v>
      </c>
      <c r="E1592" s="4">
        <v>0.31804679986427498</v>
      </c>
      <c r="F1592" s="4">
        <v>0.37489480354871202</v>
      </c>
      <c r="G1592" s="4">
        <v>0.73997000000000002</v>
      </c>
      <c r="H1592" s="4">
        <v>0.18175882750448799</v>
      </c>
      <c r="I1592" s="4">
        <v>0.61161491110559396</v>
      </c>
      <c r="J1592" s="4">
        <v>0.80917499999999998</v>
      </c>
      <c r="K1592" s="4">
        <v>0.26865940418689599</v>
      </c>
      <c r="L1592" s="4">
        <v>0.86544369567867196</v>
      </c>
    </row>
    <row r="1593" spans="1:12" x14ac:dyDescent="0.45">
      <c r="A1593" s="2" t="s">
        <v>4755</v>
      </c>
      <c r="B1593" s="2" t="s">
        <v>4756</v>
      </c>
      <c r="C1593" s="2" t="s">
        <v>4757</v>
      </c>
      <c r="D1593" s="4">
        <v>-7.3650000000000599E-3</v>
      </c>
      <c r="E1593" s="4">
        <v>0.85144972351375703</v>
      </c>
      <c r="F1593" s="4">
        <v>0.65233383266027201</v>
      </c>
      <c r="G1593" s="4">
        <v>-0.15335499999999999</v>
      </c>
      <c r="H1593" s="4">
        <v>0.65358696627130697</v>
      </c>
      <c r="I1593" s="4">
        <v>1.6943355030468401</v>
      </c>
      <c r="J1593" s="4">
        <v>-2.3942700000000001</v>
      </c>
      <c r="K1593" s="4">
        <v>0.22487463967090299</v>
      </c>
      <c r="L1593" s="4">
        <v>1.8257738344012699</v>
      </c>
    </row>
    <row r="1594" spans="1:12" x14ac:dyDescent="0.45">
      <c r="A1594" s="2" t="s">
        <v>4758</v>
      </c>
      <c r="B1594" s="2" t="s">
        <v>4759</v>
      </c>
      <c r="C1594" s="2" t="s">
        <v>4760</v>
      </c>
      <c r="D1594" s="4">
        <v>-8.9135000000000006E-2</v>
      </c>
      <c r="E1594" s="4">
        <v>0.39938282133471398</v>
      </c>
      <c r="F1594" s="4">
        <v>0.15146824777078399</v>
      </c>
      <c r="G1594" s="4">
        <v>-0.54600499999999896</v>
      </c>
      <c r="H1594" s="4">
        <v>8.5669932975226699E-4</v>
      </c>
      <c r="I1594" s="4">
        <v>0.17103110349883399</v>
      </c>
      <c r="J1594" s="4">
        <v>7.5559999999999905E-2</v>
      </c>
      <c r="K1594" s="4">
        <v>0.67255426770775395</v>
      </c>
      <c r="L1594" s="4">
        <v>0.17807261611790401</v>
      </c>
    </row>
    <row r="1595" spans="1:12" x14ac:dyDescent="0.45">
      <c r="A1595" s="2" t="s">
        <v>4761</v>
      </c>
      <c r="B1595" s="2" t="s">
        <v>4762</v>
      </c>
      <c r="C1595" s="2" t="s">
        <v>4763</v>
      </c>
      <c r="D1595" s="4">
        <v>-7.2450000000010501E-3</v>
      </c>
      <c r="E1595" s="4">
        <v>0.87859853393118204</v>
      </c>
      <c r="F1595" s="4">
        <v>0.73990717892634905</v>
      </c>
      <c r="G1595" s="4">
        <v>-3.61449999999994E-2</v>
      </c>
      <c r="H1595" s="4">
        <v>0.81656076498844898</v>
      </c>
      <c r="I1595" s="4">
        <v>0.827356056917261</v>
      </c>
      <c r="J1595" s="4">
        <v>-5.8464999999999899E-2</v>
      </c>
      <c r="K1595" s="4">
        <v>0.82715178069851802</v>
      </c>
      <c r="L1595" s="4">
        <v>0.88916390755036001</v>
      </c>
    </row>
    <row r="1596" spans="1:12" x14ac:dyDescent="0.45">
      <c r="A1596" s="2" t="s">
        <v>4764</v>
      </c>
      <c r="B1596" s="2" t="s">
        <v>4765</v>
      </c>
      <c r="C1596" s="2" t="s">
        <v>4766</v>
      </c>
      <c r="D1596" s="4">
        <v>-0.34695549999999997</v>
      </c>
      <c r="E1596" s="4">
        <v>7.8256411620893099E-2</v>
      </c>
      <c r="F1596" s="4">
        <v>0.18048887697739799</v>
      </c>
      <c r="G1596" s="4">
        <v>-0.63524499999999995</v>
      </c>
      <c r="H1596" s="4">
        <v>9.974211214608601E-4</v>
      </c>
      <c r="I1596" s="4">
        <v>0.187763030451185</v>
      </c>
      <c r="J1596" s="4">
        <v>6.8220000000000003E-2</v>
      </c>
      <c r="K1596" s="4">
        <v>0.706953895130639</v>
      </c>
      <c r="L1596" s="4">
        <v>0.17718922161984499</v>
      </c>
    </row>
    <row r="1597" spans="1:12" x14ac:dyDescent="0.45">
      <c r="A1597" s="2" t="s">
        <v>4767</v>
      </c>
      <c r="B1597" s="2" t="s">
        <v>4768</v>
      </c>
      <c r="C1597" s="2" t="s">
        <v>4769</v>
      </c>
      <c r="D1597" s="4">
        <v>-0.36032999999999898</v>
      </c>
      <c r="E1597" s="4">
        <v>2.8213000934006801E-3</v>
      </c>
      <c r="F1597" s="4">
        <v>0.113881610889132</v>
      </c>
      <c r="G1597" s="4">
        <v>-0.34371949999999901</v>
      </c>
      <c r="H1597" s="4">
        <v>3.4904661694182501E-3</v>
      </c>
      <c r="I1597" s="4">
        <v>0.113601318576626</v>
      </c>
      <c r="J1597" s="4">
        <v>-0.19585</v>
      </c>
      <c r="K1597" s="4">
        <v>0.180849887573312</v>
      </c>
      <c r="L1597" s="4">
        <v>0.132282738231533</v>
      </c>
    </row>
    <row r="1598" spans="1:12" x14ac:dyDescent="0.45">
      <c r="A1598" s="2" t="s">
        <v>4770</v>
      </c>
      <c r="B1598" s="2" t="s">
        <v>4771</v>
      </c>
      <c r="C1598" s="2" t="s">
        <v>4772</v>
      </c>
      <c r="D1598" s="4">
        <v>-0.14290749999999999</v>
      </c>
      <c r="E1598" s="4">
        <v>9.0689168585414398E-2</v>
      </c>
      <c r="F1598" s="4">
        <v>8.4491032143964098E-2</v>
      </c>
      <c r="G1598" s="4">
        <v>-0.40464965000000003</v>
      </c>
      <c r="H1598" s="4">
        <v>6.2138289977701697E-14</v>
      </c>
      <c r="I1598" s="4">
        <v>8.0469163174378897E-2</v>
      </c>
      <c r="J1598" s="4">
        <v>-0.13825749999999901</v>
      </c>
      <c r="K1598" s="4">
        <v>0.14680784282767501</v>
      </c>
      <c r="L1598" s="4">
        <v>9.4396088064137101E-2</v>
      </c>
    </row>
    <row r="1599" spans="1:12" x14ac:dyDescent="0.45">
      <c r="A1599" s="2" t="s">
        <v>4773</v>
      </c>
      <c r="B1599" s="2" t="s">
        <v>4774</v>
      </c>
      <c r="C1599" s="2" t="s">
        <v>4775</v>
      </c>
      <c r="D1599" s="5">
        <v>-1.89999999999912E-4</v>
      </c>
      <c r="E1599" s="4">
        <v>0.98387969445542001</v>
      </c>
      <c r="F1599" s="4">
        <v>0.26572259597549502</v>
      </c>
      <c r="G1599" s="5">
        <v>-2.3199999999992098E-3</v>
      </c>
      <c r="H1599" s="4">
        <v>0.98906255189930603</v>
      </c>
      <c r="I1599" s="4">
        <v>0.36699890204253899</v>
      </c>
      <c r="J1599" s="5">
        <v>3.0050000000003598E-3</v>
      </c>
      <c r="K1599" s="4">
        <v>0.99139717759142398</v>
      </c>
      <c r="L1599" s="4">
        <v>0.47908891090065903</v>
      </c>
    </row>
    <row r="1600" spans="1:12" x14ac:dyDescent="0.45">
      <c r="A1600" s="2" t="s">
        <v>4776</v>
      </c>
      <c r="B1600" s="2" t="s">
        <v>4777</v>
      </c>
      <c r="C1600" s="2" t="s">
        <v>4778</v>
      </c>
      <c r="D1600" s="4">
        <v>-3.2122999999999902E-2</v>
      </c>
      <c r="E1600" s="4">
        <v>0.55083201453069097</v>
      </c>
      <c r="F1600" s="4">
        <v>9.3852742367965203E-2</v>
      </c>
      <c r="G1600" s="4">
        <v>-0.14099600000000001</v>
      </c>
      <c r="H1600" s="4">
        <v>0.22699723047692599</v>
      </c>
      <c r="I1600" s="4">
        <v>0.13900730987764101</v>
      </c>
      <c r="J1600" s="4">
        <v>-4.7904500000000003E-2</v>
      </c>
      <c r="K1600" s="4">
        <v>0.75258650338473898</v>
      </c>
      <c r="L1600" s="4">
        <v>0.17127586193703501</v>
      </c>
    </row>
    <row r="1601" spans="1:12" x14ac:dyDescent="0.45">
      <c r="A1601" s="2" t="s">
        <v>4779</v>
      </c>
      <c r="B1601" s="2" t="s">
        <v>4780</v>
      </c>
      <c r="C1601" s="2" t="s">
        <v>4781</v>
      </c>
      <c r="D1601" s="4">
        <v>3.0849999999999898E-2</v>
      </c>
      <c r="E1601" s="4">
        <v>0.64272570099082904</v>
      </c>
      <c r="F1601" s="4">
        <v>0.181112290691474</v>
      </c>
      <c r="G1601" s="4">
        <v>8.8214999999999905E-2</v>
      </c>
      <c r="H1601" s="4">
        <v>0.55940867260436</v>
      </c>
      <c r="I1601" s="4">
        <v>0.20438252918856101</v>
      </c>
      <c r="J1601" s="4">
        <v>0.13914499999999899</v>
      </c>
      <c r="K1601" s="4">
        <v>0.46822270081166001</v>
      </c>
      <c r="L1601" s="4">
        <v>0.223155195371322</v>
      </c>
    </row>
    <row r="1602" spans="1:12" x14ac:dyDescent="0.45">
      <c r="A1602" s="2" t="s">
        <v>4782</v>
      </c>
      <c r="B1602" s="2" t="s">
        <v>4783</v>
      </c>
      <c r="C1602" s="2" t="s">
        <v>4784</v>
      </c>
      <c r="D1602" s="4">
        <v>3.3099999999999202E-3</v>
      </c>
      <c r="E1602" s="4">
        <v>0.92672125673327799</v>
      </c>
      <c r="F1602" s="4">
        <v>0.58871280785048596</v>
      </c>
      <c r="G1602" s="4">
        <v>-0.34369</v>
      </c>
      <c r="H1602" s="4">
        <v>0.57287716309788195</v>
      </c>
      <c r="I1602" s="4">
        <v>1.63454263769841</v>
      </c>
      <c r="J1602" s="4">
        <v>-0.55118999999999996</v>
      </c>
      <c r="K1602" s="4">
        <v>0.52620199575833804</v>
      </c>
      <c r="L1602" s="4">
        <v>1.6748913178500699</v>
      </c>
    </row>
    <row r="1603" spans="1:12" x14ac:dyDescent="0.45">
      <c r="A1603" s="2" t="s">
        <v>4785</v>
      </c>
      <c r="B1603" s="2" t="s">
        <v>4786</v>
      </c>
      <c r="C1603" s="2" t="s">
        <v>4787</v>
      </c>
      <c r="D1603" s="4">
        <v>-4.2412999999999902E-2</v>
      </c>
      <c r="E1603" s="4">
        <v>0.57288186801796503</v>
      </c>
      <c r="F1603" s="4">
        <v>0.156790392208076</v>
      </c>
      <c r="G1603" s="4">
        <v>-0.19696999999999901</v>
      </c>
      <c r="H1603" s="4">
        <v>0.32399265587000198</v>
      </c>
      <c r="I1603" s="4">
        <v>0.25852278182197402</v>
      </c>
      <c r="J1603" s="4">
        <v>0.73626349999999996</v>
      </c>
      <c r="K1603" s="4">
        <v>2.54242000024664E-2</v>
      </c>
      <c r="L1603" s="4">
        <v>0.28682297627574999</v>
      </c>
    </row>
    <row r="1604" spans="1:12" x14ac:dyDescent="0.45">
      <c r="A1604" s="2" t="s">
        <v>4788</v>
      </c>
      <c r="B1604" s="2" t="s">
        <v>4789</v>
      </c>
      <c r="C1604" s="2" t="s">
        <v>4790</v>
      </c>
      <c r="D1604" s="4">
        <v>-0.26055</v>
      </c>
      <c r="E1604" s="5">
        <v>7.32234854343721E-23</v>
      </c>
      <c r="F1604" s="4">
        <v>2.96139922842256E-2</v>
      </c>
      <c r="G1604" s="4">
        <v>-0.27110499999999899</v>
      </c>
      <c r="H1604" s="5">
        <v>2.8083052065974101E-23</v>
      </c>
      <c r="I1604" s="4">
        <v>3.09435887749069E-2</v>
      </c>
      <c r="J1604" s="4">
        <v>0.40347499999999897</v>
      </c>
      <c r="K1604" s="5">
        <v>1.99999999999999E-30</v>
      </c>
      <c r="L1604" s="4">
        <v>4.0235853540700001E-2</v>
      </c>
    </row>
    <row r="1605" spans="1:12" x14ac:dyDescent="0.45">
      <c r="A1605" s="2" t="s">
        <v>4791</v>
      </c>
      <c r="B1605" s="2" t="s">
        <v>4792</v>
      </c>
      <c r="C1605" s="2" t="s">
        <v>4793</v>
      </c>
      <c r="D1605" s="4">
        <v>-0.34034049999999999</v>
      </c>
      <c r="E1605" s="4">
        <v>9.9801825232248301E-2</v>
      </c>
      <c r="F1605" s="4">
        <v>0.20947211391673701</v>
      </c>
      <c r="G1605" s="4">
        <v>-0.76156199999999996</v>
      </c>
      <c r="H1605" s="4">
        <v>2.24620507199506E-2</v>
      </c>
      <c r="I1605" s="4">
        <v>0.254552562095125</v>
      </c>
      <c r="J1605" s="4">
        <v>0.28593599999999902</v>
      </c>
      <c r="K1605" s="4">
        <v>0.15710685771163899</v>
      </c>
      <c r="L1605" s="4">
        <v>0.190568365743322</v>
      </c>
    </row>
    <row r="1606" spans="1:12" x14ac:dyDescent="0.45">
      <c r="A1606" s="2" t="s">
        <v>4794</v>
      </c>
      <c r="B1606" s="2" t="s">
        <v>4795</v>
      </c>
      <c r="C1606" s="2" t="s">
        <v>4796</v>
      </c>
      <c r="D1606" s="4">
        <v>-3.3200000000004298E-3</v>
      </c>
      <c r="E1606" s="4">
        <v>0.90376488413467204</v>
      </c>
      <c r="F1606" s="4">
        <v>0.286804900678376</v>
      </c>
      <c r="G1606" s="4">
        <v>-2.0719999999999801E-2</v>
      </c>
      <c r="H1606" s="4">
        <v>0.88211579834524001</v>
      </c>
      <c r="I1606" s="4">
        <v>0.38047079224019598</v>
      </c>
      <c r="J1606" s="4">
        <v>-2.9330000000000699E-2</v>
      </c>
      <c r="K1606" s="4">
        <v>0.90497431314752297</v>
      </c>
      <c r="L1606" s="4">
        <v>0.47438680884552098</v>
      </c>
    </row>
    <row r="1607" spans="1:12" x14ac:dyDescent="0.45">
      <c r="A1607" s="2" t="s">
        <v>4797</v>
      </c>
      <c r="B1607" s="2" t="s">
        <v>4798</v>
      </c>
      <c r="C1607" s="2" t="s">
        <v>4799</v>
      </c>
      <c r="D1607" s="4">
        <v>-0.31380999999999898</v>
      </c>
      <c r="E1607" s="5">
        <v>6.5532212799357197E-4</v>
      </c>
      <c r="F1607" s="4">
        <v>0.116361281602596</v>
      </c>
      <c r="G1607" s="4">
        <v>-0.38427499999999898</v>
      </c>
      <c r="H1607" s="5">
        <v>4.6967606154442699E-5</v>
      </c>
      <c r="I1607" s="4">
        <v>9.5601854755361093E-2</v>
      </c>
      <c r="J1607" s="4">
        <v>0.13785500000000001</v>
      </c>
      <c r="K1607" s="5">
        <v>0.33866432150641901</v>
      </c>
      <c r="L1607" s="4">
        <v>0.17110551859373399</v>
      </c>
    </row>
    <row r="1608" spans="1:12" x14ac:dyDescent="0.45">
      <c r="A1608" s="2" t="s">
        <v>4800</v>
      </c>
      <c r="B1608" s="2" t="s">
        <v>4801</v>
      </c>
      <c r="C1608" s="2" t="s">
        <v>4802</v>
      </c>
      <c r="D1608" s="4">
        <v>-0.31778499999999998</v>
      </c>
      <c r="E1608" s="4">
        <v>0.27428231094722899</v>
      </c>
      <c r="F1608" s="4">
        <v>0.32538947340900998</v>
      </c>
      <c r="G1608" s="4">
        <v>-0.64242999999999995</v>
      </c>
      <c r="H1608" s="4">
        <v>8.0902516794519194E-2</v>
      </c>
      <c r="I1608" s="4">
        <v>0.31935166756345401</v>
      </c>
      <c r="J1608" s="4">
        <v>-0.222745</v>
      </c>
      <c r="K1608" s="4">
        <v>0.69429570183095901</v>
      </c>
      <c r="L1608" s="4">
        <v>0.48905223146573401</v>
      </c>
    </row>
    <row r="1609" spans="1:12" x14ac:dyDescent="0.45">
      <c r="A1609" s="2" t="s">
        <v>4803</v>
      </c>
      <c r="B1609" s="2" t="s">
        <v>4804</v>
      </c>
      <c r="C1609" s="2" t="s">
        <v>4805</v>
      </c>
      <c r="D1609" s="4">
        <v>-0.202844999999999</v>
      </c>
      <c r="E1609" s="4">
        <v>0.50643913112326799</v>
      </c>
      <c r="F1609" s="4">
        <v>0.20173357864206601</v>
      </c>
      <c r="G1609" s="4">
        <v>-1.72599999999998E-2</v>
      </c>
      <c r="H1609" s="4">
        <v>0.92892242791054203</v>
      </c>
      <c r="I1609" s="4">
        <v>0.174687605354298</v>
      </c>
      <c r="J1609" s="4">
        <v>0.165939999999999</v>
      </c>
      <c r="K1609" s="4">
        <v>0.41473277031012901</v>
      </c>
      <c r="L1609" s="4">
        <v>0.23735033134796801</v>
      </c>
    </row>
    <row r="1610" spans="1:12" x14ac:dyDescent="0.45">
      <c r="A1610" s="2" t="s">
        <v>4806</v>
      </c>
      <c r="B1610" s="2" t="s">
        <v>4807</v>
      </c>
      <c r="C1610" s="2" t="s">
        <v>4808</v>
      </c>
      <c r="D1610" s="4">
        <v>-0.18063499999999899</v>
      </c>
      <c r="E1610" s="5">
        <v>7.3907248700261902E-4</v>
      </c>
      <c r="F1610" s="4">
        <v>7.2682783847333496E-2</v>
      </c>
      <c r="G1610" s="4">
        <v>-0.344994999999999</v>
      </c>
      <c r="H1610" s="5">
        <v>0.28570895557562798</v>
      </c>
      <c r="I1610" s="4">
        <v>0.14715520365235901</v>
      </c>
      <c r="J1610" s="4">
        <v>-6.2545000000000295E-2</v>
      </c>
      <c r="K1610" s="5">
        <v>0.42606515576125997</v>
      </c>
      <c r="L1610" s="4">
        <v>0.17727290448195199</v>
      </c>
    </row>
    <row r="1611" spans="1:12" x14ac:dyDescent="0.45">
      <c r="A1611" s="2" t="s">
        <v>4809</v>
      </c>
      <c r="B1611" s="2" t="s">
        <v>4810</v>
      </c>
      <c r="C1611" s="2" t="s">
        <v>4811</v>
      </c>
      <c r="D1611" s="4">
        <v>3.02699999999997E-2</v>
      </c>
      <c r="E1611" s="4">
        <v>0.65375020882580503</v>
      </c>
      <c r="F1611" s="4">
        <v>0.18964595172875801</v>
      </c>
      <c r="G1611" s="4">
        <v>-2.9995750000000001</v>
      </c>
      <c r="H1611" s="4">
        <v>8.9249932546564797E-2</v>
      </c>
      <c r="I1611" s="4">
        <v>1.9666786310725599</v>
      </c>
      <c r="J1611" s="4">
        <v>-5.8870684999999998</v>
      </c>
      <c r="K1611" s="4">
        <v>3.7461699505672601E-13</v>
      </c>
      <c r="L1611" s="4">
        <v>1.2460506457520599</v>
      </c>
    </row>
    <row r="1612" spans="1:12" x14ac:dyDescent="0.45">
      <c r="A1612" s="2" t="s">
        <v>4812</v>
      </c>
      <c r="B1612" s="2" t="s">
        <v>4813</v>
      </c>
      <c r="C1612" s="2" t="s">
        <v>4814</v>
      </c>
      <c r="D1612" s="4">
        <v>-0.366865</v>
      </c>
      <c r="E1612" s="4">
        <v>4.2411557663679399E-2</v>
      </c>
      <c r="F1612" s="4">
        <v>0.18543152039013799</v>
      </c>
      <c r="G1612" s="4">
        <v>-0.357666499999999</v>
      </c>
      <c r="H1612" s="4">
        <v>1.19818513449349E-2</v>
      </c>
      <c r="I1612" s="4">
        <v>0.15038742132459801</v>
      </c>
      <c r="J1612" s="4">
        <v>-0.29847749999999901</v>
      </c>
      <c r="K1612" s="4">
        <v>7.2479959599121499E-2</v>
      </c>
      <c r="L1612" s="4">
        <v>0.15759897212039201</v>
      </c>
    </row>
    <row r="1613" spans="1:12" x14ac:dyDescent="0.45">
      <c r="A1613" s="2" t="s">
        <v>4815</v>
      </c>
      <c r="B1613" s="2" t="s">
        <v>4816</v>
      </c>
      <c r="C1613" s="2" t="s">
        <v>4817</v>
      </c>
      <c r="D1613" s="4">
        <v>1.64499999999989E-3</v>
      </c>
      <c r="E1613" s="4">
        <v>0.94063626612635798</v>
      </c>
      <c r="F1613" s="4">
        <v>0.30012113187144002</v>
      </c>
      <c r="G1613" s="4">
        <v>2.0145000000000302E-2</v>
      </c>
      <c r="H1613" s="4">
        <v>0.89451253085543703</v>
      </c>
      <c r="I1613" s="4">
        <v>0.48244949518152402</v>
      </c>
      <c r="J1613" s="4">
        <v>3.1305000000000499E-2</v>
      </c>
      <c r="K1613" s="4">
        <v>0.90976365500221901</v>
      </c>
      <c r="L1613" s="4">
        <v>0.55957727410989599</v>
      </c>
    </row>
    <row r="1614" spans="1:12" x14ac:dyDescent="0.45">
      <c r="A1614" s="2" t="s">
        <v>4818</v>
      </c>
      <c r="B1614" s="2" t="s">
        <v>4819</v>
      </c>
      <c r="C1614" s="2" t="s">
        <v>4820</v>
      </c>
      <c r="D1614" s="4">
        <v>9.8524999999999904E-2</v>
      </c>
      <c r="E1614" s="4">
        <v>0.47303175972709099</v>
      </c>
      <c r="F1614" s="4">
        <v>0.23296786058268101</v>
      </c>
      <c r="G1614" s="4">
        <v>0.21340999999999999</v>
      </c>
      <c r="H1614" s="4">
        <v>0.38305076453965597</v>
      </c>
      <c r="I1614" s="4">
        <v>0.31516179144353001</v>
      </c>
      <c r="J1614" s="4">
        <v>0.23443999999999901</v>
      </c>
      <c r="K1614" s="4">
        <v>0.416962253948791</v>
      </c>
      <c r="L1614" s="4">
        <v>0.33895483104567098</v>
      </c>
    </row>
    <row r="1615" spans="1:12" x14ac:dyDescent="0.45">
      <c r="A1615" s="2" t="s">
        <v>4821</v>
      </c>
      <c r="B1615" s="2" t="s">
        <v>4822</v>
      </c>
      <c r="C1615" s="2" t="s">
        <v>4823</v>
      </c>
      <c r="D1615" s="4">
        <v>-0.189975</v>
      </c>
      <c r="E1615" s="4">
        <v>0.28576229219288801</v>
      </c>
      <c r="F1615" s="4">
        <v>9.3269469592726306E-2</v>
      </c>
      <c r="G1615" s="4">
        <v>-0.39290000000000003</v>
      </c>
      <c r="H1615" s="4">
        <v>0.28571428542192501</v>
      </c>
      <c r="I1615" s="4">
        <v>0.162621241808727</v>
      </c>
      <c r="J1615" s="4">
        <v>8.9179999999999995E-2</v>
      </c>
      <c r="K1615" s="4">
        <v>3.3033563656397001E-2</v>
      </c>
      <c r="L1615" s="4">
        <v>4.4675944366240901E-2</v>
      </c>
    </row>
    <row r="1616" spans="1:12" x14ac:dyDescent="0.45">
      <c r="A1616" s="2" t="s">
        <v>4824</v>
      </c>
      <c r="B1616" s="2" t="s">
        <v>4825</v>
      </c>
      <c r="C1616" s="2" t="s">
        <v>4826</v>
      </c>
      <c r="D1616" s="4">
        <v>-0.37607499999999999</v>
      </c>
      <c r="E1616" s="5">
        <v>3.59413525144926E-6</v>
      </c>
      <c r="F1616" s="4">
        <v>8.1156694780478794E-2</v>
      </c>
      <c r="G1616" s="4">
        <v>-0.37665499999999902</v>
      </c>
      <c r="H1616" s="5">
        <v>2.5417526303593303E-4</v>
      </c>
      <c r="I1616" s="4">
        <v>7.8785168438769704E-2</v>
      </c>
      <c r="J1616" s="4">
        <v>0.44478499999999899</v>
      </c>
      <c r="K1616" s="5">
        <v>2.1547320972064001E-4</v>
      </c>
      <c r="L1616" s="4">
        <v>0.125326228597265</v>
      </c>
    </row>
    <row r="1617" spans="1:12" x14ac:dyDescent="0.45">
      <c r="A1617" s="2" t="s">
        <v>4827</v>
      </c>
      <c r="B1617" s="2" t="s">
        <v>4828</v>
      </c>
      <c r="C1617" s="2" t="s">
        <v>4829</v>
      </c>
      <c r="D1617" s="4">
        <v>5.1685000000000203E-2</v>
      </c>
      <c r="E1617" s="4">
        <v>0.51963284905088902</v>
      </c>
      <c r="F1617" s="4">
        <v>0.13472802117963001</v>
      </c>
      <c r="G1617" s="4">
        <v>0.24934000000000001</v>
      </c>
      <c r="H1617" s="4">
        <v>0.194617804499365</v>
      </c>
      <c r="I1617" s="4">
        <v>0.204990510755302</v>
      </c>
      <c r="J1617" s="4">
        <v>0.74554999999999905</v>
      </c>
      <c r="K1617" s="4">
        <v>3.2944463559521002E-3</v>
      </c>
      <c r="L1617" s="4">
        <v>0.26616383413131001</v>
      </c>
    </row>
    <row r="1618" spans="1:12" x14ac:dyDescent="0.45">
      <c r="A1618" s="2" t="s">
        <v>4830</v>
      </c>
      <c r="B1618" s="2" t="s">
        <v>4831</v>
      </c>
      <c r="C1618" s="2" t="s">
        <v>4832</v>
      </c>
      <c r="D1618" s="4">
        <v>1.5749999999998801E-3</v>
      </c>
      <c r="E1618" s="4">
        <v>0.954349385496844</v>
      </c>
      <c r="F1618" s="4">
        <v>0.30550223441060398</v>
      </c>
      <c r="G1618" s="4">
        <v>5.4350000000002998E-3</v>
      </c>
      <c r="H1618" s="4">
        <v>0.96642434365330798</v>
      </c>
      <c r="I1618" s="4">
        <v>0.40560251446380202</v>
      </c>
      <c r="J1618" s="4">
        <v>1.3535E-2</v>
      </c>
      <c r="K1618" s="4">
        <v>0.96083994127654604</v>
      </c>
      <c r="L1618" s="4">
        <v>0.51156717535576701</v>
      </c>
    </row>
    <row r="1619" spans="1:12" x14ac:dyDescent="0.45">
      <c r="A1619" s="2" t="s">
        <v>4833</v>
      </c>
      <c r="B1619" s="2" t="s">
        <v>4834</v>
      </c>
      <c r="C1619" s="2" t="s">
        <v>4835</v>
      </c>
      <c r="D1619" s="4">
        <v>-4.3729499999999998E-2</v>
      </c>
      <c r="E1619" s="4">
        <v>0.58391899529931401</v>
      </c>
      <c r="F1619" s="4">
        <v>0.14886740525216799</v>
      </c>
      <c r="G1619" s="4">
        <v>-0.32826999999999901</v>
      </c>
      <c r="H1619" s="4">
        <v>3.1151227652693798E-2</v>
      </c>
      <c r="I1619" s="4">
        <v>0.168559495453485</v>
      </c>
      <c r="J1619" s="4">
        <v>-2.6452650000000002</v>
      </c>
      <c r="K1619" s="4">
        <v>2.99466419979698E-2</v>
      </c>
      <c r="L1619" s="4">
        <v>1.2313054782377</v>
      </c>
    </row>
    <row r="1620" spans="1:12" x14ac:dyDescent="0.45">
      <c r="A1620" s="2" t="s">
        <v>4836</v>
      </c>
      <c r="B1620" s="2" t="s">
        <v>4837</v>
      </c>
      <c r="C1620" s="2" t="s">
        <v>4838</v>
      </c>
      <c r="D1620" s="4">
        <v>-6.5458249999999998</v>
      </c>
      <c r="E1620" s="4">
        <v>1.1273411080946301E-3</v>
      </c>
      <c r="F1620" s="4">
        <v>0.786147792094122</v>
      </c>
      <c r="G1620" s="4">
        <v>-6.6604150000000004</v>
      </c>
      <c r="H1620" s="4">
        <v>2.2143037876524199E-4</v>
      </c>
      <c r="I1620" s="4">
        <v>0.70131459250049999</v>
      </c>
      <c r="J1620" s="4">
        <v>-6.8130359999999897</v>
      </c>
      <c r="K1620" s="4">
        <v>1.09951599128116E-20</v>
      </c>
      <c r="L1620" s="4">
        <v>0.73810323034367398</v>
      </c>
    </row>
    <row r="1621" spans="1:12" x14ac:dyDescent="0.45">
      <c r="A1621" s="2" t="s">
        <v>4839</v>
      </c>
      <c r="B1621" s="2" t="s">
        <v>4840</v>
      </c>
      <c r="C1621" s="2" t="s">
        <v>4841</v>
      </c>
      <c r="D1621" s="4">
        <v>-4.51649999999999E-2</v>
      </c>
      <c r="E1621" s="4">
        <v>0.63026635297014499</v>
      </c>
      <c r="F1621" s="4">
        <v>0.54400437045541505</v>
      </c>
      <c r="G1621" s="4">
        <v>-0.12236999999999899</v>
      </c>
      <c r="H1621" s="4">
        <v>0.55111568763114405</v>
      </c>
      <c r="I1621" s="4">
        <v>0.48190575591550899</v>
      </c>
      <c r="J1621" s="4">
        <v>-1.6348805</v>
      </c>
      <c r="K1621" s="4">
        <v>1.32884826786624E-2</v>
      </c>
      <c r="L1621" s="4">
        <v>0.50064484553060395</v>
      </c>
    </row>
    <row r="1622" spans="1:12" x14ac:dyDescent="0.45">
      <c r="A1622" s="2" t="s">
        <v>4842</v>
      </c>
      <c r="B1622" s="2" t="s">
        <v>4843</v>
      </c>
      <c r="C1622" s="2" t="s">
        <v>4844</v>
      </c>
      <c r="D1622" s="4">
        <v>-8.8990000000000194E-2</v>
      </c>
      <c r="E1622" s="4">
        <v>0.462250471475316</v>
      </c>
      <c r="F1622" s="4">
        <v>0.20912333748690901</v>
      </c>
      <c r="G1622" s="4">
        <v>-0.20487999999999901</v>
      </c>
      <c r="H1622" s="4">
        <v>0.294573285587309</v>
      </c>
      <c r="I1622" s="4">
        <v>0.225804632571067</v>
      </c>
      <c r="J1622" s="4">
        <v>-4.8604450000000003</v>
      </c>
      <c r="K1622" s="4">
        <v>0.25383065745273298</v>
      </c>
      <c r="L1622" s="4">
        <v>2.7974935895145401</v>
      </c>
    </row>
    <row r="1623" spans="1:12" x14ac:dyDescent="0.45">
      <c r="A1623" s="2" t="s">
        <v>4845</v>
      </c>
      <c r="B1623" s="2" t="s">
        <v>4846</v>
      </c>
      <c r="C1623" s="2" t="s">
        <v>4847</v>
      </c>
      <c r="D1623" s="4">
        <v>-2.2370000000000001E-2</v>
      </c>
      <c r="E1623" s="4">
        <v>0.58223093339342702</v>
      </c>
      <c r="F1623" s="4">
        <v>7.6598252650202994E-2</v>
      </c>
      <c r="G1623" s="4">
        <v>-0.17510500000000001</v>
      </c>
      <c r="H1623" s="4">
        <v>0.132302918623833</v>
      </c>
      <c r="I1623" s="4">
        <v>0.13409604480736101</v>
      </c>
      <c r="J1623" s="4">
        <v>-0.89916999999999903</v>
      </c>
      <c r="K1623" s="4">
        <v>4.4932904365635998E-13</v>
      </c>
      <c r="L1623" s="4">
        <v>0.17690850673258901</v>
      </c>
    </row>
    <row r="1624" spans="1:12" x14ac:dyDescent="0.45">
      <c r="A1624" s="2" t="s">
        <v>4848</v>
      </c>
      <c r="B1624" s="2" t="s">
        <v>4849</v>
      </c>
      <c r="C1624" s="2" t="s">
        <v>4850</v>
      </c>
      <c r="D1624" s="4">
        <v>-0.40172199999999902</v>
      </c>
      <c r="E1624" s="4">
        <v>0.110557691032017</v>
      </c>
      <c r="F1624" s="4">
        <v>0.25124218128423398</v>
      </c>
      <c r="G1624" s="4">
        <v>-0.39391999999999999</v>
      </c>
      <c r="H1624" s="4">
        <v>5.7126982529162498E-2</v>
      </c>
      <c r="I1624" s="4">
        <v>0.214160575387528</v>
      </c>
      <c r="J1624" s="4">
        <v>-6.1879999999999998E-2</v>
      </c>
      <c r="K1624" s="4">
        <v>0.78216273255130897</v>
      </c>
      <c r="L1624" s="4">
        <v>0.21605000932436599</v>
      </c>
    </row>
    <row r="1625" spans="1:12" x14ac:dyDescent="0.45">
      <c r="A1625" s="2" t="s">
        <v>4851</v>
      </c>
      <c r="B1625" s="2" t="s">
        <v>4852</v>
      </c>
      <c r="C1625" s="2" t="s">
        <v>4853</v>
      </c>
      <c r="D1625" s="4">
        <v>-0.232436</v>
      </c>
      <c r="E1625" s="4">
        <v>0.108159843736348</v>
      </c>
      <c r="F1625" s="4">
        <v>0.15394091957411701</v>
      </c>
      <c r="G1625" s="4">
        <v>-0.57397655000000003</v>
      </c>
      <c r="H1625" s="4">
        <v>3.6847978022735199E-10</v>
      </c>
      <c r="I1625" s="4">
        <v>0.111880282237908</v>
      </c>
      <c r="J1625" s="4">
        <v>0.18443799999999999</v>
      </c>
      <c r="K1625" s="4">
        <v>9.1621761089723697E-2</v>
      </c>
      <c r="L1625" s="4">
        <v>0.107878154915858</v>
      </c>
    </row>
    <row r="1626" spans="1:12" x14ac:dyDescent="0.45">
      <c r="A1626" s="2" t="s">
        <v>4854</v>
      </c>
      <c r="B1626" s="2" t="s">
        <v>4855</v>
      </c>
      <c r="C1626" s="2" t="s">
        <v>4856</v>
      </c>
      <c r="D1626" s="4">
        <v>-1.44482</v>
      </c>
      <c r="E1626" s="4">
        <v>9.1367118955364104E-2</v>
      </c>
      <c r="F1626" s="4">
        <v>1.2512987501955299</v>
      </c>
      <c r="G1626" s="4">
        <v>-4.5324799999999996</v>
      </c>
      <c r="H1626" s="4">
        <v>1.5036963729008699E-4</v>
      </c>
      <c r="I1626" s="4">
        <v>0.94383097191370302</v>
      </c>
      <c r="J1626" s="4">
        <v>-4.5335099999999997</v>
      </c>
      <c r="K1626" s="4">
        <v>2.6574151356798702E-4</v>
      </c>
      <c r="L1626" s="4">
        <v>0.879278627657614</v>
      </c>
    </row>
    <row r="1627" spans="1:12" x14ac:dyDescent="0.45">
      <c r="A1627" s="2" t="s">
        <v>4857</v>
      </c>
      <c r="B1627" s="2" t="s">
        <v>4858</v>
      </c>
      <c r="C1627" s="2" t="s">
        <v>4859</v>
      </c>
      <c r="D1627" s="4">
        <v>-9.1499999999999897E-3</v>
      </c>
      <c r="E1627" s="4">
        <v>0.68458058167455604</v>
      </c>
      <c r="F1627" s="4">
        <v>4.56331217119713E-2</v>
      </c>
      <c r="G1627" s="4">
        <v>-1.7799499999999899E-2</v>
      </c>
      <c r="H1627" s="4">
        <v>0.68901638843562196</v>
      </c>
      <c r="I1627" s="4">
        <v>5.3191249370958003E-2</v>
      </c>
      <c r="J1627" s="4">
        <v>0.58792549999999999</v>
      </c>
      <c r="K1627" s="4">
        <v>1.7793737087595299E-16</v>
      </c>
      <c r="L1627" s="4">
        <v>8.9594382914511397E-2</v>
      </c>
    </row>
    <row r="1628" spans="1:12" x14ac:dyDescent="0.45">
      <c r="A1628" s="2" t="s">
        <v>4860</v>
      </c>
      <c r="B1628" s="2" t="s">
        <v>4861</v>
      </c>
      <c r="C1628" s="2" t="s">
        <v>4862</v>
      </c>
      <c r="D1628" s="4">
        <v>2.0687999999999901E-2</v>
      </c>
      <c r="E1628" s="4">
        <v>0.65638990955042797</v>
      </c>
      <c r="F1628" s="4">
        <v>0.106348572025385</v>
      </c>
      <c r="G1628" s="4">
        <v>-0.35141049999999902</v>
      </c>
      <c r="H1628" s="4">
        <v>2.9194259299374699E-2</v>
      </c>
      <c r="I1628" s="4">
        <v>0.160703491440398</v>
      </c>
      <c r="J1628" s="4">
        <v>-0.1371</v>
      </c>
      <c r="K1628" s="4">
        <v>0.48335758905724102</v>
      </c>
      <c r="L1628" s="4">
        <v>0.18613983355677199</v>
      </c>
    </row>
    <row r="1629" spans="1:12" x14ac:dyDescent="0.45">
      <c r="A1629" s="2" t="s">
        <v>4863</v>
      </c>
      <c r="B1629" s="2" t="s">
        <v>4864</v>
      </c>
      <c r="C1629" s="2" t="s">
        <v>4865</v>
      </c>
      <c r="D1629" s="4">
        <v>1.0399999999997E-3</v>
      </c>
      <c r="E1629" s="4">
        <v>0.969409048573591</v>
      </c>
      <c r="F1629" s="4">
        <v>0.30224314052613699</v>
      </c>
      <c r="G1629" s="4">
        <v>1.51500000000002E-2</v>
      </c>
      <c r="H1629" s="4">
        <v>0.91629152820966397</v>
      </c>
      <c r="I1629" s="4">
        <v>0.49134113688207698</v>
      </c>
      <c r="J1629" s="4">
        <v>6.9444999999999493E-2</v>
      </c>
      <c r="K1629" s="4">
        <v>0.81979087138371598</v>
      </c>
      <c r="L1629" s="4">
        <v>1.2148570604693201</v>
      </c>
    </row>
    <row r="1630" spans="1:12" x14ac:dyDescent="0.45">
      <c r="A1630" s="2" t="s">
        <v>4866</v>
      </c>
      <c r="B1630" s="2" t="s">
        <v>4867</v>
      </c>
      <c r="C1630" s="2" t="s">
        <v>4868</v>
      </c>
      <c r="D1630" s="4">
        <v>-0.41928979999999999</v>
      </c>
      <c r="E1630" s="4">
        <v>0.31386578787424702</v>
      </c>
      <c r="F1630" s="4">
        <v>0.59092973532804904</v>
      </c>
      <c r="G1630" s="4">
        <v>0.25525100000000001</v>
      </c>
      <c r="H1630" s="4">
        <v>0.39481999914529398</v>
      </c>
      <c r="I1630" s="4">
        <v>0.28243661356750699</v>
      </c>
      <c r="J1630" s="4">
        <v>0.51101770000000002</v>
      </c>
      <c r="K1630" s="4">
        <v>4.6310615752673499E-2</v>
      </c>
      <c r="L1630" s="4">
        <v>0.28595430447593101</v>
      </c>
    </row>
    <row r="1631" spans="1:12" x14ac:dyDescent="0.45">
      <c r="A1631" s="2" t="s">
        <v>4869</v>
      </c>
      <c r="B1631" s="2" t="s">
        <v>4870</v>
      </c>
      <c r="C1631" s="2" t="s">
        <v>4871</v>
      </c>
      <c r="D1631" s="4">
        <v>-0.26276499999999903</v>
      </c>
      <c r="E1631" s="4">
        <v>0.14782275255792801</v>
      </c>
      <c r="F1631" s="4">
        <v>0.170870844426393</v>
      </c>
      <c r="G1631" s="4">
        <v>-0.43669999999999898</v>
      </c>
      <c r="H1631" s="4">
        <v>4.7125829297506097E-3</v>
      </c>
      <c r="I1631" s="4">
        <v>0.155935472559773</v>
      </c>
      <c r="J1631" s="4">
        <v>0.217414999999999</v>
      </c>
      <c r="K1631" s="4">
        <v>0.41037056024445601</v>
      </c>
      <c r="L1631" s="4">
        <v>0.236309148985689</v>
      </c>
    </row>
    <row r="1632" spans="1:12" x14ac:dyDescent="0.45">
      <c r="A1632" s="2" t="s">
        <v>4872</v>
      </c>
      <c r="B1632" s="2" t="s">
        <v>4873</v>
      </c>
      <c r="C1632" s="2" t="s">
        <v>4874</v>
      </c>
      <c r="D1632" s="5">
        <v>-8.6000000000019297E-4</v>
      </c>
      <c r="E1632" s="4">
        <v>0.95299156040857103</v>
      </c>
      <c r="F1632" s="4">
        <v>9.3700132524748903E-2</v>
      </c>
      <c r="G1632" s="5">
        <v>-8.9879999999999904E-2</v>
      </c>
      <c r="H1632" s="4">
        <v>0.43221315567079699</v>
      </c>
      <c r="I1632" s="4">
        <v>0.13609296267659499</v>
      </c>
      <c r="J1632" s="5">
        <v>-0.118964999999999</v>
      </c>
      <c r="K1632" s="4">
        <v>0.40190370119899199</v>
      </c>
      <c r="L1632" s="4">
        <v>0.15628705703802201</v>
      </c>
    </row>
    <row r="1633" spans="1:12" x14ac:dyDescent="0.45">
      <c r="A1633" s="2" t="s">
        <v>4875</v>
      </c>
      <c r="B1633" s="2" t="s">
        <v>4876</v>
      </c>
      <c r="C1633" s="2" t="s">
        <v>4877</v>
      </c>
      <c r="D1633" s="4">
        <v>0.109468999999999</v>
      </c>
      <c r="E1633" s="4">
        <v>0.22881100078800801</v>
      </c>
      <c r="F1633" s="4">
        <v>0.10217575448183799</v>
      </c>
      <c r="G1633" s="4">
        <v>1.0905480000000001</v>
      </c>
      <c r="H1633" s="4">
        <v>1.67994447580021E-18</v>
      </c>
      <c r="I1633" s="4">
        <v>0.16735807657757801</v>
      </c>
      <c r="J1633" s="4">
        <v>4.8858290000000002</v>
      </c>
      <c r="K1633" s="4">
        <v>6.91731315198478E-13</v>
      </c>
      <c r="L1633" s="4">
        <v>2.2152962693341198</v>
      </c>
    </row>
    <row r="1634" spans="1:12" x14ac:dyDescent="0.45">
      <c r="A1634" s="2" t="s">
        <v>4878</v>
      </c>
      <c r="B1634" s="2" t="s">
        <v>4879</v>
      </c>
      <c r="C1634" s="2" t="s">
        <v>4880</v>
      </c>
      <c r="D1634" s="4">
        <v>-8.1734999999999794E-2</v>
      </c>
      <c r="E1634" s="4">
        <v>0.20937415823866301</v>
      </c>
      <c r="F1634" s="4">
        <v>6.7847887977793897E-2</v>
      </c>
      <c r="G1634" s="4">
        <v>0.21429999999999899</v>
      </c>
      <c r="H1634" s="4">
        <v>2.37407420796865E-3</v>
      </c>
      <c r="I1634" s="4">
        <v>6.4455552029627494E-2</v>
      </c>
      <c r="J1634" s="4">
        <v>1.91156499999999</v>
      </c>
      <c r="K1634" s="4">
        <v>1.99999999999999E-30</v>
      </c>
      <c r="L1634" s="4">
        <v>7.7838853603440603E-2</v>
      </c>
    </row>
    <row r="1635" spans="1:12" x14ac:dyDescent="0.45">
      <c r="A1635" s="2" t="s">
        <v>4881</v>
      </c>
      <c r="B1635" s="2" t="s">
        <v>4882</v>
      </c>
      <c r="C1635" s="2" t="s">
        <v>4883</v>
      </c>
      <c r="D1635" s="4">
        <v>-0.36805000000000099</v>
      </c>
      <c r="E1635" s="4">
        <v>0.45535471476727302</v>
      </c>
      <c r="F1635" s="4">
        <v>1.7677601362727</v>
      </c>
      <c r="G1635" s="4">
        <v>-0.43990000000000101</v>
      </c>
      <c r="H1635" s="4">
        <v>0.46449222499706</v>
      </c>
      <c r="I1635" s="4">
        <v>1.8466467191692</v>
      </c>
      <c r="J1635" s="4">
        <v>-0.33927499999999899</v>
      </c>
      <c r="K1635" s="4">
        <v>0.64332125012570596</v>
      </c>
      <c r="L1635" s="4">
        <v>2.0762981875077302</v>
      </c>
    </row>
    <row r="1636" spans="1:12" x14ac:dyDescent="0.45">
      <c r="A1636" s="2" t="s">
        <v>4884</v>
      </c>
      <c r="B1636" s="2" t="s">
        <v>4885</v>
      </c>
      <c r="C1636" s="2" t="s">
        <v>4886</v>
      </c>
      <c r="D1636" s="5">
        <v>7.6500000000034798E-4</v>
      </c>
      <c r="E1636" s="4">
        <v>0.97030151296660805</v>
      </c>
      <c r="F1636" s="4">
        <v>0.26574128137608799</v>
      </c>
      <c r="G1636" s="5">
        <v>9.6400000000000895E-3</v>
      </c>
      <c r="H1636" s="4">
        <v>0.93866265487910405</v>
      </c>
      <c r="I1636" s="4">
        <v>0.37672672548388098</v>
      </c>
      <c r="J1636" s="5">
        <v>3.0789999999999599E-2</v>
      </c>
      <c r="K1636" s="4">
        <v>0.90329506891348998</v>
      </c>
      <c r="L1636" s="4">
        <v>0.495551623954604</v>
      </c>
    </row>
    <row r="1637" spans="1:12" x14ac:dyDescent="0.45">
      <c r="A1637" s="2" t="s">
        <v>4887</v>
      </c>
      <c r="B1637" s="2" t="s">
        <v>4888</v>
      </c>
      <c r="C1637" s="2" t="s">
        <v>4889</v>
      </c>
      <c r="D1637" s="4">
        <v>-0.13720779999999999</v>
      </c>
      <c r="E1637" s="4">
        <v>0.13026257648436401</v>
      </c>
      <c r="F1637" s="4">
        <v>9.7141587958227998E-2</v>
      </c>
      <c r="G1637" s="4">
        <v>-0.1142442</v>
      </c>
      <c r="H1637" s="4">
        <v>0.22729073439224601</v>
      </c>
      <c r="I1637" s="4">
        <v>9.6368233437927803E-2</v>
      </c>
      <c r="J1637" s="4">
        <v>-1.942605E-2</v>
      </c>
      <c r="K1637" s="4">
        <v>0.88166080022242399</v>
      </c>
      <c r="L1637" s="4">
        <v>0.13887372993720401</v>
      </c>
    </row>
    <row r="1638" spans="1:12" x14ac:dyDescent="0.45">
      <c r="A1638" s="2" t="s">
        <v>4890</v>
      </c>
      <c r="B1638" s="2" t="s">
        <v>4891</v>
      </c>
      <c r="C1638" s="2" t="s">
        <v>4892</v>
      </c>
      <c r="D1638" s="4">
        <v>-2.31594E-2</v>
      </c>
      <c r="E1638" s="4">
        <v>0.547009485743574</v>
      </c>
      <c r="F1638" s="4">
        <v>5.9737288162578797E-2</v>
      </c>
      <c r="G1638" s="4">
        <v>-0.10550850000000001</v>
      </c>
      <c r="H1638" s="4">
        <v>0.178386376737245</v>
      </c>
      <c r="I1638" s="4">
        <v>8.5081592784336094E-2</v>
      </c>
      <c r="J1638" s="4">
        <v>0.36269750000000001</v>
      </c>
      <c r="K1638" s="4">
        <v>5.7767842495372703E-4</v>
      </c>
      <c r="L1638" s="4">
        <v>9.5903562568740094E-2</v>
      </c>
    </row>
    <row r="1639" spans="1:12" x14ac:dyDescent="0.45">
      <c r="A1639" s="2" t="s">
        <v>4893</v>
      </c>
      <c r="B1639" s="2" t="s">
        <v>4894</v>
      </c>
      <c r="C1639" s="2" t="s">
        <v>4895</v>
      </c>
      <c r="D1639" s="4">
        <v>6.6764900000000003</v>
      </c>
      <c r="E1639" s="5">
        <v>7.7222313401080201E-14</v>
      </c>
      <c r="F1639" s="4">
        <v>1.6323681407645001</v>
      </c>
      <c r="G1639" s="4">
        <v>9.1655659000000007</v>
      </c>
      <c r="H1639" s="5">
        <v>1.99999999999999E-30</v>
      </c>
      <c r="I1639" s="4">
        <v>0.27985034093230099</v>
      </c>
      <c r="J1639" s="4">
        <v>10.607229999999999</v>
      </c>
      <c r="K1639" s="5">
        <v>1.99999999999999E-30</v>
      </c>
      <c r="L1639" s="4">
        <v>0.37954756493889702</v>
      </c>
    </row>
    <row r="1640" spans="1:12" x14ac:dyDescent="0.45">
      <c r="A1640" s="2" t="s">
        <v>4896</v>
      </c>
      <c r="B1640" s="2" t="s">
        <v>4897</v>
      </c>
      <c r="C1640" s="2" t="s">
        <v>4898</v>
      </c>
      <c r="D1640" s="5">
        <v>-2.10000000000043E-4</v>
      </c>
      <c r="E1640" s="4">
        <v>0.98984536890013597</v>
      </c>
      <c r="F1640" s="4">
        <v>8.9998304555062497E-2</v>
      </c>
      <c r="G1640" s="5">
        <v>-0.20927000000000001</v>
      </c>
      <c r="H1640" s="4">
        <v>0.11155152010894601</v>
      </c>
      <c r="I1640" s="4">
        <v>0.133288585219422</v>
      </c>
      <c r="J1640" s="5">
        <v>-0.29027500000000001</v>
      </c>
      <c r="K1640" s="4">
        <v>5.7477776678742799E-2</v>
      </c>
      <c r="L1640" s="4">
        <v>0.159344402005939</v>
      </c>
    </row>
    <row r="1641" spans="1:12" x14ac:dyDescent="0.45">
      <c r="A1641" s="2" t="s">
        <v>4899</v>
      </c>
      <c r="B1641" s="2" t="s">
        <v>4900</v>
      </c>
      <c r="C1641" s="2" t="s">
        <v>4901</v>
      </c>
      <c r="D1641" s="4">
        <v>7.5950000000002396E-3</v>
      </c>
      <c r="E1641" s="4">
        <v>0.87133046201901498</v>
      </c>
      <c r="F1641" s="4">
        <v>0.27385759659387499</v>
      </c>
      <c r="G1641" s="4">
        <v>2.8324999999999701E-2</v>
      </c>
      <c r="H1641" s="4">
        <v>0.867036950870127</v>
      </c>
      <c r="I1641" s="4">
        <v>0.37537976670079198</v>
      </c>
      <c r="J1641" s="4">
        <v>5.4330000000000198E-2</v>
      </c>
      <c r="K1641" s="4">
        <v>0.86232447987716498</v>
      </c>
      <c r="L1641" s="4">
        <v>0.46826333197060599</v>
      </c>
    </row>
    <row r="1642" spans="1:12" x14ac:dyDescent="0.45">
      <c r="A1642" s="2" t="s">
        <v>4902</v>
      </c>
      <c r="B1642" s="2" t="s">
        <v>4903</v>
      </c>
      <c r="C1642" s="2" t="s">
        <v>4904</v>
      </c>
      <c r="D1642" s="4">
        <v>-1.8745000000000001E-2</v>
      </c>
      <c r="E1642" s="4">
        <v>0.643198860444263</v>
      </c>
      <c r="F1642" s="4">
        <v>8.5964486417199698E-2</v>
      </c>
      <c r="G1642" s="4">
        <v>-0.30556499999999998</v>
      </c>
      <c r="H1642" s="4">
        <v>4.2870717981503603E-2</v>
      </c>
      <c r="I1642" s="4">
        <v>0.15897813392597099</v>
      </c>
      <c r="J1642" s="4">
        <v>-0.37125999999999998</v>
      </c>
      <c r="K1642" s="4">
        <v>8.6753349229802598E-3</v>
      </c>
      <c r="L1642" s="4">
        <v>0.14649793145509801</v>
      </c>
    </row>
    <row r="1643" spans="1:12" x14ac:dyDescent="0.45">
      <c r="A1643" s="2" t="s">
        <v>4905</v>
      </c>
      <c r="B1643" s="2" t="s">
        <v>4906</v>
      </c>
      <c r="C1643" s="2" t="s">
        <v>4907</v>
      </c>
      <c r="D1643" s="4">
        <v>2.7200000000000501E-3</v>
      </c>
      <c r="E1643" s="4">
        <v>0.90525425039122898</v>
      </c>
      <c r="F1643" s="4">
        <v>0.14668401573829801</v>
      </c>
      <c r="G1643" s="4">
        <v>2.4248304999999901E-2</v>
      </c>
      <c r="H1643" s="4">
        <v>0.84166047095436203</v>
      </c>
      <c r="I1643" s="4">
        <v>0.22854188325833799</v>
      </c>
      <c r="J1643" s="4">
        <v>1.52714999999999E-2</v>
      </c>
      <c r="K1643" s="4">
        <v>0.93749596476570296</v>
      </c>
      <c r="L1643" s="4">
        <v>0.28754870645480501</v>
      </c>
    </row>
    <row r="1644" spans="1:12" x14ac:dyDescent="0.45">
      <c r="A1644" s="2" t="s">
        <v>4908</v>
      </c>
      <c r="B1644" s="2" t="s">
        <v>4909</v>
      </c>
      <c r="C1644" s="2" t="s">
        <v>4910</v>
      </c>
      <c r="D1644" s="4">
        <v>-1.0242549999999999</v>
      </c>
      <c r="E1644" s="4">
        <v>3.3918822326793198E-2</v>
      </c>
      <c r="F1644" s="4">
        <v>0.40550226977908199</v>
      </c>
      <c r="G1644" s="4">
        <v>-1.0141249999999999</v>
      </c>
      <c r="H1644" s="4">
        <v>1.6754704375649701E-2</v>
      </c>
      <c r="I1644" s="4">
        <v>0.36797177807964698</v>
      </c>
      <c r="J1644" s="4">
        <v>-0.97701499999999997</v>
      </c>
      <c r="K1644" s="4">
        <v>2.6997477997483098E-2</v>
      </c>
      <c r="L1644" s="4">
        <v>0.38928597405842302</v>
      </c>
    </row>
    <row r="1645" spans="1:12" x14ac:dyDescent="0.45">
      <c r="A1645" s="2" t="s">
        <v>4911</v>
      </c>
      <c r="B1645" s="2" t="s">
        <v>4912</v>
      </c>
      <c r="C1645" s="2" t="s">
        <v>4913</v>
      </c>
      <c r="D1645" s="4">
        <v>-3.1418000000000001E-2</v>
      </c>
      <c r="E1645" s="4">
        <v>0.52271197415967996</v>
      </c>
      <c r="F1645" s="4">
        <v>7.8099726177550705E-2</v>
      </c>
      <c r="G1645" s="4">
        <v>-7.6158000000000003E-2</v>
      </c>
      <c r="H1645" s="4">
        <v>0.36597888433601</v>
      </c>
      <c r="I1645" s="4">
        <v>0.101295782578154</v>
      </c>
      <c r="J1645" s="4">
        <v>-1.70747999999999E-2</v>
      </c>
      <c r="K1645" s="4">
        <v>0.87837478351696996</v>
      </c>
      <c r="L1645" s="4">
        <v>0.125942869129959</v>
      </c>
    </row>
    <row r="1646" spans="1:12" x14ac:dyDescent="0.45">
      <c r="A1646" s="2" t="s">
        <v>4914</v>
      </c>
      <c r="B1646" s="2" t="s">
        <v>4915</v>
      </c>
      <c r="C1646" s="2" t="s">
        <v>4916</v>
      </c>
      <c r="D1646" s="4">
        <v>1.26000000000026E-3</v>
      </c>
      <c r="E1646" s="4">
        <v>0.94493399733832995</v>
      </c>
      <c r="F1646" s="4">
        <v>0.34575798592783602</v>
      </c>
      <c r="G1646" s="4">
        <v>6.9400000000001596E-3</v>
      </c>
      <c r="H1646" s="4">
        <v>0.95559185002682601</v>
      </c>
      <c r="I1646" s="4">
        <v>0.4193738006321</v>
      </c>
      <c r="J1646" s="4">
        <v>8.1249999999988207E-3</v>
      </c>
      <c r="K1646" s="4">
        <v>0.97360295248476103</v>
      </c>
      <c r="L1646" s="4">
        <v>0.51700480382286196</v>
      </c>
    </row>
    <row r="1647" spans="1:12" x14ac:dyDescent="0.45">
      <c r="A1647" s="2" t="s">
        <v>4917</v>
      </c>
      <c r="B1647" s="2" t="s">
        <v>4918</v>
      </c>
      <c r="C1647" s="2" t="s">
        <v>4919</v>
      </c>
      <c r="D1647" s="4">
        <v>-0.22034000000000001</v>
      </c>
      <c r="E1647" s="4">
        <v>0.23730666848429499</v>
      </c>
      <c r="F1647" s="4">
        <v>0.22199675508181099</v>
      </c>
      <c r="G1647" s="4">
        <v>-0.30884499999999998</v>
      </c>
      <c r="H1647" s="4">
        <v>0.16114675823688601</v>
      </c>
      <c r="I1647" s="4">
        <v>0.25750333115372098</v>
      </c>
      <c r="J1647" s="4">
        <v>-0.304705</v>
      </c>
      <c r="K1647" s="4">
        <v>0.24701741020638701</v>
      </c>
      <c r="L1647" s="4">
        <v>0.31619275838920902</v>
      </c>
    </row>
    <row r="1648" spans="1:12" x14ac:dyDescent="0.45">
      <c r="A1648" s="2" t="s">
        <v>4920</v>
      </c>
      <c r="B1648" s="2" t="s">
        <v>4921</v>
      </c>
      <c r="C1648" s="2" t="s">
        <v>4922</v>
      </c>
      <c r="D1648" s="4">
        <v>-0.123389</v>
      </c>
      <c r="E1648" s="4">
        <v>0.26307129714349597</v>
      </c>
      <c r="F1648" s="4">
        <v>0.12679920449017101</v>
      </c>
      <c r="G1648" s="4">
        <v>-0.14079849999999899</v>
      </c>
      <c r="H1648" s="4">
        <v>0.21102214383013701</v>
      </c>
      <c r="I1648" s="4">
        <v>0.115349722951027</v>
      </c>
      <c r="J1648" s="4">
        <v>-0.16740250000000001</v>
      </c>
      <c r="K1648" s="4">
        <v>0.25688780455464599</v>
      </c>
      <c r="L1648" s="4">
        <v>0.15400419242437599</v>
      </c>
    </row>
    <row r="1649" spans="1:12" x14ac:dyDescent="0.45">
      <c r="A1649" s="2" t="s">
        <v>4923</v>
      </c>
      <c r="B1649" s="2" t="s">
        <v>4924</v>
      </c>
      <c r="C1649" s="2" t="s">
        <v>4925</v>
      </c>
      <c r="D1649" s="4">
        <v>2.10699999999997E-3</v>
      </c>
      <c r="E1649" s="4">
        <v>0.90920287824755397</v>
      </c>
      <c r="F1649" s="4">
        <v>0.10846899158687701</v>
      </c>
      <c r="G1649" s="4">
        <v>-3.57149999999999E-2</v>
      </c>
      <c r="H1649" s="4">
        <v>0.72751611029112195</v>
      </c>
      <c r="I1649" s="4">
        <v>0.157216571597348</v>
      </c>
      <c r="J1649" s="4">
        <v>-7.1950000000000599E-3</v>
      </c>
      <c r="K1649" s="4">
        <v>0.96238696281268699</v>
      </c>
      <c r="L1649" s="4">
        <v>0.193228973189913</v>
      </c>
    </row>
    <row r="1650" spans="1:12" x14ac:dyDescent="0.45">
      <c r="A1650" s="2" t="s">
        <v>4926</v>
      </c>
      <c r="B1650" s="2" t="s">
        <v>4927</v>
      </c>
      <c r="C1650" s="2" t="s">
        <v>4928</v>
      </c>
      <c r="D1650" s="4">
        <v>-1.4199999999999699E-3</v>
      </c>
      <c r="E1650" s="4">
        <v>0.92836725175795298</v>
      </c>
      <c r="F1650" s="4">
        <v>9.8009833766602397E-2</v>
      </c>
      <c r="G1650" s="4">
        <v>-0.80893499999999896</v>
      </c>
      <c r="H1650" s="4">
        <v>1.13338542829071E-2</v>
      </c>
      <c r="I1650" s="4">
        <v>0.33872612931056101</v>
      </c>
      <c r="J1650" s="4">
        <v>0.56062299999999998</v>
      </c>
      <c r="K1650" s="4">
        <v>5.7584416060328797E-3</v>
      </c>
      <c r="L1650" s="4">
        <v>0.18288483301693501</v>
      </c>
    </row>
    <row r="1651" spans="1:12" x14ac:dyDescent="0.45">
      <c r="A1651" s="2" t="s">
        <v>4929</v>
      </c>
      <c r="B1651" s="2" t="s">
        <v>4930</v>
      </c>
      <c r="C1651" s="2" t="s">
        <v>4931</v>
      </c>
      <c r="D1651" s="4">
        <v>-8.3885000000000098E-2</v>
      </c>
      <c r="E1651" s="4">
        <v>0.45316178637406901</v>
      </c>
      <c r="F1651" s="4">
        <v>0.179467014544578</v>
      </c>
      <c r="G1651" s="4">
        <v>-0.47899999999999998</v>
      </c>
      <c r="H1651" s="4">
        <v>6.3530661990306894E-2</v>
      </c>
      <c r="I1651" s="4">
        <v>0.28729368456724402</v>
      </c>
      <c r="J1651" s="4">
        <v>-0.53355600000000003</v>
      </c>
      <c r="K1651" s="4">
        <v>6.5445876524240096E-2</v>
      </c>
      <c r="L1651" s="4">
        <v>0.335203972200113</v>
      </c>
    </row>
    <row r="1652" spans="1:12" x14ac:dyDescent="0.45">
      <c r="A1652" s="2" t="s">
        <v>4932</v>
      </c>
      <c r="B1652" s="2" t="s">
        <v>4933</v>
      </c>
      <c r="C1652" s="2" t="s">
        <v>4934</v>
      </c>
      <c r="D1652" s="4">
        <v>0.41324499999999997</v>
      </c>
      <c r="E1652" s="4">
        <v>0.24490056056978701</v>
      </c>
      <c r="F1652" s="4">
        <v>0.384309645239233</v>
      </c>
      <c r="G1652" s="4">
        <v>0.50202500000000005</v>
      </c>
      <c r="H1652" s="4">
        <v>0.29150731683883202</v>
      </c>
      <c r="I1652" s="4">
        <v>0.69078666519507903</v>
      </c>
      <c r="J1652" s="4">
        <v>2.3204150000000001</v>
      </c>
      <c r="K1652" s="4">
        <v>7.54089321619308E-2</v>
      </c>
      <c r="L1652" s="4">
        <v>1.929652369626</v>
      </c>
    </row>
    <row r="1653" spans="1:12" x14ac:dyDescent="0.45">
      <c r="A1653" s="2" t="s">
        <v>4935</v>
      </c>
      <c r="B1653" s="2" t="s">
        <v>4936</v>
      </c>
      <c r="C1653" s="2" t="s">
        <v>4937</v>
      </c>
      <c r="D1653" s="4">
        <v>2.4599999999992401E-3</v>
      </c>
      <c r="E1653" s="4">
        <v>0.96500021321304996</v>
      </c>
      <c r="F1653" s="4">
        <v>1.74870936791789</v>
      </c>
      <c r="G1653" s="4">
        <v>2.1649999999999701E-2</v>
      </c>
      <c r="H1653" s="4">
        <v>0.91705561366348498</v>
      </c>
      <c r="I1653" s="4">
        <v>1.8035048781818801</v>
      </c>
      <c r="J1653" s="4">
        <v>3.4425000000000101E-2</v>
      </c>
      <c r="K1653" s="4">
        <v>0.92613947518561301</v>
      </c>
      <c r="L1653" s="4">
        <v>1.8111208029819601</v>
      </c>
    </row>
    <row r="1654" spans="1:12" x14ac:dyDescent="0.45">
      <c r="A1654" s="2" t="s">
        <v>4938</v>
      </c>
      <c r="B1654" s="2" t="s">
        <v>4939</v>
      </c>
      <c r="C1654" s="2" t="s">
        <v>4940</v>
      </c>
      <c r="D1654" s="4">
        <v>-0.10256999999999999</v>
      </c>
      <c r="E1654" s="4">
        <v>0.40627139795080702</v>
      </c>
      <c r="F1654" s="4">
        <v>0.18656240644494099</v>
      </c>
      <c r="G1654" s="4">
        <v>-9.4505000000000006E-2</v>
      </c>
      <c r="H1654" s="4">
        <v>0.643593822978337</v>
      </c>
      <c r="I1654" s="4">
        <v>0.35407061798379702</v>
      </c>
      <c r="J1654" s="4">
        <v>3.9669999999999997E-2</v>
      </c>
      <c r="K1654" s="4">
        <v>0.88870808781641697</v>
      </c>
      <c r="L1654" s="4">
        <v>0.45984140524789802</v>
      </c>
    </row>
    <row r="1655" spans="1:12" x14ac:dyDescent="0.45">
      <c r="A1655" s="2" t="s">
        <v>4941</v>
      </c>
      <c r="B1655" s="2" t="s">
        <v>4942</v>
      </c>
      <c r="C1655" s="2" t="s">
        <v>4941</v>
      </c>
      <c r="D1655" s="5">
        <v>-7.0000000000014495E-5</v>
      </c>
      <c r="E1655" s="4">
        <v>0.99639097773229801</v>
      </c>
      <c r="F1655" s="4">
        <v>7.7065436312587998E-2</v>
      </c>
      <c r="G1655" s="5">
        <v>-6.8609000000000003E-2</v>
      </c>
      <c r="H1655" s="4">
        <v>0.60517246623278798</v>
      </c>
      <c r="I1655" s="4">
        <v>0.15262317626824301</v>
      </c>
      <c r="J1655" s="5">
        <v>-3.4519000000000001E-2</v>
      </c>
      <c r="K1655" s="4">
        <v>0.76968271328831395</v>
      </c>
      <c r="L1655" s="4">
        <v>0.13962816885301099</v>
      </c>
    </row>
    <row r="1656" spans="1:12" x14ac:dyDescent="0.45">
      <c r="A1656" s="2" t="s">
        <v>4943</v>
      </c>
      <c r="B1656" s="2" t="s">
        <v>4944</v>
      </c>
      <c r="C1656" s="2" t="s">
        <v>4945</v>
      </c>
      <c r="D1656" s="4">
        <v>3.3785000000000003E-2</v>
      </c>
      <c r="E1656" s="4">
        <v>0.48650689010081799</v>
      </c>
      <c r="F1656" s="4">
        <v>7.6175751089971794E-2</v>
      </c>
      <c r="G1656" s="4">
        <v>3.6244999999999999E-2</v>
      </c>
      <c r="H1656" s="4">
        <v>0.59286321236023298</v>
      </c>
      <c r="I1656" s="4">
        <v>8.1731103757562207E-2</v>
      </c>
      <c r="J1656" s="4">
        <v>0.12154999999999901</v>
      </c>
      <c r="K1656" s="4">
        <v>0.28123925882763501</v>
      </c>
      <c r="L1656" s="4">
        <v>0.126237672999335</v>
      </c>
    </row>
    <row r="1657" spans="1:12" x14ac:dyDescent="0.45">
      <c r="A1657" s="2" t="s">
        <v>4946</v>
      </c>
      <c r="B1657" s="2" t="s">
        <v>4947</v>
      </c>
      <c r="C1657" s="2" t="s">
        <v>4948</v>
      </c>
      <c r="D1657" s="5">
        <v>4.79999999999591E-4</v>
      </c>
      <c r="E1657" s="4">
        <v>0.98884705084800995</v>
      </c>
      <c r="F1657" s="4">
        <v>0.25254838918725803</v>
      </c>
      <c r="G1657" s="5">
        <v>-3.4749999999998901E-3</v>
      </c>
      <c r="H1657" s="4">
        <v>0.979451999373395</v>
      </c>
      <c r="I1657" s="4">
        <v>0.32056442389262002</v>
      </c>
      <c r="J1657" s="5">
        <v>1.10500000000079E-3</v>
      </c>
      <c r="K1657" s="4">
        <v>0.99563130373668196</v>
      </c>
      <c r="L1657" s="4">
        <v>0.57356269902285495</v>
      </c>
    </row>
    <row r="1658" spans="1:12" x14ac:dyDescent="0.45">
      <c r="A1658" s="2" t="s">
        <v>4949</v>
      </c>
      <c r="B1658" s="2" t="s">
        <v>4950</v>
      </c>
      <c r="C1658" s="2" t="s">
        <v>4951</v>
      </c>
      <c r="D1658" s="4">
        <v>2.6200000000002801E-3</v>
      </c>
      <c r="E1658" s="4">
        <v>0.93386953288948205</v>
      </c>
      <c r="F1658" s="4">
        <v>0.301759055860855</v>
      </c>
      <c r="G1658" s="4">
        <v>3.12399999999999E-2</v>
      </c>
      <c r="H1658" s="4">
        <v>0.84125932327610398</v>
      </c>
      <c r="I1658" s="4">
        <v>0.98404949653787999</v>
      </c>
      <c r="J1658" s="4">
        <v>5.2805000000000199E-2</v>
      </c>
      <c r="K1658" s="4">
        <v>0.85175391691412405</v>
      </c>
      <c r="L1658" s="4">
        <v>1.04862220368852</v>
      </c>
    </row>
    <row r="1659" spans="1:12" x14ac:dyDescent="0.45">
      <c r="A1659" s="2" t="s">
        <v>4952</v>
      </c>
      <c r="B1659" s="2" t="s">
        <v>4953</v>
      </c>
      <c r="C1659" s="2" t="s">
        <v>4954</v>
      </c>
      <c r="D1659" s="4">
        <v>1.4150000000014899E-3</v>
      </c>
      <c r="E1659" s="4">
        <v>0.94930340825117299</v>
      </c>
      <c r="F1659" s="4">
        <v>0.260802806213764</v>
      </c>
      <c r="G1659" s="4">
        <v>1.8844999999999699E-2</v>
      </c>
      <c r="H1659" s="4">
        <v>0.89233112444431395</v>
      </c>
      <c r="I1659" s="4">
        <v>0.370727899600727</v>
      </c>
      <c r="J1659" s="4">
        <v>2.62399999999995E-2</v>
      </c>
      <c r="K1659" s="4">
        <v>0.91551745811248497</v>
      </c>
      <c r="L1659" s="4">
        <v>0.45369550708698297</v>
      </c>
    </row>
    <row r="1660" spans="1:12" x14ac:dyDescent="0.45">
      <c r="A1660" s="2" t="s">
        <v>4955</v>
      </c>
      <c r="B1660" s="2" t="s">
        <v>4956</v>
      </c>
      <c r="C1660" s="2" t="s">
        <v>4957</v>
      </c>
      <c r="D1660" s="4">
        <v>2.8449999999993199E-3</v>
      </c>
      <c r="E1660" s="4">
        <v>0.900988274861655</v>
      </c>
      <c r="F1660" s="4">
        <v>0.46228364946221101</v>
      </c>
      <c r="G1660" s="4">
        <v>9.2349999999998805E-3</v>
      </c>
      <c r="H1660" s="4">
        <v>0.94401355119247998</v>
      </c>
      <c r="I1660" s="4">
        <v>0.51246753967620196</v>
      </c>
      <c r="J1660" s="4">
        <v>1.4260000000000101E-2</v>
      </c>
      <c r="K1660" s="4">
        <v>0.959338422906994</v>
      </c>
      <c r="L1660" s="4">
        <v>0.59340798005050099</v>
      </c>
    </row>
    <row r="1661" spans="1:12" x14ac:dyDescent="0.45">
      <c r="A1661" s="2" t="s">
        <v>4958</v>
      </c>
      <c r="B1661" s="2" t="s">
        <v>4959</v>
      </c>
      <c r="C1661" s="2" t="s">
        <v>4960</v>
      </c>
      <c r="D1661" s="4">
        <v>-0.86057499999999998</v>
      </c>
      <c r="E1661" s="4">
        <v>0.205271052854123</v>
      </c>
      <c r="F1661" s="4">
        <v>0.58095717030410499</v>
      </c>
      <c r="G1661" s="4">
        <v>-0.207749499999999</v>
      </c>
      <c r="H1661" s="4">
        <v>0.66723907996169696</v>
      </c>
      <c r="I1661" s="4">
        <v>0.67468752768949003</v>
      </c>
      <c r="J1661" s="4">
        <v>-0.81677999999999995</v>
      </c>
      <c r="K1661" s="4">
        <v>0.40005274397887403</v>
      </c>
      <c r="L1661" s="4">
        <v>1.6296586296167599</v>
      </c>
    </row>
    <row r="1662" spans="1:12" x14ac:dyDescent="0.45">
      <c r="A1662" s="2" t="s">
        <v>4961</v>
      </c>
      <c r="B1662" s="2" t="s">
        <v>4962</v>
      </c>
      <c r="C1662" s="2" t="s">
        <v>4963</v>
      </c>
      <c r="D1662" s="4">
        <v>-1.1650000000002999E-3</v>
      </c>
      <c r="E1662" s="4">
        <v>0.96123481194383398</v>
      </c>
      <c r="F1662" s="4">
        <v>0.29320031489421</v>
      </c>
      <c r="G1662" s="4">
        <v>-6.6249999999996503E-3</v>
      </c>
      <c r="H1662" s="4">
        <v>0.96267232367081201</v>
      </c>
      <c r="I1662" s="4">
        <v>0.392372952816891</v>
      </c>
      <c r="J1662" s="4">
        <v>-3.5650000000000399E-3</v>
      </c>
      <c r="K1662" s="4">
        <v>0.988568662135483</v>
      </c>
      <c r="L1662" s="4">
        <v>0.49445890811819698</v>
      </c>
    </row>
    <row r="1663" spans="1:12" x14ac:dyDescent="0.45">
      <c r="A1663" s="2" t="s">
        <v>4964</v>
      </c>
      <c r="B1663" s="2" t="s">
        <v>4965</v>
      </c>
      <c r="C1663" s="2" t="s">
        <v>4966</v>
      </c>
      <c r="D1663" s="4">
        <v>1.6300000000000201E-3</v>
      </c>
      <c r="E1663" s="4">
        <v>0.92988175342236101</v>
      </c>
      <c r="F1663" s="4">
        <v>0.13677565820797299</v>
      </c>
      <c r="G1663" s="4">
        <v>-6.7850000000000401E-3</v>
      </c>
      <c r="H1663" s="4">
        <v>0.94070191709156503</v>
      </c>
      <c r="I1663" s="4">
        <v>0.22899599330224399</v>
      </c>
      <c r="J1663" s="4">
        <v>-5.1101450000000002</v>
      </c>
      <c r="K1663" s="4">
        <v>4.2791636492829403E-2</v>
      </c>
      <c r="L1663" s="4">
        <v>2.0154094912395299</v>
      </c>
    </row>
    <row r="1664" spans="1:12" x14ac:dyDescent="0.45">
      <c r="A1664" s="2" t="s">
        <v>4967</v>
      </c>
      <c r="B1664" s="2" t="s">
        <v>4968</v>
      </c>
      <c r="C1664" s="2" t="s">
        <v>4969</v>
      </c>
      <c r="D1664" s="4">
        <v>-2.1200000000000099E-3</v>
      </c>
      <c r="E1664" s="4">
        <v>0.92712586616332404</v>
      </c>
      <c r="F1664" s="4">
        <v>0.19766098345990199</v>
      </c>
      <c r="G1664" s="4">
        <v>0.381135</v>
      </c>
      <c r="H1664" s="4">
        <v>0.176744432470439</v>
      </c>
      <c r="I1664" s="4">
        <v>0.31801452355351001</v>
      </c>
      <c r="J1664" s="4">
        <v>0.318354999999999</v>
      </c>
      <c r="K1664" s="4">
        <v>0.23534003160912401</v>
      </c>
      <c r="L1664" s="4">
        <v>0.29101223770534101</v>
      </c>
    </row>
    <row r="1665" spans="1:12" x14ac:dyDescent="0.45">
      <c r="A1665" s="2" t="s">
        <v>4970</v>
      </c>
      <c r="B1665" s="2" t="s">
        <v>4971</v>
      </c>
      <c r="C1665" s="2" t="s">
        <v>4972</v>
      </c>
      <c r="D1665" s="4">
        <v>7.5449999999999103E-3</v>
      </c>
      <c r="E1665" s="4">
        <v>0.81122411704413599</v>
      </c>
      <c r="F1665" s="4">
        <v>0.12426971454986301</v>
      </c>
      <c r="G1665" s="4">
        <v>6.9000000000001196E-3</v>
      </c>
      <c r="H1665" s="4">
        <v>0.93813955118261305</v>
      </c>
      <c r="I1665" s="4">
        <v>0.17321503263632601</v>
      </c>
      <c r="J1665" s="4">
        <v>4.8835000000000003E-2</v>
      </c>
      <c r="K1665" s="4">
        <v>0.78261576217955697</v>
      </c>
      <c r="L1665" s="4">
        <v>0.23134991597072199</v>
      </c>
    </row>
    <row r="1666" spans="1:12" x14ac:dyDescent="0.45">
      <c r="A1666" s="2" t="s">
        <v>4973</v>
      </c>
      <c r="B1666" s="2" t="s">
        <v>4974</v>
      </c>
      <c r="C1666" s="2" t="s">
        <v>4975</v>
      </c>
      <c r="D1666" s="4">
        <v>-2.07999999999941E-3</v>
      </c>
      <c r="E1666" s="4">
        <v>0.94541376234414898</v>
      </c>
      <c r="F1666" s="4">
        <v>0.28957433904184998</v>
      </c>
      <c r="G1666" s="4">
        <v>-1.25099999999997E-2</v>
      </c>
      <c r="H1666" s="4">
        <v>0.93658411265741004</v>
      </c>
      <c r="I1666" s="4">
        <v>0.40271194031522001</v>
      </c>
      <c r="J1666" s="4">
        <v>-1.18149999999999E-2</v>
      </c>
      <c r="K1666" s="4">
        <v>0.96156221064416203</v>
      </c>
      <c r="L1666" s="4">
        <v>0.500535367150026</v>
      </c>
    </row>
    <row r="1667" spans="1:12" x14ac:dyDescent="0.45">
      <c r="A1667" s="2" t="s">
        <v>4976</v>
      </c>
      <c r="B1667" s="2" t="s">
        <v>4977</v>
      </c>
      <c r="C1667" s="2" t="s">
        <v>4978</v>
      </c>
      <c r="D1667" s="5">
        <v>3.9999999999817898E-5</v>
      </c>
      <c r="E1667" s="4">
        <v>0.99710408506417303</v>
      </c>
      <c r="F1667" s="4">
        <v>0.25298498630112298</v>
      </c>
      <c r="G1667" s="5">
        <v>-4.7499999999978099E-4</v>
      </c>
      <c r="H1667" s="4">
        <v>0.99380474751932601</v>
      </c>
      <c r="I1667" s="4">
        <v>0.353869143134525</v>
      </c>
      <c r="J1667" s="5">
        <v>6.4500000000045001E-4</v>
      </c>
      <c r="K1667" s="4">
        <v>0.99907497766605802</v>
      </c>
      <c r="L1667" s="4">
        <v>0.44666448619819599</v>
      </c>
    </row>
    <row r="1668" spans="1:12" x14ac:dyDescent="0.45">
      <c r="A1668" s="2" t="s">
        <v>4979</v>
      </c>
      <c r="B1668" s="2" t="s">
        <v>4980</v>
      </c>
      <c r="C1668" s="2" t="s">
        <v>4981</v>
      </c>
      <c r="D1668" s="4">
        <v>2.59100000000001E-2</v>
      </c>
      <c r="E1668" s="4">
        <v>0.68621197749108498</v>
      </c>
      <c r="F1668" s="4">
        <v>0.43866722120677099</v>
      </c>
      <c r="G1668" s="4">
        <v>9.9000000000000199E-3</v>
      </c>
      <c r="H1668" s="4">
        <v>0.92973082220529701</v>
      </c>
      <c r="I1668" s="4">
        <v>0.25807646526656403</v>
      </c>
      <c r="J1668" s="4">
        <v>5.7895000000000002E-2</v>
      </c>
      <c r="K1668" s="4">
        <v>0.78290636648818601</v>
      </c>
      <c r="L1668" s="4">
        <v>0.29804483697225298</v>
      </c>
    </row>
    <row r="1669" spans="1:12" x14ac:dyDescent="0.45">
      <c r="A1669" s="2" t="s">
        <v>4982</v>
      </c>
      <c r="B1669" s="2" t="s">
        <v>4983</v>
      </c>
      <c r="C1669" s="2" t="s">
        <v>4984</v>
      </c>
      <c r="D1669" s="4">
        <v>-1.0149999999999799E-3</v>
      </c>
      <c r="E1669" s="4">
        <v>0.94966475493096703</v>
      </c>
      <c r="F1669" s="4">
        <v>0.133272627670421</v>
      </c>
      <c r="G1669" s="4">
        <v>3.2490000000000102E-2</v>
      </c>
      <c r="H1669" s="4">
        <v>0.78677289307629705</v>
      </c>
      <c r="I1669" s="4">
        <v>0.22457370222203901</v>
      </c>
      <c r="J1669" s="4">
        <v>-9.6189999999999998E-2</v>
      </c>
      <c r="K1669" s="4">
        <v>0.70584089395958205</v>
      </c>
      <c r="L1669" s="4">
        <v>0.43401477818612799</v>
      </c>
    </row>
    <row r="1670" spans="1:12" x14ac:dyDescent="0.45">
      <c r="A1670" s="2" t="s">
        <v>4985</v>
      </c>
      <c r="B1670" s="2" t="s">
        <v>4986</v>
      </c>
      <c r="C1670" s="2" t="s">
        <v>4987</v>
      </c>
      <c r="D1670" s="4">
        <v>-0.57341999999999904</v>
      </c>
      <c r="E1670" s="4">
        <v>0.143041070794207</v>
      </c>
      <c r="F1670" s="4">
        <v>0.34186777403562102</v>
      </c>
      <c r="G1670" s="4">
        <v>-0.662434999999999</v>
      </c>
      <c r="H1670" s="4">
        <v>9.8567473131566195E-3</v>
      </c>
      <c r="I1670" s="4">
        <v>0.252107073273731</v>
      </c>
      <c r="J1670" s="4">
        <v>-0.81128500000000003</v>
      </c>
      <c r="K1670" s="4">
        <v>5.0045850779643401E-2</v>
      </c>
      <c r="L1670" s="4">
        <v>1.07128685737895</v>
      </c>
    </row>
    <row r="1671" spans="1:12" x14ac:dyDescent="0.45">
      <c r="A1671" s="2" t="s">
        <v>4988</v>
      </c>
      <c r="B1671" s="2" t="s">
        <v>4989</v>
      </c>
      <c r="C1671" s="2" t="s">
        <v>4990</v>
      </c>
      <c r="D1671" s="4">
        <v>-4.1974999999999998E-2</v>
      </c>
      <c r="E1671" s="4">
        <v>0.58323885788223795</v>
      </c>
      <c r="F1671" s="4">
        <v>0.15885040876832099</v>
      </c>
      <c r="G1671" s="4">
        <v>-0.34156999999999998</v>
      </c>
      <c r="H1671" s="4">
        <v>0.13301920896799299</v>
      </c>
      <c r="I1671" s="4">
        <v>0.25664779392280002</v>
      </c>
      <c r="J1671" s="4">
        <v>-0.38124000000000002</v>
      </c>
      <c r="K1671" s="4">
        <v>0.153113792203494</v>
      </c>
      <c r="L1671" s="4">
        <v>0.37936615519102901</v>
      </c>
    </row>
    <row r="1672" spans="1:12" x14ac:dyDescent="0.45">
      <c r="A1672" s="2" t="s">
        <v>4991</v>
      </c>
      <c r="B1672" s="2" t="s">
        <v>4992</v>
      </c>
      <c r="C1672" s="2" t="s">
        <v>4993</v>
      </c>
      <c r="D1672" s="4">
        <v>-0.23665999999999901</v>
      </c>
      <c r="E1672" s="5">
        <v>5.9026306192843698E-13</v>
      </c>
      <c r="F1672" s="4">
        <v>4.3660233142357299E-2</v>
      </c>
      <c r="G1672" s="4">
        <v>-0.245865</v>
      </c>
      <c r="H1672" s="5">
        <v>4.8312509692874503E-10</v>
      </c>
      <c r="I1672" s="4">
        <v>4.9704602333308701E-2</v>
      </c>
      <c r="J1672" s="4">
        <v>4.8399999999999502E-3</v>
      </c>
      <c r="K1672" s="5">
        <v>0.93344436495350402</v>
      </c>
      <c r="L1672" s="4">
        <v>5.7562267978995503E-2</v>
      </c>
    </row>
    <row r="1673" spans="1:12" x14ac:dyDescent="0.45">
      <c r="A1673" s="2" t="s">
        <v>4994</v>
      </c>
      <c r="B1673" s="2" t="s">
        <v>4995</v>
      </c>
      <c r="C1673" s="2" t="s">
        <v>4996</v>
      </c>
      <c r="D1673" s="5">
        <v>-5.1499999999975102E-5</v>
      </c>
      <c r="E1673" s="4">
        <v>0.99907827392265303</v>
      </c>
      <c r="F1673" s="4">
        <v>7.6100272178515102E-2</v>
      </c>
      <c r="G1673" s="5">
        <v>3.2288999999999901E-2</v>
      </c>
      <c r="H1673" s="4">
        <v>0.63331560114800101</v>
      </c>
      <c r="I1673" s="4">
        <v>8.4427025325921307E-2</v>
      </c>
      <c r="J1673" s="5">
        <v>4.88735E-2</v>
      </c>
      <c r="K1673" s="4">
        <v>0.58568897082752602</v>
      </c>
      <c r="L1673" s="4">
        <v>0.100660213343248</v>
      </c>
    </row>
    <row r="1674" spans="1:12" x14ac:dyDescent="0.45">
      <c r="A1674" s="2" t="s">
        <v>4997</v>
      </c>
      <c r="B1674" s="2" t="s">
        <v>4998</v>
      </c>
      <c r="C1674" s="2" t="s">
        <v>4999</v>
      </c>
      <c r="D1674" s="4">
        <v>-6.3999999999999604E-3</v>
      </c>
      <c r="E1674" s="4">
        <v>0.80121522241944398</v>
      </c>
      <c r="F1674" s="4">
        <v>8.6618867216812501E-2</v>
      </c>
      <c r="G1674" s="4">
        <v>1.387E-2</v>
      </c>
      <c r="H1674" s="4">
        <v>0.87680407465052301</v>
      </c>
      <c r="I1674" s="4">
        <v>0.159196080267171</v>
      </c>
      <c r="J1674" s="4">
        <v>0.230735</v>
      </c>
      <c r="K1674" s="4">
        <v>0.36222529541802101</v>
      </c>
      <c r="L1674" s="4">
        <v>0.27830915517955801</v>
      </c>
    </row>
    <row r="1675" spans="1:12" x14ac:dyDescent="0.45">
      <c r="A1675" s="2" t="s">
        <v>5000</v>
      </c>
      <c r="B1675" s="2" t="s">
        <v>5001</v>
      </c>
      <c r="C1675" s="2" t="s">
        <v>5002</v>
      </c>
      <c r="D1675" s="4">
        <v>1.7930000000000001E-2</v>
      </c>
      <c r="E1675" s="4">
        <v>0.66472515956095402</v>
      </c>
      <c r="F1675" s="4">
        <v>0.103198486840558</v>
      </c>
      <c r="G1675" s="4">
        <v>5.5689999999999698E-2</v>
      </c>
      <c r="H1675" s="4">
        <v>0.55907018663414798</v>
      </c>
      <c r="I1675" s="4">
        <v>0.120005369819873</v>
      </c>
      <c r="J1675" s="4">
        <v>0.12811499999999901</v>
      </c>
      <c r="K1675" s="4">
        <v>0.41312437216098702</v>
      </c>
      <c r="L1675" s="4">
        <v>0.19540893143742499</v>
      </c>
    </row>
    <row r="1676" spans="1:12" x14ac:dyDescent="0.45">
      <c r="A1676" s="2" t="s">
        <v>5003</v>
      </c>
      <c r="B1676" s="2" t="s">
        <v>5004</v>
      </c>
      <c r="C1676" s="2" t="s">
        <v>5005</v>
      </c>
      <c r="D1676" s="4">
        <v>-0.2463225</v>
      </c>
      <c r="E1676" s="4">
        <v>6.6451655528438694E-2</v>
      </c>
      <c r="F1676" s="4">
        <v>0.142314314227519</v>
      </c>
      <c r="G1676" s="4">
        <v>-0.20334099999999999</v>
      </c>
      <c r="H1676" s="4">
        <v>0.19483713797449101</v>
      </c>
      <c r="I1676" s="4">
        <v>0.14071020832478201</v>
      </c>
      <c r="J1676" s="4">
        <v>0.8143475</v>
      </c>
      <c r="K1676" s="4">
        <v>6.0033525201973599E-5</v>
      </c>
      <c r="L1676" s="4">
        <v>0.18884810630274201</v>
      </c>
    </row>
    <row r="1677" spans="1:12" x14ac:dyDescent="0.45">
      <c r="A1677" s="2" t="s">
        <v>5006</v>
      </c>
      <c r="B1677" s="2" t="s">
        <v>5007</v>
      </c>
      <c r="C1677" s="2" t="s">
        <v>5008</v>
      </c>
      <c r="D1677" s="4">
        <v>-0.235917499999999</v>
      </c>
      <c r="E1677" s="4">
        <v>0.57754954171706496</v>
      </c>
      <c r="F1677" s="4">
        <v>3.6314296739722698</v>
      </c>
      <c r="G1677" s="4">
        <v>-0.26110549999999999</v>
      </c>
      <c r="H1677" s="4">
        <v>0.55852344338422799</v>
      </c>
      <c r="I1677" s="4">
        <v>3.6476389874154198</v>
      </c>
      <c r="J1677" s="4">
        <v>-1.7819179999999999</v>
      </c>
      <c r="K1677" s="4">
        <v>3.2845197132107103E-2</v>
      </c>
      <c r="L1677" s="4">
        <v>3.1773713494815299</v>
      </c>
    </row>
    <row r="1678" spans="1:12" x14ac:dyDescent="0.45">
      <c r="A1678" s="2" t="s">
        <v>5009</v>
      </c>
      <c r="B1678" s="2" t="s">
        <v>5010</v>
      </c>
      <c r="C1678" s="2" t="s">
        <v>5011</v>
      </c>
      <c r="D1678" s="4">
        <v>-2.8035000000000001E-2</v>
      </c>
      <c r="E1678" s="4">
        <v>0.63683052506874405</v>
      </c>
      <c r="F1678" s="4">
        <v>0.132480797866142</v>
      </c>
      <c r="G1678" s="4">
        <v>-0.283725</v>
      </c>
      <c r="H1678" s="4">
        <v>5.0916748859208903E-2</v>
      </c>
      <c r="I1678" s="4">
        <v>0.14978680681154799</v>
      </c>
      <c r="J1678" s="4">
        <v>0.50141500000000006</v>
      </c>
      <c r="K1678" s="4">
        <v>8.9285076417500702E-3</v>
      </c>
      <c r="L1678" s="4">
        <v>0.16652521381657501</v>
      </c>
    </row>
    <row r="1679" spans="1:12" x14ac:dyDescent="0.45">
      <c r="A1679" s="2" t="s">
        <v>5012</v>
      </c>
      <c r="B1679" s="2" t="s">
        <v>5013</v>
      </c>
      <c r="C1679" s="2" t="s">
        <v>5014</v>
      </c>
      <c r="D1679" s="4">
        <v>-2.1810199999999998E-2</v>
      </c>
      <c r="E1679" s="4">
        <v>0.56670999025145397</v>
      </c>
      <c r="F1679" s="4">
        <v>6.5283666613826397E-2</v>
      </c>
      <c r="G1679" s="4">
        <v>-0.35234850000000001</v>
      </c>
      <c r="H1679" s="4">
        <v>2.6547513428317199E-2</v>
      </c>
      <c r="I1679" s="4">
        <v>0.16279527004936201</v>
      </c>
      <c r="J1679" s="4">
        <v>-3.5864499999999903E-2</v>
      </c>
      <c r="K1679" s="4">
        <v>0.784133695159698</v>
      </c>
      <c r="L1679" s="4">
        <v>0.126755801378552</v>
      </c>
    </row>
    <row r="1680" spans="1:12" x14ac:dyDescent="0.45">
      <c r="A1680" s="2" t="s">
        <v>5015</v>
      </c>
      <c r="B1680" s="2" t="s">
        <v>5016</v>
      </c>
      <c r="C1680" s="2" t="s">
        <v>5017</v>
      </c>
      <c r="D1680" s="4">
        <v>-1.0419999999999799E-2</v>
      </c>
      <c r="E1680" s="4">
        <v>0.83467311345161599</v>
      </c>
      <c r="F1680" s="4">
        <v>0.259255835479067</v>
      </c>
      <c r="G1680" s="4">
        <v>-3.2880000000000402E-2</v>
      </c>
      <c r="H1680" s="4">
        <v>0.852806475497913</v>
      </c>
      <c r="I1680" s="4">
        <v>0.36143076706279398</v>
      </c>
      <c r="J1680" s="4">
        <v>2.8350000000001399E-3</v>
      </c>
      <c r="K1680" s="4">
        <v>0.99945162924154196</v>
      </c>
      <c r="L1680" s="4">
        <v>0.45557932163173098</v>
      </c>
    </row>
    <row r="1681" spans="1:12" x14ac:dyDescent="0.45">
      <c r="A1681" s="2" t="s">
        <v>5018</v>
      </c>
      <c r="B1681" s="2" t="s">
        <v>5019</v>
      </c>
      <c r="C1681" s="2" t="s">
        <v>5020</v>
      </c>
      <c r="D1681" s="4">
        <v>3.2000000000005301E-3</v>
      </c>
      <c r="E1681" s="4">
        <v>0.90368485863736403</v>
      </c>
      <c r="F1681" s="4">
        <v>0.179702412378725</v>
      </c>
      <c r="G1681" s="4">
        <v>7.7906300000000002</v>
      </c>
      <c r="H1681" s="4">
        <v>1.99999999999999E-30</v>
      </c>
      <c r="I1681" s="4">
        <v>0.239825138790141</v>
      </c>
      <c r="J1681" s="4">
        <v>11.4752499999999</v>
      </c>
      <c r="K1681" s="4">
        <v>1.99999999999999E-30</v>
      </c>
      <c r="L1681" s="4">
        <v>0.27210349484421997</v>
      </c>
    </row>
    <row r="1682" spans="1:12" x14ac:dyDescent="0.45">
      <c r="A1682" s="2" t="s">
        <v>5021</v>
      </c>
      <c r="B1682" s="2" t="s">
        <v>5022</v>
      </c>
      <c r="C1682" s="2" t="s">
        <v>5023</v>
      </c>
      <c r="D1682" s="5">
        <v>-4.23000000000062E-4</v>
      </c>
      <c r="E1682" s="4">
        <v>0.97129982700970996</v>
      </c>
      <c r="F1682" s="4">
        <v>8.0004612182287202E-2</v>
      </c>
      <c r="G1682" s="5">
        <v>-2.5420000000000099E-2</v>
      </c>
      <c r="H1682" s="4">
        <v>0.73777535925198201</v>
      </c>
      <c r="I1682" s="4">
        <v>0.11239413147341699</v>
      </c>
      <c r="J1682" s="5">
        <v>0.66172699999999995</v>
      </c>
      <c r="K1682" s="4">
        <v>2.5370844714203899E-3</v>
      </c>
      <c r="L1682" s="4">
        <v>0.18303980680344301</v>
      </c>
    </row>
    <row r="1683" spans="1:12" x14ac:dyDescent="0.45">
      <c r="A1683" s="2" t="s">
        <v>5024</v>
      </c>
      <c r="B1683" s="2" t="s">
        <v>5025</v>
      </c>
      <c r="C1683" s="2" t="s">
        <v>5026</v>
      </c>
      <c r="D1683" s="4">
        <v>-5.0000000000001103E-3</v>
      </c>
      <c r="E1683" s="4">
        <v>0.86560239793174498</v>
      </c>
      <c r="F1683" s="4">
        <v>0.16374991733920899</v>
      </c>
      <c r="G1683" s="4">
        <v>-6.0949999999999598E-3</v>
      </c>
      <c r="H1683" s="4">
        <v>0.96105769628045301</v>
      </c>
      <c r="I1683" s="4">
        <v>0.404492148677837</v>
      </c>
      <c r="J1683" s="4">
        <v>0.114645</v>
      </c>
      <c r="K1683" s="4">
        <v>0.71789986819122098</v>
      </c>
      <c r="L1683" s="4">
        <v>0.56754252248088199</v>
      </c>
    </row>
    <row r="1684" spans="1:12" x14ac:dyDescent="0.45">
      <c r="A1684" s="2" t="s">
        <v>5027</v>
      </c>
      <c r="B1684" s="2" t="s">
        <v>5028</v>
      </c>
      <c r="C1684" s="2" t="s">
        <v>5029</v>
      </c>
      <c r="D1684" s="4">
        <v>-0.710785</v>
      </c>
      <c r="E1684" s="4">
        <v>0.175749346140503</v>
      </c>
      <c r="F1684" s="4">
        <v>0.50706848121290005</v>
      </c>
      <c r="G1684" s="4">
        <v>-1.1563999999999901</v>
      </c>
      <c r="H1684" s="4">
        <v>8.4592024569962506E-3</v>
      </c>
      <c r="I1684" s="4">
        <v>0.41223011146879202</v>
      </c>
      <c r="J1684" s="4">
        <v>-1.38442</v>
      </c>
      <c r="K1684" s="4">
        <v>1.87105422803958E-2</v>
      </c>
      <c r="L1684" s="4">
        <v>1.2261610620260199</v>
      </c>
    </row>
    <row r="1685" spans="1:12" x14ac:dyDescent="0.45">
      <c r="A1685" s="2" t="s">
        <v>5030</v>
      </c>
      <c r="B1685" s="2" t="s">
        <v>5031</v>
      </c>
      <c r="C1685" s="2" t="s">
        <v>5032</v>
      </c>
      <c r="D1685" s="5">
        <v>-7.1999999999938704E-4</v>
      </c>
      <c r="E1685" s="4">
        <v>0.97810909517987399</v>
      </c>
      <c r="F1685" s="4">
        <v>0.27649021099962201</v>
      </c>
      <c r="G1685" s="5">
        <v>-4.3449999999998204E-3</v>
      </c>
      <c r="H1685" s="4">
        <v>0.97362339284275201</v>
      </c>
      <c r="I1685" s="4">
        <v>0.37884690164821999</v>
      </c>
      <c r="J1685" s="5">
        <v>-4.3450000000002601E-3</v>
      </c>
      <c r="K1685" s="4">
        <v>0.98509310080899504</v>
      </c>
      <c r="L1685" s="4">
        <v>0.48442734518553299</v>
      </c>
    </row>
    <row r="1686" spans="1:12" x14ac:dyDescent="0.45">
      <c r="A1686" s="2" t="s">
        <v>5033</v>
      </c>
      <c r="B1686" s="2" t="s">
        <v>5034</v>
      </c>
      <c r="C1686" s="2" t="s">
        <v>5035</v>
      </c>
      <c r="D1686" s="5">
        <v>2.79999999999988E-4</v>
      </c>
      <c r="E1686" s="4">
        <v>0.97773929878773602</v>
      </c>
      <c r="F1686" s="4">
        <v>9.1726085695221393E-2</v>
      </c>
      <c r="G1686" s="5">
        <v>-3.0295000000000001E-3</v>
      </c>
      <c r="H1686" s="4">
        <v>0.96571212932091599</v>
      </c>
      <c r="I1686" s="4">
        <v>0.13306089363153001</v>
      </c>
      <c r="J1686" s="5">
        <v>-3.2382500000000002E-2</v>
      </c>
      <c r="K1686" s="4">
        <v>0.80289371732061698</v>
      </c>
      <c r="L1686" s="4">
        <v>0.17871550481902401</v>
      </c>
    </row>
    <row r="1687" spans="1:12" x14ac:dyDescent="0.45">
      <c r="A1687" s="2" t="s">
        <v>5036</v>
      </c>
      <c r="B1687" s="2" t="s">
        <v>5037</v>
      </c>
      <c r="C1687" s="2" t="s">
        <v>5038</v>
      </c>
      <c r="D1687" s="4">
        <v>-2.1795999999999899E-2</v>
      </c>
      <c r="E1687" s="4">
        <v>0.70923416396130701</v>
      </c>
      <c r="F1687" s="4">
        <v>0.24715391942777901</v>
      </c>
      <c r="G1687" s="4">
        <v>-1.4334419999999899</v>
      </c>
      <c r="H1687" s="4">
        <v>2.7891898072849498E-6</v>
      </c>
      <c r="I1687" s="4">
        <v>0.28461593690401898</v>
      </c>
      <c r="J1687" s="4">
        <v>-1.4483984999999999</v>
      </c>
      <c r="K1687" s="4">
        <v>1.6579701313218101E-6</v>
      </c>
      <c r="L1687" s="4">
        <v>0.32277889580570301</v>
      </c>
    </row>
    <row r="1688" spans="1:12" x14ac:dyDescent="0.45">
      <c r="A1688" s="2" t="s">
        <v>5039</v>
      </c>
      <c r="B1688" s="2" t="s">
        <v>5040</v>
      </c>
      <c r="C1688" s="2" t="s">
        <v>5041</v>
      </c>
      <c r="D1688" s="5">
        <v>5.50000000000494E-4</v>
      </c>
      <c r="E1688" s="4">
        <v>0.96391158694064805</v>
      </c>
      <c r="F1688" s="4">
        <v>0.28622518693325799</v>
      </c>
      <c r="G1688" s="5">
        <v>6.8149999999995697E-3</v>
      </c>
      <c r="H1688" s="4">
        <v>0.954751540060921</v>
      </c>
      <c r="I1688" s="4">
        <v>0.39946244909446299</v>
      </c>
      <c r="J1688" s="5">
        <v>2.1324999999999102E-2</v>
      </c>
      <c r="K1688" s="4">
        <v>0.93199784055969903</v>
      </c>
      <c r="L1688" s="4">
        <v>0.50953041683303302</v>
      </c>
    </row>
    <row r="1689" spans="1:12" x14ac:dyDescent="0.45">
      <c r="A1689" s="2" t="s">
        <v>5042</v>
      </c>
      <c r="B1689" s="2" t="s">
        <v>5043</v>
      </c>
      <c r="C1689" s="2" t="s">
        <v>5044</v>
      </c>
      <c r="D1689" s="4">
        <v>-0.18240999999999899</v>
      </c>
      <c r="E1689" s="5">
        <v>2.4343663554468999E-4</v>
      </c>
      <c r="F1689" s="4">
        <v>4.0705608351163797E-2</v>
      </c>
      <c r="G1689" s="4">
        <v>-0.140819999999999</v>
      </c>
      <c r="H1689" s="5">
        <v>1.6487780120993201E-3</v>
      </c>
      <c r="I1689" s="4">
        <v>4.1640973608632899E-2</v>
      </c>
      <c r="J1689" s="4">
        <v>0.39041999999999999</v>
      </c>
      <c r="K1689" s="5">
        <v>2.3031909767696799E-24</v>
      </c>
      <c r="L1689" s="4">
        <v>4.8872639909022603E-2</v>
      </c>
    </row>
    <row r="1690" spans="1:12" x14ac:dyDescent="0.45">
      <c r="A1690" s="2" t="s">
        <v>5045</v>
      </c>
      <c r="B1690" s="2" t="s">
        <v>5046</v>
      </c>
      <c r="C1690" s="2" t="s">
        <v>5047</v>
      </c>
      <c r="D1690" s="4">
        <v>-0.16507999999999901</v>
      </c>
      <c r="E1690" s="4">
        <v>0.28404944360255702</v>
      </c>
      <c r="F1690" s="4">
        <v>0.182660441474715</v>
      </c>
      <c r="G1690" s="4">
        <v>-0.20809</v>
      </c>
      <c r="H1690" s="4">
        <v>0.23427041197253901</v>
      </c>
      <c r="I1690" s="4">
        <v>0.19638906283451499</v>
      </c>
      <c r="J1690" s="4">
        <v>5.8485000000000099E-2</v>
      </c>
      <c r="K1690" s="4">
        <v>0.80675311985801301</v>
      </c>
      <c r="L1690" s="4">
        <v>0.284572772169703</v>
      </c>
    </row>
    <row r="1691" spans="1:12" x14ac:dyDescent="0.45">
      <c r="A1691" s="2" t="s">
        <v>5048</v>
      </c>
      <c r="B1691" s="2" t="s">
        <v>5049</v>
      </c>
      <c r="C1691" s="2" t="s">
        <v>5050</v>
      </c>
      <c r="D1691" s="4">
        <v>-0.46346150000000003</v>
      </c>
      <c r="E1691" s="4">
        <v>3.3386725843773499E-3</v>
      </c>
      <c r="F1691" s="4">
        <v>0.13230138640606501</v>
      </c>
      <c r="G1691" s="4">
        <v>-0.65859000000000001</v>
      </c>
      <c r="H1691" s="4">
        <v>6.0805315421007104E-4</v>
      </c>
      <c r="I1691" s="4">
        <v>0.36298672698588402</v>
      </c>
      <c r="J1691" s="4">
        <v>-8.5478515000000002</v>
      </c>
      <c r="K1691" s="4">
        <v>1.99999999999999E-30</v>
      </c>
      <c r="L1691" s="4">
        <v>0.42584417770744198</v>
      </c>
    </row>
    <row r="1692" spans="1:12" x14ac:dyDescent="0.45">
      <c r="A1692" s="2" t="s">
        <v>5051</v>
      </c>
      <c r="B1692" s="2" t="s">
        <v>5052</v>
      </c>
      <c r="C1692" s="2" t="s">
        <v>5053</v>
      </c>
      <c r="D1692" s="4">
        <v>-7.5660000000000005E-2</v>
      </c>
      <c r="E1692" s="4">
        <v>0.43020126802244602</v>
      </c>
      <c r="F1692" s="4">
        <v>0.15417736709200999</v>
      </c>
      <c r="G1692" s="4">
        <v>-6.2914999999999999E-2</v>
      </c>
      <c r="H1692" s="4">
        <v>0.57476534394909296</v>
      </c>
      <c r="I1692" s="4">
        <v>0.13969392587681601</v>
      </c>
      <c r="J1692" s="4">
        <v>0.33069499999999902</v>
      </c>
      <c r="K1692" s="4">
        <v>0.17683547639258801</v>
      </c>
      <c r="L1692" s="4">
        <v>0.232456045156088</v>
      </c>
    </row>
    <row r="1693" spans="1:12" x14ac:dyDescent="0.45">
      <c r="A1693" s="2" t="s">
        <v>5054</v>
      </c>
      <c r="B1693" s="2" t="s">
        <v>5055</v>
      </c>
      <c r="C1693" s="2" t="s">
        <v>5056</v>
      </c>
      <c r="D1693" s="4">
        <v>-0.219267499999999</v>
      </c>
      <c r="E1693" s="4">
        <v>0.353346550816724</v>
      </c>
      <c r="F1693" s="4">
        <v>0.57971320979159802</v>
      </c>
      <c r="G1693" s="4">
        <v>-9.7596500000000003E-2</v>
      </c>
      <c r="H1693" s="4">
        <v>0.65330583086097305</v>
      </c>
      <c r="I1693" s="4">
        <v>0.746214565881551</v>
      </c>
      <c r="J1693" s="4">
        <v>1.4585999999999899E-2</v>
      </c>
      <c r="K1693" s="4">
        <v>0.94780244626800403</v>
      </c>
      <c r="L1693" s="4">
        <v>0.73772175795814898</v>
      </c>
    </row>
    <row r="1694" spans="1:12" x14ac:dyDescent="0.45">
      <c r="A1694" s="2" t="s">
        <v>5057</v>
      </c>
      <c r="B1694" s="2" t="s">
        <v>5058</v>
      </c>
      <c r="C1694" s="2" t="s">
        <v>5059</v>
      </c>
      <c r="D1694" s="5">
        <v>4.5000000000072699E-5</v>
      </c>
      <c r="E1694" s="4">
        <v>0.99823219794550799</v>
      </c>
      <c r="F1694" s="4">
        <v>0.23284840499668</v>
      </c>
      <c r="G1694" s="5">
        <v>-7.0050000000012602E-3</v>
      </c>
      <c r="H1694" s="4">
        <v>0.95553631974951003</v>
      </c>
      <c r="I1694" s="4">
        <v>0.31362308623206198</v>
      </c>
      <c r="J1694" s="5">
        <v>-2.0325000000000499E-2</v>
      </c>
      <c r="K1694" s="4">
        <v>0.92969139230146602</v>
      </c>
      <c r="L1694" s="4">
        <v>0.39116304558190701</v>
      </c>
    </row>
    <row r="1695" spans="1:12" x14ac:dyDescent="0.45">
      <c r="A1695" s="2" t="s">
        <v>5060</v>
      </c>
      <c r="B1695" s="2" t="s">
        <v>5061</v>
      </c>
      <c r="C1695" s="2" t="s">
        <v>5062</v>
      </c>
      <c r="D1695" s="4">
        <v>2.0249999999997202E-3</v>
      </c>
      <c r="E1695" s="4">
        <v>0.93736034864307405</v>
      </c>
      <c r="F1695" s="4">
        <v>0.31483786296357102</v>
      </c>
      <c r="G1695" s="4">
        <v>6.2650000000003996E-3</v>
      </c>
      <c r="H1695" s="4">
        <v>0.96124229945015305</v>
      </c>
      <c r="I1695" s="4">
        <v>0.42235582393403398</v>
      </c>
      <c r="J1695" s="4">
        <v>1.42700000000006E-2</v>
      </c>
      <c r="K1695" s="4">
        <v>0.95955209507359496</v>
      </c>
      <c r="L1695" s="4">
        <v>0.53586558076819202</v>
      </c>
    </row>
    <row r="1696" spans="1:12" x14ac:dyDescent="0.45">
      <c r="A1696" s="2" t="s">
        <v>5063</v>
      </c>
      <c r="B1696" s="2" t="s">
        <v>5064</v>
      </c>
      <c r="C1696" s="2" t="s">
        <v>5065</v>
      </c>
      <c r="D1696" s="4">
        <v>-6.6751399999999999</v>
      </c>
      <c r="E1696" s="4">
        <v>8.1834664408652003E-2</v>
      </c>
      <c r="F1696" s="4">
        <v>2.0386728670827501</v>
      </c>
      <c r="G1696" s="4">
        <v>-6.7053099999999901</v>
      </c>
      <c r="H1696" s="4">
        <v>7.4363536690406004E-2</v>
      </c>
      <c r="I1696" s="4">
        <v>2.0323121215202402</v>
      </c>
      <c r="J1696" s="4">
        <v>-6.7077650000000002</v>
      </c>
      <c r="K1696" s="4">
        <v>7.20873942431738E-2</v>
      </c>
      <c r="L1696" s="4">
        <v>2.03593169331136</v>
      </c>
    </row>
    <row r="1697" spans="1:12" x14ac:dyDescent="0.45">
      <c r="A1697" s="2" t="s">
        <v>5066</v>
      </c>
      <c r="B1697" s="2" t="s">
        <v>5067</v>
      </c>
      <c r="C1697" s="2" t="s">
        <v>5068</v>
      </c>
      <c r="D1697" s="4">
        <v>-0.36352499999999999</v>
      </c>
      <c r="E1697" s="4">
        <v>0.18864755212493001</v>
      </c>
      <c r="F1697" s="4">
        <v>0.28030071940669898</v>
      </c>
      <c r="G1697" s="4">
        <v>-0.49672999999999901</v>
      </c>
      <c r="H1697" s="4">
        <v>0.12804065624911401</v>
      </c>
      <c r="I1697" s="4">
        <v>0.34161548080931498</v>
      </c>
      <c r="J1697" s="4">
        <v>7.4584999999999901E-2</v>
      </c>
      <c r="K1697" s="4">
        <v>0.82460123003791996</v>
      </c>
      <c r="L1697" s="4">
        <v>0.340358498797524</v>
      </c>
    </row>
    <row r="1698" spans="1:12" x14ac:dyDescent="0.45">
      <c r="A1698" s="2" t="s">
        <v>5069</v>
      </c>
      <c r="B1698" s="2" t="s">
        <v>5070</v>
      </c>
      <c r="C1698" s="2" t="s">
        <v>5071</v>
      </c>
      <c r="D1698" s="5">
        <v>-5.0000000000771602E-5</v>
      </c>
      <c r="E1698" s="4">
        <v>0.989596395845736</v>
      </c>
      <c r="F1698" s="4">
        <v>0.283240844615961</v>
      </c>
      <c r="G1698" s="5">
        <v>-2.6899999999998501E-3</v>
      </c>
      <c r="H1698" s="4">
        <v>0.98361243111505703</v>
      </c>
      <c r="I1698" s="4">
        <v>0.38969862796103399</v>
      </c>
      <c r="J1698" s="5">
        <v>-3.31000000000036E-3</v>
      </c>
      <c r="K1698" s="4">
        <v>0.99210465513114798</v>
      </c>
      <c r="L1698" s="4">
        <v>0.49375705296152</v>
      </c>
    </row>
    <row r="1699" spans="1:12" x14ac:dyDescent="0.45">
      <c r="A1699" s="2" t="s">
        <v>5072</v>
      </c>
      <c r="B1699" s="2" t="s">
        <v>5073</v>
      </c>
      <c r="C1699" s="2" t="s">
        <v>5074</v>
      </c>
      <c r="D1699" s="4">
        <v>-0.137595</v>
      </c>
      <c r="E1699" s="4">
        <v>0.37172365932853701</v>
      </c>
      <c r="F1699" s="4">
        <v>0.22035273747303499</v>
      </c>
      <c r="G1699" s="4">
        <v>-4.0153499999999898E-2</v>
      </c>
      <c r="H1699" s="4">
        <v>0.80328966285997905</v>
      </c>
      <c r="I1699" s="4">
        <v>0.22040067448768</v>
      </c>
      <c r="J1699" s="4">
        <v>-5.264716</v>
      </c>
      <c r="K1699" s="4">
        <v>0.24515521527165901</v>
      </c>
      <c r="L1699" s="4">
        <v>2.88045304852798</v>
      </c>
    </row>
    <row r="1700" spans="1:12" x14ac:dyDescent="0.45">
      <c r="A1700" s="2" t="s">
        <v>5075</v>
      </c>
      <c r="B1700" s="2" t="s">
        <v>5076</v>
      </c>
      <c r="C1700" s="2" t="s">
        <v>5077</v>
      </c>
      <c r="D1700" s="4">
        <v>-9.9891999999999995E-2</v>
      </c>
      <c r="E1700" s="4">
        <v>0.24104920167692501</v>
      </c>
      <c r="F1700" s="4">
        <v>9.0686013405816196E-2</v>
      </c>
      <c r="G1700" s="4">
        <v>-0.15324699999999999</v>
      </c>
      <c r="H1700" s="4">
        <v>7.8576589143396394E-2</v>
      </c>
      <c r="I1700" s="4">
        <v>9.0118542379736599E-2</v>
      </c>
      <c r="J1700" s="4">
        <v>-0.381787499999999</v>
      </c>
      <c r="K1700" s="4">
        <v>2.2335230564074E-2</v>
      </c>
      <c r="L1700" s="4">
        <v>0.167548057759622</v>
      </c>
    </row>
    <row r="1701" spans="1:12" x14ac:dyDescent="0.45">
      <c r="A1701" s="2" t="s">
        <v>5078</v>
      </c>
      <c r="B1701" s="2" t="s">
        <v>5079</v>
      </c>
      <c r="C1701" s="2" t="s">
        <v>5080</v>
      </c>
      <c r="D1701" s="4">
        <v>-0.41178999999999899</v>
      </c>
      <c r="E1701" s="4">
        <v>2.8699638528570801E-2</v>
      </c>
      <c r="F1701" s="4">
        <v>0.18571305155172599</v>
      </c>
      <c r="G1701" s="4">
        <v>-1.5019750000000001</v>
      </c>
      <c r="H1701" s="4">
        <v>5.37878904005126E-6</v>
      </c>
      <c r="I1701" s="4">
        <v>0.40030735888442098</v>
      </c>
      <c r="J1701" s="4">
        <v>-6.0018149999999997</v>
      </c>
      <c r="K1701" s="4">
        <v>8.8679624627064097E-3</v>
      </c>
      <c r="L1701" s="4">
        <v>1.94999560721971</v>
      </c>
    </row>
    <row r="1702" spans="1:12" x14ac:dyDescent="0.45">
      <c r="A1702" s="2" t="s">
        <v>5081</v>
      </c>
      <c r="B1702" s="2" t="s">
        <v>5082</v>
      </c>
      <c r="C1702" s="2" t="s">
        <v>5083</v>
      </c>
      <c r="D1702" s="4">
        <v>-5.4152499999999999E-2</v>
      </c>
      <c r="E1702" s="4">
        <v>0.55788335955814905</v>
      </c>
      <c r="F1702" s="4">
        <v>0.20930562604724201</v>
      </c>
      <c r="G1702" s="4">
        <v>-0.20714550000000001</v>
      </c>
      <c r="H1702" s="4">
        <v>0.27464937196894901</v>
      </c>
      <c r="I1702" s="4">
        <v>0.24179048466255099</v>
      </c>
      <c r="J1702" s="4">
        <v>-0.23846999999999999</v>
      </c>
      <c r="K1702" s="4">
        <v>0.39010639701611799</v>
      </c>
      <c r="L1702" s="4">
        <v>0.44502566226433798</v>
      </c>
    </row>
    <row r="1703" spans="1:12" x14ac:dyDescent="0.45">
      <c r="A1703" s="2" t="s">
        <v>5084</v>
      </c>
      <c r="B1703" s="2" t="s">
        <v>5085</v>
      </c>
      <c r="C1703" s="2" t="s">
        <v>5086</v>
      </c>
      <c r="D1703" s="4">
        <v>-0.127244999999999</v>
      </c>
      <c r="E1703" s="4">
        <v>0.11252816874933699</v>
      </c>
      <c r="F1703" s="4">
        <v>8.0874971640719495E-2</v>
      </c>
      <c r="G1703" s="4">
        <v>-0.15112999999999999</v>
      </c>
      <c r="H1703" s="4">
        <v>5.0211291139156497E-2</v>
      </c>
      <c r="I1703" s="4">
        <v>8.0758041638930994E-2</v>
      </c>
      <c r="J1703" s="4">
        <v>-6.0979999999999902E-2</v>
      </c>
      <c r="K1703" s="4">
        <v>0.53874382086288597</v>
      </c>
      <c r="L1703" s="4">
        <v>9.4905188415875003E-2</v>
      </c>
    </row>
    <row r="1704" spans="1:12" x14ac:dyDescent="0.45">
      <c r="A1704" s="2" t="s">
        <v>5087</v>
      </c>
      <c r="B1704" s="2" t="s">
        <v>5088</v>
      </c>
      <c r="C1704" s="2" t="s">
        <v>5089</v>
      </c>
      <c r="D1704" s="4">
        <v>-0.120614999999999</v>
      </c>
      <c r="E1704" s="4">
        <v>0.30887443061977898</v>
      </c>
      <c r="F1704" s="4">
        <v>0.14590696944588499</v>
      </c>
      <c r="G1704" s="4">
        <v>-0.72030399999999895</v>
      </c>
      <c r="H1704" s="4">
        <v>2.3851333250799502E-3</v>
      </c>
      <c r="I1704" s="4">
        <v>0.29179920631895201</v>
      </c>
      <c r="J1704" s="4">
        <v>-0.105874999999999</v>
      </c>
      <c r="K1704" s="4">
        <v>0.42914675816397202</v>
      </c>
      <c r="L1704" s="4">
        <v>0.13285273965907901</v>
      </c>
    </row>
    <row r="1705" spans="1:12" x14ac:dyDescent="0.45">
      <c r="A1705" s="2" t="s">
        <v>5090</v>
      </c>
      <c r="B1705" s="2" t="s">
        <v>5091</v>
      </c>
      <c r="C1705" s="2" t="s">
        <v>5092</v>
      </c>
      <c r="D1705" s="4">
        <v>-3.1425649999999901</v>
      </c>
      <c r="E1705" s="4">
        <v>3.2866478211505998E-2</v>
      </c>
      <c r="F1705" s="4">
        <v>1.4422647173785801</v>
      </c>
      <c r="G1705" s="4">
        <v>-3.04982</v>
      </c>
      <c r="H1705" s="4">
        <v>2.4206025864931702E-2</v>
      </c>
      <c r="I1705" s="4">
        <v>1.39556741709709</v>
      </c>
      <c r="J1705" s="4">
        <v>-3.0390749999999902</v>
      </c>
      <c r="K1705" s="4">
        <v>2.19820685619543E-2</v>
      </c>
      <c r="L1705" s="4">
        <v>1.4046683063146399</v>
      </c>
    </row>
    <row r="1706" spans="1:12" x14ac:dyDescent="0.45">
      <c r="A1706" s="2" t="s">
        <v>5093</v>
      </c>
      <c r="B1706" s="2" t="s">
        <v>5094</v>
      </c>
      <c r="C1706" s="2" t="s">
        <v>5095</v>
      </c>
      <c r="D1706" s="4">
        <v>-0.47824135000000001</v>
      </c>
      <c r="E1706" s="4">
        <v>0.179545065515754</v>
      </c>
      <c r="F1706" s="4">
        <v>0.45320940002179</v>
      </c>
      <c r="G1706" s="4">
        <v>-0.21599769999999999</v>
      </c>
      <c r="H1706" s="4">
        <v>0.30060403907383398</v>
      </c>
      <c r="I1706" s="4">
        <v>0.21219862094256001</v>
      </c>
      <c r="J1706" s="4">
        <v>-0.24479780000000001</v>
      </c>
      <c r="K1706" s="4">
        <v>0.30742623344633202</v>
      </c>
      <c r="L1706" s="4">
        <v>0.25649872038520299</v>
      </c>
    </row>
    <row r="1707" spans="1:12" x14ac:dyDescent="0.45">
      <c r="A1707" s="2" t="s">
        <v>5096</v>
      </c>
      <c r="B1707" s="2" t="s">
        <v>5097</v>
      </c>
      <c r="C1707" s="2" t="s">
        <v>5098</v>
      </c>
      <c r="D1707" s="4">
        <v>-2.5475000000000001E-2</v>
      </c>
      <c r="E1707" s="4">
        <v>0.62392037784542398</v>
      </c>
      <c r="F1707" s="4">
        <v>0.11051722360180199</v>
      </c>
      <c r="G1707" s="4">
        <v>-0.52227500000000004</v>
      </c>
      <c r="H1707" s="4">
        <v>4.5852874326028498E-3</v>
      </c>
      <c r="I1707" s="4">
        <v>0.24486322305161901</v>
      </c>
      <c r="J1707" s="4">
        <v>-0.235819999999999</v>
      </c>
      <c r="K1707" s="4">
        <v>0.15178712884539999</v>
      </c>
      <c r="L1707" s="4">
        <v>0.15970368870147</v>
      </c>
    </row>
    <row r="1708" spans="1:12" x14ac:dyDescent="0.45">
      <c r="A1708" s="2" t="s">
        <v>5099</v>
      </c>
      <c r="B1708" s="2" t="s">
        <v>5100</v>
      </c>
      <c r="C1708" s="2" t="s">
        <v>5101</v>
      </c>
      <c r="D1708" s="5">
        <v>2.34999999999541E-5</v>
      </c>
      <c r="E1708" s="4">
        <v>0.99934615812231897</v>
      </c>
      <c r="F1708" s="4">
        <v>3.7194057736906698E-2</v>
      </c>
      <c r="G1708" s="5">
        <v>-0.28398249999999903</v>
      </c>
      <c r="H1708" s="4">
        <v>3.3533159105294701E-12</v>
      </c>
      <c r="I1708" s="4">
        <v>5.6664855763856201E-2</v>
      </c>
      <c r="J1708" s="5">
        <v>-8.4703499999999904E-2</v>
      </c>
      <c r="K1708" s="4">
        <v>0.26162562481683599</v>
      </c>
      <c r="L1708" s="4">
        <v>7.4007816296617304E-2</v>
      </c>
    </row>
    <row r="1709" spans="1:12" x14ac:dyDescent="0.45">
      <c r="A1709" s="2" t="s">
        <v>5102</v>
      </c>
      <c r="B1709" s="2" t="s">
        <v>5103</v>
      </c>
      <c r="C1709" s="2" t="s">
        <v>5104</v>
      </c>
      <c r="D1709" s="4">
        <v>9.8514549999999996</v>
      </c>
      <c r="E1709" s="5">
        <v>1.99999999999999E-30</v>
      </c>
      <c r="F1709" s="4">
        <v>0.234461972812084</v>
      </c>
      <c r="G1709" s="4">
        <v>10.0162695</v>
      </c>
      <c r="H1709" s="5">
        <v>1.99999999999999E-30</v>
      </c>
      <c r="I1709" s="4">
        <v>0.23026943373495301</v>
      </c>
      <c r="J1709" s="4">
        <v>10.094099999999999</v>
      </c>
      <c r="K1709" s="5">
        <v>1.99999999999999E-30</v>
      </c>
      <c r="L1709" s="4">
        <v>0.24593883638883601</v>
      </c>
    </row>
    <row r="1710" spans="1:12" x14ac:dyDescent="0.45">
      <c r="A1710" s="2" t="s">
        <v>5105</v>
      </c>
      <c r="B1710" s="2" t="s">
        <v>5106</v>
      </c>
      <c r="C1710" s="2" t="s">
        <v>5107</v>
      </c>
      <c r="D1710" s="4">
        <v>-0.168375</v>
      </c>
      <c r="E1710" s="4">
        <v>4.7913292916700101E-2</v>
      </c>
      <c r="F1710" s="4">
        <v>8.3761117023892703E-2</v>
      </c>
      <c r="G1710" s="4">
        <v>-0.30498949999999903</v>
      </c>
      <c r="H1710" s="4">
        <v>8.5759688740106096E-13</v>
      </c>
      <c r="I1710" s="4">
        <v>6.3780218090378302E-2</v>
      </c>
      <c r="J1710" s="4">
        <v>5.0534999999999997E-2</v>
      </c>
      <c r="K1710" s="4">
        <v>0.54639452903931196</v>
      </c>
      <c r="L1710" s="4">
        <v>8.2535814827921994E-2</v>
      </c>
    </row>
    <row r="1711" spans="1:12" x14ac:dyDescent="0.45">
      <c r="A1711" s="2" t="s">
        <v>5108</v>
      </c>
      <c r="B1711" s="2" t="s">
        <v>5109</v>
      </c>
      <c r="C1711" s="2" t="s">
        <v>5110</v>
      </c>
      <c r="D1711" s="5">
        <v>1.4999999999998299E-4</v>
      </c>
      <c r="E1711" s="4">
        <v>0.99661623781990505</v>
      </c>
      <c r="F1711" s="4">
        <v>0.48972246110152001</v>
      </c>
      <c r="G1711" s="5">
        <v>0.13735499999999901</v>
      </c>
      <c r="H1711" s="4">
        <v>0.65956387278581097</v>
      </c>
      <c r="I1711" s="4">
        <v>1.1239944859923401</v>
      </c>
      <c r="J1711" s="5">
        <v>0.40266099999999999</v>
      </c>
      <c r="K1711" s="4">
        <v>0.55247022878162999</v>
      </c>
      <c r="L1711" s="4">
        <v>1.3750843995934701</v>
      </c>
    </row>
    <row r="1712" spans="1:12" x14ac:dyDescent="0.45">
      <c r="A1712" s="2" t="s">
        <v>5111</v>
      </c>
      <c r="B1712" s="2" t="s">
        <v>5112</v>
      </c>
      <c r="C1712" s="2" t="s">
        <v>5113</v>
      </c>
      <c r="D1712" s="4">
        <v>-4.17799999999992E-2</v>
      </c>
      <c r="E1712" s="4">
        <v>0.564210592564929</v>
      </c>
      <c r="F1712" s="4">
        <v>0.15045512892321999</v>
      </c>
      <c r="G1712" s="4">
        <v>-0.129105</v>
      </c>
      <c r="H1712" s="4">
        <v>0.41767043063040099</v>
      </c>
      <c r="I1712" s="4">
        <v>0.21102148443903199</v>
      </c>
      <c r="J1712" s="4">
        <v>-4.3994999999998799E-2</v>
      </c>
      <c r="K1712" s="4">
        <v>0.81784426119563303</v>
      </c>
      <c r="L1712" s="4">
        <v>0.24049394881092601</v>
      </c>
    </row>
    <row r="1713" spans="1:12" x14ac:dyDescent="0.45">
      <c r="A1713" s="2" t="s">
        <v>5114</v>
      </c>
      <c r="B1713" s="2" t="s">
        <v>5115</v>
      </c>
      <c r="C1713" s="2" t="s">
        <v>5116</v>
      </c>
      <c r="D1713" s="4">
        <v>-3.5109999999999898E-2</v>
      </c>
      <c r="E1713" s="4">
        <v>0.47023461870222599</v>
      </c>
      <c r="F1713" s="4">
        <v>7.7581504641012003E-2</v>
      </c>
      <c r="G1713" s="4">
        <v>-2.1815000000000001E-2</v>
      </c>
      <c r="H1713" s="4">
        <v>0.70387330236321</v>
      </c>
      <c r="I1713" s="4">
        <v>6.9029950813493807E-2</v>
      </c>
      <c r="J1713" s="4">
        <v>0.10033</v>
      </c>
      <c r="K1713" s="4">
        <v>0.31269793280331998</v>
      </c>
      <c r="L1713" s="4">
        <v>0.10400902843674199</v>
      </c>
    </row>
    <row r="1714" spans="1:12" x14ac:dyDescent="0.45">
      <c r="A1714" s="2" t="s">
        <v>5117</v>
      </c>
      <c r="B1714" s="2" t="s">
        <v>5118</v>
      </c>
      <c r="C1714" s="2" t="s">
        <v>5119</v>
      </c>
      <c r="D1714" s="4">
        <v>-1.6378999999999901E-2</v>
      </c>
      <c r="E1714" s="4">
        <v>0.61708431729647595</v>
      </c>
      <c r="F1714" s="4">
        <v>6.2887382365080194E-2</v>
      </c>
      <c r="G1714" s="4">
        <v>2.1875000000000601E-3</v>
      </c>
      <c r="H1714" s="4">
        <v>0.96553612730527305</v>
      </c>
      <c r="I1714" s="4">
        <v>8.4333952087001604E-2</v>
      </c>
      <c r="J1714" s="4">
        <v>4.9952974999999997E-2</v>
      </c>
      <c r="K1714" s="4">
        <v>0.61602106911344401</v>
      </c>
      <c r="L1714" s="4">
        <v>0.11357808662089</v>
      </c>
    </row>
    <row r="1715" spans="1:12" x14ac:dyDescent="0.45">
      <c r="A1715" s="2" t="s">
        <v>5120</v>
      </c>
      <c r="B1715" s="2" t="s">
        <v>5121</v>
      </c>
      <c r="C1715" s="2" t="s">
        <v>5122</v>
      </c>
      <c r="D1715" s="5">
        <v>6.8310000000000603E-4</v>
      </c>
      <c r="E1715" s="4">
        <v>0.97709506287442505</v>
      </c>
      <c r="F1715" s="4">
        <v>0.185360895966283</v>
      </c>
      <c r="G1715" s="5">
        <v>1.0982624999999999</v>
      </c>
      <c r="H1715" s="4">
        <v>5.3509327886757498E-3</v>
      </c>
      <c r="I1715" s="4">
        <v>0.293522572665042</v>
      </c>
      <c r="J1715" s="5">
        <v>1.1920583</v>
      </c>
      <c r="K1715" s="4">
        <v>3.5848468041170201E-2</v>
      </c>
      <c r="L1715" s="4">
        <v>0.49706376263254298</v>
      </c>
    </row>
    <row r="1716" spans="1:12" x14ac:dyDescent="0.45">
      <c r="A1716" s="2" t="s">
        <v>5123</v>
      </c>
      <c r="B1716" s="2" t="s">
        <v>5124</v>
      </c>
      <c r="C1716" s="2" t="s">
        <v>5125</v>
      </c>
      <c r="D1716" s="4">
        <v>-7.8242999999999993E-2</v>
      </c>
      <c r="E1716" s="4">
        <v>0.34831942571632901</v>
      </c>
      <c r="F1716" s="4">
        <v>0.11317955973208001</v>
      </c>
      <c r="G1716" s="4">
        <v>-0.60667800000000005</v>
      </c>
      <c r="H1716" s="4">
        <v>1.15648979897896E-8</v>
      </c>
      <c r="I1716" s="4">
        <v>0.122021389159577</v>
      </c>
      <c r="J1716" s="4">
        <v>-0.71243349999999905</v>
      </c>
      <c r="K1716" s="4">
        <v>3.1695846876066402E-14</v>
      </c>
      <c r="L1716" s="4">
        <v>0.15087621402163401</v>
      </c>
    </row>
    <row r="1717" spans="1:12" x14ac:dyDescent="0.45">
      <c r="A1717" s="2" t="s">
        <v>5126</v>
      </c>
      <c r="B1717" s="2" t="s">
        <v>5127</v>
      </c>
      <c r="C1717" s="2" t="s">
        <v>5128</v>
      </c>
      <c r="D1717" s="4">
        <v>-6.4760000000000595E-2</v>
      </c>
      <c r="E1717" s="4">
        <v>0.62013630878950599</v>
      </c>
      <c r="F1717" s="4">
        <v>0.57658764131473395</v>
      </c>
      <c r="G1717" s="4">
        <v>-0.44003999999999999</v>
      </c>
      <c r="H1717" s="4">
        <v>0.41040572429913003</v>
      </c>
      <c r="I1717" s="4">
        <v>0.77761933483328904</v>
      </c>
      <c r="J1717" s="4">
        <v>-0.515455</v>
      </c>
      <c r="K1717" s="4">
        <v>0.45135503381349801</v>
      </c>
      <c r="L1717" s="4">
        <v>0.82231301807624901</v>
      </c>
    </row>
    <row r="1718" spans="1:12" x14ac:dyDescent="0.45">
      <c r="A1718" s="2" t="s">
        <v>5129</v>
      </c>
      <c r="B1718" s="2" t="s">
        <v>5130</v>
      </c>
      <c r="C1718" s="2" t="s">
        <v>5131</v>
      </c>
      <c r="D1718" s="4">
        <v>-1.72000000000016E-3</v>
      </c>
      <c r="E1718" s="4">
        <v>0.94213087896467296</v>
      </c>
      <c r="F1718" s="4">
        <v>0.14952281354983099</v>
      </c>
      <c r="G1718" s="4">
        <v>-1.99899999999999E-2</v>
      </c>
      <c r="H1718" s="4">
        <v>0.86325437728913001</v>
      </c>
      <c r="I1718" s="4">
        <v>0.21584060897566901</v>
      </c>
      <c r="J1718" s="4">
        <v>-3.9895E-2</v>
      </c>
      <c r="K1718" s="4">
        <v>0.84385309903716699</v>
      </c>
      <c r="L1718" s="4">
        <v>0.28394608840574698</v>
      </c>
    </row>
    <row r="1719" spans="1:12" x14ac:dyDescent="0.45">
      <c r="A1719" s="2" t="s">
        <v>5132</v>
      </c>
      <c r="B1719" s="2" t="s">
        <v>5133</v>
      </c>
      <c r="C1719" s="2" t="s">
        <v>5134</v>
      </c>
      <c r="D1719" s="4">
        <v>-2.2955E-2</v>
      </c>
      <c r="E1719" s="4">
        <v>0.65084320154411501</v>
      </c>
      <c r="F1719" s="4">
        <v>0.13537299652537699</v>
      </c>
      <c r="G1719" s="4">
        <v>-6.5184999999999896E-2</v>
      </c>
      <c r="H1719" s="4">
        <v>0.58155929611790802</v>
      </c>
      <c r="I1719" s="4">
        <v>0.172134980655233</v>
      </c>
      <c r="J1719" s="4">
        <v>0.61911499999999997</v>
      </c>
      <c r="K1719" s="4">
        <v>3.41877558761189E-2</v>
      </c>
      <c r="L1719" s="4">
        <v>0.257803722430202</v>
      </c>
    </row>
    <row r="1720" spans="1:12" x14ac:dyDescent="0.45">
      <c r="A1720" s="2" t="s">
        <v>5135</v>
      </c>
      <c r="B1720" s="2" t="s">
        <v>5136</v>
      </c>
      <c r="C1720" s="2" t="s">
        <v>5137</v>
      </c>
      <c r="D1720" s="5">
        <v>3.6999999999998102E-4</v>
      </c>
      <c r="E1720" s="4">
        <v>0.97833468613290397</v>
      </c>
      <c r="F1720" s="4">
        <v>0.235923175369956</v>
      </c>
      <c r="G1720" s="5">
        <v>4.3475E-2</v>
      </c>
      <c r="H1720" s="4">
        <v>0.740449097864189</v>
      </c>
      <c r="I1720" s="4">
        <v>0.233514970634149</v>
      </c>
      <c r="J1720" s="5">
        <v>0.1078515</v>
      </c>
      <c r="K1720" s="4">
        <v>0.65370225588727804</v>
      </c>
      <c r="L1720" s="4">
        <v>0.328356075424867</v>
      </c>
    </row>
    <row r="1721" spans="1:12" x14ac:dyDescent="0.45">
      <c r="A1721" s="2" t="s">
        <v>5138</v>
      </c>
      <c r="B1721" s="2" t="s">
        <v>5139</v>
      </c>
      <c r="C1721" s="2" t="s">
        <v>5140</v>
      </c>
      <c r="D1721" s="4">
        <v>-0.28287099999999998</v>
      </c>
      <c r="E1721" s="4">
        <v>1.4767943413309199E-3</v>
      </c>
      <c r="F1721" s="4">
        <v>7.7545911280584801E-2</v>
      </c>
      <c r="G1721" s="4">
        <v>-0.29958600000000002</v>
      </c>
      <c r="H1721" s="4">
        <v>1.3897543530419401E-4</v>
      </c>
      <c r="I1721" s="4">
        <v>7.2070919910700804E-2</v>
      </c>
      <c r="J1721" s="4">
        <v>-0.25231399999999998</v>
      </c>
      <c r="K1721" s="4">
        <v>0.100306355490765</v>
      </c>
      <c r="L1721" s="4">
        <v>0.128394809096954</v>
      </c>
    </row>
    <row r="1722" spans="1:12" x14ac:dyDescent="0.45">
      <c r="A1722" s="2" t="s">
        <v>5141</v>
      </c>
      <c r="B1722" s="2" t="s">
        <v>5142</v>
      </c>
      <c r="C1722" s="2" t="s">
        <v>5143</v>
      </c>
      <c r="D1722" s="4">
        <v>6.8600000000005297E-3</v>
      </c>
      <c r="E1722" s="4">
        <v>0.83803755392238799</v>
      </c>
      <c r="F1722" s="4">
        <v>0.157168343787707</v>
      </c>
      <c r="G1722" s="4">
        <v>-0.116904999999999</v>
      </c>
      <c r="H1722" s="4">
        <v>0.56260191611840704</v>
      </c>
      <c r="I1722" s="4">
        <v>0.31852505298434503</v>
      </c>
      <c r="J1722" s="4">
        <v>-9.8289999999999905E-2</v>
      </c>
      <c r="K1722" s="4">
        <v>0.71611201202756603</v>
      </c>
      <c r="L1722" s="4">
        <v>0.44607499825250302</v>
      </c>
    </row>
    <row r="1723" spans="1:12" x14ac:dyDescent="0.45">
      <c r="A1723" s="2" t="s">
        <v>5144</v>
      </c>
      <c r="B1723" s="2" t="s">
        <v>5145</v>
      </c>
      <c r="C1723" s="2" t="s">
        <v>5146</v>
      </c>
      <c r="D1723" s="4">
        <v>4.2184999999999903E-2</v>
      </c>
      <c r="E1723" s="4">
        <v>0.64006456799443801</v>
      </c>
      <c r="F1723" s="4">
        <v>0.37465276321481999</v>
      </c>
      <c r="G1723" s="4">
        <v>5.9305000000000101E-2</v>
      </c>
      <c r="H1723" s="4">
        <v>0.74382866131199799</v>
      </c>
      <c r="I1723" s="4">
        <v>0.38720282308387699</v>
      </c>
      <c r="J1723" s="4">
        <v>3.1965000000000403E-2</v>
      </c>
      <c r="K1723" s="4">
        <v>0.91529719951850097</v>
      </c>
      <c r="L1723" s="4">
        <v>0.69957064819704096</v>
      </c>
    </row>
    <row r="1724" spans="1:12" x14ac:dyDescent="0.45">
      <c r="A1724" s="2" t="s">
        <v>5147</v>
      </c>
      <c r="B1724" s="2" t="s">
        <v>5148</v>
      </c>
      <c r="C1724" s="2" t="s">
        <v>5149</v>
      </c>
      <c r="D1724" s="4">
        <v>1.15799999999994E-2</v>
      </c>
      <c r="E1724" s="4">
        <v>0.823973695170511</v>
      </c>
      <c r="F1724" s="4">
        <v>0.49237270880286399</v>
      </c>
      <c r="G1724" s="4">
        <v>0.21146000000000001</v>
      </c>
      <c r="H1724" s="4">
        <v>0.55577437011542996</v>
      </c>
      <c r="I1724" s="4">
        <v>0.93564569027742694</v>
      </c>
      <c r="J1724" s="4">
        <v>0.22761999999999899</v>
      </c>
      <c r="K1724" s="4">
        <v>0.62379107039609605</v>
      </c>
      <c r="L1724" s="4">
        <v>0.95231354167117999</v>
      </c>
    </row>
    <row r="1725" spans="1:12" x14ac:dyDescent="0.45">
      <c r="A1725" s="2" t="s">
        <v>5150</v>
      </c>
      <c r="B1725" s="2" t="s">
        <v>5151</v>
      </c>
      <c r="C1725" s="2" t="s">
        <v>5152</v>
      </c>
      <c r="D1725" s="4">
        <v>-7.1084999999999898E-2</v>
      </c>
      <c r="E1725" s="4">
        <v>0.44331219257097099</v>
      </c>
      <c r="F1725" s="4">
        <v>0.140467043393733</v>
      </c>
      <c r="G1725" s="4">
        <v>-0.199735</v>
      </c>
      <c r="H1725" s="4">
        <v>0.20471052484039201</v>
      </c>
      <c r="I1725" s="4">
        <v>0.18530344460987799</v>
      </c>
      <c r="J1725" s="4">
        <v>-0.168129999999999</v>
      </c>
      <c r="K1725" s="4">
        <v>0.38919258385734501</v>
      </c>
      <c r="L1725" s="4">
        <v>0.24937917550059499</v>
      </c>
    </row>
    <row r="1726" spans="1:12" x14ac:dyDescent="0.45">
      <c r="A1726" s="2" t="s">
        <v>5153</v>
      </c>
      <c r="B1726" s="2" t="s">
        <v>5154</v>
      </c>
      <c r="C1726" s="2" t="s">
        <v>5155</v>
      </c>
      <c r="D1726" s="4">
        <v>-1.5570000000000001E-2</v>
      </c>
      <c r="E1726" s="4">
        <v>0.70826144546411296</v>
      </c>
      <c r="F1726" s="4">
        <v>0.110600236254533</v>
      </c>
      <c r="G1726" s="4">
        <v>-0.17743</v>
      </c>
      <c r="H1726" s="4">
        <v>0.27207801980059398</v>
      </c>
      <c r="I1726" s="4">
        <v>0.186988478697969</v>
      </c>
      <c r="J1726" s="4">
        <v>-0.28988999999999998</v>
      </c>
      <c r="K1726" s="4">
        <v>0.139725111282966</v>
      </c>
      <c r="L1726" s="4">
        <v>0.22206851624917701</v>
      </c>
    </row>
    <row r="1727" spans="1:12" x14ac:dyDescent="0.45">
      <c r="A1727" s="2" t="s">
        <v>5156</v>
      </c>
      <c r="B1727" s="2" t="s">
        <v>5157</v>
      </c>
      <c r="C1727" s="2" t="s">
        <v>5158</v>
      </c>
      <c r="D1727" s="4">
        <v>3.4540000000000202E-2</v>
      </c>
      <c r="E1727" s="4">
        <v>0.67321950071625503</v>
      </c>
      <c r="F1727" s="4">
        <v>0.348724156070297</v>
      </c>
      <c r="G1727" s="4">
        <v>-3.7269399999999999</v>
      </c>
      <c r="H1727" s="4">
        <v>0.12456179299013</v>
      </c>
      <c r="I1727" s="4">
        <v>1.8121681213006</v>
      </c>
      <c r="J1727" s="4">
        <v>-3.9151600000000002</v>
      </c>
      <c r="K1727" s="4">
        <v>8.6166272531833094E-2</v>
      </c>
      <c r="L1727" s="4">
        <v>1.7425386564046501</v>
      </c>
    </row>
    <row r="1728" spans="1:12" x14ac:dyDescent="0.45">
      <c r="A1728" s="2" t="s">
        <v>5159</v>
      </c>
      <c r="B1728" s="2" t="s">
        <v>5160</v>
      </c>
      <c r="C1728" s="2" t="s">
        <v>5161</v>
      </c>
      <c r="D1728" s="4">
        <v>1.1100000000006101E-3</v>
      </c>
      <c r="E1728" s="4">
        <v>0.96540240485180895</v>
      </c>
      <c r="F1728" s="4">
        <v>0.30111063536469301</v>
      </c>
      <c r="G1728" s="4">
        <v>1.1754999999999899E-2</v>
      </c>
      <c r="H1728" s="4">
        <v>0.93053888690663999</v>
      </c>
      <c r="I1728" s="4">
        <v>0.50861505897993897</v>
      </c>
      <c r="J1728" s="4">
        <v>1.61799999999994E-2</v>
      </c>
      <c r="K1728" s="4">
        <v>0.95030958297718904</v>
      </c>
      <c r="L1728" s="4">
        <v>0.59809582188520505</v>
      </c>
    </row>
    <row r="1729" spans="1:12" x14ac:dyDescent="0.45">
      <c r="A1729" s="2" t="s">
        <v>5162</v>
      </c>
      <c r="B1729" s="2" t="s">
        <v>5163</v>
      </c>
      <c r="C1729" s="2" t="s">
        <v>5164</v>
      </c>
      <c r="D1729" s="4">
        <v>-0.50060624999999903</v>
      </c>
      <c r="E1729" s="4">
        <v>2.56749147230742E-3</v>
      </c>
      <c r="F1729" s="4">
        <v>0.123387704844373</v>
      </c>
      <c r="G1729" s="4">
        <v>-0.55212179500000003</v>
      </c>
      <c r="H1729" s="4">
        <v>2.2790843622594101E-7</v>
      </c>
      <c r="I1729" s="4">
        <v>0.123022915132772</v>
      </c>
      <c r="J1729" s="4">
        <v>-0.848607</v>
      </c>
      <c r="K1729" s="4">
        <v>6.2596446708316694E-5</v>
      </c>
      <c r="L1729" s="4">
        <v>0.79127005495845804</v>
      </c>
    </row>
    <row r="1730" spans="1:12" x14ac:dyDescent="0.45">
      <c r="A1730" s="2" t="s">
        <v>5165</v>
      </c>
      <c r="B1730" s="2" t="s">
        <v>5166</v>
      </c>
      <c r="C1730" s="2" t="s">
        <v>5167</v>
      </c>
      <c r="D1730" s="4">
        <v>5.85000000000057E-3</v>
      </c>
      <c r="E1730" s="4">
        <v>0.890745288503765</v>
      </c>
      <c r="F1730" s="4">
        <v>0.27042605176550799</v>
      </c>
      <c r="G1730" s="4">
        <v>-4.5045000000000002E-2</v>
      </c>
      <c r="H1730" s="4">
        <v>0.81882820905831899</v>
      </c>
      <c r="I1730" s="4">
        <v>0.47292111668464798</v>
      </c>
      <c r="J1730" s="4">
        <v>-6.9259999999999405E-2</v>
      </c>
      <c r="K1730" s="4">
        <v>0.82566174736989695</v>
      </c>
      <c r="L1730" s="4">
        <v>0.55756388138361201</v>
      </c>
    </row>
    <row r="1731" spans="1:12" x14ac:dyDescent="0.45">
      <c r="A1731" s="2" t="s">
        <v>5168</v>
      </c>
      <c r="B1731" s="2" t="s">
        <v>5169</v>
      </c>
      <c r="C1731" s="2" t="s">
        <v>5170</v>
      </c>
      <c r="D1731" s="4">
        <v>1.8270000000000002E-2</v>
      </c>
      <c r="E1731" s="4">
        <v>0.76899094024063497</v>
      </c>
      <c r="F1731" s="4">
        <v>0.90184271381465297</v>
      </c>
      <c r="G1731" s="4">
        <v>0.108044999999999</v>
      </c>
      <c r="H1731" s="4">
        <v>0.694164780689289</v>
      </c>
      <c r="I1731" s="4">
        <v>1.01049864073977</v>
      </c>
      <c r="J1731" s="4">
        <v>8.6439999999999795E-2</v>
      </c>
      <c r="K1731" s="4">
        <v>0.82896615512521998</v>
      </c>
      <c r="L1731" s="4">
        <v>1.11670792859961</v>
      </c>
    </row>
    <row r="1732" spans="1:12" x14ac:dyDescent="0.45">
      <c r="A1732" s="2" t="s">
        <v>5171</v>
      </c>
      <c r="B1732" s="2" t="s">
        <v>5172</v>
      </c>
      <c r="C1732" s="2" t="s">
        <v>5173</v>
      </c>
      <c r="D1732" s="4">
        <v>-0.19484499999999999</v>
      </c>
      <c r="E1732" s="5">
        <v>1.6017110791741201E-4</v>
      </c>
      <c r="F1732" s="4">
        <v>4.9275622474274798E-2</v>
      </c>
      <c r="G1732" s="4">
        <v>-0.36626900000000001</v>
      </c>
      <c r="H1732" s="5">
        <v>6.7537716022217496E-18</v>
      </c>
      <c r="I1732" s="4">
        <v>5.6632851516222799E-2</v>
      </c>
      <c r="J1732" s="4">
        <v>0.155129499999999</v>
      </c>
      <c r="K1732" s="5">
        <v>1.37212938364776E-2</v>
      </c>
      <c r="L1732" s="4">
        <v>6.2571715119460997E-2</v>
      </c>
    </row>
    <row r="1733" spans="1:12" x14ac:dyDescent="0.45">
      <c r="A1733" s="2" t="s">
        <v>5174</v>
      </c>
      <c r="B1733" s="2" t="s">
        <v>5175</v>
      </c>
      <c r="C1733" s="2" t="s">
        <v>5176</v>
      </c>
      <c r="D1733" s="4">
        <v>-1.1000000000001E-3</v>
      </c>
      <c r="E1733" s="4">
        <v>0.95747563882022502</v>
      </c>
      <c r="F1733" s="4">
        <v>0.30735034329108402</v>
      </c>
      <c r="G1733" s="4">
        <v>-6.2299999999995102E-3</v>
      </c>
      <c r="H1733" s="4">
        <v>0.96063751823574095</v>
      </c>
      <c r="I1733" s="4">
        <v>0.41489738083422001</v>
      </c>
      <c r="J1733" s="4">
        <v>-1.06149999999995E-2</v>
      </c>
      <c r="K1733" s="4">
        <v>0.97183538067966402</v>
      </c>
      <c r="L1733" s="4">
        <v>0.52057334379363696</v>
      </c>
    </row>
    <row r="1734" spans="1:12" x14ac:dyDescent="0.45">
      <c r="A1734" s="2" t="s">
        <v>5177</v>
      </c>
      <c r="B1734" s="2" t="s">
        <v>5178</v>
      </c>
      <c r="C1734" s="2" t="s">
        <v>5179</v>
      </c>
      <c r="D1734" s="4">
        <v>-4.9249999999998401E-3</v>
      </c>
      <c r="E1734" s="4">
        <v>0.88130607680426298</v>
      </c>
      <c r="F1734" s="4">
        <v>0.24145855595184901</v>
      </c>
      <c r="G1734" s="4">
        <v>-4.8049999999999898E-2</v>
      </c>
      <c r="H1734" s="4">
        <v>0.77338058832591305</v>
      </c>
      <c r="I1734" s="4">
        <v>0.97280726336725898</v>
      </c>
      <c r="J1734" s="4">
        <v>-0.36657499999999998</v>
      </c>
      <c r="K1734" s="4">
        <v>0.51427684914451</v>
      </c>
      <c r="L1734" s="4">
        <v>1.708081438934</v>
      </c>
    </row>
    <row r="1735" spans="1:12" x14ac:dyDescent="0.45">
      <c r="A1735" s="2" t="s">
        <v>5180</v>
      </c>
      <c r="B1735" s="2" t="s">
        <v>5181</v>
      </c>
      <c r="C1735" s="2" t="s">
        <v>5182</v>
      </c>
      <c r="D1735" s="4">
        <v>-0.30660499999999902</v>
      </c>
      <c r="E1735" s="4">
        <v>0.39966357353981102</v>
      </c>
      <c r="F1735" s="4">
        <v>0.57484534009775501</v>
      </c>
      <c r="G1735" s="4">
        <v>-0.57430999999999899</v>
      </c>
      <c r="H1735" s="4">
        <v>0.19230734535917801</v>
      </c>
      <c r="I1735" s="4">
        <v>0.50113641477513904</v>
      </c>
      <c r="J1735" s="4">
        <v>0.89131499999999997</v>
      </c>
      <c r="K1735" s="4">
        <v>0.463150474669904</v>
      </c>
      <c r="L1735" s="4">
        <v>0.97712356845948201</v>
      </c>
    </row>
    <row r="1736" spans="1:12" x14ac:dyDescent="0.45">
      <c r="A1736" s="2" t="s">
        <v>5183</v>
      </c>
      <c r="B1736" s="2" t="s">
        <v>5184</v>
      </c>
      <c r="C1736" s="2" t="s">
        <v>5185</v>
      </c>
      <c r="D1736" s="5">
        <v>-9.0000000000145506E-5</v>
      </c>
      <c r="E1736" s="4">
        <v>0.99010375984772603</v>
      </c>
      <c r="F1736" s="4">
        <v>0.307769200816706</v>
      </c>
      <c r="G1736" s="5">
        <v>4.7699999999997102E-3</v>
      </c>
      <c r="H1736" s="4">
        <v>0.97352223744351196</v>
      </c>
      <c r="I1736" s="4">
        <v>0.455990175744864</v>
      </c>
      <c r="J1736" s="5">
        <v>2.23149999999998E-2</v>
      </c>
      <c r="K1736" s="4">
        <v>0.934131593055332</v>
      </c>
      <c r="L1736" s="4">
        <v>0.55689851364465404</v>
      </c>
    </row>
    <row r="1737" spans="1:12" x14ac:dyDescent="0.45">
      <c r="A1737" s="2" t="s">
        <v>5186</v>
      </c>
      <c r="B1737" s="2" t="s">
        <v>5187</v>
      </c>
      <c r="C1737" s="2" t="s">
        <v>5188</v>
      </c>
      <c r="D1737" s="4">
        <v>-0.48029850000000002</v>
      </c>
      <c r="E1737" s="4">
        <v>6.5107149730690601E-3</v>
      </c>
      <c r="F1737" s="4">
        <v>0.16580943236913501</v>
      </c>
      <c r="G1737" s="4">
        <v>-0.14828549999999999</v>
      </c>
      <c r="H1737" s="4">
        <v>0.34266927666563401</v>
      </c>
      <c r="I1737" s="4">
        <v>0.15147639749681699</v>
      </c>
      <c r="J1737" s="4">
        <v>0.28545575000000001</v>
      </c>
      <c r="K1737" s="4">
        <v>6.3020787995964597E-2</v>
      </c>
      <c r="L1737" s="4">
        <v>0.14630601434655599</v>
      </c>
    </row>
    <row r="1738" spans="1:12" x14ac:dyDescent="0.45">
      <c r="A1738" s="2" t="s">
        <v>5189</v>
      </c>
      <c r="B1738" s="2" t="s">
        <v>5190</v>
      </c>
      <c r="C1738" s="2" t="s">
        <v>5191</v>
      </c>
      <c r="D1738" s="5">
        <v>3.0499999999999901E-4</v>
      </c>
      <c r="E1738" s="4">
        <v>0.98089346814730405</v>
      </c>
      <c r="F1738" s="4">
        <v>0.26728795270300898</v>
      </c>
      <c r="G1738" s="5">
        <v>7.4099999999996903E-3</v>
      </c>
      <c r="H1738" s="4">
        <v>0.95487200145588103</v>
      </c>
      <c r="I1738" s="4">
        <v>0.39072019341254799</v>
      </c>
      <c r="J1738" s="5">
        <v>2.0150000000000098E-2</v>
      </c>
      <c r="K1738" s="4">
        <v>0.93532666300432898</v>
      </c>
      <c r="L1738" s="4">
        <v>0.51011818231021799</v>
      </c>
    </row>
    <row r="1739" spans="1:12" x14ac:dyDescent="0.45">
      <c r="A1739" s="2" t="s">
        <v>5192</v>
      </c>
      <c r="B1739" s="2" t="s">
        <v>5193</v>
      </c>
      <c r="C1739" s="2" t="s">
        <v>5194</v>
      </c>
      <c r="D1739" s="4">
        <v>-1.0864999999999399E-2</v>
      </c>
      <c r="E1739" s="4">
        <v>0.93305075271200999</v>
      </c>
      <c r="F1739" s="4">
        <v>2.3018748061575902</v>
      </c>
      <c r="G1739" s="4">
        <v>-6.0965000000000297E-2</v>
      </c>
      <c r="H1739" s="4">
        <v>0.76231426196166296</v>
      </c>
      <c r="I1739" s="4">
        <v>2.4510438456833499</v>
      </c>
      <c r="J1739" s="4">
        <v>-7.6710000000000195E-2</v>
      </c>
      <c r="K1739" s="4">
        <v>0.80346344827499605</v>
      </c>
      <c r="L1739" s="4">
        <v>2.4835639489371499</v>
      </c>
    </row>
    <row r="1740" spans="1:12" x14ac:dyDescent="0.45">
      <c r="A1740" s="2" t="s">
        <v>5195</v>
      </c>
      <c r="B1740" s="2" t="s">
        <v>5196</v>
      </c>
      <c r="C1740" s="2" t="s">
        <v>5197</v>
      </c>
      <c r="D1740" s="4">
        <v>-3.8337499999999899E-2</v>
      </c>
      <c r="E1740" s="4">
        <v>0.58144352133397303</v>
      </c>
      <c r="F1740" s="4">
        <v>0.14074026936355499</v>
      </c>
      <c r="G1740" s="4">
        <v>-0.30740200000000001</v>
      </c>
      <c r="H1740" s="4">
        <v>9.1184152789959297E-2</v>
      </c>
      <c r="I1740" s="4">
        <v>0.19486367937906501</v>
      </c>
      <c r="J1740" s="4">
        <v>-0.39138699999999998</v>
      </c>
      <c r="K1740" s="4">
        <v>4.6715870665912297E-2</v>
      </c>
      <c r="L1740" s="4">
        <v>0.21608715380222401</v>
      </c>
    </row>
    <row r="1741" spans="1:12" x14ac:dyDescent="0.45">
      <c r="A1741" s="2" t="s">
        <v>5198</v>
      </c>
      <c r="B1741" s="2" t="s">
        <v>5199</v>
      </c>
      <c r="C1741" s="2" t="s">
        <v>5200</v>
      </c>
      <c r="D1741" s="4">
        <v>-0.24280499999999999</v>
      </c>
      <c r="E1741" s="4">
        <v>0.112279875405861</v>
      </c>
      <c r="F1741" s="4">
        <v>0.14508231740826499</v>
      </c>
      <c r="G1741" s="4">
        <v>-0.2903</v>
      </c>
      <c r="H1741" s="4">
        <v>3.07664259080331E-2</v>
      </c>
      <c r="I1741" s="4">
        <v>0.14473109585480001</v>
      </c>
      <c r="J1741" s="4">
        <v>-6.0150000000000002E-2</v>
      </c>
      <c r="K1741" s="4">
        <v>0.73923688849088498</v>
      </c>
      <c r="L1741" s="4">
        <v>0.168783902852259</v>
      </c>
    </row>
    <row r="1742" spans="1:12" x14ac:dyDescent="0.45">
      <c r="A1742" s="2" t="s">
        <v>5201</v>
      </c>
      <c r="B1742" s="2" t="s">
        <v>5202</v>
      </c>
      <c r="C1742" s="2" t="s">
        <v>5203</v>
      </c>
      <c r="D1742" s="5">
        <v>-8.9999999999967797E-4</v>
      </c>
      <c r="E1742" s="4">
        <v>0.96476768463171303</v>
      </c>
      <c r="F1742" s="4">
        <v>0.23910913671344899</v>
      </c>
      <c r="G1742" s="5">
        <v>-6.71000000000043E-3</v>
      </c>
      <c r="H1742" s="4">
        <v>0.95607614621411896</v>
      </c>
      <c r="I1742" s="4">
        <v>0.327661288661941</v>
      </c>
      <c r="J1742" s="5">
        <v>-8.7900000000002906E-3</v>
      </c>
      <c r="K1742" s="4">
        <v>0.96473061245170599</v>
      </c>
      <c r="L1742" s="4">
        <v>0.41679356084136698</v>
      </c>
    </row>
    <row r="1743" spans="1:12" x14ac:dyDescent="0.45">
      <c r="A1743" s="2" t="s">
        <v>5204</v>
      </c>
      <c r="B1743" s="2" t="s">
        <v>5205</v>
      </c>
      <c r="C1743" s="2" t="s">
        <v>5206</v>
      </c>
      <c r="D1743" s="4">
        <v>7.8700000000000402E-3</v>
      </c>
      <c r="E1743" s="4">
        <v>0.84133849988600595</v>
      </c>
      <c r="F1743" s="4">
        <v>0.38373207192648501</v>
      </c>
      <c r="G1743" s="4">
        <v>9.2579999999999399E-2</v>
      </c>
      <c r="H1743" s="4">
        <v>0.68611795161595102</v>
      </c>
      <c r="I1743" s="4">
        <v>0.782943479042299</v>
      </c>
      <c r="J1743" s="4">
        <v>6.4122199999999996</v>
      </c>
      <c r="K1743" s="4">
        <v>1.81777387865736E-2</v>
      </c>
      <c r="L1743" s="4">
        <v>1.4932645305372501</v>
      </c>
    </row>
    <row r="1744" spans="1:12" x14ac:dyDescent="0.45">
      <c r="A1744" s="2" t="s">
        <v>5207</v>
      </c>
      <c r="B1744" s="2" t="s">
        <v>5208</v>
      </c>
      <c r="C1744" s="2" t="s">
        <v>5209</v>
      </c>
      <c r="D1744" s="4">
        <v>7.9057214999999896</v>
      </c>
      <c r="E1744" s="5">
        <v>1.99999999999999E-30</v>
      </c>
      <c r="F1744" s="4">
        <v>0.49738775390886197</v>
      </c>
      <c r="G1744" s="4">
        <v>7.6087299999999898</v>
      </c>
      <c r="H1744" s="5">
        <v>1.99999999999999E-30</v>
      </c>
      <c r="I1744" s="4">
        <v>0.49374612999161699</v>
      </c>
      <c r="J1744" s="4">
        <v>0.43310999999999999</v>
      </c>
      <c r="K1744" s="5">
        <v>0.57811249950522303</v>
      </c>
      <c r="L1744" s="4">
        <v>0.86971027254525102</v>
      </c>
    </row>
    <row r="1745" spans="1:12" x14ac:dyDescent="0.45">
      <c r="A1745" s="2" t="s">
        <v>5210</v>
      </c>
      <c r="B1745" s="2" t="s">
        <v>5211</v>
      </c>
      <c r="C1745" s="2" t="s">
        <v>5212</v>
      </c>
      <c r="D1745" s="4">
        <v>-0.63407999999999998</v>
      </c>
      <c r="E1745" s="4">
        <v>0.293859426239164</v>
      </c>
      <c r="F1745" s="4">
        <v>0.96242900547982202</v>
      </c>
      <c r="G1745" s="4">
        <v>-0.80238499999999902</v>
      </c>
      <c r="H1745" s="4">
        <v>0.13486856845255901</v>
      </c>
      <c r="I1745" s="4">
        <v>0.882046424416843</v>
      </c>
      <c r="J1745" s="4">
        <v>-1.5416049999999999</v>
      </c>
      <c r="K1745" s="4">
        <v>0.119090321548968</v>
      </c>
      <c r="L1745" s="4">
        <v>2.0005521146505401</v>
      </c>
    </row>
    <row r="1746" spans="1:12" x14ac:dyDescent="0.45">
      <c r="A1746" s="2" t="s">
        <v>5213</v>
      </c>
      <c r="B1746" s="2" t="s">
        <v>5214</v>
      </c>
      <c r="C1746" s="2" t="s">
        <v>5215</v>
      </c>
      <c r="D1746" s="4">
        <v>1.7800000000001101E-3</v>
      </c>
      <c r="E1746" s="4">
        <v>0.93534445185039905</v>
      </c>
      <c r="F1746" s="4">
        <v>0.16718570481305201</v>
      </c>
      <c r="G1746" s="4">
        <v>-5.2500000000010795E-4</v>
      </c>
      <c r="H1746" s="4">
        <v>0.98857806719542396</v>
      </c>
      <c r="I1746" s="4">
        <v>0.33585530874595598</v>
      </c>
      <c r="J1746" s="4">
        <v>-1.83412</v>
      </c>
      <c r="K1746" s="4">
        <v>0.32687673220644398</v>
      </c>
      <c r="L1746" s="4">
        <v>2.1056552897888898</v>
      </c>
    </row>
    <row r="1747" spans="1:12" x14ac:dyDescent="0.45">
      <c r="A1747" s="2" t="s">
        <v>5216</v>
      </c>
      <c r="B1747" s="2" t="s">
        <v>5217</v>
      </c>
      <c r="C1747" s="2" t="s">
        <v>5218</v>
      </c>
      <c r="D1747" s="5">
        <v>-4.50000000000727E-4</v>
      </c>
      <c r="E1747" s="4">
        <v>0.97868080817833403</v>
      </c>
      <c r="F1747" s="4">
        <v>0.24603095613332701</v>
      </c>
      <c r="G1747" s="5">
        <v>-5.1649999999998598E-3</v>
      </c>
      <c r="H1747" s="4">
        <v>0.96321763711534403</v>
      </c>
      <c r="I1747" s="4">
        <v>0.34711092903087998</v>
      </c>
      <c r="J1747" s="5">
        <v>-1.13199999999999E-2</v>
      </c>
      <c r="K1747" s="4">
        <v>0.96485885769159496</v>
      </c>
      <c r="L1747" s="4">
        <v>0.44726283290520802</v>
      </c>
    </row>
    <row r="1748" spans="1:12" x14ac:dyDescent="0.45">
      <c r="A1748" s="2" t="s">
        <v>5219</v>
      </c>
      <c r="B1748" s="2" t="s">
        <v>5220</v>
      </c>
      <c r="C1748" s="2" t="s">
        <v>5221</v>
      </c>
      <c r="D1748" s="4">
        <v>-0.463335</v>
      </c>
      <c r="E1748" s="4">
        <v>8.0348473564987796E-2</v>
      </c>
      <c r="F1748" s="4">
        <v>0.29370009655053497</v>
      </c>
      <c r="G1748" s="4">
        <v>-0.37797999999999898</v>
      </c>
      <c r="H1748" s="4">
        <v>4.8337897199767402E-2</v>
      </c>
      <c r="I1748" s="4">
        <v>0.195744019809869</v>
      </c>
      <c r="J1748" s="4">
        <v>-0.44301999999999903</v>
      </c>
      <c r="K1748" s="4">
        <v>5.3519106884108797E-2</v>
      </c>
      <c r="L1748" s="4">
        <v>0.274396499724746</v>
      </c>
    </row>
    <row r="1749" spans="1:12" x14ac:dyDescent="0.45">
      <c r="A1749" s="2" t="s">
        <v>5222</v>
      </c>
      <c r="B1749" s="2" t="s">
        <v>5223</v>
      </c>
      <c r="C1749" s="2" t="s">
        <v>5224</v>
      </c>
      <c r="D1749" s="4">
        <v>-0.31037999999999999</v>
      </c>
      <c r="E1749" s="4">
        <v>1.0128017868946E-2</v>
      </c>
      <c r="F1749" s="4">
        <v>0.12624871906847601</v>
      </c>
      <c r="G1749" s="4">
        <v>-0.29375000000000001</v>
      </c>
      <c r="H1749" s="4">
        <v>8.1870917460299796E-3</v>
      </c>
      <c r="I1749" s="4">
        <v>0.117995862166054</v>
      </c>
      <c r="J1749" s="4">
        <v>-0.149009999999999</v>
      </c>
      <c r="K1749" s="4">
        <v>0.29060777295954898</v>
      </c>
      <c r="L1749" s="4">
        <v>0.12735892605992</v>
      </c>
    </row>
    <row r="1750" spans="1:12" x14ac:dyDescent="0.45">
      <c r="A1750" s="2" t="s">
        <v>5225</v>
      </c>
      <c r="B1750" s="2" t="s">
        <v>5226</v>
      </c>
      <c r="C1750" s="2" t="s">
        <v>5227</v>
      </c>
      <c r="D1750" s="4">
        <v>-0.2436075</v>
      </c>
      <c r="E1750" s="4">
        <v>0.29556434138264398</v>
      </c>
      <c r="F1750" s="4">
        <v>0.30989378574697402</v>
      </c>
      <c r="G1750" s="4">
        <v>6.7437999999999998E-2</v>
      </c>
      <c r="H1750" s="4">
        <v>0.74458263898436805</v>
      </c>
      <c r="I1750" s="4">
        <v>0.23368910853148001</v>
      </c>
      <c r="J1750" s="4">
        <v>0.226768</v>
      </c>
      <c r="K1750" s="4">
        <v>0.45256719098822101</v>
      </c>
      <c r="L1750" s="4">
        <v>0.34880634266485699</v>
      </c>
    </row>
    <row r="1751" spans="1:12" x14ac:dyDescent="0.45">
      <c r="A1751" s="2" t="s">
        <v>5228</v>
      </c>
      <c r="B1751" s="2" t="s">
        <v>5229</v>
      </c>
      <c r="C1751" s="2" t="s">
        <v>5230</v>
      </c>
      <c r="D1751" s="4">
        <v>-0.15307000000000001</v>
      </c>
      <c r="E1751" s="4">
        <v>0.247788626577055</v>
      </c>
      <c r="F1751" s="4">
        <v>0.14124227398606301</v>
      </c>
      <c r="G1751" s="4">
        <v>-0.34728999999999999</v>
      </c>
      <c r="H1751" s="4">
        <v>1.28048073050092E-2</v>
      </c>
      <c r="I1751" s="4">
        <v>0.15738691276662101</v>
      </c>
      <c r="J1751" s="4">
        <v>4.5734999999999998E-2</v>
      </c>
      <c r="K1751" s="4">
        <v>0.79149715568659496</v>
      </c>
      <c r="L1751" s="4">
        <v>0.16484351703595401</v>
      </c>
    </row>
    <row r="1752" spans="1:12" x14ac:dyDescent="0.45">
      <c r="A1752" s="2" t="s">
        <v>5231</v>
      </c>
      <c r="B1752" s="2" t="s">
        <v>5232</v>
      </c>
      <c r="C1752" s="2" t="s">
        <v>5233</v>
      </c>
      <c r="D1752" s="4">
        <v>6.9941469999999999</v>
      </c>
      <c r="E1752" s="4">
        <v>3.31176579006029E-2</v>
      </c>
      <c r="F1752" s="4">
        <v>1.65322513626629</v>
      </c>
      <c r="G1752" s="4">
        <v>5.2082099999999896</v>
      </c>
      <c r="H1752" s="4">
        <v>0.22339231987975899</v>
      </c>
      <c r="I1752" s="4">
        <v>2.76907912894209</v>
      </c>
      <c r="J1752" s="4">
        <v>3.3718999999999899</v>
      </c>
      <c r="K1752" s="4">
        <v>0.27629753264968598</v>
      </c>
      <c r="L1752" s="4">
        <v>2.84265066192724</v>
      </c>
    </row>
    <row r="1753" spans="1:12" x14ac:dyDescent="0.45">
      <c r="A1753" s="2" t="s">
        <v>5234</v>
      </c>
      <c r="B1753" s="2" t="s">
        <v>5235</v>
      </c>
      <c r="C1753" s="2" t="s">
        <v>5236</v>
      </c>
      <c r="D1753" s="4">
        <v>-9.4999999999999495E-3</v>
      </c>
      <c r="E1753" s="4">
        <v>0.84574127350572004</v>
      </c>
      <c r="F1753" s="4">
        <v>0.18834826320161199</v>
      </c>
      <c r="G1753" s="4">
        <v>0.298874999999999</v>
      </c>
      <c r="H1753" s="4">
        <v>1.20688321003146E-2</v>
      </c>
      <c r="I1753" s="4">
        <v>0.109917159495802</v>
      </c>
      <c r="J1753" s="4">
        <v>0.381134999999999</v>
      </c>
      <c r="K1753" s="4">
        <v>7.01956309487114E-4</v>
      </c>
      <c r="L1753" s="4">
        <v>0.124826499921585</v>
      </c>
    </row>
    <row r="1754" spans="1:12" x14ac:dyDescent="0.45">
      <c r="A1754" s="2" t="s">
        <v>5237</v>
      </c>
      <c r="B1754" s="2" t="s">
        <v>5238</v>
      </c>
      <c r="C1754" s="2" t="s">
        <v>5239</v>
      </c>
      <c r="D1754" s="5">
        <v>-8.2500000000074105E-4</v>
      </c>
      <c r="E1754" s="4">
        <v>0.96751417453019495</v>
      </c>
      <c r="F1754" s="4">
        <v>0.28628547966530998</v>
      </c>
      <c r="G1754" s="5">
        <v>-9.0650000000001008E-3</v>
      </c>
      <c r="H1754" s="4">
        <v>0.94511216089205097</v>
      </c>
      <c r="I1754" s="4">
        <v>0.39377906721420403</v>
      </c>
      <c r="J1754" s="5">
        <v>-1.6059999999999498E-2</v>
      </c>
      <c r="K1754" s="4">
        <v>0.95069890907183896</v>
      </c>
      <c r="L1754" s="4">
        <v>0.50905606663607195</v>
      </c>
    </row>
    <row r="1755" spans="1:12" x14ac:dyDescent="0.45">
      <c r="A1755" s="2" t="s">
        <v>5240</v>
      </c>
      <c r="B1755" s="2" t="s">
        <v>5241</v>
      </c>
      <c r="C1755" s="2" t="s">
        <v>5242</v>
      </c>
      <c r="D1755" s="4">
        <v>-4.7054999999999701E-3</v>
      </c>
      <c r="E1755" s="4">
        <v>0.97737356473967296</v>
      </c>
      <c r="F1755" s="4">
        <v>2.4743036054061101</v>
      </c>
      <c r="G1755" s="4">
        <v>-6.9995730500000004</v>
      </c>
      <c r="H1755" s="4">
        <v>1.8004338643420499E-3</v>
      </c>
      <c r="I1755" s="4">
        <v>1.51420852902834</v>
      </c>
      <c r="J1755" s="4">
        <v>-7.1574629999999999</v>
      </c>
      <c r="K1755" s="4">
        <v>7.4594869497184902E-4</v>
      </c>
      <c r="L1755" s="4">
        <v>1.4506941844594099</v>
      </c>
    </row>
    <row r="1756" spans="1:12" x14ac:dyDescent="0.45">
      <c r="A1756" s="2" t="s">
        <v>5243</v>
      </c>
      <c r="B1756" s="2" t="s">
        <v>5244</v>
      </c>
      <c r="C1756" s="2" t="s">
        <v>5245</v>
      </c>
      <c r="D1756" s="4">
        <v>-0.43962829999999897</v>
      </c>
      <c r="E1756" s="5">
        <v>2.5266136971705901E-14</v>
      </c>
      <c r="F1756" s="4">
        <v>8.0193071276413203E-2</v>
      </c>
      <c r="G1756" s="4">
        <v>8.5607000000000003E-2</v>
      </c>
      <c r="H1756" s="5">
        <v>0.33963127382351199</v>
      </c>
      <c r="I1756" s="4">
        <v>8.6483024074044401E-2</v>
      </c>
      <c r="J1756" s="4">
        <v>0.35424349999999999</v>
      </c>
      <c r="K1756" s="5">
        <v>7.6542734941624805E-4</v>
      </c>
      <c r="L1756" s="4">
        <v>0.111254176011123</v>
      </c>
    </row>
    <row r="1757" spans="1:12" x14ac:dyDescent="0.45">
      <c r="A1757" s="2" t="s">
        <v>5246</v>
      </c>
      <c r="B1757" s="2" t="s">
        <v>5247</v>
      </c>
      <c r="C1757" s="2" t="s">
        <v>5248</v>
      </c>
      <c r="D1757" s="4">
        <v>-0.28155949999999902</v>
      </c>
      <c r="E1757" s="4">
        <v>5.35876618236861E-2</v>
      </c>
      <c r="F1757" s="4">
        <v>0.13107969890212501</v>
      </c>
      <c r="G1757" s="4">
        <v>-0.29837005</v>
      </c>
      <c r="H1757" s="4">
        <v>1.01918431107804E-2</v>
      </c>
      <c r="I1757" s="4">
        <v>0.116098650916189</v>
      </c>
      <c r="J1757" s="4">
        <v>4.0164499999999902E-2</v>
      </c>
      <c r="K1757" s="4">
        <v>0.85671902380157405</v>
      </c>
      <c r="L1757" s="4">
        <v>0.197658089879857</v>
      </c>
    </row>
    <row r="1758" spans="1:12" x14ac:dyDescent="0.45">
      <c r="A1758" s="2" t="s">
        <v>5249</v>
      </c>
      <c r="B1758" s="2" t="s">
        <v>5250</v>
      </c>
      <c r="C1758" s="2" t="s">
        <v>5251</v>
      </c>
      <c r="D1758" s="4">
        <v>-5.5311749999999904</v>
      </c>
      <c r="E1758" s="4">
        <v>2.0655319088282699E-2</v>
      </c>
      <c r="F1758" s="4">
        <v>1.5211450832912199</v>
      </c>
      <c r="G1758" s="4">
        <v>-5.7113250000000004</v>
      </c>
      <c r="H1758" s="4">
        <v>1.4807371580891E-2</v>
      </c>
      <c r="I1758" s="4">
        <v>1.4106730812897501</v>
      </c>
      <c r="J1758" s="4">
        <v>-5.782635</v>
      </c>
      <c r="K1758" s="4">
        <v>1.39516125372249E-2</v>
      </c>
      <c r="L1758" s="4">
        <v>1.4207642379866201</v>
      </c>
    </row>
    <row r="1759" spans="1:12" x14ac:dyDescent="0.45">
      <c r="A1759" s="2" t="s">
        <v>5252</v>
      </c>
      <c r="B1759" s="2" t="s">
        <v>5253</v>
      </c>
      <c r="C1759" s="2" t="s">
        <v>5254</v>
      </c>
      <c r="D1759" s="5">
        <v>4.5500000000053798E-4</v>
      </c>
      <c r="E1759" s="4">
        <v>0.97565298526265098</v>
      </c>
      <c r="F1759" s="4">
        <v>0.28202808971827698</v>
      </c>
      <c r="G1759" s="5">
        <v>1.1355000000000001E-2</v>
      </c>
      <c r="H1759" s="4">
        <v>0.933564178108794</v>
      </c>
      <c r="I1759" s="4">
        <v>0.426498729991935</v>
      </c>
      <c r="J1759" s="5">
        <v>2.0394999999999702E-2</v>
      </c>
      <c r="K1759" s="4">
        <v>0.93873682649766399</v>
      </c>
      <c r="L1759" s="4">
        <v>0.51272406577836105</v>
      </c>
    </row>
    <row r="1760" spans="1:12" x14ac:dyDescent="0.45">
      <c r="A1760" s="2" t="s">
        <v>5255</v>
      </c>
      <c r="B1760" s="2" t="s">
        <v>5256</v>
      </c>
      <c r="C1760" s="2" t="s">
        <v>5257</v>
      </c>
      <c r="D1760" s="4">
        <v>2.1999999999997499E-3</v>
      </c>
      <c r="E1760" s="4">
        <v>0.92544013441875905</v>
      </c>
      <c r="F1760" s="4">
        <v>0.187238662520885</v>
      </c>
      <c r="G1760" s="4">
        <v>0.55745500000000003</v>
      </c>
      <c r="H1760" s="4">
        <v>0.27086244384939001</v>
      </c>
      <c r="I1760" s="4">
        <v>0.48649192818653503</v>
      </c>
      <c r="J1760" s="4">
        <v>0.21376000000000001</v>
      </c>
      <c r="K1760" s="4">
        <v>0.76340582501694398</v>
      </c>
      <c r="L1760" s="4">
        <v>1.1745963609907999</v>
      </c>
    </row>
    <row r="1761" spans="1:12" x14ac:dyDescent="0.45">
      <c r="A1761" s="2" t="s">
        <v>5258</v>
      </c>
      <c r="B1761" s="2" t="s">
        <v>5259</v>
      </c>
      <c r="C1761" s="2" t="s">
        <v>5260</v>
      </c>
      <c r="D1761" s="5">
        <v>-1.2899999999998999E-4</v>
      </c>
      <c r="E1761" s="4">
        <v>0.982684554319188</v>
      </c>
      <c r="F1761" s="4">
        <v>0.32910483380466299</v>
      </c>
      <c r="G1761" s="5">
        <v>-3.9537500000000003E-2</v>
      </c>
      <c r="H1761" s="4">
        <v>0.81556663080142</v>
      </c>
      <c r="I1761" s="4">
        <v>0.44479831114867102</v>
      </c>
      <c r="J1761" s="5">
        <v>-5.4974999999999899E-2</v>
      </c>
      <c r="K1761" s="4">
        <v>0.84657145658418398</v>
      </c>
      <c r="L1761" s="4">
        <v>0.58371759850482796</v>
      </c>
    </row>
    <row r="1762" spans="1:12" x14ac:dyDescent="0.45">
      <c r="A1762" s="2" t="s">
        <v>5261</v>
      </c>
      <c r="B1762" s="2" t="s">
        <v>5262</v>
      </c>
      <c r="C1762" s="2" t="s">
        <v>5263</v>
      </c>
      <c r="D1762" s="4">
        <v>-0.13320000000000001</v>
      </c>
      <c r="E1762" s="4">
        <v>7.42573724758889E-2</v>
      </c>
      <c r="F1762" s="4">
        <v>7.4855295925571302E-2</v>
      </c>
      <c r="G1762" s="4">
        <v>-0.37171149999999997</v>
      </c>
      <c r="H1762" s="4">
        <v>4.5379293511980798E-9</v>
      </c>
      <c r="I1762" s="4">
        <v>9.0286084448456705E-2</v>
      </c>
      <c r="J1762" s="4">
        <v>0.200546</v>
      </c>
      <c r="K1762" s="4">
        <v>1.6903360721848001E-2</v>
      </c>
      <c r="L1762" s="4">
        <v>8.1375711813005305E-2</v>
      </c>
    </row>
    <row r="1763" spans="1:12" x14ac:dyDescent="0.45">
      <c r="A1763" s="2" t="s">
        <v>5264</v>
      </c>
      <c r="B1763" s="2" t="s">
        <v>5265</v>
      </c>
      <c r="C1763" s="2" t="s">
        <v>5266</v>
      </c>
      <c r="D1763" s="4">
        <v>-0.22539999999999899</v>
      </c>
      <c r="E1763" s="4">
        <v>2.20630299120442E-3</v>
      </c>
      <c r="F1763" s="4">
        <v>6.7257390139416506E-2</v>
      </c>
      <c r="G1763" s="4">
        <v>-0.63789499999999899</v>
      </c>
      <c r="H1763" s="4">
        <v>1.99999999999999E-30</v>
      </c>
      <c r="I1763" s="4">
        <v>5.0857414303911101E-2</v>
      </c>
      <c r="J1763" s="4">
        <v>-0.62322499999999903</v>
      </c>
      <c r="K1763" s="4">
        <v>1.99999999999999E-30</v>
      </c>
      <c r="L1763" s="4">
        <v>5.6629973075885402E-2</v>
      </c>
    </row>
    <row r="1764" spans="1:12" x14ac:dyDescent="0.45">
      <c r="A1764" s="2" t="s">
        <v>5267</v>
      </c>
      <c r="B1764" s="2" t="s">
        <v>5268</v>
      </c>
      <c r="C1764" s="2" t="s">
        <v>5269</v>
      </c>
      <c r="D1764" s="4">
        <v>1.01099999999996E-2</v>
      </c>
      <c r="E1764" s="4">
        <v>0.826711063196226</v>
      </c>
      <c r="F1764" s="4">
        <v>0.46064550628840401</v>
      </c>
      <c r="G1764" s="4">
        <v>0.20858499999999999</v>
      </c>
      <c r="H1764" s="4">
        <v>0.58163571589728802</v>
      </c>
      <c r="I1764" s="4">
        <v>0.76136755334933703</v>
      </c>
      <c r="J1764" s="4">
        <v>1.7131050000000001</v>
      </c>
      <c r="K1764" s="4">
        <v>1.0701593745397199E-2</v>
      </c>
      <c r="L1764" s="4">
        <v>0.70781189057903104</v>
      </c>
    </row>
    <row r="1765" spans="1:12" x14ac:dyDescent="0.45">
      <c r="A1765" s="2" t="s">
        <v>5270</v>
      </c>
      <c r="B1765" s="2" t="s">
        <v>5271</v>
      </c>
      <c r="C1765" s="2" t="s">
        <v>5272</v>
      </c>
      <c r="D1765" s="4">
        <v>1.0899999999999899E-2</v>
      </c>
      <c r="E1765" s="4">
        <v>0.80709123518249304</v>
      </c>
      <c r="F1765" s="4">
        <v>0.40760008669733899</v>
      </c>
      <c r="G1765" s="4">
        <v>1.0245000000000001E-2</v>
      </c>
      <c r="H1765" s="4">
        <v>0.94123151508459801</v>
      </c>
      <c r="I1765" s="4">
        <v>0.72506726971639202</v>
      </c>
      <c r="J1765" s="4">
        <v>7.4105000000000004E-2</v>
      </c>
      <c r="K1765" s="4">
        <v>0.80055828216312297</v>
      </c>
      <c r="L1765" s="4">
        <v>0.86325648854312098</v>
      </c>
    </row>
    <row r="1766" spans="1:12" x14ac:dyDescent="0.45">
      <c r="A1766" s="2" t="s">
        <v>5273</v>
      </c>
      <c r="B1766" s="2" t="s">
        <v>5274</v>
      </c>
      <c r="C1766" s="2" t="s">
        <v>5275</v>
      </c>
      <c r="D1766" s="4">
        <v>-4.8951099999999999</v>
      </c>
      <c r="E1766" s="4">
        <v>8.1886047431029094E-3</v>
      </c>
      <c r="F1766" s="4">
        <v>1.1550563385699799</v>
      </c>
      <c r="G1766" s="4">
        <v>-5.0969699999999998</v>
      </c>
      <c r="H1766" s="4">
        <v>3.5008478216958899E-4</v>
      </c>
      <c r="I1766" s="4">
        <v>0.95525484465229105</v>
      </c>
      <c r="J1766" s="4">
        <v>-5.1695700000000002</v>
      </c>
      <c r="K1766" s="4">
        <v>2.9522551964562301E-4</v>
      </c>
      <c r="L1766" s="4">
        <v>0.97593165618491295</v>
      </c>
    </row>
    <row r="1767" spans="1:12" x14ac:dyDescent="0.45">
      <c r="A1767" s="2" t="s">
        <v>5276</v>
      </c>
      <c r="B1767" s="2" t="s">
        <v>5277</v>
      </c>
      <c r="C1767" s="2" t="s">
        <v>5278</v>
      </c>
      <c r="D1767" s="4">
        <v>-1.5058500000000001E-2</v>
      </c>
      <c r="E1767" s="4">
        <v>0.68372749574595304</v>
      </c>
      <c r="F1767" s="4">
        <v>8.9154352074901105E-2</v>
      </c>
      <c r="G1767" s="4">
        <v>-5.3226500000000003E-2</v>
      </c>
      <c r="H1767" s="4">
        <v>0.58770388987502598</v>
      </c>
      <c r="I1767" s="4">
        <v>0.132781702359694</v>
      </c>
      <c r="J1767" s="4">
        <v>0.27911900000000001</v>
      </c>
      <c r="K1767" s="4">
        <v>0.17173844725345899</v>
      </c>
      <c r="L1767" s="4">
        <v>0.20447257726356399</v>
      </c>
    </row>
    <row r="1768" spans="1:12" x14ac:dyDescent="0.45">
      <c r="A1768" s="2" t="s">
        <v>5279</v>
      </c>
      <c r="B1768" s="2" t="s">
        <v>5280</v>
      </c>
      <c r="C1768" s="2" t="s">
        <v>5281</v>
      </c>
      <c r="D1768" s="4">
        <v>-0.40209</v>
      </c>
      <c r="E1768" s="4">
        <v>0.28365073803827701</v>
      </c>
      <c r="F1768" s="4">
        <v>0.38043872922145999</v>
      </c>
      <c r="G1768" s="4">
        <v>-0.20709999999999901</v>
      </c>
      <c r="H1768" s="4">
        <v>0.56841817317833099</v>
      </c>
      <c r="I1768" s="4">
        <v>0.40998497642350201</v>
      </c>
      <c r="J1768" s="4">
        <v>0.30288500000000002</v>
      </c>
      <c r="K1768" s="4">
        <v>0.50901586727517001</v>
      </c>
      <c r="L1768" s="4">
        <v>0.49586405254774502</v>
      </c>
    </row>
    <row r="1769" spans="1:12" x14ac:dyDescent="0.45">
      <c r="A1769" s="2" t="s">
        <v>5282</v>
      </c>
      <c r="B1769" s="2" t="s">
        <v>5283</v>
      </c>
      <c r="C1769" s="2" t="s">
        <v>5284</v>
      </c>
      <c r="D1769" s="4">
        <v>-3.1505999999999999E-2</v>
      </c>
      <c r="E1769" s="4">
        <v>0.541680894352354</v>
      </c>
      <c r="F1769" s="4">
        <v>9.3604646440258996E-2</v>
      </c>
      <c r="G1769" s="4">
        <v>-5.5416999999999897E-2</v>
      </c>
      <c r="H1769" s="4">
        <v>0.52699574863512799</v>
      </c>
      <c r="I1769" s="4">
        <v>0.109758015898165</v>
      </c>
      <c r="J1769" s="4">
        <v>-5.9655E-2</v>
      </c>
      <c r="K1769" s="4">
        <v>0.66037323105509904</v>
      </c>
      <c r="L1769" s="4">
        <v>0.195509281291943</v>
      </c>
    </row>
    <row r="1770" spans="1:12" x14ac:dyDescent="0.45">
      <c r="A1770" s="2" t="s">
        <v>5285</v>
      </c>
      <c r="B1770" s="2" t="s">
        <v>5286</v>
      </c>
      <c r="C1770" s="2" t="s">
        <v>5287</v>
      </c>
      <c r="D1770" s="4">
        <v>-4.4725000000000001E-2</v>
      </c>
      <c r="E1770" s="4">
        <v>0.55331611620411902</v>
      </c>
      <c r="F1770" s="4">
        <v>0.16265426681260001</v>
      </c>
      <c r="G1770" s="4">
        <v>-3.2004999999999599E-3</v>
      </c>
      <c r="H1770" s="4">
        <v>0.97883995894541298</v>
      </c>
      <c r="I1770" s="4">
        <v>0.214596484754874</v>
      </c>
      <c r="J1770" s="4">
        <v>-0.10274899999999999</v>
      </c>
      <c r="K1770" s="4">
        <v>0.56719929351591503</v>
      </c>
      <c r="L1770" s="4">
        <v>0.218506669238797</v>
      </c>
    </row>
    <row r="1771" spans="1:12" x14ac:dyDescent="0.45">
      <c r="A1771" s="2" t="s">
        <v>5288</v>
      </c>
      <c r="B1771" s="2" t="s">
        <v>5289</v>
      </c>
      <c r="C1771" s="2" t="s">
        <v>5290</v>
      </c>
      <c r="D1771" s="5">
        <v>-1.9999999999908902E-5</v>
      </c>
      <c r="E1771" s="4">
        <v>0.99888658784909201</v>
      </c>
      <c r="F1771" s="4">
        <v>0.13920546963351699</v>
      </c>
      <c r="G1771" s="5">
        <v>-7.6259999999999994E-2</v>
      </c>
      <c r="H1771" s="4">
        <v>0.61455892599005002</v>
      </c>
      <c r="I1771" s="4">
        <v>0.24063109720841699</v>
      </c>
      <c r="J1771" s="5">
        <v>5.62599999999999E-2</v>
      </c>
      <c r="K1771" s="4">
        <v>0.85903650318191904</v>
      </c>
      <c r="L1771" s="4">
        <v>0.65801756095295005</v>
      </c>
    </row>
    <row r="1772" spans="1:12" x14ac:dyDescent="0.45">
      <c r="A1772" s="2" t="s">
        <v>5291</v>
      </c>
      <c r="B1772" s="2" t="s">
        <v>5292</v>
      </c>
      <c r="C1772" s="2" t="s">
        <v>5293</v>
      </c>
      <c r="D1772" s="4">
        <v>4.7249999999992003E-3</v>
      </c>
      <c r="E1772" s="4">
        <v>0.89189493197490899</v>
      </c>
      <c r="F1772" s="4">
        <v>0.370230976317033</v>
      </c>
      <c r="G1772" s="4">
        <v>5.6745000000000698E-2</v>
      </c>
      <c r="H1772" s="4">
        <v>0.77512380511449297</v>
      </c>
      <c r="I1772" s="4">
        <v>0.69991031354716704</v>
      </c>
      <c r="J1772" s="4">
        <v>3.0626250000000002</v>
      </c>
      <c r="K1772" s="4">
        <v>0.359406053443247</v>
      </c>
      <c r="L1772" s="4">
        <v>2.6753376143485501</v>
      </c>
    </row>
    <row r="1773" spans="1:12" x14ac:dyDescent="0.45">
      <c r="A1773" s="2" t="s">
        <v>5294</v>
      </c>
      <c r="B1773" s="2" t="s">
        <v>5295</v>
      </c>
      <c r="C1773" s="2" t="s">
        <v>5296</v>
      </c>
      <c r="D1773" s="4">
        <v>-1.8413550000000001</v>
      </c>
      <c r="E1773" s="5">
        <v>5.5094763181341298E-4</v>
      </c>
      <c r="F1773" s="4">
        <v>0.50195559676553902</v>
      </c>
      <c r="G1773" s="4">
        <v>-2.07796</v>
      </c>
      <c r="H1773" s="5">
        <v>2.8614285085223201E-16</v>
      </c>
      <c r="I1773" s="4">
        <v>0.39590959231224498</v>
      </c>
      <c r="J1773" s="4">
        <v>-3.5688800000000001</v>
      </c>
      <c r="K1773" s="5">
        <v>7.7971459493942803E-5</v>
      </c>
      <c r="L1773" s="4">
        <v>1.67309553596497</v>
      </c>
    </row>
    <row r="1774" spans="1:12" x14ac:dyDescent="0.45">
      <c r="A1774" s="2" t="s">
        <v>5297</v>
      </c>
      <c r="B1774" s="2" t="s">
        <v>5298</v>
      </c>
      <c r="C1774" s="2" t="s">
        <v>5299</v>
      </c>
      <c r="D1774" s="4">
        <v>5.8599999999999703E-3</v>
      </c>
      <c r="E1774" s="4">
        <v>0.82935376892398505</v>
      </c>
      <c r="F1774" s="4">
        <v>9.8025642518796099E-2</v>
      </c>
      <c r="G1774" s="4">
        <v>0.225384</v>
      </c>
      <c r="H1774" s="4">
        <v>0.30040772094530099</v>
      </c>
      <c r="I1774" s="4">
        <v>0.255722537077061</v>
      </c>
      <c r="J1774" s="4">
        <v>0.2601425</v>
      </c>
      <c r="K1774" s="4">
        <v>0.21321412984799001</v>
      </c>
      <c r="L1774" s="4">
        <v>0.219143591021424</v>
      </c>
    </row>
    <row r="1775" spans="1:12" x14ac:dyDescent="0.45">
      <c r="A1775" s="2" t="s">
        <v>5300</v>
      </c>
      <c r="B1775" s="2" t="s">
        <v>5301</v>
      </c>
      <c r="C1775" s="2" t="s">
        <v>5302</v>
      </c>
      <c r="D1775" s="5">
        <v>2.6000000000081503E-4</v>
      </c>
      <c r="E1775" s="4">
        <v>0.98142960270195201</v>
      </c>
      <c r="F1775" s="4">
        <v>0.27659684371054699</v>
      </c>
      <c r="G1775" s="5">
        <v>1.47150000000007E-2</v>
      </c>
      <c r="H1775" s="4">
        <v>0.92102231605330098</v>
      </c>
      <c r="I1775" s="4">
        <v>0.56844574337805898</v>
      </c>
      <c r="J1775" s="5">
        <v>1.8189999999999699E-2</v>
      </c>
      <c r="K1775" s="4">
        <v>0.94194894632642001</v>
      </c>
      <c r="L1775" s="4">
        <v>0.60862664364860797</v>
      </c>
    </row>
    <row r="1776" spans="1:12" x14ac:dyDescent="0.45">
      <c r="A1776" s="2" t="s">
        <v>5303</v>
      </c>
      <c r="B1776" s="2" t="s">
        <v>5304</v>
      </c>
      <c r="C1776" s="2" t="s">
        <v>5305</v>
      </c>
      <c r="D1776" s="4">
        <v>-0.28951500000000002</v>
      </c>
      <c r="E1776" s="4">
        <v>0.143517518489092</v>
      </c>
      <c r="F1776" s="4">
        <v>0.20159473810497899</v>
      </c>
      <c r="G1776" s="4">
        <v>4.6589999999999597E-2</v>
      </c>
      <c r="H1776" s="4">
        <v>0.78818904052221395</v>
      </c>
      <c r="I1776" s="4">
        <v>0.184229292768637</v>
      </c>
      <c r="J1776" s="4">
        <v>0.123364999999999</v>
      </c>
      <c r="K1776" s="4">
        <v>0.420862861792828</v>
      </c>
      <c r="L1776" s="4">
        <v>0.15735791469879501</v>
      </c>
    </row>
    <row r="1777" spans="1:12" x14ac:dyDescent="0.45">
      <c r="A1777" s="2" t="s">
        <v>5306</v>
      </c>
      <c r="B1777" s="2" t="s">
        <v>5307</v>
      </c>
      <c r="C1777" s="2" t="s">
        <v>5308</v>
      </c>
      <c r="D1777" s="4">
        <v>-2.82149999999992E-3</v>
      </c>
      <c r="E1777" s="4">
        <v>0.92125989777511197</v>
      </c>
      <c r="F1777" s="4">
        <v>0.28145404145883302</v>
      </c>
      <c r="G1777" s="4">
        <v>-0.107489999999999</v>
      </c>
      <c r="H1777" s="4">
        <v>0.63501187704774897</v>
      </c>
      <c r="I1777" s="4">
        <v>0.45275743859950102</v>
      </c>
      <c r="J1777" s="4">
        <v>-0.15789999999999901</v>
      </c>
      <c r="K1777" s="4">
        <v>0.65527471056239694</v>
      </c>
      <c r="L1777" s="4">
        <v>0.65606808372952596</v>
      </c>
    </row>
    <row r="1778" spans="1:12" x14ac:dyDescent="0.45">
      <c r="A1778" s="2" t="s">
        <v>5309</v>
      </c>
      <c r="B1778" s="2" t="s">
        <v>5310</v>
      </c>
      <c r="C1778" s="2" t="s">
        <v>5311</v>
      </c>
      <c r="D1778" s="4">
        <v>-0.45876050000000002</v>
      </c>
      <c r="E1778" s="5">
        <v>9.8559227714857796E-13</v>
      </c>
      <c r="F1778" s="4">
        <v>8.3918350373545794E-2</v>
      </c>
      <c r="G1778" s="4">
        <v>-0.4539165</v>
      </c>
      <c r="H1778" s="5">
        <v>1.4449937346380499E-4</v>
      </c>
      <c r="I1778" s="4">
        <v>8.8287192406376794E-2</v>
      </c>
      <c r="J1778" s="4">
        <v>0.28872100000000001</v>
      </c>
      <c r="K1778" s="5">
        <v>2.5711046402510498E-2</v>
      </c>
      <c r="L1778" s="4">
        <v>0.12524438986765299</v>
      </c>
    </row>
    <row r="1779" spans="1:12" x14ac:dyDescent="0.45">
      <c r="A1779" s="2" t="s">
        <v>585</v>
      </c>
      <c r="B1779" s="2" t="s">
        <v>5312</v>
      </c>
      <c r="C1779" s="2" t="s">
        <v>585</v>
      </c>
      <c r="D1779" s="4">
        <v>3.5737999999999999E-2</v>
      </c>
      <c r="E1779" s="4">
        <v>0.64705050114284401</v>
      </c>
      <c r="F1779" s="4">
        <v>0.22240263104135899</v>
      </c>
      <c r="G1779" s="4">
        <v>6.5648999999999902E-2</v>
      </c>
      <c r="H1779" s="4">
        <v>0.76029282608831195</v>
      </c>
      <c r="I1779" s="4">
        <v>0.45853803060845399</v>
      </c>
      <c r="J1779" s="4">
        <v>0.14668499999999901</v>
      </c>
      <c r="K1779" s="4">
        <v>0.703334525680964</v>
      </c>
      <c r="L1779" s="4">
        <v>1.25908301666944</v>
      </c>
    </row>
    <row r="1780" spans="1:12" x14ac:dyDescent="0.45">
      <c r="A1780" s="2" t="s">
        <v>5313</v>
      </c>
      <c r="B1780" s="2" t="s">
        <v>5314</v>
      </c>
      <c r="C1780" s="2" t="s">
        <v>5315</v>
      </c>
      <c r="D1780" s="4">
        <v>-2.8679999999999799E-2</v>
      </c>
      <c r="E1780" s="4">
        <v>0.70748880939028702</v>
      </c>
      <c r="F1780" s="4">
        <v>0.30947144060811899</v>
      </c>
      <c r="G1780" s="4">
        <v>-0.28487499999999999</v>
      </c>
      <c r="H1780" s="4">
        <v>0.35103907708985299</v>
      </c>
      <c r="I1780" s="4">
        <v>0.40361229185700898</v>
      </c>
      <c r="J1780" s="4">
        <v>-4.0213400000000004</v>
      </c>
      <c r="K1780" s="4">
        <v>6.35345051180502E-2</v>
      </c>
      <c r="L1780" s="4">
        <v>2.0688432210491099</v>
      </c>
    </row>
    <row r="1781" spans="1:12" x14ac:dyDescent="0.45">
      <c r="A1781" s="2" t="s">
        <v>5316</v>
      </c>
      <c r="B1781" s="2" t="s">
        <v>5317</v>
      </c>
      <c r="C1781" s="2" t="s">
        <v>5318</v>
      </c>
      <c r="D1781" s="4">
        <v>-0.104375</v>
      </c>
      <c r="E1781" s="4">
        <v>0.112575317729218</v>
      </c>
      <c r="F1781" s="4">
        <v>8.5103362243873396E-2</v>
      </c>
      <c r="G1781" s="4">
        <v>-9.8075000000000107E-2</v>
      </c>
      <c r="H1781" s="4">
        <v>0.164941068346318</v>
      </c>
      <c r="I1781" s="4">
        <v>6.8773856438026304E-2</v>
      </c>
      <c r="J1781" s="4">
        <v>0.26613999999999899</v>
      </c>
      <c r="K1781" s="4">
        <v>0.30938045297787897</v>
      </c>
      <c r="L1781" s="4">
        <v>0.21120185245727899</v>
      </c>
    </row>
    <row r="1782" spans="1:12" x14ac:dyDescent="0.45">
      <c r="A1782" s="2" t="s">
        <v>5319</v>
      </c>
      <c r="B1782" s="2" t="s">
        <v>5320</v>
      </c>
      <c r="C1782" s="2" t="s">
        <v>5321</v>
      </c>
      <c r="D1782" s="4">
        <v>-0.52470499999999998</v>
      </c>
      <c r="E1782" s="5">
        <v>6.0230035493277995E-4</v>
      </c>
      <c r="F1782" s="4">
        <v>0.13344761947401201</v>
      </c>
      <c r="G1782" s="4">
        <v>-9.0194999999999997E-2</v>
      </c>
      <c r="H1782" s="5">
        <v>0.44503803821177002</v>
      </c>
      <c r="I1782" s="4">
        <v>0.120042522780837</v>
      </c>
      <c r="J1782" s="4">
        <v>-9.9139999999999895E-2</v>
      </c>
      <c r="K1782" s="5">
        <v>0.45018670798053401</v>
      </c>
      <c r="L1782" s="4">
        <v>0.23351329424586001</v>
      </c>
    </row>
    <row r="1783" spans="1:12" x14ac:dyDescent="0.45">
      <c r="A1783" s="2" t="s">
        <v>5322</v>
      </c>
      <c r="B1783" s="2" t="s">
        <v>5323</v>
      </c>
      <c r="C1783" s="2" t="s">
        <v>5324</v>
      </c>
      <c r="D1783" s="4">
        <v>-8.4214999999999707E-2</v>
      </c>
      <c r="E1783" s="4">
        <v>0.48449487443064099</v>
      </c>
      <c r="F1783" s="4">
        <v>0.21465320953956599</v>
      </c>
      <c r="G1783" s="4">
        <v>-0.32548500000000002</v>
      </c>
      <c r="H1783" s="4">
        <v>0.366815761078157</v>
      </c>
      <c r="I1783" s="4">
        <v>0.74572063242341702</v>
      </c>
      <c r="J1783" s="4">
        <v>-1.4628699999999999</v>
      </c>
      <c r="K1783" s="4">
        <v>1.23102100447308E-3</v>
      </c>
      <c r="L1783" s="4">
        <v>0.61119467472479805</v>
      </c>
    </row>
    <row r="1784" spans="1:12" x14ac:dyDescent="0.45">
      <c r="A1784" s="2" t="s">
        <v>5325</v>
      </c>
      <c r="B1784" s="2" t="s">
        <v>5326</v>
      </c>
      <c r="C1784" s="2" t="s">
        <v>5327</v>
      </c>
      <c r="D1784" s="4">
        <v>-4.7100000000002097E-3</v>
      </c>
      <c r="E1784" s="4">
        <v>0.80171493772203395</v>
      </c>
      <c r="F1784" s="4">
        <v>4.6742118121286397E-2</v>
      </c>
      <c r="G1784" s="4">
        <v>-0.19822000000000001</v>
      </c>
      <c r="H1784" s="4">
        <v>1.4993354047405301E-2</v>
      </c>
      <c r="I1784" s="4">
        <v>8.2466884309386798E-2</v>
      </c>
      <c r="J1784" s="4">
        <v>0.20629</v>
      </c>
      <c r="K1784" s="4">
        <v>2.7975429891833201E-2</v>
      </c>
      <c r="L1784" s="4">
        <v>8.8322975172652293E-2</v>
      </c>
    </row>
    <row r="1785" spans="1:12" x14ac:dyDescent="0.45">
      <c r="A1785" s="2" t="s">
        <v>5328</v>
      </c>
      <c r="B1785" s="2" t="s">
        <v>5329</v>
      </c>
      <c r="C1785" s="2" t="s">
        <v>5330</v>
      </c>
      <c r="D1785" s="4">
        <v>-0.138892499999999</v>
      </c>
      <c r="E1785" s="4">
        <v>0.28732086435072102</v>
      </c>
      <c r="F1785" s="4">
        <v>0.15741654816657899</v>
      </c>
      <c r="G1785" s="4">
        <v>1.36049999999999E-2</v>
      </c>
      <c r="H1785" s="4">
        <v>0.91236418068738301</v>
      </c>
      <c r="I1785" s="4">
        <v>0.15696537659875801</v>
      </c>
      <c r="J1785" s="4">
        <v>9.2173500000000005E-2</v>
      </c>
      <c r="K1785" s="4">
        <v>0.50920664984795405</v>
      </c>
      <c r="L1785" s="4">
        <v>0.146537827960737</v>
      </c>
    </row>
    <row r="1786" spans="1:12" x14ac:dyDescent="0.45">
      <c r="A1786" s="2" t="s">
        <v>5331</v>
      </c>
      <c r="B1786" s="2" t="s">
        <v>5332</v>
      </c>
      <c r="C1786" s="2" t="s">
        <v>5333</v>
      </c>
      <c r="D1786" s="4">
        <v>-9.7089999999999996E-2</v>
      </c>
      <c r="E1786" s="4">
        <v>0.20181696066320101</v>
      </c>
      <c r="F1786" s="4">
        <v>7.8973918249413702E-2</v>
      </c>
      <c r="G1786" s="4">
        <v>-0.23280299999999901</v>
      </c>
      <c r="H1786" s="4">
        <v>4.8510455331851401E-3</v>
      </c>
      <c r="I1786" s="4">
        <v>8.8160251527065095E-2</v>
      </c>
      <c r="J1786" s="4">
        <v>0.100665</v>
      </c>
      <c r="K1786" s="4">
        <v>0.36476351799446999</v>
      </c>
      <c r="L1786" s="4">
        <v>0.10747464264833</v>
      </c>
    </row>
    <row r="1787" spans="1:12" x14ac:dyDescent="0.45">
      <c r="A1787" s="2" t="s">
        <v>5334</v>
      </c>
      <c r="B1787" s="2" t="s">
        <v>5335</v>
      </c>
      <c r="C1787" s="2" t="s">
        <v>5336</v>
      </c>
      <c r="D1787" s="4">
        <v>5.0999999999992102E-3</v>
      </c>
      <c r="E1787" s="4">
        <v>0.89768667643496103</v>
      </c>
      <c r="F1787" s="4">
        <v>0.45546395322590499</v>
      </c>
      <c r="G1787" s="4">
        <v>1.27799999999997E-2</v>
      </c>
      <c r="H1787" s="4">
        <v>0.92644534798815203</v>
      </c>
      <c r="I1787" s="4">
        <v>0.49098005236926201</v>
      </c>
      <c r="J1787" s="4">
        <v>2.0489999999999599E-2</v>
      </c>
      <c r="K1787" s="4">
        <v>0.93719378393011299</v>
      </c>
      <c r="L1787" s="4">
        <v>0.575195163515832</v>
      </c>
    </row>
    <row r="1788" spans="1:12" x14ac:dyDescent="0.45">
      <c r="A1788" s="2" t="s">
        <v>5337</v>
      </c>
      <c r="B1788" s="2" t="s">
        <v>5338</v>
      </c>
      <c r="C1788" s="2" t="s">
        <v>5339</v>
      </c>
      <c r="D1788" s="4">
        <v>-8.3967E-2</v>
      </c>
      <c r="E1788" s="4">
        <v>0.369907070582569</v>
      </c>
      <c r="F1788" s="4">
        <v>0.12574303557994701</v>
      </c>
      <c r="G1788" s="4">
        <v>-8.9449500000000001E-2</v>
      </c>
      <c r="H1788" s="4">
        <v>0.40185876713657698</v>
      </c>
      <c r="I1788" s="4">
        <v>0.124040858323007</v>
      </c>
      <c r="J1788" s="4">
        <v>6.88999999999995E-3</v>
      </c>
      <c r="K1788" s="4">
        <v>0.95132102828773302</v>
      </c>
      <c r="L1788" s="4">
        <v>0.14851565808716699</v>
      </c>
    </row>
    <row r="1789" spans="1:12" x14ac:dyDescent="0.45">
      <c r="A1789" s="2" t="s">
        <v>5340</v>
      </c>
      <c r="B1789" s="2" t="s">
        <v>5341</v>
      </c>
      <c r="C1789" s="2" t="s">
        <v>5342</v>
      </c>
      <c r="D1789" s="4">
        <v>-0.1704135</v>
      </c>
      <c r="E1789" s="4">
        <v>0.232226085089485</v>
      </c>
      <c r="F1789" s="4">
        <v>0.173585377694839</v>
      </c>
      <c r="G1789" s="4">
        <v>-7.7881149999999996E-2</v>
      </c>
      <c r="H1789" s="4">
        <v>0.60421839290270396</v>
      </c>
      <c r="I1789" s="4">
        <v>0.17244395834979001</v>
      </c>
      <c r="J1789" s="4">
        <v>-6.012145E-2</v>
      </c>
      <c r="K1789" s="4">
        <v>0.69103028169008596</v>
      </c>
      <c r="L1789" s="4">
        <v>0.162345028862102</v>
      </c>
    </row>
    <row r="1790" spans="1:12" x14ac:dyDescent="0.45">
      <c r="A1790" s="2" t="s">
        <v>5343</v>
      </c>
      <c r="B1790" s="2" t="s">
        <v>5344</v>
      </c>
      <c r="C1790" s="2" t="s">
        <v>5345</v>
      </c>
      <c r="D1790" s="4">
        <v>-0.29044549999999902</v>
      </c>
      <c r="E1790" s="4">
        <v>2.07464904264088E-3</v>
      </c>
      <c r="F1790" s="4">
        <v>8.9963879062010102E-2</v>
      </c>
      <c r="G1790" s="4">
        <v>-0.23972949999999901</v>
      </c>
      <c r="H1790" s="4">
        <v>6.6076294164251606E-2</v>
      </c>
      <c r="I1790" s="4">
        <v>0.172825741481762</v>
      </c>
      <c r="J1790" s="4">
        <v>-2.4622499999999901E-2</v>
      </c>
      <c r="K1790" s="4">
        <v>0.84741739232734004</v>
      </c>
      <c r="L1790" s="4">
        <v>0.12602568728920099</v>
      </c>
    </row>
    <row r="1791" spans="1:12" x14ac:dyDescent="0.45">
      <c r="A1791" s="2" t="s">
        <v>5346</v>
      </c>
      <c r="B1791" s="2" t="s">
        <v>5347</v>
      </c>
      <c r="C1791" s="2" t="s">
        <v>5348</v>
      </c>
      <c r="D1791" s="5">
        <v>-4.0500000000020999E-4</v>
      </c>
      <c r="E1791" s="4">
        <v>0.97707787189603701</v>
      </c>
      <c r="F1791" s="4">
        <v>0.138758379969457</v>
      </c>
      <c r="G1791" s="5">
        <v>4.2849999999999902E-2</v>
      </c>
      <c r="H1791" s="4">
        <v>0.72099168737553698</v>
      </c>
      <c r="I1791" s="4">
        <v>0.205383440314862</v>
      </c>
      <c r="J1791" s="5">
        <v>-3.0785000000000201E-2</v>
      </c>
      <c r="K1791" s="4">
        <v>0.88150339793519195</v>
      </c>
      <c r="L1791" s="4">
        <v>0.38048543516400102</v>
      </c>
    </row>
    <row r="1792" spans="1:12" x14ac:dyDescent="0.45">
      <c r="A1792" s="2" t="s">
        <v>5349</v>
      </c>
      <c r="B1792" s="2" t="s">
        <v>5350</v>
      </c>
      <c r="C1792" s="2" t="s">
        <v>5351</v>
      </c>
      <c r="D1792" s="4">
        <v>-0.17399100000000001</v>
      </c>
      <c r="E1792" s="4">
        <v>1.8286747858907101E-2</v>
      </c>
      <c r="F1792" s="4">
        <v>7.0367058006222102E-2</v>
      </c>
      <c r="G1792" s="4">
        <v>-0.33843055</v>
      </c>
      <c r="H1792" s="4">
        <v>9.6921200581880001E-14</v>
      </c>
      <c r="I1792" s="4">
        <v>7.0347405288427797E-2</v>
      </c>
      <c r="J1792" s="4">
        <v>0.20135499999999901</v>
      </c>
      <c r="K1792" s="4">
        <v>3.5664155309439601E-3</v>
      </c>
      <c r="L1792" s="4">
        <v>7.6413745486220694E-2</v>
      </c>
    </row>
    <row r="1793" spans="1:12" x14ac:dyDescent="0.45">
      <c r="A1793" s="2" t="s">
        <v>5352</v>
      </c>
      <c r="B1793" s="2" t="s">
        <v>5353</v>
      </c>
      <c r="C1793" s="2" t="s">
        <v>5354</v>
      </c>
      <c r="D1793" s="5">
        <v>4.9000000000010103E-4</v>
      </c>
      <c r="E1793" s="4">
        <v>0.97879884208280499</v>
      </c>
      <c r="F1793" s="4">
        <v>0.37193133270483397</v>
      </c>
      <c r="G1793" s="5">
        <v>-1.8474999999999301E-2</v>
      </c>
      <c r="H1793" s="4">
        <v>0.90807234600772402</v>
      </c>
      <c r="I1793" s="4">
        <v>0.81134031181015798</v>
      </c>
      <c r="J1793" s="5">
        <v>-3.4550000000000303E-2</v>
      </c>
      <c r="K1793" s="4">
        <v>0.90317691403926503</v>
      </c>
      <c r="L1793" s="4">
        <v>0.894506532121775</v>
      </c>
    </row>
    <row r="1794" spans="1:12" x14ac:dyDescent="0.45">
      <c r="A1794" s="2" t="s">
        <v>5355</v>
      </c>
      <c r="B1794" s="2" t="s">
        <v>5356</v>
      </c>
      <c r="C1794" s="2" t="s">
        <v>5357</v>
      </c>
      <c r="D1794" s="4">
        <v>-0.27342</v>
      </c>
      <c r="E1794" s="5">
        <v>8.8527803381342897E-14</v>
      </c>
      <c r="F1794" s="4">
        <v>5.7688027808023103E-2</v>
      </c>
      <c r="G1794" s="4">
        <v>-0.201399999999999</v>
      </c>
      <c r="H1794" s="5">
        <v>1.7227701939125999E-3</v>
      </c>
      <c r="I1794" s="4">
        <v>6.1581452834600398E-2</v>
      </c>
      <c r="J1794" s="4">
        <v>0.41938500000000001</v>
      </c>
      <c r="K1794" s="5">
        <v>5.9642982308422602E-17</v>
      </c>
      <c r="L1794" s="4">
        <v>6.6636478433083804E-2</v>
      </c>
    </row>
    <row r="1795" spans="1:12" x14ac:dyDescent="0.45">
      <c r="A1795" s="2" t="s">
        <v>5358</v>
      </c>
      <c r="B1795" s="2" t="s">
        <v>5359</v>
      </c>
      <c r="C1795" s="2" t="s">
        <v>5360</v>
      </c>
      <c r="D1795" s="4">
        <v>-0.17053499999999899</v>
      </c>
      <c r="E1795" s="4">
        <v>5.3918794417610501E-3</v>
      </c>
      <c r="F1795" s="4">
        <v>5.5422176378715701E-2</v>
      </c>
      <c r="G1795" s="4">
        <v>-0.14680000000000001</v>
      </c>
      <c r="H1795" s="4">
        <v>1.8389675014407501E-2</v>
      </c>
      <c r="I1795" s="4">
        <v>6.0314308166481402E-2</v>
      </c>
      <c r="J1795" s="4">
        <v>2.5540000000000299E-2</v>
      </c>
      <c r="K1795" s="4">
        <v>0.72639824294003097</v>
      </c>
      <c r="L1795" s="4">
        <v>7.1282588729333199E-2</v>
      </c>
    </row>
    <row r="1796" spans="1:12" x14ac:dyDescent="0.45">
      <c r="A1796" s="2" t="s">
        <v>5361</v>
      </c>
      <c r="B1796" s="2" t="s">
        <v>5362</v>
      </c>
      <c r="C1796" s="2" t="s">
        <v>5363</v>
      </c>
      <c r="D1796" s="4">
        <v>-0.42669099999999899</v>
      </c>
      <c r="E1796" s="4">
        <v>2.7611077421404598E-3</v>
      </c>
      <c r="F1796" s="4">
        <v>0.13496484038516801</v>
      </c>
      <c r="G1796" s="4">
        <v>-0.72017699999999996</v>
      </c>
      <c r="H1796" s="4">
        <v>8.8688186823995603E-13</v>
      </c>
      <c r="I1796" s="4">
        <v>0.15408513421041101</v>
      </c>
      <c r="J1796" s="4">
        <v>0.27622649999999999</v>
      </c>
      <c r="K1796" s="4">
        <v>6.8997390609123604E-2</v>
      </c>
      <c r="L1796" s="4">
        <v>0.16663517085395599</v>
      </c>
    </row>
    <row r="1797" spans="1:12" x14ac:dyDescent="0.45">
      <c r="A1797" s="2" t="s">
        <v>5364</v>
      </c>
      <c r="B1797" s="2" t="s">
        <v>5365</v>
      </c>
      <c r="C1797" s="2" t="s">
        <v>5366</v>
      </c>
      <c r="D1797" s="4">
        <v>-0.40360950000000001</v>
      </c>
      <c r="E1797" s="4">
        <v>9.6000486277414795E-2</v>
      </c>
      <c r="F1797" s="4">
        <v>0.23902531520443901</v>
      </c>
      <c r="G1797" s="4">
        <v>-0.37036999999999998</v>
      </c>
      <c r="H1797" s="4">
        <v>9.0571127935866899E-2</v>
      </c>
      <c r="I1797" s="4">
        <v>0.21821805516377499</v>
      </c>
      <c r="J1797" s="4">
        <v>-0.39662649999999999</v>
      </c>
      <c r="K1797" s="4">
        <v>7.1747148590267595E-2</v>
      </c>
      <c r="L1797" s="4">
        <v>0.229803301899909</v>
      </c>
    </row>
    <row r="1798" spans="1:12" x14ac:dyDescent="0.45">
      <c r="A1798" s="2" t="s">
        <v>5367</v>
      </c>
      <c r="B1798" s="2" t="s">
        <v>5368</v>
      </c>
      <c r="C1798" s="2" t="s">
        <v>5369</v>
      </c>
      <c r="D1798" s="4">
        <v>-0.14713499999999899</v>
      </c>
      <c r="E1798" s="4">
        <v>6.59124359018506E-2</v>
      </c>
      <c r="F1798" s="4">
        <v>7.3356217061494894E-2</v>
      </c>
      <c r="G1798" s="4">
        <v>-0.22864000000000001</v>
      </c>
      <c r="H1798" s="4">
        <v>6.1499008202093507E-5</v>
      </c>
      <c r="I1798" s="4">
        <v>6.6867816278537301E-2</v>
      </c>
      <c r="J1798" s="4">
        <v>-4.6880000000000102E-2</v>
      </c>
      <c r="K1798" s="4">
        <v>0.64700630513468804</v>
      </c>
      <c r="L1798" s="4">
        <v>0.103473775051498</v>
      </c>
    </row>
    <row r="1799" spans="1:12" x14ac:dyDescent="0.45">
      <c r="A1799" s="2" t="s">
        <v>5370</v>
      </c>
      <c r="B1799" s="2" t="s">
        <v>5371</v>
      </c>
      <c r="C1799" s="2" t="s">
        <v>5372</v>
      </c>
      <c r="D1799" s="4">
        <v>-0.39948430000000001</v>
      </c>
      <c r="E1799" s="4">
        <v>1.98898446954737E-2</v>
      </c>
      <c r="F1799" s="4">
        <v>0.146001228491388</v>
      </c>
      <c r="G1799" s="4">
        <v>-0.45674399999999998</v>
      </c>
      <c r="H1799" s="4">
        <v>3.5246769528727998E-4</v>
      </c>
      <c r="I1799" s="4">
        <v>0.132165451296684</v>
      </c>
      <c r="J1799" s="4">
        <v>-0.33229750000000002</v>
      </c>
      <c r="K1799" s="4">
        <v>0.22057314495302099</v>
      </c>
      <c r="L1799" s="4">
        <v>0.233770531718068</v>
      </c>
    </row>
    <row r="1800" spans="1:12" x14ac:dyDescent="0.45">
      <c r="A1800" s="2" t="s">
        <v>5373</v>
      </c>
      <c r="B1800" s="2" t="s">
        <v>5374</v>
      </c>
      <c r="C1800" s="2" t="s">
        <v>5375</v>
      </c>
      <c r="D1800" s="4">
        <v>-7.5723499999999999E-2</v>
      </c>
      <c r="E1800" s="4">
        <v>0.42178865834291701</v>
      </c>
      <c r="F1800" s="4">
        <v>0.13498096904233201</v>
      </c>
      <c r="G1800" s="4">
        <v>-0.957999499999999</v>
      </c>
      <c r="H1800" s="4">
        <v>2.1768429342557299E-11</v>
      </c>
      <c r="I1800" s="4">
        <v>0.209054047668771</v>
      </c>
      <c r="J1800" s="4">
        <v>-7.6236914999999996</v>
      </c>
      <c r="K1800" s="4">
        <v>5.09105780478645E-18</v>
      </c>
      <c r="L1800" s="4">
        <v>1.0674345695924199</v>
      </c>
    </row>
    <row r="1801" spans="1:12" x14ac:dyDescent="0.45">
      <c r="A1801" s="2" t="s">
        <v>5376</v>
      </c>
      <c r="B1801" s="2" t="s">
        <v>5377</v>
      </c>
      <c r="C1801" s="2" t="s">
        <v>5378</v>
      </c>
      <c r="D1801" s="4">
        <v>-0.17100799999999999</v>
      </c>
      <c r="E1801" s="4">
        <v>0.111297742127117</v>
      </c>
      <c r="F1801" s="4">
        <v>0.10357521121141899</v>
      </c>
      <c r="G1801" s="4">
        <v>-0.21689507999999999</v>
      </c>
      <c r="H1801" s="4">
        <v>2.7405230070634098E-2</v>
      </c>
      <c r="I1801" s="4">
        <v>0.101566063535805</v>
      </c>
      <c r="J1801" s="4">
        <v>0.48821284999999998</v>
      </c>
      <c r="K1801" s="4">
        <v>1.83603215683245E-5</v>
      </c>
      <c r="L1801" s="4">
        <v>0.11523152738938899</v>
      </c>
    </row>
    <row r="1802" spans="1:12" x14ac:dyDescent="0.45">
      <c r="A1802" s="2" t="s">
        <v>5379</v>
      </c>
      <c r="B1802" s="2" t="s">
        <v>5380</v>
      </c>
      <c r="C1802" s="2" t="s">
        <v>5381</v>
      </c>
      <c r="D1802" s="4">
        <v>3.58999999999976E-3</v>
      </c>
      <c r="E1802" s="4">
        <v>0.91786745337865105</v>
      </c>
      <c r="F1802" s="4">
        <v>0.223624286043903</v>
      </c>
      <c r="G1802" s="4">
        <v>-6.5121500000000096E-2</v>
      </c>
      <c r="H1802" s="4">
        <v>0.76348545124385203</v>
      </c>
      <c r="I1802" s="4">
        <v>0.34152870997601797</v>
      </c>
      <c r="J1802" s="4">
        <v>0.11365</v>
      </c>
      <c r="K1802" s="4">
        <v>0.67368923815858806</v>
      </c>
      <c r="L1802" s="4">
        <v>0.56613878736601597</v>
      </c>
    </row>
    <row r="1803" spans="1:12" x14ac:dyDescent="0.45">
      <c r="A1803" s="2" t="s">
        <v>5382</v>
      </c>
      <c r="B1803" s="2" t="s">
        <v>5383</v>
      </c>
      <c r="C1803" s="2" t="s">
        <v>5384</v>
      </c>
      <c r="D1803" s="4">
        <v>-1.0970000000000301E-2</v>
      </c>
      <c r="E1803" s="4">
        <v>0.89077712751883398</v>
      </c>
      <c r="F1803" s="4">
        <v>0.285534896834648</v>
      </c>
      <c r="G1803" s="4">
        <v>-4.2905000000000103E-2</v>
      </c>
      <c r="H1803" s="4">
        <v>0.82347859107505095</v>
      </c>
      <c r="I1803" s="4">
        <v>0.41051902534248003</v>
      </c>
      <c r="J1803" s="4">
        <v>-7.6154999999999903E-2</v>
      </c>
      <c r="K1803" s="4">
        <v>0.820736922053655</v>
      </c>
      <c r="L1803" s="4">
        <v>0.49922824767984297</v>
      </c>
    </row>
    <row r="1804" spans="1:12" x14ac:dyDescent="0.45">
      <c r="A1804" s="2" t="s">
        <v>5385</v>
      </c>
      <c r="B1804" s="2" t="s">
        <v>5386</v>
      </c>
      <c r="C1804" s="2" t="s">
        <v>5387</v>
      </c>
      <c r="D1804" s="4">
        <v>-0.34214499999999998</v>
      </c>
      <c r="E1804" s="4">
        <v>0.36353560578876498</v>
      </c>
      <c r="F1804" s="4">
        <v>0.58025338767117796</v>
      </c>
      <c r="G1804" s="4">
        <v>-0.50721499999999897</v>
      </c>
      <c r="H1804" s="4">
        <v>0.20522814105598999</v>
      </c>
      <c r="I1804" s="4">
        <v>0.47760726885134103</v>
      </c>
      <c r="J1804" s="4">
        <v>-0.60775999999999897</v>
      </c>
      <c r="K1804" s="4">
        <v>0.189662507175964</v>
      </c>
      <c r="L1804" s="4">
        <v>0.49968449024288403</v>
      </c>
    </row>
    <row r="1805" spans="1:12" x14ac:dyDescent="0.45">
      <c r="A1805" s="2" t="s">
        <v>5388</v>
      </c>
      <c r="B1805" s="2" t="s">
        <v>5389</v>
      </c>
      <c r="C1805" s="2" t="s">
        <v>5390</v>
      </c>
      <c r="D1805" s="4">
        <v>-6.9800000000000001E-2</v>
      </c>
      <c r="E1805" s="4">
        <v>0.226815423367937</v>
      </c>
      <c r="F1805" s="4">
        <v>5.98944851276264E-2</v>
      </c>
      <c r="G1805" s="4">
        <v>-0.144145</v>
      </c>
      <c r="H1805" s="4">
        <v>1.5307344756494701E-2</v>
      </c>
      <c r="I1805" s="4">
        <v>6.1669966049448799E-2</v>
      </c>
      <c r="J1805" s="4">
        <v>4.7765000000000002E-2</v>
      </c>
      <c r="K1805" s="4">
        <v>0.57193476900991302</v>
      </c>
      <c r="L1805" s="4">
        <v>8.1661811311369403E-2</v>
      </c>
    </row>
    <row r="1806" spans="1:12" x14ac:dyDescent="0.45">
      <c r="A1806" s="2" t="s">
        <v>5391</v>
      </c>
      <c r="B1806" s="2" t="s">
        <v>5392</v>
      </c>
      <c r="C1806" s="2" t="s">
        <v>5393</v>
      </c>
      <c r="D1806" s="5">
        <v>-2.7000000000043602E-4</v>
      </c>
      <c r="E1806" s="4">
        <v>0.99276983974986899</v>
      </c>
      <c r="F1806" s="4">
        <v>0.31123077823012202</v>
      </c>
      <c r="G1806" s="5">
        <v>-2.0299999999998802E-2</v>
      </c>
      <c r="H1806" s="4">
        <v>0.98963455001252898</v>
      </c>
      <c r="I1806" s="4">
        <v>0.46105425213782197</v>
      </c>
      <c r="J1806" s="5">
        <v>-4.9225000000000699E-2</v>
      </c>
      <c r="K1806" s="4">
        <v>0.76926802358579105</v>
      </c>
      <c r="L1806" s="4">
        <v>1.0304128005850799</v>
      </c>
    </row>
    <row r="1807" spans="1:12" x14ac:dyDescent="0.45">
      <c r="A1807" s="2" t="s">
        <v>5394</v>
      </c>
      <c r="B1807" s="2" t="s">
        <v>5395</v>
      </c>
      <c r="C1807" s="2" t="s">
        <v>5396</v>
      </c>
      <c r="D1807" s="4">
        <v>4.1755000000000203E-3</v>
      </c>
      <c r="E1807" s="4">
        <v>0.81709879432751698</v>
      </c>
      <c r="F1807" s="4">
        <v>4.9381087566281998E-2</v>
      </c>
      <c r="G1807" s="4">
        <v>2.6866999999999901E-2</v>
      </c>
      <c r="H1807" s="4">
        <v>0.62157387900098404</v>
      </c>
      <c r="I1807" s="4">
        <v>6.8109887931867993E-2</v>
      </c>
      <c r="J1807" s="4">
        <v>9.00200000000001E-3</v>
      </c>
      <c r="K1807" s="4">
        <v>0.90759146985457195</v>
      </c>
      <c r="L1807" s="4">
        <v>9.2161694104338804E-2</v>
      </c>
    </row>
    <row r="1808" spans="1:12" x14ac:dyDescent="0.45">
      <c r="A1808" s="2" t="s">
        <v>5397</v>
      </c>
      <c r="B1808" s="2" t="s">
        <v>5398</v>
      </c>
      <c r="C1808" s="2" t="s">
        <v>5399</v>
      </c>
      <c r="D1808" s="4">
        <v>1.97000000000002E-2</v>
      </c>
      <c r="E1808" s="4">
        <v>0.76397289438893601</v>
      </c>
      <c r="F1808" s="4">
        <v>0.35274780928611199</v>
      </c>
      <c r="G1808" s="4">
        <v>8.7859999999999105E-2</v>
      </c>
      <c r="H1808" s="4">
        <v>0.72843101811258204</v>
      </c>
      <c r="I1808" s="4">
        <v>0.48518815364011703</v>
      </c>
      <c r="J1808" s="4">
        <v>0.13507</v>
      </c>
      <c r="K1808" s="4">
        <v>0.73443885809367804</v>
      </c>
      <c r="L1808" s="4">
        <v>0.66972872427427799</v>
      </c>
    </row>
    <row r="1809" spans="1:12" x14ac:dyDescent="0.45">
      <c r="A1809" s="2" t="s">
        <v>5400</v>
      </c>
      <c r="B1809" s="2" t="s">
        <v>5401</v>
      </c>
      <c r="C1809" s="2" t="s">
        <v>5402</v>
      </c>
      <c r="D1809" s="4">
        <v>5.3599999999997998E-3</v>
      </c>
      <c r="E1809" s="4">
        <v>0.85243244118015704</v>
      </c>
      <c r="F1809" s="4">
        <v>0.16634396257727199</v>
      </c>
      <c r="G1809" s="4">
        <v>0.27301500000000001</v>
      </c>
      <c r="H1809" s="4">
        <v>0.22905743065125</v>
      </c>
      <c r="I1809" s="4">
        <v>0.26657649598099498</v>
      </c>
      <c r="J1809" s="4">
        <v>0.172015</v>
      </c>
      <c r="K1809" s="4">
        <v>0.41008403893248901</v>
      </c>
      <c r="L1809" s="4">
        <v>0.22855216330289199</v>
      </c>
    </row>
    <row r="1810" spans="1:12" x14ac:dyDescent="0.45">
      <c r="A1810" s="2" t="s">
        <v>5403</v>
      </c>
      <c r="B1810" s="2" t="s">
        <v>5404</v>
      </c>
      <c r="C1810" s="2" t="s">
        <v>5405</v>
      </c>
      <c r="D1810" s="4">
        <v>-0.36070199999999902</v>
      </c>
      <c r="E1810" s="4">
        <v>0.19149739825832099</v>
      </c>
      <c r="F1810" s="4">
        <v>0.29468818324660601</v>
      </c>
      <c r="G1810" s="4">
        <v>-2.01704999999999E-2</v>
      </c>
      <c r="H1810" s="4">
        <v>0.84854736166679201</v>
      </c>
      <c r="I1810" s="4">
        <v>0.120426611910649</v>
      </c>
      <c r="J1810" s="4">
        <v>0.1559075</v>
      </c>
      <c r="K1810" s="4">
        <v>0.4244454970132</v>
      </c>
      <c r="L1810" s="4">
        <v>0.201284203062294</v>
      </c>
    </row>
    <row r="1811" spans="1:12" x14ac:dyDescent="0.45">
      <c r="A1811" s="2" t="s">
        <v>5406</v>
      </c>
      <c r="B1811" s="2" t="s">
        <v>5407</v>
      </c>
      <c r="C1811" s="2" t="s">
        <v>5408</v>
      </c>
      <c r="D1811" s="4">
        <v>-0.35530499999999998</v>
      </c>
      <c r="E1811" s="4">
        <v>7.0877447325528101E-2</v>
      </c>
      <c r="F1811" s="4">
        <v>0.192744502267851</v>
      </c>
      <c r="G1811" s="4">
        <v>-0.43374000000000001</v>
      </c>
      <c r="H1811" s="4">
        <v>3.7203140186290698E-3</v>
      </c>
      <c r="I1811" s="4">
        <v>0.187051184887051</v>
      </c>
      <c r="J1811" s="4">
        <v>-0.28665499999999999</v>
      </c>
      <c r="K1811" s="4">
        <v>0.18427471120177599</v>
      </c>
      <c r="L1811" s="4">
        <v>0.19378163600259601</v>
      </c>
    </row>
    <row r="1812" spans="1:12" x14ac:dyDescent="0.45">
      <c r="A1812" s="2" t="s">
        <v>5409</v>
      </c>
      <c r="B1812" s="2" t="s">
        <v>5410</v>
      </c>
      <c r="C1812" s="2" t="s">
        <v>5411</v>
      </c>
      <c r="D1812" s="5">
        <v>4.34999999999519E-4</v>
      </c>
      <c r="E1812" s="4">
        <v>0.98914924506765001</v>
      </c>
      <c r="F1812" s="4">
        <v>0.27166125959806398</v>
      </c>
      <c r="G1812" s="5">
        <v>1.11100000000003E-2</v>
      </c>
      <c r="H1812" s="4">
        <v>0.93964347274294602</v>
      </c>
      <c r="I1812" s="4">
        <v>0.39311174255304399</v>
      </c>
      <c r="J1812" s="5">
        <v>3.0625000000000499E-2</v>
      </c>
      <c r="K1812" s="4">
        <v>0.90961124599946197</v>
      </c>
      <c r="L1812" s="4">
        <v>0.51005553089121503</v>
      </c>
    </row>
    <row r="1813" spans="1:12" x14ac:dyDescent="0.45">
      <c r="A1813" s="2" t="s">
        <v>5412</v>
      </c>
      <c r="B1813" s="2" t="s">
        <v>5413</v>
      </c>
      <c r="C1813" s="2" t="s">
        <v>5414</v>
      </c>
      <c r="D1813" s="4">
        <v>-7.3675000000000199E-3</v>
      </c>
      <c r="E1813" s="4">
        <v>0.73428149036594703</v>
      </c>
      <c r="F1813" s="4">
        <v>5.3000602156583497E-2</v>
      </c>
      <c r="G1813" s="4">
        <v>-5.7174999999999301E-3</v>
      </c>
      <c r="H1813" s="4">
        <v>0.902894125409066</v>
      </c>
      <c r="I1813" s="4">
        <v>6.7021696832087904E-2</v>
      </c>
      <c r="J1813" s="4">
        <v>5.0413999999999903E-2</v>
      </c>
      <c r="K1813" s="4">
        <v>0.55086853787817402</v>
      </c>
      <c r="L1813" s="4">
        <v>9.9051578092376996E-2</v>
      </c>
    </row>
    <row r="1814" spans="1:12" x14ac:dyDescent="0.45">
      <c r="A1814" s="2" t="s">
        <v>5415</v>
      </c>
      <c r="B1814" s="2" t="s">
        <v>5416</v>
      </c>
      <c r="C1814" s="2" t="s">
        <v>5417</v>
      </c>
      <c r="D1814" s="5">
        <v>-2.04999999999344E-4</v>
      </c>
      <c r="E1814" s="4">
        <v>0.98549221722788405</v>
      </c>
      <c r="F1814" s="4">
        <v>0.26439368858066697</v>
      </c>
      <c r="G1814" s="5">
        <v>-3.3849999999997402E-3</v>
      </c>
      <c r="H1814" s="4">
        <v>0.97831826915516296</v>
      </c>
      <c r="I1814" s="4">
        <v>0.36863798801095798</v>
      </c>
      <c r="J1814" s="5">
        <v>-7.5899999999995398E-3</v>
      </c>
      <c r="K1814" s="4">
        <v>0.97685848173073198</v>
      </c>
      <c r="L1814" s="4">
        <v>0.46509234898965801</v>
      </c>
    </row>
    <row r="1815" spans="1:12" x14ac:dyDescent="0.45">
      <c r="A1815" s="2" t="s">
        <v>5418</v>
      </c>
      <c r="B1815" s="2" t="s">
        <v>5419</v>
      </c>
      <c r="C1815" s="2" t="s">
        <v>5420</v>
      </c>
      <c r="D1815" s="4">
        <v>-8.0308500000000005E-2</v>
      </c>
      <c r="E1815" s="4">
        <v>0.40247612144934802</v>
      </c>
      <c r="F1815" s="4">
        <v>0.12399198596293</v>
      </c>
      <c r="G1815" s="4">
        <v>-0.33962150000000002</v>
      </c>
      <c r="H1815" s="4">
        <v>4.2889689474391304E-3</v>
      </c>
      <c r="I1815" s="4">
        <v>0.120362645218072</v>
      </c>
      <c r="J1815" s="4">
        <v>-0.31901449999999998</v>
      </c>
      <c r="K1815" s="4">
        <v>1.03722999974529E-2</v>
      </c>
      <c r="L1815" s="4">
        <v>0.116473208059427</v>
      </c>
    </row>
    <row r="1816" spans="1:12" x14ac:dyDescent="0.45">
      <c r="A1816" s="2" t="s">
        <v>5421</v>
      </c>
      <c r="B1816" s="2" t="s">
        <v>5422</v>
      </c>
      <c r="C1816" s="2" t="s">
        <v>5423</v>
      </c>
      <c r="D1816" s="4">
        <v>-0.204928</v>
      </c>
      <c r="E1816" s="4">
        <v>0.40957993235423701</v>
      </c>
      <c r="F1816" s="4">
        <v>0.367215689400479</v>
      </c>
      <c r="G1816" s="4">
        <v>-1.0497669999999999</v>
      </c>
      <c r="H1816" s="4">
        <v>4.7261512378150295E-10</v>
      </c>
      <c r="I1816" s="4">
        <v>0.24759361822421799</v>
      </c>
      <c r="J1816" s="4">
        <v>-1.3817919999999999</v>
      </c>
      <c r="K1816" s="4">
        <v>8.3965044859795595E-3</v>
      </c>
      <c r="L1816" s="4">
        <v>1.72992482176179</v>
      </c>
    </row>
    <row r="1817" spans="1:12" x14ac:dyDescent="0.45">
      <c r="A1817" s="2" t="s">
        <v>5424</v>
      </c>
      <c r="B1817" s="2" t="s">
        <v>5425</v>
      </c>
      <c r="C1817" s="2" t="s">
        <v>5426</v>
      </c>
      <c r="D1817" s="4">
        <v>-0.21730849999999999</v>
      </c>
      <c r="E1817" s="4">
        <v>0.30932139799025499</v>
      </c>
      <c r="F1817" s="4">
        <v>0.275714339860059</v>
      </c>
      <c r="G1817" s="4">
        <v>-8.6734499999999895E-2</v>
      </c>
      <c r="H1817" s="4">
        <v>0.65433399286502703</v>
      </c>
      <c r="I1817" s="4">
        <v>0.24873619539243999</v>
      </c>
      <c r="J1817" s="4">
        <v>0.121282</v>
      </c>
      <c r="K1817" s="4">
        <v>0.57848726522456495</v>
      </c>
      <c r="L1817" s="4">
        <v>0.233205439023496</v>
      </c>
    </row>
    <row r="1818" spans="1:12" x14ac:dyDescent="0.45">
      <c r="A1818" s="2" t="s">
        <v>5427</v>
      </c>
      <c r="B1818" s="2" t="s">
        <v>5428</v>
      </c>
      <c r="C1818" s="2" t="s">
        <v>5429</v>
      </c>
      <c r="D1818" s="4">
        <v>-0.57663350000000002</v>
      </c>
      <c r="E1818" s="5">
        <v>1.1689319996788599E-15</v>
      </c>
      <c r="F1818" s="4">
        <v>8.8843803295897306E-2</v>
      </c>
      <c r="G1818" s="4">
        <v>-0.58084249999999904</v>
      </c>
      <c r="H1818" s="5">
        <v>9.6101012393006195E-14</v>
      </c>
      <c r="I1818" s="4">
        <v>8.6611985011901094E-2</v>
      </c>
      <c r="J1818" s="4">
        <v>-0.72291024999999998</v>
      </c>
      <c r="K1818" s="5">
        <v>5.27443886091828E-18</v>
      </c>
      <c r="L1818" s="4">
        <v>0.141689644487943</v>
      </c>
    </row>
    <row r="1819" spans="1:12" x14ac:dyDescent="0.45">
      <c r="A1819" s="2" t="s">
        <v>5430</v>
      </c>
      <c r="B1819" s="2" t="s">
        <v>5431</v>
      </c>
      <c r="C1819" s="2" t="s">
        <v>5432</v>
      </c>
      <c r="D1819" s="5">
        <v>-5.1999999999985305E-4</v>
      </c>
      <c r="E1819" s="4">
        <v>0.97952019135450796</v>
      </c>
      <c r="F1819" s="4">
        <v>0.26895451815576599</v>
      </c>
      <c r="G1819" s="5">
        <v>-3.4600000000004601E-3</v>
      </c>
      <c r="H1819" s="4">
        <v>0.97652680225740895</v>
      </c>
      <c r="I1819" s="4">
        <v>0.36442385490679502</v>
      </c>
      <c r="J1819" s="5">
        <v>-5.5449999999996804E-3</v>
      </c>
      <c r="K1819" s="4">
        <v>0.979232822588331</v>
      </c>
      <c r="L1819" s="4">
        <v>0.47143721556845902</v>
      </c>
    </row>
    <row r="1820" spans="1:12" x14ac:dyDescent="0.45">
      <c r="A1820" s="2" t="s">
        <v>5433</v>
      </c>
      <c r="B1820" s="2" t="s">
        <v>5434</v>
      </c>
      <c r="C1820" s="2" t="s">
        <v>5435</v>
      </c>
      <c r="D1820" s="5">
        <v>-6.9999999999126303E-5</v>
      </c>
      <c r="E1820" s="4">
        <v>0.99466661652530697</v>
      </c>
      <c r="F1820" s="4">
        <v>0.271675870700061</v>
      </c>
      <c r="G1820" s="5">
        <v>3.4600000000004601E-3</v>
      </c>
      <c r="H1820" s="4">
        <v>0.98028667542240899</v>
      </c>
      <c r="I1820" s="4">
        <v>0.39224063869570402</v>
      </c>
      <c r="J1820" s="5">
        <v>2.84500000000065E-3</v>
      </c>
      <c r="K1820" s="4">
        <v>0.993985342513095</v>
      </c>
      <c r="L1820" s="4">
        <v>0.49791432746501202</v>
      </c>
    </row>
    <row r="1821" spans="1:12" x14ac:dyDescent="0.45">
      <c r="A1821" s="2" t="s">
        <v>5436</v>
      </c>
      <c r="B1821" s="2" t="s">
        <v>5437</v>
      </c>
      <c r="C1821" s="2" t="s">
        <v>5438</v>
      </c>
      <c r="D1821" s="4">
        <v>-0.21402499999999999</v>
      </c>
      <c r="E1821" s="5">
        <v>3.8268551508774E-4</v>
      </c>
      <c r="F1821" s="4">
        <v>4.3264242185920197E-2</v>
      </c>
      <c r="G1821" s="4">
        <v>-0.22259000000000001</v>
      </c>
      <c r="H1821" s="5">
        <v>4.1739161116325899E-13</v>
      </c>
      <c r="I1821" s="4">
        <v>4.3745654206744901E-2</v>
      </c>
      <c r="J1821" s="4">
        <v>0.23624500000000001</v>
      </c>
      <c r="K1821" s="5">
        <v>3.0538753873948001E-4</v>
      </c>
      <c r="L1821" s="4">
        <v>5.7842380517786299E-2</v>
      </c>
    </row>
    <row r="1822" spans="1:12" x14ac:dyDescent="0.45">
      <c r="A1822" s="2" t="s">
        <v>5439</v>
      </c>
      <c r="B1822" s="2" t="s">
        <v>5440</v>
      </c>
      <c r="C1822" s="2" t="s">
        <v>5441</v>
      </c>
      <c r="D1822" s="4">
        <v>1.7009999999999002E-2</v>
      </c>
      <c r="E1822" s="4">
        <v>0.73513900172164903</v>
      </c>
      <c r="F1822" s="4">
        <v>0.197380057587112</v>
      </c>
      <c r="G1822" s="4">
        <v>5.3745000000000098E-2</v>
      </c>
      <c r="H1822" s="4">
        <v>0.69319924480369399</v>
      </c>
      <c r="I1822" s="4">
        <v>0.21639626047371799</v>
      </c>
      <c r="J1822" s="4">
        <v>0.13732999999999901</v>
      </c>
      <c r="K1822" s="4">
        <v>0.56415080396781003</v>
      </c>
      <c r="L1822" s="4">
        <v>0.33734041466228198</v>
      </c>
    </row>
    <row r="1823" spans="1:12" x14ac:dyDescent="0.45">
      <c r="A1823" s="2" t="s">
        <v>5442</v>
      </c>
      <c r="B1823" s="2" t="s">
        <v>5443</v>
      </c>
      <c r="C1823" s="2" t="s">
        <v>5444</v>
      </c>
      <c r="D1823" s="5">
        <v>8.1149999999996503E-4</v>
      </c>
      <c r="E1823" s="4">
        <v>0.95721075986181303</v>
      </c>
      <c r="F1823" s="4">
        <v>0.108141038456346</v>
      </c>
      <c r="G1823" s="5">
        <v>-7.5689999999999993E-2</v>
      </c>
      <c r="H1823" s="4">
        <v>0.58475189162726504</v>
      </c>
      <c r="I1823" s="4">
        <v>0.20671830690157</v>
      </c>
      <c r="J1823" s="5">
        <v>0.45509050000000001</v>
      </c>
      <c r="K1823" s="4">
        <v>0.129739498846449</v>
      </c>
      <c r="L1823" s="4">
        <v>0.274705200714572</v>
      </c>
    </row>
    <row r="1824" spans="1:12" x14ac:dyDescent="0.45">
      <c r="A1824" s="2" t="s">
        <v>5445</v>
      </c>
      <c r="B1824" s="2" t="s">
        <v>5446</v>
      </c>
      <c r="C1824" s="2" t="s">
        <v>5447</v>
      </c>
      <c r="D1824" s="4">
        <v>-3.4969999999999897E-2</v>
      </c>
      <c r="E1824" s="4">
        <v>0.64463285308627605</v>
      </c>
      <c r="F1824" s="4">
        <v>0.26172110553251099</v>
      </c>
      <c r="G1824" s="4">
        <v>-5.1675700000000004</v>
      </c>
      <c r="H1824" s="4">
        <v>7.7346578248343903E-5</v>
      </c>
      <c r="I1824" s="4">
        <v>0.85304409739843101</v>
      </c>
      <c r="J1824" s="4">
        <v>-5.2235199999999997</v>
      </c>
      <c r="K1824" s="4">
        <v>7.0499713084951402E-5</v>
      </c>
      <c r="L1824" s="4">
        <v>0.82396724643745001</v>
      </c>
    </row>
    <row r="1825" spans="1:12" x14ac:dyDescent="0.45">
      <c r="A1825" s="2" t="s">
        <v>5448</v>
      </c>
      <c r="B1825" s="2" t="s">
        <v>5449</v>
      </c>
      <c r="C1825" s="2" t="s">
        <v>5450</v>
      </c>
      <c r="D1825" s="4">
        <v>-0.15914499999999901</v>
      </c>
      <c r="E1825" s="4">
        <v>0.109209992395886</v>
      </c>
      <c r="F1825" s="4">
        <v>0.10236742178444699</v>
      </c>
      <c r="G1825" s="4">
        <v>-0.17987999999999901</v>
      </c>
      <c r="H1825" s="4">
        <v>3.92811579389045E-2</v>
      </c>
      <c r="I1825" s="4">
        <v>9.2874305749977404E-2</v>
      </c>
      <c r="J1825" s="4">
        <v>-0.16269999999999901</v>
      </c>
      <c r="K1825" s="4">
        <v>0.12590653634049501</v>
      </c>
      <c r="L1825" s="4">
        <v>0.10315028627393</v>
      </c>
    </row>
    <row r="1826" spans="1:12" x14ac:dyDescent="0.45">
      <c r="A1826" s="2" t="s">
        <v>5451</v>
      </c>
      <c r="B1826" s="2" t="s">
        <v>5452</v>
      </c>
      <c r="C1826" s="2" t="s">
        <v>5453</v>
      </c>
      <c r="D1826" s="4">
        <v>7.0999999999972196E-3</v>
      </c>
      <c r="E1826" s="4">
        <v>0.90273063145535004</v>
      </c>
      <c r="F1826" s="4">
        <v>0.24994722034157199</v>
      </c>
      <c r="G1826" s="4">
        <v>-3.5089999999999399E-2</v>
      </c>
      <c r="H1826" s="4">
        <v>0.851611546987874</v>
      </c>
      <c r="I1826" s="4">
        <v>0.373790200877886</v>
      </c>
      <c r="J1826" s="4">
        <v>-5.5544999999999498E-2</v>
      </c>
      <c r="K1826" s="4">
        <v>0.86106784853226503</v>
      </c>
      <c r="L1826" s="4">
        <v>0.502975695463726</v>
      </c>
    </row>
    <row r="1827" spans="1:12" x14ac:dyDescent="0.45">
      <c r="A1827" s="2" t="s">
        <v>5454</v>
      </c>
      <c r="B1827" s="2" t="s">
        <v>5455</v>
      </c>
      <c r="C1827" s="2" t="s">
        <v>5456</v>
      </c>
      <c r="D1827" s="4">
        <v>-3.4405000000000199E-2</v>
      </c>
      <c r="E1827" s="4">
        <v>0.60174714501020599</v>
      </c>
      <c r="F1827" s="4">
        <v>0.16628157929385701</v>
      </c>
      <c r="G1827" s="4">
        <v>-5.3405000000000098E-2</v>
      </c>
      <c r="H1827" s="4">
        <v>0.65894248692828405</v>
      </c>
      <c r="I1827" s="4">
        <v>0.17827789859205201</v>
      </c>
      <c r="J1827" s="4">
        <v>-3.1939999999999802E-2</v>
      </c>
      <c r="K1827" s="4">
        <v>0.83496573030999899</v>
      </c>
      <c r="L1827" s="4">
        <v>0.18585971149911901</v>
      </c>
    </row>
    <row r="1828" spans="1:12" x14ac:dyDescent="0.45">
      <c r="A1828" s="2" t="s">
        <v>981</v>
      </c>
      <c r="B1828" s="2" t="s">
        <v>5457</v>
      </c>
      <c r="C1828" s="2" t="s">
        <v>5458</v>
      </c>
      <c r="D1828" s="4">
        <v>-1.26000000000026E-3</v>
      </c>
      <c r="E1828" s="4">
        <v>0.95737700092325295</v>
      </c>
      <c r="F1828" s="4">
        <v>0.26189826586061199</v>
      </c>
      <c r="G1828" s="4">
        <v>-7.7299999999995697E-3</v>
      </c>
      <c r="H1828" s="4">
        <v>0.94888416431363998</v>
      </c>
      <c r="I1828" s="4">
        <v>0.36074890765740197</v>
      </c>
      <c r="J1828" s="4">
        <v>-1.1039999999999901E-2</v>
      </c>
      <c r="K1828" s="4">
        <v>0.96778891058169902</v>
      </c>
      <c r="L1828" s="4">
        <v>0.47321541904744302</v>
      </c>
    </row>
    <row r="1829" spans="1:12" x14ac:dyDescent="0.45">
      <c r="A1829" s="2" t="s">
        <v>5459</v>
      </c>
      <c r="B1829" s="2" t="s">
        <v>5460</v>
      </c>
      <c r="C1829" s="2" t="s">
        <v>5461</v>
      </c>
      <c r="D1829" s="4">
        <v>-6.9015000000000007E-2</v>
      </c>
      <c r="E1829" s="4">
        <v>0.51716562698530999</v>
      </c>
      <c r="F1829" s="4">
        <v>0.20781923810689101</v>
      </c>
      <c r="G1829" s="4">
        <v>-9.7924999999999998E-2</v>
      </c>
      <c r="H1829" s="4">
        <v>0.59747734526698604</v>
      </c>
      <c r="I1829" s="4">
        <v>0.27868485831583001</v>
      </c>
      <c r="J1829" s="4">
        <v>0.5770535</v>
      </c>
      <c r="K1829" s="4">
        <v>8.6921878509424899E-2</v>
      </c>
      <c r="L1829" s="4">
        <v>0.305750704791168</v>
      </c>
    </row>
    <row r="1830" spans="1:12" x14ac:dyDescent="0.45">
      <c r="A1830" s="2" t="s">
        <v>5462</v>
      </c>
      <c r="B1830" s="2" t="s">
        <v>5463</v>
      </c>
      <c r="C1830" s="2" t="s">
        <v>5464</v>
      </c>
      <c r="D1830" s="4">
        <v>-1.7449999999998799E-3</v>
      </c>
      <c r="E1830" s="4">
        <v>0.92680582128817302</v>
      </c>
      <c r="F1830" s="4">
        <v>0.110400879746756</v>
      </c>
      <c r="G1830" s="4">
        <v>-1.0599999999999399E-3</v>
      </c>
      <c r="H1830" s="4">
        <v>0.98865587702663205</v>
      </c>
      <c r="I1830" s="4">
        <v>0.15731926680491401</v>
      </c>
      <c r="J1830" s="4">
        <v>-1.0560000000000199E-2</v>
      </c>
      <c r="K1830" s="4">
        <v>0.94611285733983397</v>
      </c>
      <c r="L1830" s="4">
        <v>0.55009307485314096</v>
      </c>
    </row>
    <row r="1831" spans="1:12" x14ac:dyDescent="0.45">
      <c r="A1831" s="2" t="s">
        <v>5465</v>
      </c>
      <c r="B1831" s="2" t="s">
        <v>5466</v>
      </c>
      <c r="C1831" s="2" t="s">
        <v>5467</v>
      </c>
      <c r="D1831" s="4">
        <v>-0.24177950000000001</v>
      </c>
      <c r="E1831" s="4">
        <v>0.10625245351393001</v>
      </c>
      <c r="F1831" s="4">
        <v>0.13550722507317101</v>
      </c>
      <c r="G1831" s="4">
        <v>-0.39664500000000003</v>
      </c>
      <c r="H1831" s="4">
        <v>9.8018646720714393E-4</v>
      </c>
      <c r="I1831" s="4">
        <v>0.172247312411662</v>
      </c>
      <c r="J1831" s="4">
        <v>-0.16588</v>
      </c>
      <c r="K1831" s="4">
        <v>0.34516122536231802</v>
      </c>
      <c r="L1831" s="4">
        <v>0.16231108176536199</v>
      </c>
    </row>
    <row r="1832" spans="1:12" x14ac:dyDescent="0.45">
      <c r="A1832" s="2" t="s">
        <v>5468</v>
      </c>
      <c r="B1832" s="2" t="s">
        <v>5469</v>
      </c>
      <c r="C1832" s="2" t="s">
        <v>5470</v>
      </c>
      <c r="D1832" s="4">
        <v>-1.36099999999999E-2</v>
      </c>
      <c r="E1832" s="4">
        <v>0.59572437556108804</v>
      </c>
      <c r="F1832" s="4">
        <v>4.4815816356426501E-2</v>
      </c>
      <c r="G1832" s="4">
        <v>-6.5899999999999804E-3</v>
      </c>
      <c r="H1832" s="4">
        <v>0.87558934273183997</v>
      </c>
      <c r="I1832" s="4">
        <v>5.7256977071225297E-2</v>
      </c>
      <c r="J1832" s="4">
        <v>0.209314999999999</v>
      </c>
      <c r="K1832" s="4">
        <v>2.3910993455930701E-2</v>
      </c>
      <c r="L1832" s="4">
        <v>9.7265043250074207E-2</v>
      </c>
    </row>
    <row r="1833" spans="1:12" x14ac:dyDescent="0.45">
      <c r="A1833" s="2" t="s">
        <v>5471</v>
      </c>
      <c r="B1833" s="2" t="s">
        <v>5472</v>
      </c>
      <c r="C1833" s="2" t="s">
        <v>5473</v>
      </c>
      <c r="D1833" s="4">
        <v>0.15398499999999901</v>
      </c>
      <c r="E1833" s="4">
        <v>0.41602313467178298</v>
      </c>
      <c r="F1833" s="4">
        <v>0.27982693997539598</v>
      </c>
      <c r="G1833" s="4">
        <v>-5.2501999999999898</v>
      </c>
      <c r="H1833" s="4">
        <v>2.5660454632877701E-2</v>
      </c>
      <c r="I1833" s="4">
        <v>1.6795214624994499</v>
      </c>
      <c r="J1833" s="4">
        <v>-5.4272709999999904</v>
      </c>
      <c r="K1833" s="4">
        <v>1.7224215855906399E-2</v>
      </c>
      <c r="L1833" s="4">
        <v>1.61913201352193</v>
      </c>
    </row>
    <row r="1834" spans="1:12" x14ac:dyDescent="0.45">
      <c r="A1834" s="2" t="s">
        <v>5474</v>
      </c>
      <c r="B1834" s="2" t="s">
        <v>5475</v>
      </c>
      <c r="C1834" s="2" t="s">
        <v>5476</v>
      </c>
      <c r="D1834" s="5">
        <v>8.2499999999985298E-4</v>
      </c>
      <c r="E1834" s="4">
        <v>0.95477394233067203</v>
      </c>
      <c r="F1834" s="4">
        <v>0.107479820599006</v>
      </c>
      <c r="G1834" s="5">
        <v>-0.219189999999999</v>
      </c>
      <c r="H1834" s="4">
        <v>0.25259990984957897</v>
      </c>
      <c r="I1834" s="4">
        <v>0.211358325641684</v>
      </c>
      <c r="J1834" s="5">
        <v>-0.53132999999999997</v>
      </c>
      <c r="K1834" s="4">
        <v>2.32359640219643E-2</v>
      </c>
      <c r="L1834" s="4">
        <v>0.24354960578547499</v>
      </c>
    </row>
    <row r="1835" spans="1:12" x14ac:dyDescent="0.45">
      <c r="A1835" s="2" t="s">
        <v>5477</v>
      </c>
      <c r="B1835" s="2" t="s">
        <v>5478</v>
      </c>
      <c r="C1835" s="2" t="s">
        <v>5479</v>
      </c>
      <c r="D1835" s="4">
        <v>9.4500000000001805E-3</v>
      </c>
      <c r="E1835" s="4">
        <v>0.84297654269382705</v>
      </c>
      <c r="F1835" s="4">
        <v>0.56991085091494498</v>
      </c>
      <c r="G1835" s="4">
        <v>2.9174999999999899E-2</v>
      </c>
      <c r="H1835" s="4">
        <v>0.86253899675865298</v>
      </c>
      <c r="I1835" s="4">
        <v>1.06373386453899</v>
      </c>
      <c r="J1835" s="4">
        <v>5.18550000000002E-2</v>
      </c>
      <c r="K1835" s="4">
        <v>0.86322385650995304</v>
      </c>
      <c r="L1835" s="4">
        <v>1.07727339581971</v>
      </c>
    </row>
    <row r="1836" spans="1:12" x14ac:dyDescent="0.45">
      <c r="A1836" s="2" t="s">
        <v>5480</v>
      </c>
      <c r="B1836" s="2" t="s">
        <v>5481</v>
      </c>
      <c r="C1836" s="2" t="s">
        <v>5482</v>
      </c>
      <c r="D1836" s="4">
        <v>-2.5138500000000001E-2</v>
      </c>
      <c r="E1836" s="4">
        <v>0.684773788427949</v>
      </c>
      <c r="F1836" s="4">
        <v>0.279757304616014</v>
      </c>
      <c r="G1836" s="4">
        <v>1.52000000000002E-3</v>
      </c>
      <c r="H1836" s="4">
        <v>0.98639587376716098</v>
      </c>
      <c r="I1836" s="4">
        <v>0.19307901092586399</v>
      </c>
      <c r="J1836" s="4">
        <v>0.19657050000000001</v>
      </c>
      <c r="K1836" s="4">
        <v>0.40241082412958901</v>
      </c>
      <c r="L1836" s="4">
        <v>0.25594732688782701</v>
      </c>
    </row>
    <row r="1837" spans="1:12" x14ac:dyDescent="0.45">
      <c r="A1837" s="2" t="s">
        <v>5483</v>
      </c>
      <c r="B1837" s="2" t="s">
        <v>5484</v>
      </c>
      <c r="C1837" s="2" t="s">
        <v>5485</v>
      </c>
      <c r="D1837" s="4">
        <v>1.7999999999958E-3</v>
      </c>
      <c r="E1837" s="4">
        <v>0.97535811372019598</v>
      </c>
      <c r="F1837" s="4">
        <v>0.26564462682492102</v>
      </c>
      <c r="G1837" s="4">
        <v>2.7070000000000101E-2</v>
      </c>
      <c r="H1837" s="4">
        <v>0.88179138382297395</v>
      </c>
      <c r="I1837" s="4">
        <v>0.37559012668962399</v>
      </c>
      <c r="J1837" s="4">
        <v>-6.6465000000000399E-2</v>
      </c>
      <c r="K1837" s="4">
        <v>0.83915275742386897</v>
      </c>
      <c r="L1837" s="4">
        <v>0.50291663379918905</v>
      </c>
    </row>
    <row r="1838" spans="1:12" x14ac:dyDescent="0.45">
      <c r="A1838" s="2" t="s">
        <v>5486</v>
      </c>
      <c r="B1838" s="2" t="s">
        <v>5487</v>
      </c>
      <c r="C1838" s="2" t="s">
        <v>5488</v>
      </c>
      <c r="D1838" s="4">
        <v>-0.135874999999999</v>
      </c>
      <c r="E1838" s="4">
        <v>3.78807796155309E-2</v>
      </c>
      <c r="F1838" s="4">
        <v>6.9322184861235203E-2</v>
      </c>
      <c r="G1838" s="4">
        <v>-5.2004999999999899E-2</v>
      </c>
      <c r="H1838" s="4">
        <v>0.33554468996669801</v>
      </c>
      <c r="I1838" s="4">
        <v>5.3953822029960803E-2</v>
      </c>
      <c r="J1838" s="4">
        <v>3.8599999999999698E-3</v>
      </c>
      <c r="K1838" s="4">
        <v>0.94308001986815404</v>
      </c>
      <c r="L1838" s="4">
        <v>5.6106005125380901E-2</v>
      </c>
    </row>
    <row r="1839" spans="1:12" x14ac:dyDescent="0.45">
      <c r="A1839" s="2" t="s">
        <v>5489</v>
      </c>
      <c r="B1839" s="2" t="s">
        <v>5490</v>
      </c>
      <c r="C1839" s="2" t="s">
        <v>5491</v>
      </c>
      <c r="D1839" s="4">
        <v>3.84049999999991E-3</v>
      </c>
      <c r="E1839" s="4">
        <v>0.83419326007328798</v>
      </c>
      <c r="F1839" s="4">
        <v>5.5529947115801503E-2</v>
      </c>
      <c r="G1839" s="4">
        <v>7.2950000000000497E-3</v>
      </c>
      <c r="H1839" s="4">
        <v>0.89767475160622801</v>
      </c>
      <c r="I1839" s="4">
        <v>8.5285804912847804E-2</v>
      </c>
      <c r="J1839" s="4">
        <v>-5.5889999999999801E-2</v>
      </c>
      <c r="K1839" s="4">
        <v>0.67802403465501504</v>
      </c>
      <c r="L1839" s="4">
        <v>0.27863875627853302</v>
      </c>
    </row>
    <row r="1840" spans="1:12" x14ac:dyDescent="0.45">
      <c r="A1840" s="2" t="s">
        <v>5492</v>
      </c>
      <c r="B1840" s="2" t="s">
        <v>5493</v>
      </c>
      <c r="C1840" s="2" t="s">
        <v>5494</v>
      </c>
      <c r="D1840" s="4">
        <v>-0.31170900000000001</v>
      </c>
      <c r="E1840" s="5">
        <v>2.6601254134265702E-19</v>
      </c>
      <c r="F1840" s="4">
        <v>4.3550796892602599E-2</v>
      </c>
      <c r="G1840" s="4">
        <v>-0.77722950000000002</v>
      </c>
      <c r="H1840" s="5">
        <v>1.99999999999999E-30</v>
      </c>
      <c r="I1840" s="4">
        <v>4.8045807605460698E-2</v>
      </c>
      <c r="J1840" s="4">
        <v>-10.0213786</v>
      </c>
      <c r="K1840" s="5">
        <v>1.99999999999999E-30</v>
      </c>
      <c r="L1840" s="4">
        <v>0.32324524252394798</v>
      </c>
    </row>
    <row r="1841" spans="1:12" x14ac:dyDescent="0.45">
      <c r="A1841" s="2" t="s">
        <v>5495</v>
      </c>
      <c r="B1841" s="2" t="s">
        <v>5496</v>
      </c>
      <c r="C1841" s="2" t="s">
        <v>5497</v>
      </c>
      <c r="D1841" s="4">
        <v>-0.158135</v>
      </c>
      <c r="E1841" s="4">
        <v>0.43839309045499197</v>
      </c>
      <c r="F1841" s="4">
        <v>0.32970686064197102</v>
      </c>
      <c r="G1841" s="4">
        <v>-1.279045</v>
      </c>
      <c r="H1841" s="4">
        <v>1.5712854215160999E-4</v>
      </c>
      <c r="I1841" s="4">
        <v>0.30219942880609901</v>
      </c>
      <c r="J1841" s="4">
        <v>-8.8664999999999994E-2</v>
      </c>
      <c r="K1841" s="4">
        <v>0.80499423188785302</v>
      </c>
      <c r="L1841" s="4">
        <v>0.483088381441313</v>
      </c>
    </row>
    <row r="1842" spans="1:12" x14ac:dyDescent="0.45">
      <c r="A1842" s="2" t="s">
        <v>5498</v>
      </c>
      <c r="B1842" s="2" t="s">
        <v>5499</v>
      </c>
      <c r="C1842" s="2" t="s">
        <v>5500</v>
      </c>
      <c r="D1842" s="4">
        <v>-0.47175499999999998</v>
      </c>
      <c r="E1842" s="4">
        <v>1.20130137301776E-2</v>
      </c>
      <c r="F1842" s="4">
        <v>0.17807517303105799</v>
      </c>
      <c r="G1842" s="4">
        <v>-0.42694499999999902</v>
      </c>
      <c r="H1842" s="4">
        <v>6.2248678890748303E-2</v>
      </c>
      <c r="I1842" s="4">
        <v>0.20410704323260501</v>
      </c>
      <c r="J1842" s="4">
        <v>-0.54633499999999902</v>
      </c>
      <c r="K1842" s="4">
        <v>6.2643552370718197E-3</v>
      </c>
      <c r="L1842" s="4">
        <v>0.21748571741587799</v>
      </c>
    </row>
    <row r="1843" spans="1:12" x14ac:dyDescent="0.45">
      <c r="A1843" s="2" t="s">
        <v>5501</v>
      </c>
      <c r="B1843" s="2" t="s">
        <v>5502</v>
      </c>
      <c r="C1843" s="2" t="s">
        <v>5503</v>
      </c>
      <c r="D1843" s="4">
        <v>-0.54552499999999904</v>
      </c>
      <c r="E1843" s="4">
        <v>0.216015550229576</v>
      </c>
      <c r="F1843" s="4">
        <v>0.37879411545102998</v>
      </c>
      <c r="G1843" s="4">
        <v>0.107404999999999</v>
      </c>
      <c r="H1843" s="4">
        <v>0.60191159649600301</v>
      </c>
      <c r="I1843" s="4">
        <v>0.22469213446887201</v>
      </c>
      <c r="J1843" s="4">
        <v>0.22722499999999901</v>
      </c>
      <c r="K1843" s="4">
        <v>0.28882636788496502</v>
      </c>
      <c r="L1843" s="4">
        <v>0.22558450514488901</v>
      </c>
    </row>
    <row r="1844" spans="1:12" x14ac:dyDescent="0.45">
      <c r="A1844" s="2" t="s">
        <v>5504</v>
      </c>
      <c r="B1844" s="2" t="s">
        <v>5505</v>
      </c>
      <c r="C1844" s="2" t="s">
        <v>5506</v>
      </c>
      <c r="D1844" s="4">
        <v>-0.12995999999999899</v>
      </c>
      <c r="E1844" s="4">
        <v>6.34196966711153E-2</v>
      </c>
      <c r="F1844" s="4">
        <v>6.6798699980616202E-2</v>
      </c>
      <c r="G1844" s="4">
        <v>-0.19001399999999999</v>
      </c>
      <c r="H1844" s="4">
        <v>2.14626890132873E-4</v>
      </c>
      <c r="I1844" s="4">
        <v>5.2819622694547597E-2</v>
      </c>
      <c r="J1844" s="4">
        <v>0.18678</v>
      </c>
      <c r="K1844" s="4">
        <v>4.8535794904985604E-3</v>
      </c>
      <c r="L1844" s="4">
        <v>6.4335237089953201E-2</v>
      </c>
    </row>
    <row r="1845" spans="1:12" x14ac:dyDescent="0.45">
      <c r="A1845" s="2" t="s">
        <v>5507</v>
      </c>
      <c r="B1845" s="2" t="s">
        <v>5508</v>
      </c>
      <c r="C1845" s="2" t="s">
        <v>5509</v>
      </c>
      <c r="D1845" s="4">
        <v>-8.5944499999999993E-2</v>
      </c>
      <c r="E1845" s="4">
        <v>0.38180305606241899</v>
      </c>
      <c r="F1845" s="4">
        <v>0.11266184503182999</v>
      </c>
      <c r="G1845" s="4">
        <v>-0.17887800000000001</v>
      </c>
      <c r="H1845" s="4">
        <v>0.137419745350158</v>
      </c>
      <c r="I1845" s="4">
        <v>0.12891810954914201</v>
      </c>
      <c r="J1845" s="4">
        <v>-0.25771905000000001</v>
      </c>
      <c r="K1845" s="4">
        <v>7.11986409162291E-2</v>
      </c>
      <c r="L1845" s="4">
        <v>0.17318520593057399</v>
      </c>
    </row>
    <row r="1846" spans="1:12" x14ac:dyDescent="0.45">
      <c r="A1846" s="2" t="s">
        <v>5510</v>
      </c>
      <c r="B1846" s="2" t="s">
        <v>5511</v>
      </c>
      <c r="C1846" s="2" t="s">
        <v>5512</v>
      </c>
      <c r="D1846" s="4">
        <v>-1.4389999999999599E-2</v>
      </c>
      <c r="E1846" s="4">
        <v>0.59268154274410501</v>
      </c>
      <c r="F1846" s="4">
        <v>4.3678382784313102E-2</v>
      </c>
      <c r="G1846" s="4">
        <v>-0.42588500000000001</v>
      </c>
      <c r="H1846" s="4">
        <v>1.56209221911885E-17</v>
      </c>
      <c r="I1846" s="4">
        <v>6.08715128469779E-2</v>
      </c>
      <c r="J1846" s="4">
        <v>0.31271500000000002</v>
      </c>
      <c r="K1846" s="4">
        <v>1.3903381377487901E-6</v>
      </c>
      <c r="L1846" s="4">
        <v>7.3681060552789196E-2</v>
      </c>
    </row>
    <row r="1847" spans="1:12" x14ac:dyDescent="0.45">
      <c r="A1847" s="2" t="s">
        <v>585</v>
      </c>
      <c r="B1847" s="2" t="s">
        <v>5513</v>
      </c>
      <c r="C1847" s="2" t="s">
        <v>585</v>
      </c>
      <c r="D1847" s="4">
        <v>-0.19139685000000001</v>
      </c>
      <c r="E1847" s="4">
        <v>0.15464190257277599</v>
      </c>
      <c r="F1847" s="4">
        <v>0.14270157257645799</v>
      </c>
      <c r="G1847" s="4">
        <v>-0.107525</v>
      </c>
      <c r="H1847" s="4">
        <v>0.42530389798457602</v>
      </c>
      <c r="I1847" s="4">
        <v>0.139724455095599</v>
      </c>
      <c r="J1847" s="4">
        <v>0.302144999999999</v>
      </c>
      <c r="K1847" s="4">
        <v>0.148738265025569</v>
      </c>
      <c r="L1847" s="4">
        <v>0.195286314330615</v>
      </c>
    </row>
    <row r="1848" spans="1:12" x14ac:dyDescent="0.45">
      <c r="A1848" s="2" t="s">
        <v>5514</v>
      </c>
      <c r="B1848" s="2" t="s">
        <v>5515</v>
      </c>
      <c r="C1848" s="2" t="s">
        <v>5516</v>
      </c>
      <c r="D1848" s="4">
        <v>-3.8545000000000302E-3</v>
      </c>
      <c r="E1848" s="4">
        <v>0.88757663612030202</v>
      </c>
      <c r="F1848" s="4">
        <v>0.17832292361774699</v>
      </c>
      <c r="G1848" s="4">
        <v>5.7179999999999696E-3</v>
      </c>
      <c r="H1848" s="4">
        <v>0.94356091626393301</v>
      </c>
      <c r="I1848" s="4">
        <v>0.21371120236789701</v>
      </c>
      <c r="J1848" s="4">
        <v>-0.32729903999999999</v>
      </c>
      <c r="K1848" s="4">
        <v>0.45984182618338498</v>
      </c>
      <c r="L1848" s="4">
        <v>0.59732738310738898</v>
      </c>
    </row>
    <row r="1849" spans="1:12" x14ac:dyDescent="0.45">
      <c r="A1849" s="2" t="s">
        <v>5517</v>
      </c>
      <c r="B1849" s="2" t="s">
        <v>5518</v>
      </c>
      <c r="C1849" s="2" t="s">
        <v>5519</v>
      </c>
      <c r="D1849" s="4">
        <v>-0.23085249999999899</v>
      </c>
      <c r="E1849" s="5">
        <v>3.6912739201501601E-8</v>
      </c>
      <c r="F1849" s="4">
        <v>4.6091798574403903E-2</v>
      </c>
      <c r="G1849" s="4">
        <v>-0.22094800000000001</v>
      </c>
      <c r="H1849" s="5">
        <v>5.7099983307895203E-6</v>
      </c>
      <c r="I1849" s="4">
        <v>4.5179486516203501E-2</v>
      </c>
      <c r="J1849" s="4">
        <v>0.32975749999999998</v>
      </c>
      <c r="K1849" s="5">
        <v>1.1598149277566E-15</v>
      </c>
      <c r="L1849" s="4">
        <v>6.3292805342195696E-2</v>
      </c>
    </row>
    <row r="1850" spans="1:12" x14ac:dyDescent="0.45">
      <c r="A1850" s="2" t="s">
        <v>5520</v>
      </c>
      <c r="B1850" s="2" t="s">
        <v>5521</v>
      </c>
      <c r="C1850" s="2" t="s">
        <v>5522</v>
      </c>
      <c r="D1850" s="4">
        <v>1.6999999999995901E-3</v>
      </c>
      <c r="E1850" s="4">
        <v>0.9590179400776</v>
      </c>
      <c r="F1850" s="4">
        <v>0.25365764972402499</v>
      </c>
      <c r="G1850" s="4">
        <v>1.6820000000001799E-2</v>
      </c>
      <c r="H1850" s="4">
        <v>0.90912473286620299</v>
      </c>
      <c r="I1850" s="4">
        <v>0.35521869049967902</v>
      </c>
      <c r="J1850" s="4">
        <v>-5.3019999999999602E-2</v>
      </c>
      <c r="K1850" s="4">
        <v>0.86520855337737801</v>
      </c>
      <c r="L1850" s="4">
        <v>0.462056614381745</v>
      </c>
    </row>
    <row r="1851" spans="1:12" x14ac:dyDescent="0.45">
      <c r="A1851" s="2" t="s">
        <v>5523</v>
      </c>
      <c r="B1851" s="2" t="s">
        <v>5524</v>
      </c>
      <c r="C1851" s="2" t="s">
        <v>5525</v>
      </c>
      <c r="D1851" s="4">
        <v>1.04999999999999E-3</v>
      </c>
      <c r="E1851" s="4">
        <v>0.94884122549324801</v>
      </c>
      <c r="F1851" s="4">
        <v>0.17323776045015199</v>
      </c>
      <c r="G1851" s="4">
        <v>-3.3744999999999997E-2</v>
      </c>
      <c r="H1851" s="4">
        <v>0.80176150547732805</v>
      </c>
      <c r="I1851" s="4">
        <v>0.26123860522583198</v>
      </c>
      <c r="J1851" s="4">
        <v>-0.18610499999999899</v>
      </c>
      <c r="K1851" s="4">
        <v>0.49788874790092302</v>
      </c>
      <c r="L1851" s="4">
        <v>0.44434077604350702</v>
      </c>
    </row>
    <row r="1852" spans="1:12" x14ac:dyDescent="0.45">
      <c r="A1852" s="2" t="s">
        <v>5526</v>
      </c>
      <c r="B1852" s="2" t="s">
        <v>5527</v>
      </c>
      <c r="C1852" s="2" t="s">
        <v>5528</v>
      </c>
      <c r="D1852" s="4">
        <v>-2.5639999999999701E-2</v>
      </c>
      <c r="E1852" s="4">
        <v>0.73230061351832199</v>
      </c>
      <c r="F1852" s="4">
        <v>0.35237796124570703</v>
      </c>
      <c r="G1852" s="4">
        <v>-0.308145</v>
      </c>
      <c r="H1852" s="4">
        <v>0.35545338945210903</v>
      </c>
      <c r="I1852" s="4">
        <v>0.456974175632469</v>
      </c>
      <c r="J1852" s="4">
        <v>-0.1637132</v>
      </c>
      <c r="K1852" s="4">
        <v>0.67777123230194702</v>
      </c>
      <c r="L1852" s="4">
        <v>0.58042717718521397</v>
      </c>
    </row>
    <row r="1853" spans="1:12" x14ac:dyDescent="0.45">
      <c r="A1853" s="2" t="s">
        <v>5529</v>
      </c>
      <c r="B1853" s="2" t="s">
        <v>5530</v>
      </c>
      <c r="C1853" s="2" t="s">
        <v>5531</v>
      </c>
      <c r="D1853" s="4">
        <v>-0.234708999999999</v>
      </c>
      <c r="E1853" s="4">
        <v>0.34152096231847601</v>
      </c>
      <c r="F1853" s="4">
        <v>0.33943945526400299</v>
      </c>
      <c r="G1853" s="4">
        <v>-0.28164699999999898</v>
      </c>
      <c r="H1853" s="4">
        <v>0.32559587235529203</v>
      </c>
      <c r="I1853" s="4">
        <v>0.36564565074217797</v>
      </c>
      <c r="J1853" s="4">
        <v>-8.0451999999999899E-2</v>
      </c>
      <c r="K1853" s="4">
        <v>0.804307120283412</v>
      </c>
      <c r="L1853" s="4">
        <v>0.499117019137232</v>
      </c>
    </row>
    <row r="1854" spans="1:12" x14ac:dyDescent="0.45">
      <c r="A1854" s="2" t="s">
        <v>5532</v>
      </c>
      <c r="B1854" s="2" t="s">
        <v>5533</v>
      </c>
      <c r="C1854" s="2" t="s">
        <v>5534</v>
      </c>
      <c r="D1854" s="4">
        <v>-0.213985499999999</v>
      </c>
      <c r="E1854" s="4">
        <v>0.27173903108591801</v>
      </c>
      <c r="F1854" s="4">
        <v>0.222696886956992</v>
      </c>
      <c r="G1854" s="4">
        <v>-0.2464655</v>
      </c>
      <c r="H1854" s="4">
        <v>0.19044853476569401</v>
      </c>
      <c r="I1854" s="4">
        <v>0.195374054638316</v>
      </c>
      <c r="J1854" s="4">
        <v>-0.3439625</v>
      </c>
      <c r="K1854" s="4">
        <v>8.8257485624756105E-2</v>
      </c>
      <c r="L1854" s="4">
        <v>0.21327867326665201</v>
      </c>
    </row>
    <row r="1855" spans="1:12" x14ac:dyDescent="0.45">
      <c r="A1855" s="2" t="s">
        <v>5535</v>
      </c>
      <c r="B1855" s="2" t="s">
        <v>5536</v>
      </c>
      <c r="C1855" s="2" t="s">
        <v>5537</v>
      </c>
      <c r="D1855" s="4">
        <v>-1.1715000000000499E-2</v>
      </c>
      <c r="E1855" s="4">
        <v>0.858572622672372</v>
      </c>
      <c r="F1855" s="4">
        <v>0.92241927338139396</v>
      </c>
      <c r="G1855" s="4">
        <v>-3.3809999999999403E-2</v>
      </c>
      <c r="H1855" s="4">
        <v>0.85954061544135996</v>
      </c>
      <c r="I1855" s="4">
        <v>0.92578315499417396</v>
      </c>
      <c r="J1855" s="4">
        <v>-3.8950000000000699E-2</v>
      </c>
      <c r="K1855" s="4">
        <v>0.90507510751128495</v>
      </c>
      <c r="L1855" s="4">
        <v>0.99557633080771801</v>
      </c>
    </row>
    <row r="1856" spans="1:12" x14ac:dyDescent="0.45">
      <c r="A1856" s="2" t="s">
        <v>5538</v>
      </c>
      <c r="B1856" s="2" t="s">
        <v>5539</v>
      </c>
      <c r="C1856" s="2" t="s">
        <v>5540</v>
      </c>
      <c r="D1856" s="4">
        <v>-1.12000000000023E-3</v>
      </c>
      <c r="E1856" s="4">
        <v>0.96570507411025697</v>
      </c>
      <c r="F1856" s="4">
        <v>0.28232706956611098</v>
      </c>
      <c r="G1856" s="4">
        <v>-8.6249999999998793E-3</v>
      </c>
      <c r="H1856" s="4">
        <v>0.94986530985238804</v>
      </c>
      <c r="I1856" s="4">
        <v>0.387562108909908</v>
      </c>
      <c r="J1856" s="4">
        <v>-1.0764999999999201E-2</v>
      </c>
      <c r="K1856" s="4">
        <v>0.96642990253290095</v>
      </c>
      <c r="L1856" s="4">
        <v>0.48832331498232001</v>
      </c>
    </row>
    <row r="1857" spans="1:12" x14ac:dyDescent="0.45">
      <c r="A1857" s="2" t="s">
        <v>5541</v>
      </c>
      <c r="B1857" s="2" t="s">
        <v>5542</v>
      </c>
      <c r="C1857" s="2" t="s">
        <v>5543</v>
      </c>
      <c r="D1857" s="5">
        <v>5.9999999999504799E-5</v>
      </c>
      <c r="E1857" s="4">
        <v>0.99711211954790502</v>
      </c>
      <c r="F1857" s="4">
        <v>0.25997288696962401</v>
      </c>
      <c r="G1857" s="5">
        <v>-5.7999999999935805E-4</v>
      </c>
      <c r="H1857" s="4">
        <v>0.99606778334893997</v>
      </c>
      <c r="I1857" s="4">
        <v>0.366697645882398</v>
      </c>
      <c r="J1857" s="5">
        <v>2.1750000000002601E-3</v>
      </c>
      <c r="K1857" s="4">
        <v>0.98794632055778098</v>
      </c>
      <c r="L1857" s="4">
        <v>0.46192888500269702</v>
      </c>
    </row>
    <row r="1858" spans="1:12" x14ac:dyDescent="0.45">
      <c r="A1858" s="2" t="s">
        <v>5544</v>
      </c>
      <c r="B1858" s="2" t="s">
        <v>5545</v>
      </c>
      <c r="C1858" s="2" t="s">
        <v>5546</v>
      </c>
      <c r="D1858" s="4">
        <v>-1.04649999999999E-2</v>
      </c>
      <c r="E1858" s="4">
        <v>0.79795335187114103</v>
      </c>
      <c r="F1858" s="4">
        <v>0.22571650322468401</v>
      </c>
      <c r="G1858" s="4">
        <v>-6.4269999999999994E-2</v>
      </c>
      <c r="H1858" s="4">
        <v>0.70149507674283695</v>
      </c>
      <c r="I1858" s="4">
        <v>1.5055333118973599</v>
      </c>
      <c r="J1858" s="4">
        <v>-7.96599999999998E-2</v>
      </c>
      <c r="K1858" s="4">
        <v>0.77017311468629002</v>
      </c>
      <c r="L1858" s="4">
        <v>1.8326201703059399</v>
      </c>
    </row>
    <row r="1859" spans="1:12" x14ac:dyDescent="0.45">
      <c r="A1859" s="2" t="s">
        <v>5547</v>
      </c>
      <c r="B1859" s="2" t="s">
        <v>5548</v>
      </c>
      <c r="C1859" s="2" t="s">
        <v>5549</v>
      </c>
      <c r="D1859" s="4">
        <v>-1.0109999999999999E-2</v>
      </c>
      <c r="E1859" s="4">
        <v>0.7276347907124</v>
      </c>
      <c r="F1859" s="4">
        <v>7.5808165120794996E-2</v>
      </c>
      <c r="G1859" s="4">
        <v>-4.3029999999999902E-2</v>
      </c>
      <c r="H1859" s="4">
        <v>0.58890192399567398</v>
      </c>
      <c r="I1859" s="4">
        <v>0.101564557632897</v>
      </c>
      <c r="J1859" s="4">
        <v>0.15382499999999999</v>
      </c>
      <c r="K1859" s="4">
        <v>0.28611343974097098</v>
      </c>
      <c r="L1859" s="4">
        <v>0.15022375903809301</v>
      </c>
    </row>
    <row r="1860" spans="1:12" x14ac:dyDescent="0.45">
      <c r="A1860" s="2" t="s">
        <v>5550</v>
      </c>
      <c r="B1860" s="2" t="s">
        <v>5551</v>
      </c>
      <c r="C1860" s="2" t="s">
        <v>5552</v>
      </c>
      <c r="D1860" s="4">
        <v>-5.8717899999999998</v>
      </c>
      <c r="E1860" s="5">
        <v>3.0017420556210603E-17</v>
      </c>
      <c r="F1860" s="4">
        <v>0.679859054589663</v>
      </c>
      <c r="G1860" s="4">
        <v>-5.9067949999999998</v>
      </c>
      <c r="H1860" s="5">
        <v>4.6409185474512201E-17</v>
      </c>
      <c r="I1860" s="4">
        <v>0.63227248517656298</v>
      </c>
      <c r="J1860" s="4">
        <v>-5.8751699999999998</v>
      </c>
      <c r="K1860" s="5">
        <v>1.5484856740069101E-4</v>
      </c>
      <c r="L1860" s="4">
        <v>0.72455801486718197</v>
      </c>
    </row>
    <row r="1861" spans="1:12" x14ac:dyDescent="0.45">
      <c r="A1861" s="2" t="s">
        <v>5553</v>
      </c>
      <c r="B1861" s="2" t="s">
        <v>5554</v>
      </c>
      <c r="C1861" s="2" t="s">
        <v>5555</v>
      </c>
      <c r="D1861" s="4">
        <v>-6.8889249999999999E-2</v>
      </c>
      <c r="E1861" s="4">
        <v>0.42024928656722299</v>
      </c>
      <c r="F1861" s="4">
        <v>0.11674764235229</v>
      </c>
      <c r="G1861" s="4">
        <v>-0.177035</v>
      </c>
      <c r="H1861" s="4">
        <v>0.19397288120022499</v>
      </c>
      <c r="I1861" s="4">
        <v>0.17011016845035101</v>
      </c>
      <c r="J1861" s="4">
        <v>-0.10355824999999901</v>
      </c>
      <c r="K1861" s="4">
        <v>0.538116809250612</v>
      </c>
      <c r="L1861" s="4">
        <v>0.189431026633338</v>
      </c>
    </row>
    <row r="1862" spans="1:12" x14ac:dyDescent="0.45">
      <c r="A1862" s="2" t="s">
        <v>5556</v>
      </c>
      <c r="B1862" s="2" t="s">
        <v>5557</v>
      </c>
      <c r="C1862" s="2" t="s">
        <v>5558</v>
      </c>
      <c r="D1862" s="4">
        <v>-0.17657680000000001</v>
      </c>
      <c r="E1862" s="5">
        <v>1.16329134876082E-4</v>
      </c>
      <c r="F1862" s="4">
        <v>4.5694227914804902E-2</v>
      </c>
      <c r="G1862" s="4">
        <v>-0.33292634999999998</v>
      </c>
      <c r="H1862" s="5">
        <v>6.8429298094734498E-19</v>
      </c>
      <c r="I1862" s="4">
        <v>4.39663818446051E-2</v>
      </c>
      <c r="J1862" s="4">
        <v>-0.32674765</v>
      </c>
      <c r="K1862" s="5">
        <v>3.4116525209738101E-17</v>
      </c>
      <c r="L1862" s="4">
        <v>4.8781009500473399E-2</v>
      </c>
    </row>
    <row r="1863" spans="1:12" x14ac:dyDescent="0.45">
      <c r="A1863" s="2" t="s">
        <v>5559</v>
      </c>
      <c r="B1863" s="2" t="s">
        <v>5560</v>
      </c>
      <c r="C1863" s="2" t="s">
        <v>5561</v>
      </c>
      <c r="D1863" s="4">
        <v>-5.9329999999999897E-2</v>
      </c>
      <c r="E1863" s="4">
        <v>0.48259507893577602</v>
      </c>
      <c r="F1863" s="4">
        <v>0.14200373789913201</v>
      </c>
      <c r="G1863" s="4">
        <v>-0.55484499999999903</v>
      </c>
      <c r="H1863" s="4">
        <v>7.1127762626503999E-2</v>
      </c>
      <c r="I1863" s="4">
        <v>0.41507641419015001</v>
      </c>
      <c r="J1863" s="4">
        <v>0.17066999999999999</v>
      </c>
      <c r="K1863" s="4">
        <v>0.43960089299178501</v>
      </c>
      <c r="L1863" s="4">
        <v>0.21939328012748099</v>
      </c>
    </row>
    <row r="1864" spans="1:12" x14ac:dyDescent="0.45">
      <c r="A1864" s="2" t="s">
        <v>5562</v>
      </c>
      <c r="B1864" s="2" t="s">
        <v>5563</v>
      </c>
      <c r="C1864" s="2" t="s">
        <v>5564</v>
      </c>
      <c r="D1864" s="5">
        <v>4.3000000000015199E-4</v>
      </c>
      <c r="E1864" s="4">
        <v>0.98722493450605897</v>
      </c>
      <c r="F1864" s="4">
        <v>0.276777286826205</v>
      </c>
      <c r="G1864" s="5">
        <v>2.5649999999996999E-3</v>
      </c>
      <c r="H1864" s="4">
        <v>0.980586338072994</v>
      </c>
      <c r="I1864" s="4">
        <v>0.38574529843122901</v>
      </c>
      <c r="J1864" s="5">
        <v>8.4150000000002799E-3</v>
      </c>
      <c r="K1864" s="4">
        <v>0.97474363569487099</v>
      </c>
      <c r="L1864" s="4">
        <v>0.49369653906550998</v>
      </c>
    </row>
    <row r="1865" spans="1:12" x14ac:dyDescent="0.45">
      <c r="A1865" s="2" t="s">
        <v>5565</v>
      </c>
      <c r="B1865" s="2" t="s">
        <v>5566</v>
      </c>
      <c r="C1865" s="2" t="s">
        <v>5567</v>
      </c>
      <c r="D1865" s="4">
        <v>-1.18099999999999E-2</v>
      </c>
      <c r="E1865" s="4">
        <v>0.75300225213097904</v>
      </c>
      <c r="F1865" s="4">
        <v>0.119853791125349</v>
      </c>
      <c r="G1865" s="4">
        <v>-3.1449999999999798E-2</v>
      </c>
      <c r="H1865" s="4">
        <v>0.74271226062680096</v>
      </c>
      <c r="I1865" s="4">
        <v>0.14288557619098999</v>
      </c>
      <c r="J1865" s="4">
        <v>-9.6349999999999492E-3</v>
      </c>
      <c r="K1865" s="4">
        <v>0.94076642598964499</v>
      </c>
      <c r="L1865" s="4">
        <v>0.16206562569973701</v>
      </c>
    </row>
    <row r="1866" spans="1:12" x14ac:dyDescent="0.45">
      <c r="A1866" s="2" t="s">
        <v>5568</v>
      </c>
      <c r="B1866" s="2" t="s">
        <v>5569</v>
      </c>
      <c r="C1866" s="2" t="s">
        <v>5570</v>
      </c>
      <c r="D1866" s="4">
        <v>9.2499999999997497E-3</v>
      </c>
      <c r="E1866" s="4">
        <v>0.834007114655274</v>
      </c>
      <c r="F1866" s="4">
        <v>0.29135104634335401</v>
      </c>
      <c r="G1866" s="4">
        <v>-5.1194899999999999</v>
      </c>
      <c r="H1866" s="4">
        <v>0.363753319223173</v>
      </c>
      <c r="I1866" s="4">
        <v>2.8639984871325899</v>
      </c>
      <c r="J1866" s="4">
        <v>-6.6121299999999996</v>
      </c>
      <c r="K1866" s="4">
        <v>4.4326231332227599E-4</v>
      </c>
      <c r="L1866" s="4">
        <v>1.18538517318343</v>
      </c>
    </row>
    <row r="1867" spans="1:12" x14ac:dyDescent="0.45">
      <c r="A1867" s="2" t="s">
        <v>5571</v>
      </c>
      <c r="B1867" s="2" t="s">
        <v>5572</v>
      </c>
      <c r="C1867" s="2" t="s">
        <v>5573</v>
      </c>
      <c r="D1867" s="4">
        <v>-6.0249999999997198E-3</v>
      </c>
      <c r="E1867" s="4">
        <v>0.87244673445151499</v>
      </c>
      <c r="F1867" s="4">
        <v>0.394172522894708</v>
      </c>
      <c r="G1867" s="4">
        <v>-3.9400000000000497E-2</v>
      </c>
      <c r="H1867" s="4">
        <v>0.82436838506075505</v>
      </c>
      <c r="I1867" s="4">
        <v>0.53347627342535897</v>
      </c>
      <c r="J1867" s="4">
        <v>-9.3360000000000096E-2</v>
      </c>
      <c r="K1867" s="4">
        <v>0.77852280191766698</v>
      </c>
      <c r="L1867" s="4">
        <v>0.710759735479637</v>
      </c>
    </row>
    <row r="1868" spans="1:12" x14ac:dyDescent="0.45">
      <c r="A1868" s="2" t="s">
        <v>5574</v>
      </c>
      <c r="B1868" s="2" t="s">
        <v>5575</v>
      </c>
      <c r="C1868" s="2" t="s">
        <v>5576</v>
      </c>
      <c r="D1868" s="4">
        <v>5.4390149999999897</v>
      </c>
      <c r="E1868" s="5">
        <v>3.2281946212105102E-4</v>
      </c>
      <c r="F1868" s="4">
        <v>0.79544549321837599</v>
      </c>
      <c r="G1868" s="4">
        <v>5.1671549999999904</v>
      </c>
      <c r="H1868" s="5">
        <v>1.12686724274473E-2</v>
      </c>
      <c r="I1868" s="4">
        <v>1.28208303194585</v>
      </c>
      <c r="J1868" s="4">
        <v>5.6170749999999998</v>
      </c>
      <c r="K1868" s="5">
        <v>7.5135498813051803E-3</v>
      </c>
      <c r="L1868" s="4">
        <v>1.2604508113167501</v>
      </c>
    </row>
    <row r="1869" spans="1:12" x14ac:dyDescent="0.45">
      <c r="A1869" s="2" t="s">
        <v>5577</v>
      </c>
      <c r="B1869" s="2" t="s">
        <v>5578</v>
      </c>
      <c r="C1869" s="2" t="s">
        <v>5579</v>
      </c>
      <c r="D1869" s="5">
        <v>-6.2499999999943102E-4</v>
      </c>
      <c r="E1869" s="4">
        <v>0.97250620938346199</v>
      </c>
      <c r="F1869" s="4">
        <v>0.27561739800514301</v>
      </c>
      <c r="G1869" s="5">
        <v>-1.9049999999989299E-3</v>
      </c>
      <c r="H1869" s="4">
        <v>0.98748059684343203</v>
      </c>
      <c r="I1869" s="4">
        <v>0.38823624238537902</v>
      </c>
      <c r="J1869" s="5">
        <v>-2.8000000000005798E-4</v>
      </c>
      <c r="K1869" s="4">
        <v>0.99922435575145896</v>
      </c>
      <c r="L1869" s="4">
        <v>0.49611889240284801</v>
      </c>
    </row>
    <row r="1870" spans="1:12" x14ac:dyDescent="0.45">
      <c r="A1870" s="2" t="s">
        <v>5580</v>
      </c>
      <c r="B1870" s="2" t="s">
        <v>5581</v>
      </c>
      <c r="C1870" s="2" t="s">
        <v>5582</v>
      </c>
      <c r="D1870" s="4">
        <v>-1.92999999999976E-3</v>
      </c>
      <c r="E1870" s="4">
        <v>0.94089672586482198</v>
      </c>
      <c r="F1870" s="4">
        <v>0.27656179179253998</v>
      </c>
      <c r="G1870" s="4">
        <v>-1.4915000000000201E-2</v>
      </c>
      <c r="H1870" s="4">
        <v>0.915901784517821</v>
      </c>
      <c r="I1870" s="4">
        <v>0.36100866306021601</v>
      </c>
      <c r="J1870" s="4">
        <v>-1.5454999999999299E-2</v>
      </c>
      <c r="K1870" s="4">
        <v>0.94626354471606899</v>
      </c>
      <c r="L1870" s="4">
        <v>0.46013179869464998</v>
      </c>
    </row>
    <row r="1871" spans="1:12" x14ac:dyDescent="0.45">
      <c r="A1871" s="2" t="s">
        <v>5583</v>
      </c>
      <c r="B1871" s="2" t="s">
        <v>5584</v>
      </c>
      <c r="C1871" s="2" t="s">
        <v>5585</v>
      </c>
      <c r="D1871" s="4">
        <v>-2.2565000000000099E-2</v>
      </c>
      <c r="E1871" s="4">
        <v>0.6891077297339</v>
      </c>
      <c r="F1871" s="4">
        <v>0.15909882820031199</v>
      </c>
      <c r="G1871" s="4">
        <v>0.142709999999999</v>
      </c>
      <c r="H1871" s="4">
        <v>0.37441735586896102</v>
      </c>
      <c r="I1871" s="4">
        <v>0.17393009132741</v>
      </c>
      <c r="J1871" s="4">
        <v>0.11755500000000001</v>
      </c>
      <c r="K1871" s="4">
        <v>0.52183679190561405</v>
      </c>
      <c r="L1871" s="4">
        <v>0.21002481065942699</v>
      </c>
    </row>
    <row r="1872" spans="1:12" x14ac:dyDescent="0.45">
      <c r="A1872" s="2" t="s">
        <v>5586</v>
      </c>
      <c r="B1872" s="2" t="s">
        <v>5587</v>
      </c>
      <c r="C1872" s="2" t="s">
        <v>5588</v>
      </c>
      <c r="D1872" s="4">
        <v>-0.2486565</v>
      </c>
      <c r="E1872" s="5">
        <v>7.5596621786748204E-4</v>
      </c>
      <c r="F1872" s="4">
        <v>6.0169187892564903E-2</v>
      </c>
      <c r="G1872" s="4">
        <v>-0.312834</v>
      </c>
      <c r="H1872" s="5">
        <v>1.9962293424793301E-15</v>
      </c>
      <c r="I1872" s="4">
        <v>6.5606085244373197E-2</v>
      </c>
      <c r="J1872" s="4">
        <v>0.38501800000000003</v>
      </c>
      <c r="K1872" s="5">
        <v>9.1214116090088193E-18</v>
      </c>
      <c r="L1872" s="4">
        <v>6.2226669128173297E-2</v>
      </c>
    </row>
    <row r="1873" spans="1:12" x14ac:dyDescent="0.45">
      <c r="A1873" s="2" t="s">
        <v>5589</v>
      </c>
      <c r="B1873" s="2" t="s">
        <v>5590</v>
      </c>
      <c r="C1873" s="2" t="s">
        <v>5591</v>
      </c>
      <c r="D1873" s="4">
        <v>-1.03499999999989E-3</v>
      </c>
      <c r="E1873" s="4">
        <v>0.95407327497182604</v>
      </c>
      <c r="F1873" s="4">
        <v>0.311025260893174</v>
      </c>
      <c r="G1873" s="4">
        <v>-7.1749999999996998E-3</v>
      </c>
      <c r="H1873" s="4">
        <v>0.95402415759176296</v>
      </c>
      <c r="I1873" s="4">
        <v>0.42354957538812399</v>
      </c>
      <c r="J1873" s="4">
        <v>-1.37200000000001E-2</v>
      </c>
      <c r="K1873" s="4">
        <v>0.95841385324822703</v>
      </c>
      <c r="L1873" s="4">
        <v>0.53400351246214495</v>
      </c>
    </row>
    <row r="1874" spans="1:12" x14ac:dyDescent="0.45">
      <c r="A1874" s="2" t="s">
        <v>5592</v>
      </c>
      <c r="B1874" s="2" t="s">
        <v>5593</v>
      </c>
      <c r="C1874" s="2" t="s">
        <v>5594</v>
      </c>
      <c r="D1874" s="4">
        <v>1.09500000000029E-3</v>
      </c>
      <c r="E1874" s="4">
        <v>0.95663146806510002</v>
      </c>
      <c r="F1874" s="4">
        <v>0.28584206519383298</v>
      </c>
      <c r="G1874" s="4">
        <v>1.5394999999999799E-2</v>
      </c>
      <c r="H1874" s="4">
        <v>0.90919756022510601</v>
      </c>
      <c r="I1874" s="4">
        <v>0.46163776313035698</v>
      </c>
      <c r="J1874" s="4">
        <v>2.6324999999999901E-2</v>
      </c>
      <c r="K1874" s="4">
        <v>0.91368890498908995</v>
      </c>
      <c r="L1874" s="4">
        <v>0.53511607469156097</v>
      </c>
    </row>
    <row r="1875" spans="1:12" x14ac:dyDescent="0.45">
      <c r="A1875" s="2" t="s">
        <v>5595</v>
      </c>
      <c r="B1875" s="2" t="s">
        <v>5596</v>
      </c>
      <c r="C1875" s="2" t="s">
        <v>5597</v>
      </c>
      <c r="D1875" s="4">
        <v>-9.6250000000000002E-2</v>
      </c>
      <c r="E1875" s="4">
        <v>0.56322041187271799</v>
      </c>
      <c r="F1875" s="4">
        <v>0.53435263218998896</v>
      </c>
      <c r="G1875" s="4">
        <v>-0.24255499999999899</v>
      </c>
      <c r="H1875" s="4">
        <v>0.47359293001526098</v>
      </c>
      <c r="I1875" s="4">
        <v>0.51360498936487098</v>
      </c>
      <c r="J1875" s="4">
        <v>-0.71987500000000004</v>
      </c>
      <c r="K1875" s="4">
        <v>0.112566799537378</v>
      </c>
      <c r="L1875" s="4">
        <v>0.51701610934063102</v>
      </c>
    </row>
    <row r="1876" spans="1:12" x14ac:dyDescent="0.45">
      <c r="A1876" s="2" t="s">
        <v>5598</v>
      </c>
      <c r="B1876" s="2" t="s">
        <v>5599</v>
      </c>
      <c r="C1876" s="2" t="s">
        <v>5600</v>
      </c>
      <c r="D1876" s="4">
        <v>-0.28641</v>
      </c>
      <c r="E1876" s="5">
        <v>4.0717214110022201E-16</v>
      </c>
      <c r="F1876" s="4">
        <v>5.2013602267590199E-2</v>
      </c>
      <c r="G1876" s="4">
        <v>-0.14454</v>
      </c>
      <c r="H1876" s="5">
        <v>5.2768623198020601E-2</v>
      </c>
      <c r="I1876" s="4">
        <v>7.3197676427247796E-2</v>
      </c>
      <c r="J1876" s="4">
        <v>0.10637000000000001</v>
      </c>
      <c r="K1876" s="5">
        <v>0.19133693784734301</v>
      </c>
      <c r="L1876" s="4">
        <v>7.8803723818146196E-2</v>
      </c>
    </row>
    <row r="1877" spans="1:12" x14ac:dyDescent="0.45">
      <c r="A1877" s="2" t="s">
        <v>5601</v>
      </c>
      <c r="B1877" s="2" t="s">
        <v>5602</v>
      </c>
      <c r="C1877" s="2" t="s">
        <v>5603</v>
      </c>
      <c r="D1877" s="4">
        <v>-7.3940000000000297E-2</v>
      </c>
      <c r="E1877" s="4">
        <v>0.47968893573717503</v>
      </c>
      <c r="F1877" s="4">
        <v>0.17268415146005001</v>
      </c>
      <c r="G1877" s="4">
        <v>-0.35965000000000003</v>
      </c>
      <c r="H1877" s="4">
        <v>0.56220684927471598</v>
      </c>
      <c r="I1877" s="4">
        <v>0.93285675275864199</v>
      </c>
      <c r="J1877" s="4">
        <v>0.144735</v>
      </c>
      <c r="K1877" s="4">
        <v>0.31794798897850801</v>
      </c>
      <c r="L1877" s="4">
        <v>0.84826871288456196</v>
      </c>
    </row>
    <row r="1878" spans="1:12" x14ac:dyDescent="0.45">
      <c r="A1878" s="2" t="s">
        <v>5604</v>
      </c>
      <c r="B1878" s="2" t="s">
        <v>5605</v>
      </c>
      <c r="C1878" s="2" t="s">
        <v>5606</v>
      </c>
      <c r="D1878" s="4">
        <v>-0.23591999999999999</v>
      </c>
      <c r="E1878" s="4">
        <v>0.28571428571428698</v>
      </c>
      <c r="F1878" s="4">
        <v>0.64128484475032599</v>
      </c>
      <c r="G1878" s="4">
        <v>-0.67147999999999897</v>
      </c>
      <c r="H1878" s="4">
        <v>0.28571428571428498</v>
      </c>
      <c r="I1878" s="4">
        <v>1.0275587926834999</v>
      </c>
      <c r="J1878" s="4">
        <v>-0.38166499999999898</v>
      </c>
      <c r="K1878" s="4">
        <v>0.28571428571428498</v>
      </c>
      <c r="L1878" s="4">
        <v>0.98631057507933195</v>
      </c>
    </row>
    <row r="1879" spans="1:12" x14ac:dyDescent="0.45">
      <c r="A1879" s="2" t="s">
        <v>5607</v>
      </c>
      <c r="B1879" s="2" t="s">
        <v>5608</v>
      </c>
      <c r="C1879" s="2" t="s">
        <v>5609</v>
      </c>
      <c r="D1879" s="4">
        <v>3.6599999999999901E-3</v>
      </c>
      <c r="E1879" s="4">
        <v>0.88754659954019499</v>
      </c>
      <c r="F1879" s="4">
        <v>0.44551977844402202</v>
      </c>
      <c r="G1879" s="4">
        <v>7.5345000000000398E-2</v>
      </c>
      <c r="H1879" s="4">
        <v>0.73872131093628401</v>
      </c>
      <c r="I1879" s="4">
        <v>1.89217978868586</v>
      </c>
      <c r="J1879" s="4">
        <v>0.109109999999999</v>
      </c>
      <c r="K1879" s="4">
        <v>0.762648554090541</v>
      </c>
      <c r="L1879" s="4">
        <v>1.72125972004082</v>
      </c>
    </row>
    <row r="1880" spans="1:12" x14ac:dyDescent="0.45">
      <c r="A1880" s="2" t="s">
        <v>5610</v>
      </c>
      <c r="B1880" s="2" t="s">
        <v>5611</v>
      </c>
      <c r="C1880" s="2" t="s">
        <v>5612</v>
      </c>
      <c r="D1880" s="4">
        <v>-8.1607199999999894E-2</v>
      </c>
      <c r="E1880" s="4">
        <v>0.48121747227974299</v>
      </c>
      <c r="F1880" s="4">
        <v>0.20135766084456</v>
      </c>
      <c r="G1880" s="4">
        <v>-8.8207499999999994E-2</v>
      </c>
      <c r="H1880" s="4">
        <v>0.63472116747113205</v>
      </c>
      <c r="I1880" s="4">
        <v>0.25229672017334598</v>
      </c>
      <c r="J1880" s="4">
        <v>-5.844125E-2</v>
      </c>
      <c r="K1880" s="4">
        <v>0.81097752679210999</v>
      </c>
      <c r="L1880" s="4">
        <v>0.30310293811065903</v>
      </c>
    </row>
    <row r="1881" spans="1:12" x14ac:dyDescent="0.45">
      <c r="A1881" s="2" t="s">
        <v>5613</v>
      </c>
      <c r="B1881" s="2" t="s">
        <v>5614</v>
      </c>
      <c r="C1881" s="2" t="s">
        <v>5615</v>
      </c>
      <c r="D1881" s="4">
        <v>-0.18515499999999899</v>
      </c>
      <c r="E1881" s="4">
        <v>0.404275362781716</v>
      </c>
      <c r="F1881" s="4">
        <v>0.33559815772249202</v>
      </c>
      <c r="G1881" s="4">
        <v>-0.63306999999999902</v>
      </c>
      <c r="H1881" s="4">
        <v>0.11289656268763799</v>
      </c>
      <c r="I1881" s="4">
        <v>0.82328260308144197</v>
      </c>
      <c r="J1881" s="4">
        <v>-1.5713949999999901</v>
      </c>
      <c r="K1881" s="4">
        <v>9.0596388841961695E-2</v>
      </c>
      <c r="L1881" s="4">
        <v>1.88742659355118</v>
      </c>
    </row>
    <row r="1882" spans="1:12" x14ac:dyDescent="0.45">
      <c r="A1882" s="2" t="s">
        <v>5616</v>
      </c>
      <c r="B1882" s="2" t="s">
        <v>5617</v>
      </c>
      <c r="C1882" s="2" t="s">
        <v>5618</v>
      </c>
      <c r="D1882" s="4">
        <v>-0.42172500000000002</v>
      </c>
      <c r="E1882" s="5">
        <v>3.5349062298403001E-9</v>
      </c>
      <c r="F1882" s="4">
        <v>9.0287130576925806E-2</v>
      </c>
      <c r="G1882" s="4">
        <v>-0.37504499999999902</v>
      </c>
      <c r="H1882" s="5">
        <v>6.52681924679043E-7</v>
      </c>
      <c r="I1882" s="4">
        <v>8.0899289997375598E-2</v>
      </c>
      <c r="J1882" s="4">
        <v>-0.25824999999999998</v>
      </c>
      <c r="K1882" s="5">
        <v>2.5226324229524699E-2</v>
      </c>
      <c r="L1882" s="4">
        <v>0.102336333981196</v>
      </c>
    </row>
    <row r="1883" spans="1:12" x14ac:dyDescent="0.45">
      <c r="A1883" s="2" t="s">
        <v>5619</v>
      </c>
      <c r="B1883" s="2" t="s">
        <v>5620</v>
      </c>
      <c r="C1883" s="2" t="s">
        <v>5621</v>
      </c>
      <c r="D1883" s="5">
        <v>-7.0499999999995501E-4</v>
      </c>
      <c r="E1883" s="4">
        <v>0.96563769051510395</v>
      </c>
      <c r="F1883" s="4">
        <v>0.29307698189574299</v>
      </c>
      <c r="G1883" s="5">
        <v>-1.7849999999994799E-3</v>
      </c>
      <c r="H1883" s="4">
        <v>0.98407493911455002</v>
      </c>
      <c r="I1883" s="4">
        <v>0.40457358119609499</v>
      </c>
      <c r="J1883" s="5">
        <v>-4.2849999999994203E-3</v>
      </c>
      <c r="K1883" s="4">
        <v>0.98446393015880296</v>
      </c>
      <c r="L1883" s="4">
        <v>0.51763367882923395</v>
      </c>
    </row>
    <row r="1884" spans="1:12" x14ac:dyDescent="0.45">
      <c r="A1884" s="2" t="s">
        <v>5622</v>
      </c>
      <c r="B1884" s="2" t="s">
        <v>5623</v>
      </c>
      <c r="C1884" s="2" t="s">
        <v>5624</v>
      </c>
      <c r="D1884" s="4">
        <v>1.28749999999999E-2</v>
      </c>
      <c r="E1884" s="4">
        <v>0.76230316021911104</v>
      </c>
      <c r="F1884" s="4">
        <v>0.16536721946843799</v>
      </c>
      <c r="G1884" s="4">
        <v>6.99849999999997E-2</v>
      </c>
      <c r="H1884" s="4">
        <v>0.63261781798347405</v>
      </c>
      <c r="I1884" s="4">
        <v>0.219580569290906</v>
      </c>
      <c r="J1884" s="4">
        <v>3.5424999999999998E-2</v>
      </c>
      <c r="K1884" s="4">
        <v>0.86302611297767595</v>
      </c>
      <c r="L1884" s="4">
        <v>0.30106561750870098</v>
      </c>
    </row>
    <row r="1885" spans="1:12" x14ac:dyDescent="0.45">
      <c r="A1885" s="2" t="s">
        <v>5625</v>
      </c>
      <c r="B1885" s="2" t="s">
        <v>5626</v>
      </c>
      <c r="C1885" s="2" t="s">
        <v>5627</v>
      </c>
      <c r="D1885" s="4">
        <v>4.4750000000002201E-3</v>
      </c>
      <c r="E1885" s="4">
        <v>0.87930100277770895</v>
      </c>
      <c r="F1885" s="4">
        <v>0.225760741033634</v>
      </c>
      <c r="G1885" s="4">
        <v>0.108789999999999</v>
      </c>
      <c r="H1885" s="4">
        <v>0.64568611698270895</v>
      </c>
      <c r="I1885" s="4">
        <v>2.9648152417215199</v>
      </c>
      <c r="J1885" s="4">
        <v>8.8012239000000001</v>
      </c>
      <c r="K1885" s="4">
        <v>1.99999999999999E-30</v>
      </c>
      <c r="L1885" s="4">
        <v>0.668115519801178</v>
      </c>
    </row>
    <row r="1886" spans="1:12" x14ac:dyDescent="0.45">
      <c r="A1886" s="2" t="s">
        <v>5628</v>
      </c>
      <c r="B1886" s="2" t="s">
        <v>5629</v>
      </c>
      <c r="C1886" s="2" t="s">
        <v>5630</v>
      </c>
      <c r="D1886" s="5">
        <v>1.4999999999965001E-4</v>
      </c>
      <c r="E1886" s="4">
        <v>0.98601218214006703</v>
      </c>
      <c r="F1886" s="4">
        <v>0.239177775241142</v>
      </c>
      <c r="G1886" s="5">
        <v>5.1199999999997896E-3</v>
      </c>
      <c r="H1886" s="4">
        <v>0.962922981829755</v>
      </c>
      <c r="I1886" s="4">
        <v>0.34041960830829499</v>
      </c>
      <c r="J1886" s="5">
        <v>9.2900000000000205E-3</v>
      </c>
      <c r="K1886" s="4">
        <v>0.96946681185803096</v>
      </c>
      <c r="L1886" s="4">
        <v>0.43372842314731402</v>
      </c>
    </row>
    <row r="1887" spans="1:12" x14ac:dyDescent="0.45">
      <c r="A1887" s="2" t="s">
        <v>5631</v>
      </c>
      <c r="B1887" s="2" t="s">
        <v>5632</v>
      </c>
      <c r="C1887" s="2" t="s">
        <v>5633</v>
      </c>
      <c r="D1887" s="4">
        <v>-3.33855E-3</v>
      </c>
      <c r="E1887" s="4">
        <v>0.88593027580499195</v>
      </c>
      <c r="F1887" s="4">
        <v>0.113739182442214</v>
      </c>
      <c r="G1887" s="4">
        <v>-5.4004150000000001E-2</v>
      </c>
      <c r="H1887" s="4">
        <v>0.65025771945444699</v>
      </c>
      <c r="I1887" s="4">
        <v>0.186908449345041</v>
      </c>
      <c r="J1887" s="4">
        <v>-7.1857499999999894E-2</v>
      </c>
      <c r="K1887" s="4">
        <v>0.71458492671283802</v>
      </c>
      <c r="L1887" s="4">
        <v>0.50026156901340002</v>
      </c>
    </row>
    <row r="1888" spans="1:12" x14ac:dyDescent="0.45">
      <c r="A1888" s="2" t="s">
        <v>5634</v>
      </c>
      <c r="B1888" s="2" t="s">
        <v>5635</v>
      </c>
      <c r="C1888" s="2" t="s">
        <v>5636</v>
      </c>
      <c r="D1888" s="5">
        <v>-7.0000000000192098E-4</v>
      </c>
      <c r="E1888" s="4">
        <v>0.97145727808248605</v>
      </c>
      <c r="F1888" s="4">
        <v>0.26799911228104301</v>
      </c>
      <c r="G1888" s="5">
        <v>-3.6200000000000898E-2</v>
      </c>
      <c r="H1888" s="4">
        <v>0.84618174637868404</v>
      </c>
      <c r="I1888" s="4">
        <v>0.37353421947464199</v>
      </c>
      <c r="J1888" s="5">
        <v>3.7669999999996699E-2</v>
      </c>
      <c r="K1888" s="4">
        <v>0.89705080510844803</v>
      </c>
      <c r="L1888" s="4">
        <v>0.47490273932430299</v>
      </c>
    </row>
    <row r="1889" spans="1:12" x14ac:dyDescent="0.45">
      <c r="A1889" s="2" t="s">
        <v>5637</v>
      </c>
      <c r="B1889" s="2" t="s">
        <v>5638</v>
      </c>
      <c r="C1889" s="2" t="s">
        <v>5639</v>
      </c>
      <c r="D1889" s="4">
        <v>-8.7809999999999902E-2</v>
      </c>
      <c r="E1889" s="4">
        <v>0.58042098916666296</v>
      </c>
      <c r="F1889" s="4">
        <v>0.83794799370593298</v>
      </c>
      <c r="G1889" s="4">
        <v>-0.141454999999999</v>
      </c>
      <c r="H1889" s="4">
        <v>0.614327426810229</v>
      </c>
      <c r="I1889" s="4">
        <v>0.691158514449705</v>
      </c>
      <c r="J1889" s="4">
        <v>-0.20302499999999901</v>
      </c>
      <c r="K1889" s="4">
        <v>0.60231578982697898</v>
      </c>
      <c r="L1889" s="4">
        <v>0.70758342892260895</v>
      </c>
    </row>
    <row r="1890" spans="1:12" x14ac:dyDescent="0.45">
      <c r="A1890" s="2" t="s">
        <v>5640</v>
      </c>
      <c r="B1890" s="2" t="s">
        <v>5641</v>
      </c>
      <c r="C1890" s="2" t="s">
        <v>5642</v>
      </c>
      <c r="D1890" s="5">
        <v>-9.9999999999766899E-4</v>
      </c>
      <c r="E1890" s="4">
        <v>0.89435892061211797</v>
      </c>
      <c r="F1890" s="4">
        <v>0.16420208649892701</v>
      </c>
      <c r="G1890" s="5">
        <v>-6.6299999999998194E-2</v>
      </c>
      <c r="H1890" s="4">
        <v>0.63938148635705405</v>
      </c>
      <c r="I1890" s="4">
        <v>0.44513713656566301</v>
      </c>
      <c r="J1890" s="5">
        <v>-0.23136000000000001</v>
      </c>
      <c r="K1890" s="4">
        <v>0.53694652142522903</v>
      </c>
      <c r="L1890" s="4">
        <v>0.494317322610966</v>
      </c>
    </row>
    <row r="1891" spans="1:12" x14ac:dyDescent="0.45">
      <c r="A1891" s="2" t="s">
        <v>5643</v>
      </c>
      <c r="B1891" s="2" t="s">
        <v>5644</v>
      </c>
      <c r="C1891" s="2" t="s">
        <v>5645</v>
      </c>
      <c r="D1891" s="4">
        <v>-0.22889000000000001</v>
      </c>
      <c r="E1891" s="4">
        <v>0.28210407512599001</v>
      </c>
      <c r="F1891" s="4">
        <v>0.276850164077515</v>
      </c>
      <c r="G1891" s="4">
        <v>-0.19739499999999999</v>
      </c>
      <c r="H1891" s="4">
        <v>0.41357076536981702</v>
      </c>
      <c r="I1891" s="4">
        <v>0.28665493240658602</v>
      </c>
      <c r="J1891" s="4">
        <v>1.12632499999999</v>
      </c>
      <c r="K1891" s="4">
        <v>8.9948420830005704E-2</v>
      </c>
      <c r="L1891" s="4">
        <v>0.57009668298631899</v>
      </c>
    </row>
    <row r="1892" spans="1:12" x14ac:dyDescent="0.45">
      <c r="A1892" s="2" t="s">
        <v>3845</v>
      </c>
      <c r="B1892" s="2" t="s">
        <v>5646</v>
      </c>
      <c r="C1892" s="2" t="s">
        <v>5647</v>
      </c>
      <c r="D1892" s="4">
        <v>-0.24577499999999999</v>
      </c>
      <c r="E1892" s="4">
        <v>1.0176651454263501E-3</v>
      </c>
      <c r="F1892" s="4">
        <v>7.5638657125010306E-2</v>
      </c>
      <c r="G1892" s="4">
        <v>-0.14988499999999899</v>
      </c>
      <c r="H1892" s="4">
        <v>9.2288447503227594E-2</v>
      </c>
      <c r="I1892" s="4">
        <v>8.1405680026859301E-2</v>
      </c>
      <c r="J1892" s="4">
        <v>0.33024999999999899</v>
      </c>
      <c r="K1892" s="4">
        <v>3.0238925861604499E-3</v>
      </c>
      <c r="L1892" s="4">
        <v>0.108434847289636</v>
      </c>
    </row>
    <row r="1893" spans="1:12" x14ac:dyDescent="0.45">
      <c r="A1893" s="2" t="s">
        <v>5648</v>
      </c>
      <c r="B1893" s="2" t="s">
        <v>5649</v>
      </c>
      <c r="C1893" s="2" t="s">
        <v>5650</v>
      </c>
      <c r="D1893" s="4">
        <v>-4.8699999999999299E-3</v>
      </c>
      <c r="E1893" s="4">
        <v>0.82656850013501304</v>
      </c>
      <c r="F1893" s="4">
        <v>8.0253422774147196E-2</v>
      </c>
      <c r="G1893" s="4">
        <v>-1.5554999999999901E-2</v>
      </c>
      <c r="H1893" s="4">
        <v>0.84488627213941903</v>
      </c>
      <c r="I1893" s="4">
        <v>0.126785367983974</v>
      </c>
      <c r="J1893" s="4">
        <v>-2.3845000000000099E-2</v>
      </c>
      <c r="K1893" s="4">
        <v>0.86464691806042704</v>
      </c>
      <c r="L1893" s="4">
        <v>0.17774152855692699</v>
      </c>
    </row>
    <row r="1894" spans="1:12" x14ac:dyDescent="0.45">
      <c r="A1894" s="2" t="s">
        <v>5651</v>
      </c>
      <c r="B1894" s="2" t="s">
        <v>5652</v>
      </c>
      <c r="C1894" s="2" t="s">
        <v>5653</v>
      </c>
      <c r="D1894" s="4">
        <v>5.7499999999999201E-3</v>
      </c>
      <c r="E1894" s="4">
        <v>0.88686223961742605</v>
      </c>
      <c r="F1894" s="4">
        <v>0.30295971469133398</v>
      </c>
      <c r="G1894" s="4">
        <v>-3.125E-2</v>
      </c>
      <c r="H1894" s="4">
        <v>0.79170055588876997</v>
      </c>
      <c r="I1894" s="4">
        <v>4.9581509742835204</v>
      </c>
      <c r="J1894" s="4">
        <v>-4.8090000000000098E-2</v>
      </c>
      <c r="K1894" s="4">
        <v>0.87397702405412703</v>
      </c>
      <c r="L1894" s="4">
        <v>4.9668711308646296</v>
      </c>
    </row>
    <row r="1895" spans="1:12" x14ac:dyDescent="0.45">
      <c r="A1895" s="2" t="s">
        <v>5654</v>
      </c>
      <c r="B1895" s="2" t="s">
        <v>5655</v>
      </c>
      <c r="C1895" s="2" t="s">
        <v>5656</v>
      </c>
      <c r="D1895" s="4">
        <v>5.5499999999999404E-3</v>
      </c>
      <c r="E1895" s="4">
        <v>0.83495640478410804</v>
      </c>
      <c r="F1895" s="4">
        <v>0.11257626450847399</v>
      </c>
      <c r="G1895" s="4">
        <v>-7.6650000000000303E-3</v>
      </c>
      <c r="H1895" s="4">
        <v>0.916326061953599</v>
      </c>
      <c r="I1895" s="4">
        <v>0.11833558156307999</v>
      </c>
      <c r="J1895" s="4">
        <v>0.11168500000000001</v>
      </c>
      <c r="K1895" s="4">
        <v>0.49064174223936702</v>
      </c>
      <c r="L1895" s="4">
        <v>0.197072762698629</v>
      </c>
    </row>
    <row r="1896" spans="1:12" x14ac:dyDescent="0.45">
      <c r="A1896" s="2" t="s">
        <v>5657</v>
      </c>
      <c r="B1896" s="2" t="s">
        <v>5658</v>
      </c>
      <c r="C1896" s="2" t="s">
        <v>5659</v>
      </c>
      <c r="D1896" s="4">
        <v>-0.18418499999999999</v>
      </c>
      <c r="E1896" s="4">
        <v>0.41173174140076702</v>
      </c>
      <c r="F1896" s="4">
        <v>0.44484440993229302</v>
      </c>
      <c r="G1896" s="4">
        <v>-0.51548499999999997</v>
      </c>
      <c r="H1896" s="4">
        <v>0.104750398650735</v>
      </c>
      <c r="I1896" s="4">
        <v>0.45943989606150498</v>
      </c>
      <c r="J1896" s="4">
        <v>-0.55223500000000003</v>
      </c>
      <c r="K1896" s="4">
        <v>3.98637453119665E-2</v>
      </c>
      <c r="L1896" s="4">
        <v>0.30360807466031797</v>
      </c>
    </row>
    <row r="1897" spans="1:12" x14ac:dyDescent="0.45">
      <c r="A1897" s="2" t="s">
        <v>5660</v>
      </c>
      <c r="B1897" s="2" t="s">
        <v>5661</v>
      </c>
      <c r="C1897" s="2" t="s">
        <v>5662</v>
      </c>
      <c r="D1897" s="4">
        <v>-0.11318</v>
      </c>
      <c r="E1897" s="4">
        <v>0.26492905434679598</v>
      </c>
      <c r="F1897" s="4">
        <v>0.11746373494259101</v>
      </c>
      <c r="G1897" s="4">
        <v>-0.13724500000000001</v>
      </c>
      <c r="H1897" s="4">
        <v>0.19523226221100001</v>
      </c>
      <c r="I1897" s="4">
        <v>0.116717749956939</v>
      </c>
      <c r="J1897" s="4">
        <v>-6.4919999999999797E-2</v>
      </c>
      <c r="K1897" s="4">
        <v>0.63121140598124603</v>
      </c>
      <c r="L1897" s="4">
        <v>0.14320785717939</v>
      </c>
    </row>
    <row r="1898" spans="1:12" x14ac:dyDescent="0.45">
      <c r="A1898" s="2" t="s">
        <v>5663</v>
      </c>
      <c r="B1898" s="2" t="s">
        <v>5664</v>
      </c>
      <c r="C1898" s="2" t="s">
        <v>5665</v>
      </c>
      <c r="D1898" s="4">
        <v>-8.8830000000000003E-3</v>
      </c>
      <c r="E1898" s="4">
        <v>0.78247569206168299</v>
      </c>
      <c r="F1898" s="4">
        <v>0.118555018780543</v>
      </c>
      <c r="G1898" s="4">
        <v>-0.101370499999999</v>
      </c>
      <c r="H1898" s="4">
        <v>0.437944112883634</v>
      </c>
      <c r="I1898" s="4">
        <v>0.174837814913536</v>
      </c>
      <c r="J1898" s="4">
        <v>-2.1215999999999999E-2</v>
      </c>
      <c r="K1898" s="4">
        <v>0.90535111696449899</v>
      </c>
      <c r="L1898" s="4">
        <v>0.22924889552406899</v>
      </c>
    </row>
    <row r="1899" spans="1:12" x14ac:dyDescent="0.45">
      <c r="A1899" s="2" t="s">
        <v>5666</v>
      </c>
      <c r="B1899" s="2" t="s">
        <v>5667</v>
      </c>
      <c r="C1899" s="2" t="s">
        <v>5668</v>
      </c>
      <c r="D1899" s="4">
        <v>9.6941485000000007</v>
      </c>
      <c r="E1899" s="5">
        <v>1.99999999999999E-30</v>
      </c>
      <c r="F1899" s="4">
        <v>0.24926730867816099</v>
      </c>
      <c r="G1899" s="4">
        <v>9.8920390000000005</v>
      </c>
      <c r="H1899" s="5">
        <v>1.99999999999999E-30</v>
      </c>
      <c r="I1899" s="4">
        <v>0.24850091035477201</v>
      </c>
      <c r="J1899" s="4">
        <v>11.72261</v>
      </c>
      <c r="K1899" s="5">
        <v>1.99999999999999E-30</v>
      </c>
      <c r="L1899" s="4">
        <v>0.325044994378903</v>
      </c>
    </row>
    <row r="1900" spans="1:12" x14ac:dyDescent="0.45">
      <c r="A1900" s="2" t="s">
        <v>5669</v>
      </c>
      <c r="B1900" s="2" t="s">
        <v>5670</v>
      </c>
      <c r="C1900" s="2" t="s">
        <v>5671</v>
      </c>
      <c r="D1900" s="4">
        <v>-1.6295000000000101E-2</v>
      </c>
      <c r="E1900" s="4">
        <v>0.62668267100910902</v>
      </c>
      <c r="F1900" s="4">
        <v>6.2121938281293497E-2</v>
      </c>
      <c r="G1900" s="4">
        <v>-0.20368499999999901</v>
      </c>
      <c r="H1900" s="4">
        <v>1.9288193972424102E-2</v>
      </c>
      <c r="I1900" s="4">
        <v>9.6268492512854006E-2</v>
      </c>
      <c r="J1900" s="4">
        <v>-0.19648499999999899</v>
      </c>
      <c r="K1900" s="4">
        <v>4.1531318097131301E-2</v>
      </c>
      <c r="L1900" s="4">
        <v>0.107252832514952</v>
      </c>
    </row>
    <row r="1901" spans="1:12" x14ac:dyDescent="0.45">
      <c r="A1901" s="2" t="s">
        <v>5672</v>
      </c>
      <c r="B1901" s="2" t="s">
        <v>5673</v>
      </c>
      <c r="C1901" s="2" t="s">
        <v>5674</v>
      </c>
      <c r="D1901" s="4">
        <v>-0.91317000000000004</v>
      </c>
      <c r="E1901" s="4">
        <v>6.8280850434963694E-2</v>
      </c>
      <c r="F1901" s="4">
        <v>0.463559568258258</v>
      </c>
      <c r="G1901" s="4">
        <v>-0.78144999999999998</v>
      </c>
      <c r="H1901" s="4">
        <v>0.100987284808706</v>
      </c>
      <c r="I1901" s="4">
        <v>0.44902980850880198</v>
      </c>
      <c r="J1901" s="4">
        <v>6.0322255</v>
      </c>
      <c r="K1901" s="4">
        <v>3.9957983308418502E-2</v>
      </c>
      <c r="L1901" s="4">
        <v>2.0099138265489098</v>
      </c>
    </row>
    <row r="1902" spans="1:12" x14ac:dyDescent="0.45">
      <c r="A1902" s="2" t="s">
        <v>5675</v>
      </c>
      <c r="B1902" s="2" t="s">
        <v>5676</v>
      </c>
      <c r="C1902" s="2" t="s">
        <v>5677</v>
      </c>
      <c r="D1902" s="5">
        <v>9.1499999999999904E-4</v>
      </c>
      <c r="E1902" s="4">
        <v>0.96879074845264002</v>
      </c>
      <c r="F1902" s="4">
        <v>0.231150447510268</v>
      </c>
      <c r="G1902" s="5">
        <v>7.1149999999988696E-3</v>
      </c>
      <c r="H1902" s="4">
        <v>0.94901905720346402</v>
      </c>
      <c r="I1902" s="4">
        <v>0.32665379169422598</v>
      </c>
      <c r="J1902" s="5">
        <v>2.5039999999999701E-2</v>
      </c>
      <c r="K1902" s="4">
        <v>0.91550595724911898</v>
      </c>
      <c r="L1902" s="4">
        <v>0.426404079956264</v>
      </c>
    </row>
    <row r="1903" spans="1:12" x14ac:dyDescent="0.45">
      <c r="A1903" s="2" t="s">
        <v>5678</v>
      </c>
      <c r="B1903" s="2" t="s">
        <v>5679</v>
      </c>
      <c r="C1903" s="2" t="s">
        <v>5680</v>
      </c>
      <c r="D1903" s="4">
        <v>-2.62850000000001E-2</v>
      </c>
      <c r="E1903" s="4">
        <v>0.66235523946123798</v>
      </c>
      <c r="F1903" s="4">
        <v>0.21652578625468899</v>
      </c>
      <c r="G1903" s="4">
        <v>-4.0079999999999998E-2</v>
      </c>
      <c r="H1903" s="4">
        <v>0.75653499658307599</v>
      </c>
      <c r="I1903" s="4">
        <v>0.214731207957499</v>
      </c>
      <c r="J1903" s="4">
        <v>-1.59578</v>
      </c>
      <c r="K1903" s="4">
        <v>3.8877767793517098E-4</v>
      </c>
      <c r="L1903" s="4">
        <v>0.45139359653509298</v>
      </c>
    </row>
    <row r="1904" spans="1:12" x14ac:dyDescent="0.45">
      <c r="A1904" s="2" t="s">
        <v>5681</v>
      </c>
      <c r="B1904" s="2" t="s">
        <v>5682</v>
      </c>
      <c r="C1904" s="2" t="s">
        <v>5683</v>
      </c>
      <c r="D1904" s="5">
        <v>6.7499999999931504E-4</v>
      </c>
      <c r="E1904" s="4">
        <v>0.97312091718256799</v>
      </c>
      <c r="F1904" s="4">
        <v>0.28921091705103702</v>
      </c>
      <c r="G1904" s="5">
        <v>1.54099999999997E-2</v>
      </c>
      <c r="H1904" s="4">
        <v>0.91305528678491199</v>
      </c>
      <c r="I1904" s="4">
        <v>0.43121870388872402</v>
      </c>
      <c r="J1904" s="5">
        <v>2.2610000000000199E-2</v>
      </c>
      <c r="K1904" s="4">
        <v>0.92892156520517699</v>
      </c>
      <c r="L1904" s="4">
        <v>0.52202073885782796</v>
      </c>
    </row>
    <row r="1905" spans="1:12" x14ac:dyDescent="0.45">
      <c r="A1905" s="2" t="s">
        <v>5684</v>
      </c>
      <c r="B1905" s="2" t="s">
        <v>5685</v>
      </c>
      <c r="C1905" s="2" t="s">
        <v>5686</v>
      </c>
      <c r="D1905" s="4">
        <v>-8.1550000000003495E-3</v>
      </c>
      <c r="E1905" s="4">
        <v>0.87429295971781495</v>
      </c>
      <c r="F1905" s="4">
        <v>1.02788788315444</v>
      </c>
      <c r="G1905" s="4">
        <v>-3.5515000000000602E-2</v>
      </c>
      <c r="H1905" s="4">
        <v>0.86266197973636405</v>
      </c>
      <c r="I1905" s="4">
        <v>1.05612165115479</v>
      </c>
      <c r="J1905" s="4">
        <v>-1.73350000000001E-2</v>
      </c>
      <c r="K1905" s="4">
        <v>0.96521908124307898</v>
      </c>
      <c r="L1905" s="4">
        <v>1.0058929847240901</v>
      </c>
    </row>
    <row r="1906" spans="1:12" x14ac:dyDescent="0.45">
      <c r="A1906" s="2" t="s">
        <v>5687</v>
      </c>
      <c r="B1906" s="2" t="s">
        <v>5688</v>
      </c>
      <c r="C1906" s="2" t="s">
        <v>5689</v>
      </c>
      <c r="D1906" s="4">
        <v>-9.3820499999999994E-3</v>
      </c>
      <c r="E1906" s="4">
        <v>0.72616057150364999</v>
      </c>
      <c r="F1906" s="4">
        <v>6.7817306729147694E-2</v>
      </c>
      <c r="G1906" s="4">
        <v>-0.1860242</v>
      </c>
      <c r="H1906" s="4">
        <v>0.18022194685433299</v>
      </c>
      <c r="I1906" s="4">
        <v>0.16622829906355999</v>
      </c>
      <c r="J1906" s="4">
        <v>0.16727549999999999</v>
      </c>
      <c r="K1906" s="4">
        <v>0.34267559882783499</v>
      </c>
      <c r="L1906" s="4">
        <v>0.19078301252381299</v>
      </c>
    </row>
    <row r="1907" spans="1:12" x14ac:dyDescent="0.45">
      <c r="A1907" s="2" t="s">
        <v>5690</v>
      </c>
      <c r="B1907" s="2" t="s">
        <v>5691</v>
      </c>
      <c r="C1907" s="2" t="s">
        <v>5692</v>
      </c>
      <c r="D1907" s="4">
        <v>-1.5799999999996899E-3</v>
      </c>
      <c r="E1907" s="4">
        <v>0.94904619095378595</v>
      </c>
      <c r="F1907" s="4">
        <v>0.27161489141062201</v>
      </c>
      <c r="G1907" s="4">
        <v>-6.8000000000001297E-3</v>
      </c>
      <c r="H1907" s="4">
        <v>0.95922058973003199</v>
      </c>
      <c r="I1907" s="4">
        <v>0.374552189166452</v>
      </c>
      <c r="J1907" s="4">
        <v>-9.8399999999996199E-3</v>
      </c>
      <c r="K1907" s="4">
        <v>0.96965455621936802</v>
      </c>
      <c r="L1907" s="4">
        <v>0.47579490687227699</v>
      </c>
    </row>
    <row r="1908" spans="1:12" x14ac:dyDescent="0.45">
      <c r="A1908" s="2" t="s">
        <v>5693</v>
      </c>
      <c r="B1908" s="2" t="s">
        <v>5694</v>
      </c>
      <c r="C1908" s="2" t="s">
        <v>5695</v>
      </c>
      <c r="D1908" s="4">
        <v>-0.241005</v>
      </c>
      <c r="E1908" s="5">
        <v>1.4046821409015501E-4</v>
      </c>
      <c r="F1908" s="4">
        <v>5.7117701810983003E-2</v>
      </c>
      <c r="G1908" s="4">
        <v>-0.28763</v>
      </c>
      <c r="H1908" s="5">
        <v>1.23645621734655E-14</v>
      </c>
      <c r="I1908" s="4">
        <v>6.1417884341714198E-2</v>
      </c>
      <c r="J1908" s="4">
        <v>9.6329999999999902E-2</v>
      </c>
      <c r="K1908" s="5">
        <v>0.266555155504065</v>
      </c>
      <c r="L1908" s="4">
        <v>8.4962571379857299E-2</v>
      </c>
    </row>
    <row r="1909" spans="1:12" x14ac:dyDescent="0.45">
      <c r="A1909" s="2" t="s">
        <v>5696</v>
      </c>
      <c r="B1909" s="2" t="s">
        <v>5697</v>
      </c>
      <c r="C1909" s="2" t="s">
        <v>5698</v>
      </c>
      <c r="D1909" s="5">
        <v>-4.0000000000262001E-5</v>
      </c>
      <c r="E1909" s="4">
        <v>0.99146404725669801</v>
      </c>
      <c r="F1909" s="4">
        <v>0.28859015176464697</v>
      </c>
      <c r="G1909" s="5">
        <v>1.0449999999995101E-3</v>
      </c>
      <c r="H1909" s="4">
        <v>0.99183340090766703</v>
      </c>
      <c r="I1909" s="4">
        <v>0.399547282161484</v>
      </c>
      <c r="J1909" s="5">
        <v>-1.14999999999643E-4</v>
      </c>
      <c r="K1909" s="4">
        <v>0.99992004086028397</v>
      </c>
      <c r="L1909" s="4">
        <v>0.50363425810727203</v>
      </c>
    </row>
    <row r="1910" spans="1:12" x14ac:dyDescent="0.45">
      <c r="A1910" s="2" t="s">
        <v>5699</v>
      </c>
      <c r="B1910" s="2" t="s">
        <v>5700</v>
      </c>
      <c r="C1910" s="2" t="s">
        <v>5701</v>
      </c>
      <c r="D1910" s="4">
        <v>9.9199385000000007</v>
      </c>
      <c r="E1910" s="5">
        <v>1.99999999999999E-30</v>
      </c>
      <c r="F1910" s="4">
        <v>0.26969670838465098</v>
      </c>
      <c r="G1910" s="4">
        <v>12.178419999999999</v>
      </c>
      <c r="H1910" s="5">
        <v>1.99999999999999E-30</v>
      </c>
      <c r="I1910" s="4">
        <v>0.23803229698110101</v>
      </c>
      <c r="J1910" s="4">
        <v>12.800649999999999</v>
      </c>
      <c r="K1910" s="5">
        <v>1.99999999999999E-30</v>
      </c>
      <c r="L1910" s="4">
        <v>0.27758281004842</v>
      </c>
    </row>
    <row r="1911" spans="1:12" x14ac:dyDescent="0.45">
      <c r="A1911" s="2" t="s">
        <v>5702</v>
      </c>
      <c r="B1911" s="2" t="s">
        <v>5703</v>
      </c>
      <c r="C1911" s="2" t="s">
        <v>5704</v>
      </c>
      <c r="D1911" s="4">
        <v>-0.283104999999999</v>
      </c>
      <c r="E1911" s="4">
        <v>5.1853386000978996E-3</v>
      </c>
      <c r="F1911" s="4">
        <v>0.102425289795052</v>
      </c>
      <c r="G1911" s="4">
        <v>-0.23246</v>
      </c>
      <c r="H1911" s="4">
        <v>2.2709801074981401E-2</v>
      </c>
      <c r="I1911" s="4">
        <v>9.8795341354808594E-2</v>
      </c>
      <c r="J1911" s="4">
        <v>-7.7764999999999904E-2</v>
      </c>
      <c r="K1911" s="4">
        <v>0.70567821786128804</v>
      </c>
      <c r="L1911" s="4">
        <v>0.18859075029651201</v>
      </c>
    </row>
    <row r="1912" spans="1:12" x14ac:dyDescent="0.45">
      <c r="A1912" s="2" t="s">
        <v>5705</v>
      </c>
      <c r="B1912" s="2" t="s">
        <v>5706</v>
      </c>
      <c r="C1912" s="2" t="s">
        <v>5707</v>
      </c>
      <c r="D1912" s="5">
        <v>-1.9999999999953299E-4</v>
      </c>
      <c r="E1912" s="4">
        <v>0.98166873048257397</v>
      </c>
      <c r="F1912" s="4">
        <v>0.27195983721080802</v>
      </c>
      <c r="G1912" s="5">
        <v>-8.0999999999997697E-4</v>
      </c>
      <c r="H1912" s="4">
        <v>0.99431276580431405</v>
      </c>
      <c r="I1912" s="4">
        <v>0.38508037381594001</v>
      </c>
      <c r="J1912" s="5">
        <v>2.11499999999986E-3</v>
      </c>
      <c r="K1912" s="4">
        <v>0.99120105194803398</v>
      </c>
      <c r="L1912" s="4">
        <v>0.48388688262847301</v>
      </c>
    </row>
    <row r="1913" spans="1:12" x14ac:dyDescent="0.45">
      <c r="A1913" s="2" t="s">
        <v>5708</v>
      </c>
      <c r="B1913" s="2" t="s">
        <v>5709</v>
      </c>
      <c r="C1913" s="2" t="s">
        <v>5710</v>
      </c>
      <c r="D1913" s="4">
        <v>1.0115000000000301E-2</v>
      </c>
      <c r="E1913" s="4">
        <v>0.86168149021690499</v>
      </c>
      <c r="F1913" s="4">
        <v>1.1716905156502699</v>
      </c>
      <c r="G1913" s="4">
        <v>3.86100000000002E-2</v>
      </c>
      <c r="H1913" s="4">
        <v>0.84111932528699596</v>
      </c>
      <c r="I1913" s="4">
        <v>1.1828168038853999</v>
      </c>
      <c r="J1913" s="4">
        <v>7.1249999999999106E-2</v>
      </c>
      <c r="K1913" s="4">
        <v>0.82901398203865795</v>
      </c>
      <c r="L1913" s="4">
        <v>1.2134078930830801</v>
      </c>
    </row>
    <row r="1914" spans="1:12" x14ac:dyDescent="0.45">
      <c r="A1914" s="2" t="s">
        <v>5711</v>
      </c>
      <c r="B1914" s="2" t="s">
        <v>5712</v>
      </c>
      <c r="C1914" s="2" t="s">
        <v>5713</v>
      </c>
      <c r="D1914" s="4">
        <v>3.6974999999999897E-2</v>
      </c>
      <c r="E1914" s="4">
        <v>0.56243388858093202</v>
      </c>
      <c r="F1914" s="4">
        <v>0.13881297461418499</v>
      </c>
      <c r="G1914" s="4">
        <v>-0.25094499999999997</v>
      </c>
      <c r="H1914" s="4">
        <v>0.26743283984702199</v>
      </c>
      <c r="I1914" s="4">
        <v>0.188842462488123</v>
      </c>
      <c r="J1914" s="4">
        <v>-0.31454549999999998</v>
      </c>
      <c r="K1914" s="4">
        <v>0.128232254816529</v>
      </c>
      <c r="L1914" s="4">
        <v>0.25718100570644498</v>
      </c>
    </row>
    <row r="1915" spans="1:12" x14ac:dyDescent="0.45">
      <c r="A1915" s="2" t="s">
        <v>5714</v>
      </c>
      <c r="B1915" s="2" t="s">
        <v>5715</v>
      </c>
      <c r="C1915" s="2" t="s">
        <v>5716</v>
      </c>
      <c r="D1915" s="4">
        <v>-0.25832099999999902</v>
      </c>
      <c r="E1915" s="4">
        <v>1.77286281686181E-3</v>
      </c>
      <c r="F1915" s="4">
        <v>7.9334001211377597E-2</v>
      </c>
      <c r="G1915" s="4">
        <v>-0.1920105</v>
      </c>
      <c r="H1915" s="4">
        <v>5.0469370370307296E-3</v>
      </c>
      <c r="I1915" s="4">
        <v>6.8187771374425804E-2</v>
      </c>
      <c r="J1915" s="4">
        <v>-5.02649999999999E-2</v>
      </c>
      <c r="K1915" s="4">
        <v>0.62882802446991004</v>
      </c>
      <c r="L1915" s="4">
        <v>9.6191408509384901E-2</v>
      </c>
    </row>
    <row r="1916" spans="1:12" x14ac:dyDescent="0.45">
      <c r="A1916" s="2" t="s">
        <v>5717</v>
      </c>
      <c r="B1916" s="2" t="s">
        <v>5718</v>
      </c>
      <c r="C1916" s="2" t="s">
        <v>5719</v>
      </c>
      <c r="D1916" s="4">
        <v>-0.20297499999999999</v>
      </c>
      <c r="E1916" s="4">
        <v>0.237074322394387</v>
      </c>
      <c r="F1916" s="4">
        <v>0.16689279458097001</v>
      </c>
      <c r="G1916" s="4">
        <v>-0.40357500000000002</v>
      </c>
      <c r="H1916" s="4">
        <v>1.8830139127732001E-2</v>
      </c>
      <c r="I1916" s="4">
        <v>0.19942062348557801</v>
      </c>
      <c r="J1916" s="4">
        <v>-0.13061</v>
      </c>
      <c r="K1916" s="4">
        <v>0.62626619439908005</v>
      </c>
      <c r="L1916" s="4">
        <v>0.27550716723879998</v>
      </c>
    </row>
    <row r="1917" spans="1:12" x14ac:dyDescent="0.45">
      <c r="A1917" s="2" t="s">
        <v>5720</v>
      </c>
      <c r="B1917" s="2" t="s">
        <v>5721</v>
      </c>
      <c r="C1917" s="2" t="s">
        <v>5722</v>
      </c>
      <c r="D1917" s="4">
        <v>-4.4130000000000003E-2</v>
      </c>
      <c r="E1917" s="4">
        <v>0.45347627243231797</v>
      </c>
      <c r="F1917" s="4">
        <v>8.8516222680805307E-2</v>
      </c>
      <c r="G1917" s="4">
        <v>-6.4822999999999895E-2</v>
      </c>
      <c r="H1917" s="4">
        <v>0.43221792200207798</v>
      </c>
      <c r="I1917" s="4">
        <v>9.5789456465705705E-2</v>
      </c>
      <c r="J1917" s="4">
        <v>-2.5534999999999999E-2</v>
      </c>
      <c r="K1917" s="4">
        <v>0.80311345512961296</v>
      </c>
      <c r="L1917" s="4">
        <v>0.115817956940826</v>
      </c>
    </row>
    <row r="1918" spans="1:12" x14ac:dyDescent="0.45">
      <c r="A1918" s="2" t="s">
        <v>5723</v>
      </c>
      <c r="B1918" s="2" t="s">
        <v>5724</v>
      </c>
      <c r="C1918" s="2" t="s">
        <v>5725</v>
      </c>
      <c r="D1918" s="4">
        <v>3.8019999999999998E-3</v>
      </c>
      <c r="E1918" s="4">
        <v>0.86170213826123798</v>
      </c>
      <c r="F1918" s="4">
        <v>8.9783352124816404E-2</v>
      </c>
      <c r="G1918" s="4">
        <v>-0.24304835</v>
      </c>
      <c r="H1918" s="4">
        <v>2.9204458924976501E-2</v>
      </c>
      <c r="I1918" s="4">
        <v>0.117375841130873</v>
      </c>
      <c r="J1918" s="4">
        <v>-0.1658114</v>
      </c>
      <c r="K1918" s="4">
        <v>0.208953960517719</v>
      </c>
      <c r="L1918" s="4">
        <v>0.12792498048154799</v>
      </c>
    </row>
    <row r="1919" spans="1:12" x14ac:dyDescent="0.45">
      <c r="A1919" s="2" t="s">
        <v>5726</v>
      </c>
      <c r="B1919" s="2" t="s">
        <v>5727</v>
      </c>
      <c r="C1919" s="2" t="s">
        <v>5728</v>
      </c>
      <c r="D1919" s="4">
        <v>-8.0150000000000096E-2</v>
      </c>
      <c r="E1919" s="4">
        <v>0.18831921672613899</v>
      </c>
      <c r="F1919" s="4">
        <v>6.6299073708971298E-2</v>
      </c>
      <c r="G1919" s="4">
        <v>-8.0134999999999998E-2</v>
      </c>
      <c r="H1919" s="4">
        <v>0.18508745243088301</v>
      </c>
      <c r="I1919" s="4">
        <v>6.2113141579866797E-2</v>
      </c>
      <c r="J1919" s="4">
        <v>0.24121999999999999</v>
      </c>
      <c r="K1919" s="4">
        <v>4.9666649638152802E-3</v>
      </c>
      <c r="L1919" s="4">
        <v>8.0080042286524794E-2</v>
      </c>
    </row>
    <row r="1920" spans="1:12" x14ac:dyDescent="0.45">
      <c r="A1920" s="2" t="s">
        <v>5729</v>
      </c>
      <c r="B1920" s="2" t="s">
        <v>5730</v>
      </c>
      <c r="C1920" s="2" t="s">
        <v>5731</v>
      </c>
      <c r="D1920" s="5">
        <v>-7.1999999999938704E-4</v>
      </c>
      <c r="E1920" s="4">
        <v>0.97067672065397703</v>
      </c>
      <c r="F1920" s="4">
        <v>0.29338609560900802</v>
      </c>
      <c r="G1920" s="5">
        <v>-3.3249999999993502E-3</v>
      </c>
      <c r="H1920" s="4">
        <v>0.97664129077278605</v>
      </c>
      <c r="I1920" s="4">
        <v>0.40180885629687002</v>
      </c>
      <c r="J1920" s="5">
        <v>-2.9400000000006001E-3</v>
      </c>
      <c r="K1920" s="4">
        <v>0.98853604165744302</v>
      </c>
      <c r="L1920" s="4">
        <v>0.51728724973399898</v>
      </c>
    </row>
    <row r="1921" spans="1:12" x14ac:dyDescent="0.45">
      <c r="A1921" s="2" t="s">
        <v>5732</v>
      </c>
      <c r="B1921" s="2" t="s">
        <v>5733</v>
      </c>
      <c r="C1921" s="2" t="s">
        <v>5734</v>
      </c>
      <c r="D1921" s="4">
        <v>0.63926774999999902</v>
      </c>
      <c r="E1921" s="4">
        <v>1.15587309607132E-2</v>
      </c>
      <c r="F1921" s="4">
        <v>0.22187224381621301</v>
      </c>
      <c r="G1921" s="4">
        <v>0.60218150000000004</v>
      </c>
      <c r="H1921" s="4">
        <v>1.8251435144522601E-3</v>
      </c>
      <c r="I1921" s="4">
        <v>0.162755113732375</v>
      </c>
      <c r="J1921" s="4">
        <v>0.58475045000000003</v>
      </c>
      <c r="K1921" s="4">
        <v>3.4054247120266899E-6</v>
      </c>
      <c r="L1921" s="4">
        <v>0.136772745084733</v>
      </c>
    </row>
    <row r="1922" spans="1:12" x14ac:dyDescent="0.45">
      <c r="A1922" s="2" t="s">
        <v>5735</v>
      </c>
      <c r="B1922" s="2" t="s">
        <v>5736</v>
      </c>
      <c r="C1922" s="2" t="s">
        <v>5737</v>
      </c>
      <c r="D1922" s="4">
        <v>-0.186499999999999</v>
      </c>
      <c r="E1922" s="4">
        <v>2.21874441558246E-2</v>
      </c>
      <c r="F1922" s="4">
        <v>6.84248751065894E-2</v>
      </c>
      <c r="G1922" s="4">
        <v>-0.22389999999999999</v>
      </c>
      <c r="H1922" s="4">
        <v>1.5582884533220399E-5</v>
      </c>
      <c r="I1922" s="4">
        <v>5.5329800700276002E-2</v>
      </c>
      <c r="J1922" s="4">
        <v>-0.22501499999999899</v>
      </c>
      <c r="K1922" s="4">
        <v>3.9987864922485404E-3</v>
      </c>
      <c r="L1922" s="4">
        <v>7.0427908104745099E-2</v>
      </c>
    </row>
    <row r="1923" spans="1:12" x14ac:dyDescent="0.45">
      <c r="A1923" s="2" t="s">
        <v>5738</v>
      </c>
      <c r="B1923" s="2" t="s">
        <v>5739</v>
      </c>
      <c r="C1923" s="2" t="s">
        <v>5740</v>
      </c>
      <c r="D1923" s="4">
        <v>-0.17125309999999999</v>
      </c>
      <c r="E1923" s="4">
        <v>8.4623161483646001E-2</v>
      </c>
      <c r="F1923" s="4">
        <v>0.100600859195613</v>
      </c>
      <c r="G1923" s="4">
        <v>-0.1808786</v>
      </c>
      <c r="H1923" s="4">
        <v>5.9765981478449498E-2</v>
      </c>
      <c r="I1923" s="4">
        <v>9.8496831470329504E-2</v>
      </c>
      <c r="J1923" s="4">
        <v>-9.6054E-2</v>
      </c>
      <c r="K1923" s="4">
        <v>0.61760453702417994</v>
      </c>
      <c r="L1923" s="4">
        <v>0.193870536545558</v>
      </c>
    </row>
    <row r="1924" spans="1:12" x14ac:dyDescent="0.45">
      <c r="A1924" s="2" t="s">
        <v>5741</v>
      </c>
      <c r="B1924" s="2" t="s">
        <v>5742</v>
      </c>
      <c r="C1924" s="2" t="s">
        <v>5743</v>
      </c>
      <c r="D1924" s="4">
        <v>-6.05000000000011E-3</v>
      </c>
      <c r="E1924" s="4">
        <v>0.91791867650502901</v>
      </c>
      <c r="F1924" s="4">
        <v>1.0481882949744701</v>
      </c>
      <c r="G1924" s="4">
        <v>-2.9210000000000399E-2</v>
      </c>
      <c r="H1924" s="4">
        <v>0.85392658563625901</v>
      </c>
      <c r="I1924" s="4">
        <v>1.1252894788887</v>
      </c>
      <c r="J1924" s="4">
        <v>-4.7514999999999703E-2</v>
      </c>
      <c r="K1924" s="4">
        <v>0.86689398326995104</v>
      </c>
      <c r="L1924" s="4">
        <v>1.17456563088845</v>
      </c>
    </row>
    <row r="1925" spans="1:12" x14ac:dyDescent="0.45">
      <c r="A1925" s="2" t="s">
        <v>5744</v>
      </c>
      <c r="B1925" s="2" t="s">
        <v>5745</v>
      </c>
      <c r="C1925" s="2" t="s">
        <v>5746</v>
      </c>
      <c r="D1925" s="4">
        <v>-1.9765000000000001E-2</v>
      </c>
      <c r="E1925" s="4">
        <v>0.740682294981305</v>
      </c>
      <c r="F1925" s="4">
        <v>0.35070854587877898</v>
      </c>
      <c r="G1925" s="4">
        <v>-0.38453499999999902</v>
      </c>
      <c r="H1925" s="4">
        <v>0.444829319366014</v>
      </c>
      <c r="I1925" s="4">
        <v>1.26924564915967</v>
      </c>
      <c r="J1925" s="4">
        <v>-0.56070500000000001</v>
      </c>
      <c r="K1925" s="4">
        <v>0.421064348788945</v>
      </c>
      <c r="L1925" s="4">
        <v>1.3353087137231301</v>
      </c>
    </row>
    <row r="1926" spans="1:12" x14ac:dyDescent="0.45">
      <c r="A1926" s="2" t="s">
        <v>5747</v>
      </c>
      <c r="B1926" s="2" t="s">
        <v>5748</v>
      </c>
      <c r="C1926" s="2" t="s">
        <v>5749</v>
      </c>
      <c r="D1926" s="5">
        <v>-5.8000000000002396E-4</v>
      </c>
      <c r="E1926" s="4">
        <v>0.98090277099357703</v>
      </c>
      <c r="F1926" s="4">
        <v>0.18978978483980999</v>
      </c>
      <c r="G1926" s="5">
        <v>-0.85231499999999905</v>
      </c>
      <c r="H1926" s="4">
        <v>6.1399152401049401E-2</v>
      </c>
      <c r="I1926" s="4">
        <v>0.59710831099119799</v>
      </c>
      <c r="J1926" s="5">
        <v>-0.98100500000000002</v>
      </c>
      <c r="K1926" s="4">
        <v>3.00150700573804E-2</v>
      </c>
      <c r="L1926" s="4">
        <v>0.68261293444341598</v>
      </c>
    </row>
    <row r="1927" spans="1:12" x14ac:dyDescent="0.45">
      <c r="A1927" s="2" t="s">
        <v>5750</v>
      </c>
      <c r="B1927" s="2" t="s">
        <v>5751</v>
      </c>
      <c r="C1927" s="2" t="s">
        <v>5752</v>
      </c>
      <c r="D1927" s="4">
        <v>-5.0754999999999498E-3</v>
      </c>
      <c r="E1927" s="4">
        <v>0.85269189982767901</v>
      </c>
      <c r="F1927" s="4">
        <v>0.110741394996171</v>
      </c>
      <c r="G1927" s="4">
        <v>-0.39426749999999999</v>
      </c>
      <c r="H1927" s="4">
        <v>3.01738760584318E-2</v>
      </c>
      <c r="I1927" s="4">
        <v>0.176377598005064</v>
      </c>
      <c r="J1927" s="4">
        <v>-0.29470449999999998</v>
      </c>
      <c r="K1927" s="4">
        <v>0.19261972263569599</v>
      </c>
      <c r="L1927" s="4">
        <v>0.21991685229208099</v>
      </c>
    </row>
    <row r="1928" spans="1:12" x14ac:dyDescent="0.45">
      <c r="A1928" s="2" t="s">
        <v>5753</v>
      </c>
      <c r="B1928" s="2" t="s">
        <v>5754</v>
      </c>
      <c r="C1928" s="2" t="s">
        <v>5755</v>
      </c>
      <c r="D1928" s="4">
        <v>-4.4240000000000002E-2</v>
      </c>
      <c r="E1928" s="4">
        <v>0.60265548520664702</v>
      </c>
      <c r="F1928" s="4">
        <v>0.22583358953532501</v>
      </c>
      <c r="G1928" s="4">
        <v>-0.155225</v>
      </c>
      <c r="H1928" s="4">
        <v>0.49515702020581098</v>
      </c>
      <c r="I1928" s="4">
        <v>0.33032296011815898</v>
      </c>
      <c r="J1928" s="4">
        <v>-0.24047499999999999</v>
      </c>
      <c r="K1928" s="4">
        <v>0.50489250185343504</v>
      </c>
      <c r="L1928" s="4">
        <v>0.73966169300386397</v>
      </c>
    </row>
    <row r="1929" spans="1:12" x14ac:dyDescent="0.45">
      <c r="A1929" s="2" t="s">
        <v>5756</v>
      </c>
      <c r="B1929" s="2" t="s">
        <v>5757</v>
      </c>
      <c r="C1929" s="2" t="s">
        <v>5758</v>
      </c>
      <c r="D1929" s="5">
        <v>2.8999999999967902E-4</v>
      </c>
      <c r="E1929" s="4">
        <v>0.97838436909095405</v>
      </c>
      <c r="F1929" s="4">
        <v>0.27906571996343799</v>
      </c>
      <c r="G1929" s="5">
        <v>8.2050000000002399E-3</v>
      </c>
      <c r="H1929" s="4">
        <v>0.950734596392108</v>
      </c>
      <c r="I1929" s="4">
        <v>0.39474739057728703</v>
      </c>
      <c r="J1929" s="5">
        <v>1.43500000000003E-2</v>
      </c>
      <c r="K1929" s="4">
        <v>0.95206526724490503</v>
      </c>
      <c r="L1929" s="4">
        <v>0.49780523166858998</v>
      </c>
    </row>
    <row r="1930" spans="1:12" x14ac:dyDescent="0.45">
      <c r="A1930" s="2" t="s">
        <v>5759</v>
      </c>
      <c r="B1930" s="2" t="s">
        <v>5760</v>
      </c>
      <c r="C1930" s="2" t="s">
        <v>5761</v>
      </c>
      <c r="D1930" s="4">
        <v>-0.62472499999999997</v>
      </c>
      <c r="E1930" s="4">
        <v>1.8249842553143701E-3</v>
      </c>
      <c r="F1930" s="4">
        <v>0.162960956044787</v>
      </c>
      <c r="G1930" s="4">
        <v>-0.71161999999999903</v>
      </c>
      <c r="H1930" s="4">
        <v>1.4558992850136501E-9</v>
      </c>
      <c r="I1930" s="4">
        <v>0.158594951107631</v>
      </c>
      <c r="J1930" s="4">
        <v>-4.4232699999999996</v>
      </c>
      <c r="K1930" s="4">
        <v>7.3223452564373201E-12</v>
      </c>
      <c r="L1930" s="4">
        <v>0.63410438590491502</v>
      </c>
    </row>
    <row r="1931" spans="1:12" x14ac:dyDescent="0.45">
      <c r="A1931" s="2" t="s">
        <v>5762</v>
      </c>
      <c r="B1931" s="2" t="s">
        <v>5763</v>
      </c>
      <c r="C1931" s="2" t="s">
        <v>5764</v>
      </c>
      <c r="D1931" s="4">
        <v>-0.25295449999999903</v>
      </c>
      <c r="E1931" s="4">
        <v>0.11361899810168399</v>
      </c>
      <c r="F1931" s="4">
        <v>0.171924279162361</v>
      </c>
      <c r="G1931" s="4">
        <v>-0.17019599999999899</v>
      </c>
      <c r="H1931" s="4">
        <v>0.24483902063222099</v>
      </c>
      <c r="I1931" s="4">
        <v>0.14607432489393599</v>
      </c>
      <c r="J1931" s="4">
        <v>-0.17096699999999901</v>
      </c>
      <c r="K1931" s="4">
        <v>0.25746069967843299</v>
      </c>
      <c r="L1931" s="4">
        <v>0.150515049536638</v>
      </c>
    </row>
    <row r="1932" spans="1:12" x14ac:dyDescent="0.45">
      <c r="A1932" s="2" t="s">
        <v>5765</v>
      </c>
      <c r="B1932" s="2" t="s">
        <v>5766</v>
      </c>
      <c r="C1932" s="2" t="s">
        <v>5767</v>
      </c>
      <c r="D1932" s="4">
        <v>8.2604999999999804E-2</v>
      </c>
      <c r="E1932" s="4">
        <v>0.52597804620328104</v>
      </c>
      <c r="F1932" s="4">
        <v>0.302553895299429</v>
      </c>
      <c r="G1932" s="4">
        <v>0.41555500000000001</v>
      </c>
      <c r="H1932" s="4">
        <v>0.32071983800966097</v>
      </c>
      <c r="I1932" s="4">
        <v>0.50202262040339496</v>
      </c>
      <c r="J1932" s="4">
        <v>0.428339999999999</v>
      </c>
      <c r="K1932" s="4">
        <v>0.35713169460292798</v>
      </c>
      <c r="L1932" s="4">
        <v>0.64665935957000797</v>
      </c>
    </row>
    <row r="1933" spans="1:12" x14ac:dyDescent="0.45">
      <c r="A1933" s="2" t="s">
        <v>5768</v>
      </c>
      <c r="B1933" s="2" t="s">
        <v>5769</v>
      </c>
      <c r="C1933" s="2" t="s">
        <v>5770</v>
      </c>
      <c r="D1933" s="5">
        <v>2.8999999999967902E-4</v>
      </c>
      <c r="E1933" s="4">
        <v>0.97904674935241098</v>
      </c>
      <c r="F1933" s="4">
        <v>0.24282511382281799</v>
      </c>
      <c r="G1933" s="5">
        <v>3.8400000000002798E-3</v>
      </c>
      <c r="H1933" s="4">
        <v>0.97416911201216505</v>
      </c>
      <c r="I1933" s="4">
        <v>0.334362354488139</v>
      </c>
      <c r="J1933" s="5">
        <v>4.6499999999989302E-3</v>
      </c>
      <c r="K1933" s="4">
        <v>0.98611671476538498</v>
      </c>
      <c r="L1933" s="4">
        <v>0.41914383181206499</v>
      </c>
    </row>
    <row r="1934" spans="1:12" x14ac:dyDescent="0.45">
      <c r="A1934" s="2" t="s">
        <v>5771</v>
      </c>
      <c r="B1934" s="2" t="s">
        <v>5772</v>
      </c>
      <c r="C1934" s="2" t="s">
        <v>5773</v>
      </c>
      <c r="D1934" s="4">
        <v>7.1799999999995201E-3</v>
      </c>
      <c r="E1934" s="4">
        <v>0.86553437103941</v>
      </c>
      <c r="F1934" s="4">
        <v>0.26538281426419602</v>
      </c>
      <c r="G1934" s="4">
        <v>-3.7795000000000002E-2</v>
      </c>
      <c r="H1934" s="4">
        <v>0.83803171236648399</v>
      </c>
      <c r="I1934" s="4">
        <v>0.61298755165528296</v>
      </c>
      <c r="J1934" s="4">
        <v>-5.90899999999994E-2</v>
      </c>
      <c r="K1934" s="4">
        <v>0.85553171525217098</v>
      </c>
      <c r="L1934" s="4">
        <v>0.71216172426791302</v>
      </c>
    </row>
    <row r="1935" spans="1:12" x14ac:dyDescent="0.45">
      <c r="A1935" s="2" t="s">
        <v>5774</v>
      </c>
      <c r="B1935" s="2" t="s">
        <v>5775</v>
      </c>
      <c r="C1935" s="2" t="s">
        <v>5776</v>
      </c>
      <c r="D1935" s="4">
        <v>-0.185054999999999</v>
      </c>
      <c r="E1935" s="4">
        <v>0.29656392490794697</v>
      </c>
      <c r="F1935" s="4">
        <v>0.19715836340658999</v>
      </c>
      <c r="G1935" s="4">
        <v>-0.50701499999999999</v>
      </c>
      <c r="H1935" s="4">
        <v>4.8778639259500198E-2</v>
      </c>
      <c r="I1935" s="4">
        <v>0.27667010007282</v>
      </c>
      <c r="J1935" s="4">
        <v>-0.49296000000000001</v>
      </c>
      <c r="K1935" s="4">
        <v>0.20819658835319699</v>
      </c>
      <c r="L1935" s="4">
        <v>0.35747548413254199</v>
      </c>
    </row>
    <row r="1936" spans="1:12" x14ac:dyDescent="0.45">
      <c r="A1936" s="2" t="s">
        <v>5777</v>
      </c>
      <c r="B1936" s="2" t="s">
        <v>5778</v>
      </c>
      <c r="C1936" s="2" t="s">
        <v>5779</v>
      </c>
      <c r="D1936" s="4">
        <v>-0.14707000000000001</v>
      </c>
      <c r="E1936" s="4">
        <v>8.5755058480150807E-3</v>
      </c>
      <c r="F1936" s="4">
        <v>0.107141460022461</v>
      </c>
      <c r="G1936" s="4">
        <v>-0.19147500000000001</v>
      </c>
      <c r="H1936" s="4">
        <v>2.5855679525925699E-10</v>
      </c>
      <c r="I1936" s="4">
        <v>7.3409499331814398E-2</v>
      </c>
      <c r="J1936" s="4">
        <v>4.8809999999999999E-2</v>
      </c>
      <c r="K1936" s="4">
        <v>0.59473658652911998</v>
      </c>
      <c r="L1936" s="4">
        <v>1.5388747139617001</v>
      </c>
    </row>
    <row r="1937" spans="1:12" x14ac:dyDescent="0.45">
      <c r="A1937" s="2" t="s">
        <v>5780</v>
      </c>
      <c r="B1937" s="2" t="s">
        <v>5781</v>
      </c>
      <c r="C1937" s="2" t="s">
        <v>5782</v>
      </c>
      <c r="D1937" s="4">
        <v>-0.204764</v>
      </c>
      <c r="E1937" s="4">
        <v>1.9324103747767199E-3</v>
      </c>
      <c r="F1937" s="4">
        <v>5.88415208221394E-2</v>
      </c>
      <c r="G1937" s="4">
        <v>-0.2162955</v>
      </c>
      <c r="H1937" s="4">
        <v>4.2352116862649798E-6</v>
      </c>
      <c r="I1937" s="4">
        <v>5.7045839345394402E-2</v>
      </c>
      <c r="J1937" s="4">
        <v>0.37001899999999899</v>
      </c>
      <c r="K1937" s="4">
        <v>7.7051000520292106E-14</v>
      </c>
      <c r="L1937" s="4">
        <v>7.51309920869421E-2</v>
      </c>
    </row>
    <row r="1938" spans="1:12" x14ac:dyDescent="0.45">
      <c r="A1938" s="2" t="s">
        <v>5783</v>
      </c>
      <c r="B1938" s="2" t="s">
        <v>5784</v>
      </c>
      <c r="C1938" s="2" t="s">
        <v>5785</v>
      </c>
      <c r="D1938" s="4">
        <v>-3.2704999999999998E-2</v>
      </c>
      <c r="E1938" s="4">
        <v>0.57515245902011303</v>
      </c>
      <c r="F1938" s="4">
        <v>0.114783330832659</v>
      </c>
      <c r="G1938" s="4">
        <v>-3.6809999999999898E-2</v>
      </c>
      <c r="H1938" s="4">
        <v>0.70260548414842405</v>
      </c>
      <c r="I1938" s="4">
        <v>0.136445199565354</v>
      </c>
      <c r="J1938" s="4">
        <v>0.167575</v>
      </c>
      <c r="K1938" s="4">
        <v>0.42342983743472101</v>
      </c>
      <c r="L1938" s="4">
        <v>0.238956053183634</v>
      </c>
    </row>
    <row r="1939" spans="1:12" x14ac:dyDescent="0.45">
      <c r="A1939" s="2" t="s">
        <v>5786</v>
      </c>
      <c r="B1939" s="2" t="s">
        <v>5787</v>
      </c>
      <c r="C1939" s="2" t="s">
        <v>5788</v>
      </c>
      <c r="D1939" s="4">
        <v>-5.3051399999999997</v>
      </c>
      <c r="E1939" s="4">
        <v>9.2230309419572797E-3</v>
      </c>
      <c r="F1939" s="4">
        <v>1.2407211342221001</v>
      </c>
      <c r="G1939" s="4">
        <v>-5.5093100000000002</v>
      </c>
      <c r="H1939" s="4">
        <v>5.2758618622639804E-4</v>
      </c>
      <c r="I1939" s="4">
        <v>1.0330645227717901</v>
      </c>
      <c r="J1939" s="4">
        <v>-5.5779399999999999</v>
      </c>
      <c r="K1939" s="4">
        <v>6.7553689521265099E-4</v>
      </c>
      <c r="L1939" s="4">
        <v>1.0301485569262101</v>
      </c>
    </row>
    <row r="1940" spans="1:12" x14ac:dyDescent="0.45">
      <c r="A1940" s="2" t="s">
        <v>5789</v>
      </c>
      <c r="B1940" s="2" t="s">
        <v>5790</v>
      </c>
      <c r="C1940" s="2" t="s">
        <v>5791</v>
      </c>
      <c r="D1940" s="5">
        <v>2.8000000000000199E-5</v>
      </c>
      <c r="E1940" s="4">
        <v>0.99596855868057299</v>
      </c>
      <c r="F1940" s="4">
        <v>6.56176835093331E-2</v>
      </c>
      <c r="G1940" s="5">
        <v>-2.84258999999999E-2</v>
      </c>
      <c r="H1940" s="4">
        <v>0.64332237998460495</v>
      </c>
      <c r="I1940" s="4">
        <v>7.4948686626371205E-2</v>
      </c>
      <c r="J1940" s="5">
        <v>1.7467489999999999E-2</v>
      </c>
      <c r="K1940" s="4">
        <v>0.832115945822411</v>
      </c>
      <c r="L1940" s="4">
        <v>9.5342699425277996E-2</v>
      </c>
    </row>
    <row r="1941" spans="1:12" x14ac:dyDescent="0.45">
      <c r="A1941" s="2" t="s">
        <v>5792</v>
      </c>
      <c r="B1941" s="2" t="s">
        <v>5793</v>
      </c>
      <c r="C1941" s="2" t="s">
        <v>5794</v>
      </c>
      <c r="D1941" s="4">
        <v>-9.7298499999999899E-2</v>
      </c>
      <c r="E1941" s="4">
        <v>0.34504305895752801</v>
      </c>
      <c r="F1941" s="4">
        <v>0.12153259662992701</v>
      </c>
      <c r="G1941" s="4">
        <v>-0.28728700000000001</v>
      </c>
      <c r="H1941" s="4">
        <v>4.8672669256474503E-2</v>
      </c>
      <c r="I1941" s="4">
        <v>0.14701211035879899</v>
      </c>
      <c r="J1941" s="4">
        <v>0.42881534999999998</v>
      </c>
      <c r="K1941" s="4">
        <v>0.124240740706505</v>
      </c>
      <c r="L1941" s="4">
        <v>0.24462852802216301</v>
      </c>
    </row>
    <row r="1942" spans="1:12" x14ac:dyDescent="0.45">
      <c r="A1942" s="2" t="s">
        <v>5795</v>
      </c>
      <c r="B1942" s="2" t="s">
        <v>5796</v>
      </c>
      <c r="C1942" s="2" t="s">
        <v>5797</v>
      </c>
      <c r="D1942" s="5">
        <v>-5.2999999999947501E-4</v>
      </c>
      <c r="E1942" s="4">
        <v>0.98027019994865705</v>
      </c>
      <c r="F1942" s="4">
        <v>0.24123486607200101</v>
      </c>
      <c r="G1942" s="5">
        <v>-2.4549999999994299E-3</v>
      </c>
      <c r="H1942" s="4">
        <v>0.98096678538234505</v>
      </c>
      <c r="I1942" s="4">
        <v>0.33893133429377498</v>
      </c>
      <c r="J1942" s="5">
        <v>-6.7300000000001196E-3</v>
      </c>
      <c r="K1942" s="4">
        <v>0.977228224933542</v>
      </c>
      <c r="L1942" s="4">
        <v>0.43717525849362598</v>
      </c>
    </row>
    <row r="1943" spans="1:12" x14ac:dyDescent="0.45">
      <c r="A1943" s="2" t="s">
        <v>5798</v>
      </c>
      <c r="B1943" s="2" t="s">
        <v>5799</v>
      </c>
      <c r="C1943" s="2" t="s">
        <v>5800</v>
      </c>
      <c r="D1943" s="4">
        <v>-2.89022499999999E-2</v>
      </c>
      <c r="E1943" s="4">
        <v>0.39892407185812401</v>
      </c>
      <c r="F1943" s="4">
        <v>4.4391483230575603E-2</v>
      </c>
      <c r="G1943" s="4">
        <v>-0.34072150000000001</v>
      </c>
      <c r="H1943" s="4">
        <v>4.2124052514648602E-16</v>
      </c>
      <c r="I1943" s="4">
        <v>5.27240398694339E-2</v>
      </c>
      <c r="J1943" s="4">
        <v>-5.6082499999999903E-2</v>
      </c>
      <c r="K1943" s="4">
        <v>0.40801075154687499</v>
      </c>
      <c r="L1943" s="4">
        <v>6.8283608070086002E-2</v>
      </c>
    </row>
    <row r="1944" spans="1:12" x14ac:dyDescent="0.45">
      <c r="A1944" s="2" t="s">
        <v>5801</v>
      </c>
      <c r="B1944" s="2" t="s">
        <v>5802</v>
      </c>
      <c r="C1944" s="2" t="s">
        <v>5803</v>
      </c>
      <c r="D1944" s="4">
        <v>7.8017999999999898E-3</v>
      </c>
      <c r="E1944" s="4">
        <v>0.78454818385076797</v>
      </c>
      <c r="F1944" s="4">
        <v>9.2996768882385103E-2</v>
      </c>
      <c r="G1944" s="4">
        <v>-1.4676830000000001</v>
      </c>
      <c r="H1944" s="4">
        <v>2.56189905925095E-15</v>
      </c>
      <c r="I1944" s="4">
        <v>0.22771976470871699</v>
      </c>
      <c r="J1944" s="4">
        <v>-8.3045744999999993</v>
      </c>
      <c r="K1944" s="4">
        <v>4.3633272868094904E-22</v>
      </c>
      <c r="L1944" s="4">
        <v>0.93769361589796796</v>
      </c>
    </row>
    <row r="1945" spans="1:12" x14ac:dyDescent="0.45">
      <c r="A1945" s="2" t="s">
        <v>5804</v>
      </c>
      <c r="B1945" s="2" t="s">
        <v>5805</v>
      </c>
      <c r="C1945" s="2" t="s">
        <v>5806</v>
      </c>
      <c r="D1945" s="4">
        <v>-0.15427094999999999</v>
      </c>
      <c r="E1945" s="4">
        <v>9.3389623304209204E-2</v>
      </c>
      <c r="F1945" s="4">
        <v>8.5961987796075806E-2</v>
      </c>
      <c r="G1945" s="4">
        <v>-0.24508949999999899</v>
      </c>
      <c r="H1945" s="4">
        <v>2.71583345062481E-3</v>
      </c>
      <c r="I1945" s="4">
        <v>9.0828302519240095E-2</v>
      </c>
      <c r="J1945" s="4">
        <v>7.1319999999999995E-2</v>
      </c>
      <c r="K1945" s="4">
        <v>0.51911344262405401</v>
      </c>
      <c r="L1945" s="4">
        <v>0.107848310869466</v>
      </c>
    </row>
    <row r="1946" spans="1:12" x14ac:dyDescent="0.45">
      <c r="A1946" s="2" t="s">
        <v>5807</v>
      </c>
      <c r="B1946" s="2" t="s">
        <v>5808</v>
      </c>
      <c r="C1946" s="2" t="s">
        <v>5809</v>
      </c>
      <c r="D1946" s="4">
        <v>1.32550000000001E-2</v>
      </c>
      <c r="E1946" s="4">
        <v>0.74574528547741004</v>
      </c>
      <c r="F1946" s="4">
        <v>0.13839693701575401</v>
      </c>
      <c r="G1946" s="4">
        <v>0.123844999999999</v>
      </c>
      <c r="H1946" s="4">
        <v>0.472047945584048</v>
      </c>
      <c r="I1946" s="4">
        <v>0.242046139503341</v>
      </c>
      <c r="J1946" s="4">
        <v>0.66699750000000002</v>
      </c>
      <c r="K1946" s="4">
        <v>2.9789382181176698E-2</v>
      </c>
      <c r="L1946" s="4">
        <v>0.30506479813492099</v>
      </c>
    </row>
    <row r="1947" spans="1:12" x14ac:dyDescent="0.45">
      <c r="A1947" s="2" t="s">
        <v>5810</v>
      </c>
      <c r="B1947" s="2" t="s">
        <v>5811</v>
      </c>
      <c r="C1947" s="2" t="s">
        <v>5812</v>
      </c>
      <c r="D1947" s="4">
        <v>4.8839999999999897E-2</v>
      </c>
      <c r="E1947" s="4">
        <v>0.58575583181287505</v>
      </c>
      <c r="F1947" s="4">
        <v>0.21659808907160799</v>
      </c>
      <c r="G1947" s="4">
        <v>0.12567500000000001</v>
      </c>
      <c r="H1947" s="4">
        <v>0.54144883318480697</v>
      </c>
      <c r="I1947" s="4">
        <v>0.29611083416399597</v>
      </c>
      <c r="J1947" s="4">
        <v>0.158084999999999</v>
      </c>
      <c r="K1947" s="4">
        <v>0.61267609322549699</v>
      </c>
      <c r="L1947" s="4">
        <v>0.427414181434499</v>
      </c>
    </row>
    <row r="1948" spans="1:12" x14ac:dyDescent="0.45">
      <c r="A1948" s="2" t="s">
        <v>5813</v>
      </c>
      <c r="B1948" s="2" t="s">
        <v>5814</v>
      </c>
      <c r="C1948" s="2" t="s">
        <v>5815</v>
      </c>
      <c r="D1948" s="4">
        <v>3.08000000000063E-3</v>
      </c>
      <c r="E1948" s="4">
        <v>0.92499968936035804</v>
      </c>
      <c r="F1948" s="4">
        <v>0.34153613984792802</v>
      </c>
      <c r="G1948" s="4">
        <v>2.5434999999999802E-2</v>
      </c>
      <c r="H1948" s="4">
        <v>0.866236265971705</v>
      </c>
      <c r="I1948" s="4">
        <v>0.46963248411408898</v>
      </c>
      <c r="J1948" s="4">
        <v>0.13353799999999999</v>
      </c>
      <c r="K1948" s="4">
        <v>0.69365569003066796</v>
      </c>
      <c r="L1948" s="4">
        <v>2.2751980700163998</v>
      </c>
    </row>
    <row r="1949" spans="1:12" x14ac:dyDescent="0.45">
      <c r="A1949" s="2" t="s">
        <v>5816</v>
      </c>
      <c r="B1949" s="2" t="s">
        <v>5817</v>
      </c>
      <c r="C1949" s="2" t="s">
        <v>5818</v>
      </c>
      <c r="D1949" s="5">
        <v>-9.4499999999975105E-4</v>
      </c>
      <c r="E1949" s="4">
        <v>0.96504729509068299</v>
      </c>
      <c r="F1949" s="4">
        <v>0.29698928962214699</v>
      </c>
      <c r="G1949" s="5">
        <v>-5.85499999999949E-3</v>
      </c>
      <c r="H1949" s="4">
        <v>0.96012829115777099</v>
      </c>
      <c r="I1949" s="4">
        <v>0.40484938703220802</v>
      </c>
      <c r="J1949" s="5">
        <v>-9.9650000000002202E-3</v>
      </c>
      <c r="K1949" s="4">
        <v>0.96753480588766005</v>
      </c>
      <c r="L1949" s="4">
        <v>0.50529613992854405</v>
      </c>
    </row>
    <row r="1950" spans="1:12" x14ac:dyDescent="0.45">
      <c r="A1950" s="2" t="s">
        <v>5819</v>
      </c>
      <c r="B1950" s="2" t="s">
        <v>5820</v>
      </c>
      <c r="C1950" s="2" t="s">
        <v>5821</v>
      </c>
      <c r="D1950" s="4">
        <v>-0.20461499999999999</v>
      </c>
      <c r="E1950" s="4">
        <v>4.4108104990118998E-3</v>
      </c>
      <c r="F1950" s="4">
        <v>6.7914421783772105E-2</v>
      </c>
      <c r="G1950" s="4">
        <v>-0.17608499999999899</v>
      </c>
      <c r="H1950" s="4">
        <v>4.3763183612026198E-2</v>
      </c>
      <c r="I1950" s="4">
        <v>7.2044892289731197E-2</v>
      </c>
      <c r="J1950" s="4">
        <v>3.1294999999999899E-2</v>
      </c>
      <c r="K1950" s="4">
        <v>0.82779731292964098</v>
      </c>
      <c r="L1950" s="4">
        <v>0.12891303188372399</v>
      </c>
    </row>
    <row r="1951" spans="1:12" x14ac:dyDescent="0.45">
      <c r="A1951" s="2" t="s">
        <v>5822</v>
      </c>
      <c r="B1951" s="2" t="s">
        <v>5823</v>
      </c>
      <c r="C1951" s="2" t="s">
        <v>5824</v>
      </c>
      <c r="D1951" s="4">
        <v>-4.0878999999999999E-2</v>
      </c>
      <c r="E1951" s="4">
        <v>0.63363575862607502</v>
      </c>
      <c r="F1951" s="4">
        <v>0.25159226661213402</v>
      </c>
      <c r="G1951" s="4">
        <v>-0.34188499999999999</v>
      </c>
      <c r="H1951" s="4">
        <v>0.21364321266653799</v>
      </c>
      <c r="I1951" s="4">
        <v>0.30982198899874802</v>
      </c>
      <c r="J1951" s="4">
        <v>-0.224716</v>
      </c>
      <c r="K1951" s="4">
        <v>0.53600919334580899</v>
      </c>
      <c r="L1951" s="4">
        <v>0.43993338283657502</v>
      </c>
    </row>
    <row r="1952" spans="1:12" x14ac:dyDescent="0.45">
      <c r="A1952" s="2" t="s">
        <v>5825</v>
      </c>
      <c r="B1952" s="2" t="s">
        <v>5826</v>
      </c>
      <c r="C1952" s="2" t="s">
        <v>5827</v>
      </c>
      <c r="D1952" s="4">
        <v>-0.22268449999999901</v>
      </c>
      <c r="E1952" s="4">
        <v>1.05092333478455E-2</v>
      </c>
      <c r="F1952" s="4">
        <v>7.94292015646057E-2</v>
      </c>
      <c r="G1952" s="4">
        <v>-0.30435899999999999</v>
      </c>
      <c r="H1952" s="4">
        <v>3.3330906799428802E-17</v>
      </c>
      <c r="I1952" s="4">
        <v>5.4277243229441198E-2</v>
      </c>
      <c r="J1952" s="4">
        <v>-0.25855889999999998</v>
      </c>
      <c r="K1952" s="4">
        <v>1.13491715229668E-2</v>
      </c>
      <c r="L1952" s="4">
        <v>8.2061939314779397E-2</v>
      </c>
    </row>
    <row r="1953" spans="1:12" x14ac:dyDescent="0.45">
      <c r="A1953" s="2" t="s">
        <v>5828</v>
      </c>
      <c r="B1953" s="2" t="s">
        <v>5829</v>
      </c>
      <c r="C1953" s="2" t="s">
        <v>5830</v>
      </c>
      <c r="D1953" s="4">
        <v>-1.0552199999999999E-2</v>
      </c>
      <c r="E1953" s="4">
        <v>0.77405121890375395</v>
      </c>
      <c r="F1953" s="4">
        <v>0.138991027476077</v>
      </c>
      <c r="G1953" s="4">
        <v>-0.66826149999999995</v>
      </c>
      <c r="H1953" s="4">
        <v>1.4372232706930999E-5</v>
      </c>
      <c r="I1953" s="4">
        <v>0.16252823738164399</v>
      </c>
      <c r="J1953" s="4">
        <v>-0.73158849999999997</v>
      </c>
      <c r="K1953" s="4">
        <v>1.9306064831890401E-3</v>
      </c>
      <c r="L1953" s="4">
        <v>0.211026931890479</v>
      </c>
    </row>
    <row r="1954" spans="1:12" x14ac:dyDescent="0.45">
      <c r="A1954" s="2" t="s">
        <v>5831</v>
      </c>
      <c r="B1954" s="2" t="s">
        <v>5832</v>
      </c>
      <c r="C1954" s="2" t="s">
        <v>5833</v>
      </c>
      <c r="D1954" s="4">
        <v>-0.38395949999999901</v>
      </c>
      <c r="E1954" s="4">
        <v>2.3245849241581601E-2</v>
      </c>
      <c r="F1954" s="4">
        <v>0.15644324176895399</v>
      </c>
      <c r="G1954" s="4">
        <v>-0.42923699999999998</v>
      </c>
      <c r="H1954" s="4">
        <v>1.55527637102146E-2</v>
      </c>
      <c r="I1954" s="4">
        <v>0.21375700459626601</v>
      </c>
      <c r="J1954" s="4">
        <v>-7.0638079999999999</v>
      </c>
      <c r="K1954" s="4">
        <v>3.7446043567761898E-13</v>
      </c>
      <c r="L1954" s="4">
        <v>1.1195870710040201</v>
      </c>
    </row>
    <row r="1955" spans="1:12" x14ac:dyDescent="0.45">
      <c r="A1955" s="2" t="s">
        <v>5834</v>
      </c>
      <c r="B1955" s="2" t="s">
        <v>5835</v>
      </c>
      <c r="C1955" s="2" t="s">
        <v>5836</v>
      </c>
      <c r="D1955" s="4">
        <v>1.21549999999999E-2</v>
      </c>
      <c r="E1955" s="4">
        <v>0.773902501558006</v>
      </c>
      <c r="F1955" s="4">
        <v>0.25478160936119498</v>
      </c>
      <c r="G1955" s="4">
        <v>-3.0200000000000201E-3</v>
      </c>
      <c r="H1955" s="4">
        <v>0.97706477040490902</v>
      </c>
      <c r="I1955" s="4">
        <v>0.26978054954180702</v>
      </c>
      <c r="J1955" s="4">
        <v>6.6767999999999897E-2</v>
      </c>
      <c r="K1955" s="4">
        <v>0.713720914878058</v>
      </c>
      <c r="L1955" s="4">
        <v>0.23154677404735</v>
      </c>
    </row>
    <row r="1956" spans="1:12" x14ac:dyDescent="0.45">
      <c r="A1956" s="2" t="s">
        <v>5837</v>
      </c>
      <c r="B1956" s="2" t="s">
        <v>5838</v>
      </c>
      <c r="C1956" s="2" t="s">
        <v>5839</v>
      </c>
      <c r="D1956" s="4">
        <v>-3.3694099999999998</v>
      </c>
      <c r="E1956" s="4">
        <v>0.39655935888864202</v>
      </c>
      <c r="F1956" s="4">
        <v>2.6346658623151402</v>
      </c>
      <c r="G1956" s="4">
        <v>-5.4198050000000002</v>
      </c>
      <c r="H1956" s="4">
        <v>1.1360807004467901E-2</v>
      </c>
      <c r="I1956" s="4">
        <v>1.4531913470320399</v>
      </c>
      <c r="J1956" s="4">
        <v>-5.49925</v>
      </c>
      <c r="K1956" s="4">
        <v>8.0015395295551899E-3</v>
      </c>
      <c r="L1956" s="4">
        <v>1.5289454594237599</v>
      </c>
    </row>
    <row r="1957" spans="1:12" x14ac:dyDescent="0.45">
      <c r="A1957" s="2" t="s">
        <v>5840</v>
      </c>
      <c r="B1957" s="2" t="s">
        <v>5841</v>
      </c>
      <c r="C1957" s="2" t="s">
        <v>5842</v>
      </c>
      <c r="D1957" s="4">
        <v>6.8399999999999503E-3</v>
      </c>
      <c r="E1957" s="4">
        <v>0.85587390860705803</v>
      </c>
      <c r="F1957" s="4">
        <v>0.31032462900465801</v>
      </c>
      <c r="G1957" s="4">
        <v>0.15676000000000001</v>
      </c>
      <c r="H1957" s="4">
        <v>0.52394042625081005</v>
      </c>
      <c r="I1957" s="4">
        <v>0.403439205347429</v>
      </c>
      <c r="J1957" s="4">
        <v>0.109899999999999</v>
      </c>
      <c r="K1957" s="4">
        <v>0.76804448548188897</v>
      </c>
      <c r="L1957" s="4">
        <v>0.76543145186009098</v>
      </c>
    </row>
    <row r="1958" spans="1:12" x14ac:dyDescent="0.45">
      <c r="A1958" s="2" t="s">
        <v>5843</v>
      </c>
      <c r="B1958" s="2" t="s">
        <v>5844</v>
      </c>
      <c r="C1958" s="2" t="s">
        <v>5845</v>
      </c>
      <c r="D1958" s="4">
        <v>-3.1050000000001298E-3</v>
      </c>
      <c r="E1958" s="4">
        <v>0.90930084383728904</v>
      </c>
      <c r="F1958" s="4">
        <v>0.31422327242064602</v>
      </c>
      <c r="G1958" s="4">
        <v>-1.7475000000000102E-2</v>
      </c>
      <c r="H1958" s="4">
        <v>0.90250586290817603</v>
      </c>
      <c r="I1958" s="4">
        <v>0.42472388048760801</v>
      </c>
      <c r="J1958" s="4">
        <v>-3.1295000000000503E-2</v>
      </c>
      <c r="K1958" s="4">
        <v>0.90868393873603603</v>
      </c>
      <c r="L1958" s="4">
        <v>0.52453363704203604</v>
      </c>
    </row>
    <row r="1959" spans="1:12" x14ac:dyDescent="0.45">
      <c r="A1959" s="2" t="s">
        <v>5846</v>
      </c>
      <c r="B1959" s="2" t="s">
        <v>5847</v>
      </c>
      <c r="C1959" s="2" t="s">
        <v>5848</v>
      </c>
      <c r="D1959" s="4">
        <v>-5.0153499999999997E-2</v>
      </c>
      <c r="E1959" s="4">
        <v>0.61725111928777698</v>
      </c>
      <c r="F1959" s="4">
        <v>0.30883827562885002</v>
      </c>
      <c r="G1959" s="4">
        <v>-0.6267395</v>
      </c>
      <c r="H1959" s="4">
        <v>0.12677531478072701</v>
      </c>
      <c r="I1959" s="4">
        <v>0.39912857957832398</v>
      </c>
      <c r="J1959" s="4">
        <v>-0.44409100000000001</v>
      </c>
      <c r="K1959" s="4">
        <v>0.45851413830535598</v>
      </c>
      <c r="L1959" s="4">
        <v>0.67632541470816399</v>
      </c>
    </row>
    <row r="1960" spans="1:12" x14ac:dyDescent="0.45">
      <c r="A1960" s="2" t="s">
        <v>5849</v>
      </c>
      <c r="B1960" s="2" t="s">
        <v>5850</v>
      </c>
      <c r="C1960" s="2" t="s">
        <v>5851</v>
      </c>
      <c r="D1960" s="4">
        <v>-5.7349999999999998E-2</v>
      </c>
      <c r="E1960" s="4">
        <v>0.464892256292881</v>
      </c>
      <c r="F1960" s="4">
        <v>0.125838733732449</v>
      </c>
      <c r="G1960" s="4">
        <v>0.12510499999999999</v>
      </c>
      <c r="H1960" s="4">
        <v>0.298338337506523</v>
      </c>
      <c r="I1960" s="4">
        <v>0.120198083604863</v>
      </c>
      <c r="J1960" s="4">
        <v>0.122125</v>
      </c>
      <c r="K1960" s="4">
        <v>0.400007744102018</v>
      </c>
      <c r="L1960" s="4">
        <v>0.15023236777448401</v>
      </c>
    </row>
    <row r="1961" spans="1:12" x14ac:dyDescent="0.45">
      <c r="A1961" s="2" t="s">
        <v>5852</v>
      </c>
      <c r="B1961" s="2" t="s">
        <v>5853</v>
      </c>
      <c r="C1961" s="2" t="s">
        <v>5854</v>
      </c>
      <c r="D1961" s="4">
        <v>-0.790403999999999</v>
      </c>
      <c r="E1961" s="4">
        <v>0.15424979353673501</v>
      </c>
      <c r="F1961" s="4">
        <v>1.8442309619995101</v>
      </c>
      <c r="G1961" s="4">
        <v>-6.5348637499999898</v>
      </c>
      <c r="H1961" s="4">
        <v>1.77061945379595E-3</v>
      </c>
      <c r="I1961" s="4">
        <v>1.53327419146928</v>
      </c>
      <c r="J1961" s="4">
        <v>-6.6996684000000002</v>
      </c>
      <c r="K1961" s="4">
        <v>9.8354067582242101E-4</v>
      </c>
      <c r="L1961" s="4">
        <v>1.45791376263902</v>
      </c>
    </row>
    <row r="1962" spans="1:12" x14ac:dyDescent="0.45">
      <c r="A1962" s="2" t="s">
        <v>5855</v>
      </c>
      <c r="B1962" s="2" t="s">
        <v>5856</v>
      </c>
      <c r="C1962" s="2" t="s">
        <v>5857</v>
      </c>
      <c r="D1962" s="4">
        <v>-2.0050000000000302E-3</v>
      </c>
      <c r="E1962" s="4">
        <v>0.93918561553168001</v>
      </c>
      <c r="F1962" s="4">
        <v>0.32786912957355802</v>
      </c>
      <c r="G1962" s="4">
        <v>-1.6709999999999701E-2</v>
      </c>
      <c r="H1962" s="4">
        <v>0.90660032224463805</v>
      </c>
      <c r="I1962" s="4">
        <v>0.45356356987750401</v>
      </c>
      <c r="J1962" s="4">
        <v>-3.21749999999996E-2</v>
      </c>
      <c r="K1962" s="4">
        <v>0.90886270989745599</v>
      </c>
      <c r="L1962" s="4">
        <v>0.55468559051658395</v>
      </c>
    </row>
    <row r="1963" spans="1:12" x14ac:dyDescent="0.45">
      <c r="A1963" s="2" t="s">
        <v>5858</v>
      </c>
      <c r="B1963" s="2" t="s">
        <v>5859</v>
      </c>
      <c r="C1963" s="2" t="s">
        <v>5860</v>
      </c>
      <c r="D1963" s="4">
        <v>1.1610000000000201E-3</v>
      </c>
      <c r="E1963" s="4">
        <v>0.94548416277976799</v>
      </c>
      <c r="F1963" s="4">
        <v>0.12665079756871001</v>
      </c>
      <c r="G1963" s="4">
        <v>-0.72443854999999902</v>
      </c>
      <c r="H1963" s="4">
        <v>1.4038673135681599E-2</v>
      </c>
      <c r="I1963" s="4">
        <v>0.25438095682767398</v>
      </c>
      <c r="J1963" s="4">
        <v>0.79040499999999903</v>
      </c>
      <c r="K1963" s="4">
        <v>3.9142698047890299E-2</v>
      </c>
      <c r="L1963" s="4">
        <v>0.33135696887639599</v>
      </c>
    </row>
    <row r="1964" spans="1:12" x14ac:dyDescent="0.45">
      <c r="A1964" s="2" t="s">
        <v>5861</v>
      </c>
      <c r="B1964" s="2" t="s">
        <v>5862</v>
      </c>
      <c r="C1964" s="2" t="s">
        <v>5863</v>
      </c>
      <c r="D1964" s="4">
        <v>-1.12500000000004E-3</v>
      </c>
      <c r="E1964" s="4">
        <v>0.96080422475895</v>
      </c>
      <c r="F1964" s="4">
        <v>0.34789787201962002</v>
      </c>
      <c r="G1964" s="4">
        <v>-5.9849999999999001E-3</v>
      </c>
      <c r="H1964" s="4">
        <v>0.96393701940400101</v>
      </c>
      <c r="I1964" s="4">
        <v>0.47492934556056199</v>
      </c>
      <c r="J1964" s="4">
        <v>-1.3729999999999701E-2</v>
      </c>
      <c r="K1964" s="4">
        <v>0.95776772160425205</v>
      </c>
      <c r="L1964" s="4">
        <v>0.57801599557539496</v>
      </c>
    </row>
    <row r="1965" spans="1:12" x14ac:dyDescent="0.45">
      <c r="A1965" s="2" t="s">
        <v>5864</v>
      </c>
      <c r="B1965" s="2" t="s">
        <v>5865</v>
      </c>
      <c r="C1965" s="2" t="s">
        <v>5866</v>
      </c>
      <c r="D1965" s="4">
        <v>-3.99549999999999E-2</v>
      </c>
      <c r="E1965" s="4">
        <v>0.59278014325885597</v>
      </c>
      <c r="F1965" s="4">
        <v>0.158484051078502</v>
      </c>
      <c r="G1965" s="4">
        <v>-0.44908999999999999</v>
      </c>
      <c r="H1965" s="4">
        <v>5.1548543953150103E-2</v>
      </c>
      <c r="I1965" s="4">
        <v>0.23397516455407599</v>
      </c>
      <c r="J1965" s="4">
        <v>0.38148099999999902</v>
      </c>
      <c r="K1965" s="4">
        <v>0.15956635976992101</v>
      </c>
      <c r="L1965" s="4">
        <v>0.24586287776375601</v>
      </c>
    </row>
    <row r="1966" spans="1:12" x14ac:dyDescent="0.45">
      <c r="A1966" s="2" t="s">
        <v>5867</v>
      </c>
      <c r="B1966" s="2" t="s">
        <v>5868</v>
      </c>
      <c r="C1966" s="2" t="s">
        <v>5869</v>
      </c>
      <c r="D1966" s="5">
        <v>8.0000000000524096E-5</v>
      </c>
      <c r="E1966" s="4">
        <v>0.99716610761216795</v>
      </c>
      <c r="F1966" s="4">
        <v>0.25189223702065</v>
      </c>
      <c r="G1966" s="5">
        <v>-9.8000000000020293E-4</v>
      </c>
      <c r="H1966" s="4">
        <v>0.99314370314079203</v>
      </c>
      <c r="I1966" s="4">
        <v>0.364321362738321</v>
      </c>
      <c r="J1966" s="5">
        <v>3.1199999999995602E-3</v>
      </c>
      <c r="K1966" s="4">
        <v>0.99085445010927597</v>
      </c>
      <c r="L1966" s="4">
        <v>0.469140386191081</v>
      </c>
    </row>
    <row r="1967" spans="1:12" x14ac:dyDescent="0.45">
      <c r="A1967" s="2" t="s">
        <v>5870</v>
      </c>
      <c r="B1967" s="2" t="s">
        <v>5871</v>
      </c>
      <c r="C1967" s="2" t="s">
        <v>5872</v>
      </c>
      <c r="D1967" s="4">
        <v>1.6100000000000101E-3</v>
      </c>
      <c r="E1967" s="4">
        <v>0.92882384768966497</v>
      </c>
      <c r="F1967" s="4">
        <v>7.8169434036331795E-2</v>
      </c>
      <c r="G1967" s="4">
        <v>-3.5463999999999898E-2</v>
      </c>
      <c r="H1967" s="4">
        <v>0.69206613496403802</v>
      </c>
      <c r="I1967" s="4">
        <v>0.12716495635341099</v>
      </c>
      <c r="J1967" s="4">
        <v>-5.1829500000000001E-2</v>
      </c>
      <c r="K1967" s="4">
        <v>0.67069191474869505</v>
      </c>
      <c r="L1967" s="4">
        <v>0.145696136995488</v>
      </c>
    </row>
    <row r="1968" spans="1:12" x14ac:dyDescent="0.45">
      <c r="A1968" s="2" t="s">
        <v>5873</v>
      </c>
      <c r="B1968" s="2" t="s">
        <v>5874</v>
      </c>
      <c r="C1968" s="2" t="s">
        <v>5875</v>
      </c>
      <c r="D1968" s="5">
        <v>-2.19999999998776E-4</v>
      </c>
      <c r="E1968" s="4">
        <v>0.98778727681650602</v>
      </c>
      <c r="F1968" s="4">
        <v>0.26007078983626097</v>
      </c>
      <c r="G1968" s="5">
        <v>1.1499999999919899E-4</v>
      </c>
      <c r="H1968" s="4">
        <v>0.99991692546350996</v>
      </c>
      <c r="I1968" s="4">
        <v>0.36240132511105799</v>
      </c>
      <c r="J1968" s="5">
        <v>4.8050000000010498E-3</v>
      </c>
      <c r="K1968" s="4">
        <v>0.98400182330914698</v>
      </c>
      <c r="L1968" s="4">
        <v>0.46828295782981999</v>
      </c>
    </row>
    <row r="1969" spans="1:12" x14ac:dyDescent="0.45">
      <c r="A1969" s="2" t="s">
        <v>5876</v>
      </c>
      <c r="B1969" s="2" t="s">
        <v>5877</v>
      </c>
      <c r="C1969" s="2" t="s">
        <v>5878</v>
      </c>
      <c r="D1969" s="4">
        <v>1.5450000000000099E-3</v>
      </c>
      <c r="E1969" s="4">
        <v>0.82689748028462795</v>
      </c>
      <c r="F1969" s="4">
        <v>1.97968744963512</v>
      </c>
      <c r="G1969" s="4">
        <v>1.54299999999999E-2</v>
      </c>
      <c r="H1969" s="4">
        <v>0.90401448453753697</v>
      </c>
      <c r="I1969" s="4">
        <v>2.0475609744878698</v>
      </c>
      <c r="J1969" s="4">
        <v>1.23575099999999E-2</v>
      </c>
      <c r="K1969" s="4">
        <v>0.95505941429976504</v>
      </c>
      <c r="L1969" s="4">
        <v>1.89699288882503</v>
      </c>
    </row>
    <row r="1970" spans="1:12" x14ac:dyDescent="0.45">
      <c r="A1970" s="2" t="s">
        <v>5879</v>
      </c>
      <c r="B1970" s="2" t="s">
        <v>5880</v>
      </c>
      <c r="C1970" s="2" t="s">
        <v>5881</v>
      </c>
      <c r="D1970" s="4">
        <v>-1.2124474999999999</v>
      </c>
      <c r="E1970" s="4">
        <v>0.13785948533098599</v>
      </c>
      <c r="F1970" s="4">
        <v>0.74448052022239397</v>
      </c>
      <c r="G1970" s="4">
        <v>-1.3172519999999901</v>
      </c>
      <c r="H1970" s="4">
        <v>9.8934006348849295E-3</v>
      </c>
      <c r="I1970" s="4">
        <v>0.49524039388601399</v>
      </c>
      <c r="J1970" s="4">
        <v>-1.2876699999999901</v>
      </c>
      <c r="K1970" s="4">
        <v>2.5952306288887499E-2</v>
      </c>
      <c r="L1970" s="4">
        <v>0.53825543546725996</v>
      </c>
    </row>
    <row r="1971" spans="1:12" x14ac:dyDescent="0.45">
      <c r="A1971" s="2" t="s">
        <v>5882</v>
      </c>
      <c r="B1971" s="2" t="s">
        <v>5883</v>
      </c>
      <c r="C1971" s="2" t="s">
        <v>5884</v>
      </c>
      <c r="D1971" s="4">
        <v>9.2749999999999805E-2</v>
      </c>
      <c r="E1971" s="4">
        <v>0.44239700592207298</v>
      </c>
      <c r="F1971" s="4">
        <v>0.18748111914811</v>
      </c>
      <c r="G1971" s="4">
        <v>0.111275</v>
      </c>
      <c r="H1971" s="4">
        <v>0.52773083424046197</v>
      </c>
      <c r="I1971" s="4">
        <v>0.22914753862982001</v>
      </c>
      <c r="J1971" s="4">
        <v>1.7407140000000001</v>
      </c>
      <c r="K1971" s="4">
        <v>4.4514408272721603E-15</v>
      </c>
      <c r="L1971" s="4">
        <v>0.29622341508453298</v>
      </c>
    </row>
    <row r="1972" spans="1:12" x14ac:dyDescent="0.45">
      <c r="A1972" s="2" t="s">
        <v>5885</v>
      </c>
      <c r="B1972" s="2" t="s">
        <v>5886</v>
      </c>
      <c r="C1972" s="2" t="s">
        <v>5887</v>
      </c>
      <c r="D1972" s="4">
        <v>-2.7600000000003099E-3</v>
      </c>
      <c r="E1972" s="4">
        <v>0.91750116019370298</v>
      </c>
      <c r="F1972" s="4">
        <v>0.34470377385319201</v>
      </c>
      <c r="G1972" s="4">
        <v>-1.5734999999999801E-2</v>
      </c>
      <c r="H1972" s="4">
        <v>0.91632340390346301</v>
      </c>
      <c r="I1972" s="4">
        <v>0.46298894447746902</v>
      </c>
      <c r="J1972" s="4">
        <v>-3.1284999999999501E-2</v>
      </c>
      <c r="K1972" s="4">
        <v>0.91518757169029896</v>
      </c>
      <c r="L1972" s="4">
        <v>0.55653910453091304</v>
      </c>
    </row>
    <row r="1973" spans="1:12" x14ac:dyDescent="0.45">
      <c r="A1973" s="2" t="s">
        <v>5888</v>
      </c>
      <c r="B1973" s="2" t="s">
        <v>5889</v>
      </c>
      <c r="C1973" s="2" t="s">
        <v>5890</v>
      </c>
      <c r="D1973" s="4">
        <v>-0.195059499999999</v>
      </c>
      <c r="E1973" s="4">
        <v>0.24465746368257299</v>
      </c>
      <c r="F1973" s="4">
        <v>0.17010210850698301</v>
      </c>
      <c r="G1973" s="4">
        <v>-0.42967349999999999</v>
      </c>
      <c r="H1973" s="4">
        <v>7.0613085813395803E-3</v>
      </c>
      <c r="I1973" s="4">
        <v>0.177008817983688</v>
      </c>
      <c r="J1973" s="4">
        <v>-0.20077400000000001</v>
      </c>
      <c r="K1973" s="4">
        <v>0.48993768222074302</v>
      </c>
      <c r="L1973" s="4">
        <v>0.27138614929502197</v>
      </c>
    </row>
    <row r="1974" spans="1:12" x14ac:dyDescent="0.45">
      <c r="A1974" s="2" t="s">
        <v>5891</v>
      </c>
      <c r="B1974" s="2" t="s">
        <v>5892</v>
      </c>
      <c r="C1974" s="2" t="s">
        <v>5893</v>
      </c>
      <c r="D1974" s="4">
        <v>-0.29628499999999902</v>
      </c>
      <c r="E1974" s="4">
        <v>3.1018052899559001E-2</v>
      </c>
      <c r="F1974" s="4">
        <v>0.13672572356415799</v>
      </c>
      <c r="G1974" s="4">
        <v>-0.239484999999999</v>
      </c>
      <c r="H1974" s="4">
        <v>7.8430373151603699E-2</v>
      </c>
      <c r="I1974" s="4">
        <v>0.139586170350813</v>
      </c>
      <c r="J1974" s="4">
        <v>-0.62085000000000001</v>
      </c>
      <c r="K1974" s="4">
        <v>3.7317523153012299E-4</v>
      </c>
      <c r="L1974" s="4">
        <v>0.174976170218065</v>
      </c>
    </row>
    <row r="1975" spans="1:12" x14ac:dyDescent="0.45">
      <c r="A1975" s="2" t="s">
        <v>5894</v>
      </c>
      <c r="B1975" s="2" t="s">
        <v>5895</v>
      </c>
      <c r="C1975" s="2" t="s">
        <v>5896</v>
      </c>
      <c r="D1975" s="5">
        <v>-5.4999999999694101E-5</v>
      </c>
      <c r="E1975" s="4">
        <v>0.99609803482691806</v>
      </c>
      <c r="F1975" s="4">
        <v>0.27667319712411897</v>
      </c>
      <c r="G1975" s="5">
        <v>1.02500000000071E-3</v>
      </c>
      <c r="H1975" s="4">
        <v>0.99424584509943803</v>
      </c>
      <c r="I1975" s="4">
        <v>0.38263950356016502</v>
      </c>
      <c r="J1975" s="5">
        <v>2.32499999999991E-3</v>
      </c>
      <c r="K1975" s="4">
        <v>0.98914558805861896</v>
      </c>
      <c r="L1975" s="4">
        <v>0.49921982636212497</v>
      </c>
    </row>
    <row r="1976" spans="1:12" x14ac:dyDescent="0.45">
      <c r="A1976" s="2" t="s">
        <v>5897</v>
      </c>
      <c r="B1976" s="2" t="s">
        <v>5898</v>
      </c>
      <c r="C1976" s="2" t="s">
        <v>5899</v>
      </c>
      <c r="D1976" s="4">
        <v>-0.19730499999999901</v>
      </c>
      <c r="E1976" s="4">
        <v>2.2552817474181899E-3</v>
      </c>
      <c r="F1976" s="4">
        <v>5.3572462631176598E-2</v>
      </c>
      <c r="G1976" s="4">
        <v>-0.19128999999999999</v>
      </c>
      <c r="H1976" s="4">
        <v>2.8709012654013898E-4</v>
      </c>
      <c r="I1976" s="4">
        <v>5.0467199037351203E-2</v>
      </c>
      <c r="J1976" s="4">
        <v>-0.63975599999999999</v>
      </c>
      <c r="K1976" s="4">
        <v>7.1657497549834401E-21</v>
      </c>
      <c r="L1976" s="4">
        <v>8.6293588884360603E-2</v>
      </c>
    </row>
    <row r="1977" spans="1:12" x14ac:dyDescent="0.45">
      <c r="A1977" s="2" t="s">
        <v>5900</v>
      </c>
      <c r="B1977" s="2" t="s">
        <v>5901</v>
      </c>
      <c r="C1977" s="2" t="s">
        <v>5902</v>
      </c>
      <c r="D1977" s="4">
        <v>-0.28383999999999898</v>
      </c>
      <c r="E1977" s="4">
        <v>5.2425674336258098E-3</v>
      </c>
      <c r="F1977" s="4">
        <v>9.2495233292230805E-2</v>
      </c>
      <c r="G1977" s="4">
        <v>-0.49318499999999998</v>
      </c>
      <c r="H1977" s="4">
        <v>1.58177327683739E-12</v>
      </c>
      <c r="I1977" s="4">
        <v>0.101744127615399</v>
      </c>
      <c r="J1977" s="4">
        <v>0.58368999999999904</v>
      </c>
      <c r="K1977" s="4">
        <v>2.0567321559602198E-15</v>
      </c>
      <c r="L1977" s="4">
        <v>0.103658655610331</v>
      </c>
    </row>
    <row r="1978" spans="1:12" x14ac:dyDescent="0.45">
      <c r="A1978" s="2" t="s">
        <v>5903</v>
      </c>
      <c r="B1978" s="2" t="s">
        <v>5904</v>
      </c>
      <c r="C1978" s="2" t="s">
        <v>5905</v>
      </c>
      <c r="D1978" s="4">
        <v>-7.5899999999999796E-3</v>
      </c>
      <c r="E1978" s="4">
        <v>0.80997932666094696</v>
      </c>
      <c r="F1978" s="4">
        <v>0.138237648301022</v>
      </c>
      <c r="G1978" s="4">
        <v>-0.10751999999999901</v>
      </c>
      <c r="H1978" s="4">
        <v>0.45328621049685203</v>
      </c>
      <c r="I1978" s="4">
        <v>0.197655875520788</v>
      </c>
      <c r="J1978" s="4">
        <v>0.19528499999999999</v>
      </c>
      <c r="K1978" s="4">
        <v>0.52093710194318199</v>
      </c>
      <c r="L1978" s="4">
        <v>0.31901290709782998</v>
      </c>
    </row>
    <row r="1979" spans="1:12" x14ac:dyDescent="0.45">
      <c r="A1979" s="2" t="s">
        <v>5906</v>
      </c>
      <c r="B1979" s="2" t="s">
        <v>5907</v>
      </c>
      <c r="C1979" s="2" t="s">
        <v>5908</v>
      </c>
      <c r="D1979" s="5">
        <v>1.4000000000002899E-4</v>
      </c>
      <c r="E1979" s="4">
        <v>0.98321645125225499</v>
      </c>
      <c r="F1979" s="4">
        <v>0.26957466201654101</v>
      </c>
      <c r="G1979" s="5">
        <v>1.3649999999998301E-3</v>
      </c>
      <c r="H1979" s="4">
        <v>0.99302538372503302</v>
      </c>
      <c r="I1979" s="4">
        <v>0.38662701461548399</v>
      </c>
      <c r="J1979" s="5">
        <v>7.9299999999999891E-3</v>
      </c>
      <c r="K1979" s="4">
        <v>0.97426739941492002</v>
      </c>
      <c r="L1979" s="4">
        <v>0.49129079658946301</v>
      </c>
    </row>
    <row r="1980" spans="1:12" x14ac:dyDescent="0.45">
      <c r="A1980" s="2" t="s">
        <v>5909</v>
      </c>
      <c r="B1980" s="2" t="s">
        <v>5910</v>
      </c>
      <c r="C1980" s="2" t="s">
        <v>5911</v>
      </c>
      <c r="D1980" s="4">
        <v>0</v>
      </c>
      <c r="E1980" s="4">
        <v>0.98947795408343897</v>
      </c>
      <c r="F1980" s="4">
        <v>0.27135545642484699</v>
      </c>
      <c r="G1980" s="4">
        <v>-9.0000000000145506E-5</v>
      </c>
      <c r="H1980" s="4">
        <v>0.99919291425113599</v>
      </c>
      <c r="I1980" s="4">
        <v>0.37698991376511898</v>
      </c>
      <c r="J1980" s="4">
        <v>8.3349999999997593E-3</v>
      </c>
      <c r="K1980" s="4">
        <v>0.97660283940688897</v>
      </c>
      <c r="L1980" s="4">
        <v>0.48352707584208399</v>
      </c>
    </row>
    <row r="1981" spans="1:12" x14ac:dyDescent="0.45">
      <c r="A1981" s="2" t="s">
        <v>5912</v>
      </c>
      <c r="B1981" s="2" t="s">
        <v>5913</v>
      </c>
      <c r="C1981" s="2" t="s">
        <v>5914</v>
      </c>
      <c r="D1981" s="4">
        <v>1.64499999999989E-3</v>
      </c>
      <c r="E1981" s="4">
        <v>0.95311692574513995</v>
      </c>
      <c r="F1981" s="4">
        <v>0.30068102052107698</v>
      </c>
      <c r="G1981" s="4">
        <v>0.151499999999999</v>
      </c>
      <c r="H1981" s="4">
        <v>0.63179987934508897</v>
      </c>
      <c r="I1981" s="4">
        <v>1.1605947613588601</v>
      </c>
      <c r="J1981" s="4">
        <v>3.1198049999999999</v>
      </c>
      <c r="K1981" s="4">
        <v>5.9650798240195702E-2</v>
      </c>
      <c r="L1981" s="4">
        <v>1.52732937201842</v>
      </c>
    </row>
    <row r="1982" spans="1:12" x14ac:dyDescent="0.45">
      <c r="A1982" s="2" t="s">
        <v>5915</v>
      </c>
      <c r="B1982" s="2" t="s">
        <v>5916</v>
      </c>
      <c r="C1982" s="2" t="s">
        <v>5917</v>
      </c>
      <c r="D1982" s="4">
        <v>-2.3401124999999998E-3</v>
      </c>
      <c r="E1982" s="4">
        <v>0.91195485685029398</v>
      </c>
      <c r="F1982" s="4">
        <v>0.123884433792778</v>
      </c>
      <c r="G1982" s="4">
        <v>-0.231450922</v>
      </c>
      <c r="H1982" s="4">
        <v>0.60497005590907005</v>
      </c>
      <c r="I1982" s="4">
        <v>2.8703205075566598</v>
      </c>
      <c r="J1982" s="4">
        <v>-0.16200674999999901</v>
      </c>
      <c r="K1982" s="4">
        <v>0.81045052022641195</v>
      </c>
      <c r="L1982" s="4">
        <v>3.1571737774451401</v>
      </c>
    </row>
    <row r="1983" spans="1:12" x14ac:dyDescent="0.45">
      <c r="A1983" s="2" t="s">
        <v>5918</v>
      </c>
      <c r="B1983" s="2" t="s">
        <v>5919</v>
      </c>
      <c r="C1983" s="2" t="s">
        <v>5920</v>
      </c>
      <c r="D1983" s="4">
        <v>-4.6309999999999997E-2</v>
      </c>
      <c r="E1983" s="4">
        <v>0.57919510458745704</v>
      </c>
      <c r="F1983" s="4">
        <v>0.195529857641111</v>
      </c>
      <c r="G1983" s="4">
        <v>-0.19101000000000001</v>
      </c>
      <c r="H1983" s="4">
        <v>0.28713062328147698</v>
      </c>
      <c r="I1983" s="4">
        <v>0.22251905663649699</v>
      </c>
      <c r="J1983" s="4">
        <v>-0.39935999999999999</v>
      </c>
      <c r="K1983" s="4">
        <v>0.10886142054704</v>
      </c>
      <c r="L1983" s="4">
        <v>0.63427940382716996</v>
      </c>
    </row>
    <row r="1984" spans="1:12" x14ac:dyDescent="0.45">
      <c r="A1984" s="2" t="s">
        <v>5921</v>
      </c>
      <c r="B1984" s="2" t="s">
        <v>5922</v>
      </c>
      <c r="C1984" s="2" t="s">
        <v>5923</v>
      </c>
      <c r="D1984" s="4">
        <v>-0.17888099999999901</v>
      </c>
      <c r="E1984" s="4">
        <v>0.190462312067989</v>
      </c>
      <c r="F1984" s="4">
        <v>0.15187466272630901</v>
      </c>
      <c r="G1984" s="4">
        <v>-1.25109999999998E-2</v>
      </c>
      <c r="H1984" s="4">
        <v>0.92165725376216401</v>
      </c>
      <c r="I1984" s="4">
        <v>0.15356408347327499</v>
      </c>
      <c r="J1984" s="4">
        <v>0.62631049999999999</v>
      </c>
      <c r="K1984" s="4">
        <v>1.8016756351339999E-4</v>
      </c>
      <c r="L1984" s="4">
        <v>0.150429434599059</v>
      </c>
    </row>
    <row r="1985" spans="1:12" x14ac:dyDescent="0.45">
      <c r="A1985" s="2" t="s">
        <v>5924</v>
      </c>
      <c r="B1985" s="2" t="s">
        <v>5925</v>
      </c>
      <c r="C1985" s="2" t="s">
        <v>5926</v>
      </c>
      <c r="D1985" s="4">
        <v>-2.3999999999970698E-3</v>
      </c>
      <c r="E1985" s="4">
        <v>0.957674756691833</v>
      </c>
      <c r="F1985" s="4">
        <v>0.83949249493782596</v>
      </c>
      <c r="G1985" s="4">
        <v>-3.74403</v>
      </c>
      <c r="H1985" s="4">
        <v>0.32101834892584902</v>
      </c>
      <c r="I1985" s="4">
        <v>19.389030208088499</v>
      </c>
      <c r="J1985" s="4">
        <v>-3.9584549999999998</v>
      </c>
      <c r="K1985" s="4">
        <v>0.31677063808105799</v>
      </c>
      <c r="L1985" s="4">
        <v>19.481746248900201</v>
      </c>
    </row>
    <row r="1986" spans="1:12" x14ac:dyDescent="0.45">
      <c r="A1986" s="2" t="s">
        <v>5927</v>
      </c>
      <c r="B1986" s="2" t="s">
        <v>5928</v>
      </c>
      <c r="C1986" s="2" t="s">
        <v>5929</v>
      </c>
      <c r="D1986" s="5">
        <v>-6.5000000000026105E-4</v>
      </c>
      <c r="E1986" s="4">
        <v>0.97113228147569397</v>
      </c>
      <c r="F1986" s="4">
        <v>0.25503692025503699</v>
      </c>
      <c r="G1986" s="5">
        <v>-2.5600000000003298E-3</v>
      </c>
      <c r="H1986" s="4">
        <v>0.97940545734777695</v>
      </c>
      <c r="I1986" s="4">
        <v>0.35685686993595001</v>
      </c>
      <c r="J1986" s="5">
        <v>4.0699999999995696E-3</v>
      </c>
      <c r="K1986" s="4">
        <v>0.98575843356896597</v>
      </c>
      <c r="L1986" s="4">
        <v>0.468706350416777</v>
      </c>
    </row>
    <row r="1987" spans="1:12" x14ac:dyDescent="0.45">
      <c r="A1987" s="2" t="s">
        <v>5930</v>
      </c>
      <c r="B1987" s="2" t="s">
        <v>5931</v>
      </c>
      <c r="C1987" s="2" t="s">
        <v>5932</v>
      </c>
      <c r="D1987" s="4">
        <v>-2.7700000000000502E-3</v>
      </c>
      <c r="E1987" s="4">
        <v>0.89081473166747904</v>
      </c>
      <c r="F1987" s="4">
        <v>8.6453639456168893E-2</v>
      </c>
      <c r="G1987" s="4">
        <v>-0.36950499999999997</v>
      </c>
      <c r="H1987" s="4">
        <v>2.7759906332487198E-2</v>
      </c>
      <c r="I1987" s="4">
        <v>0.15233806749067799</v>
      </c>
      <c r="J1987" s="4">
        <v>0.14708499999999999</v>
      </c>
      <c r="K1987" s="4">
        <v>0.39106150314666899</v>
      </c>
      <c r="L1987" s="4">
        <v>0.15960369279342301</v>
      </c>
    </row>
    <row r="1988" spans="1:12" x14ac:dyDescent="0.45">
      <c r="A1988" s="2" t="s">
        <v>5933</v>
      </c>
      <c r="B1988" s="2" t="s">
        <v>5934</v>
      </c>
      <c r="C1988" s="2" t="s">
        <v>5935</v>
      </c>
      <c r="D1988" s="4">
        <v>-9.03950000000001E-2</v>
      </c>
      <c r="E1988" s="4">
        <v>0.32792250542850498</v>
      </c>
      <c r="F1988" s="4">
        <v>0.113369952945493</v>
      </c>
      <c r="G1988" s="4">
        <v>-4.2020000000000002E-2</v>
      </c>
      <c r="H1988" s="4">
        <v>0.72989742833967097</v>
      </c>
      <c r="I1988" s="4">
        <v>0.15414849303407299</v>
      </c>
      <c r="J1988" s="4">
        <v>-3.275865</v>
      </c>
      <c r="K1988" s="4">
        <v>5.1450547569774199E-2</v>
      </c>
      <c r="L1988" s="4">
        <v>0.96027708399455403</v>
      </c>
    </row>
    <row r="1989" spans="1:12" x14ac:dyDescent="0.45">
      <c r="A1989" s="2" t="s">
        <v>5936</v>
      </c>
      <c r="B1989" s="2" t="s">
        <v>5937</v>
      </c>
      <c r="C1989" s="2" t="s">
        <v>5938</v>
      </c>
      <c r="D1989" s="4">
        <v>-0.41592249999999997</v>
      </c>
      <c r="E1989" s="4">
        <v>6.1102942579301803E-3</v>
      </c>
      <c r="F1989" s="4">
        <v>0.13087673047704401</v>
      </c>
      <c r="G1989" s="4">
        <v>5.3512999999999998E-2</v>
      </c>
      <c r="H1989" s="4">
        <v>0.59455774254954097</v>
      </c>
      <c r="I1989" s="4">
        <v>9.8610809740856897E-2</v>
      </c>
      <c r="J1989" s="4">
        <v>0.7037755</v>
      </c>
      <c r="K1989" s="4">
        <v>9.8448073691773798E-19</v>
      </c>
      <c r="L1989" s="4">
        <v>0.11073743665294</v>
      </c>
    </row>
    <row r="1990" spans="1:12" x14ac:dyDescent="0.45">
      <c r="A1990" s="2" t="s">
        <v>5939</v>
      </c>
      <c r="B1990" s="2" t="s">
        <v>5940</v>
      </c>
      <c r="C1990" s="2" t="s">
        <v>5941</v>
      </c>
      <c r="D1990" s="4">
        <v>1.03499999999989E-3</v>
      </c>
      <c r="E1990" s="4">
        <v>0.95552570825387295</v>
      </c>
      <c r="F1990" s="4">
        <v>0.243678973873733</v>
      </c>
      <c r="G1990" s="4">
        <v>1.6655E-2</v>
      </c>
      <c r="H1990" s="4">
        <v>0.89892530968391304</v>
      </c>
      <c r="I1990" s="4">
        <v>0.35491079037454298</v>
      </c>
      <c r="J1990" s="4">
        <v>3.23450000000002E-2</v>
      </c>
      <c r="K1990" s="4">
        <v>0.89416456204615702</v>
      </c>
      <c r="L1990" s="4">
        <v>0.45416204956466699</v>
      </c>
    </row>
    <row r="1991" spans="1:12" x14ac:dyDescent="0.45">
      <c r="A1991" s="2" t="s">
        <v>5942</v>
      </c>
      <c r="B1991" s="2" t="s">
        <v>5943</v>
      </c>
      <c r="C1991" s="2" t="s">
        <v>5944</v>
      </c>
      <c r="D1991" s="4">
        <v>-9.3600000000000298E-3</v>
      </c>
      <c r="E1991" s="4">
        <v>0.855739769747631</v>
      </c>
      <c r="F1991" s="4">
        <v>0.55222404817623605</v>
      </c>
      <c r="G1991" s="4">
        <v>-2.8164999999999499E-2</v>
      </c>
      <c r="H1991" s="4">
        <v>0.85636837860773896</v>
      </c>
      <c r="I1991" s="4">
        <v>0.63579996188411902</v>
      </c>
      <c r="J1991" s="4">
        <v>-6.0354999999999902E-2</v>
      </c>
      <c r="K1991" s="4">
        <v>0.83796422995336595</v>
      </c>
      <c r="L1991" s="4">
        <v>0.72041260881110403</v>
      </c>
    </row>
    <row r="1992" spans="1:12" x14ac:dyDescent="0.45">
      <c r="A1992" s="2" t="s">
        <v>5945</v>
      </c>
      <c r="B1992" s="2" t="s">
        <v>5946</v>
      </c>
      <c r="C1992" s="2" t="s">
        <v>5947</v>
      </c>
      <c r="D1992" s="4">
        <v>3.76588999999999</v>
      </c>
      <c r="E1992" s="5">
        <v>1.99999999999999E-30</v>
      </c>
      <c r="F1992" s="4">
        <v>0.28257883870022599</v>
      </c>
      <c r="G1992" s="4">
        <v>8.9990085000000004</v>
      </c>
      <c r="H1992" s="5">
        <v>1.99999999999999E-30</v>
      </c>
      <c r="I1992" s="4">
        <v>0.24611935038841901</v>
      </c>
      <c r="J1992" s="4">
        <v>13.234344999999999</v>
      </c>
      <c r="K1992" s="5">
        <v>1.99999999999999E-30</v>
      </c>
      <c r="L1992" s="4">
        <v>0.258076582189883</v>
      </c>
    </row>
    <row r="1993" spans="1:12" x14ac:dyDescent="0.45">
      <c r="A1993" s="2" t="s">
        <v>5948</v>
      </c>
      <c r="B1993" s="2" t="s">
        <v>5949</v>
      </c>
      <c r="C1993" s="2" t="s">
        <v>5950</v>
      </c>
      <c r="D1993" s="4">
        <v>-5.6860000000000098E-2</v>
      </c>
      <c r="E1993" s="4">
        <v>0.42515076931990797</v>
      </c>
      <c r="F1993" s="4">
        <v>0.102621237733136</v>
      </c>
      <c r="G1993" s="4">
        <v>-0.77965499999999899</v>
      </c>
      <c r="H1993" s="4">
        <v>5.5746394501390798E-14</v>
      </c>
      <c r="I1993" s="4">
        <v>0.140007331546392</v>
      </c>
      <c r="J1993" s="4">
        <v>-2.5615000000000099E-2</v>
      </c>
      <c r="K1993" s="4">
        <v>0.84523679415796205</v>
      </c>
      <c r="L1993" s="4">
        <v>0.13226486562048201</v>
      </c>
    </row>
    <row r="1994" spans="1:12" x14ac:dyDescent="0.45">
      <c r="A1994" s="2" t="s">
        <v>5951</v>
      </c>
      <c r="B1994" s="2" t="s">
        <v>5952</v>
      </c>
      <c r="C1994" s="2" t="s">
        <v>5953</v>
      </c>
      <c r="D1994" s="4">
        <v>-7.6884999999999898E-2</v>
      </c>
      <c r="E1994" s="4">
        <v>0.20114216952012801</v>
      </c>
      <c r="F1994" s="4">
        <v>6.3457227607027294E-2</v>
      </c>
      <c r="G1994" s="4">
        <v>-9.5634999999999998E-2</v>
      </c>
      <c r="H1994" s="4">
        <v>0.16522143571450501</v>
      </c>
      <c r="I1994" s="4">
        <v>7.1567698292868201E-2</v>
      </c>
      <c r="J1994" s="4">
        <v>0.29018749999999999</v>
      </c>
      <c r="K1994" s="4">
        <v>3.9740147639048097E-3</v>
      </c>
      <c r="L1994" s="4">
        <v>8.9581490626733304E-2</v>
      </c>
    </row>
    <row r="1995" spans="1:12" x14ac:dyDescent="0.45">
      <c r="A1995" s="2" t="s">
        <v>5954</v>
      </c>
      <c r="B1995" s="2" t="s">
        <v>5955</v>
      </c>
      <c r="C1995" s="2" t="s">
        <v>5956</v>
      </c>
      <c r="D1995" s="4">
        <v>9.3149999999999605E-3</v>
      </c>
      <c r="E1995" s="4">
        <v>0.77406421153369498</v>
      </c>
      <c r="F1995" s="4">
        <v>0.105631358992062</v>
      </c>
      <c r="G1995" s="4">
        <v>7.5444999999999901E-2</v>
      </c>
      <c r="H1995" s="4">
        <v>0.49944173156256599</v>
      </c>
      <c r="I1995" s="4">
        <v>0.135353771040365</v>
      </c>
      <c r="J1995" s="4">
        <v>0.28594999999999998</v>
      </c>
      <c r="K1995" s="4">
        <v>0.17521926976855001</v>
      </c>
      <c r="L1995" s="4">
        <v>0.27934281851616</v>
      </c>
    </row>
    <row r="1996" spans="1:12" x14ac:dyDescent="0.45">
      <c r="A1996" s="2" t="s">
        <v>5957</v>
      </c>
      <c r="B1996" s="2" t="s">
        <v>5958</v>
      </c>
      <c r="C1996" s="2" t="s">
        <v>5959</v>
      </c>
      <c r="D1996" s="4">
        <v>-0.16614299999999901</v>
      </c>
      <c r="E1996" s="4">
        <v>0.217881718644098</v>
      </c>
      <c r="F1996" s="4">
        <v>0.143667159481494</v>
      </c>
      <c r="G1996" s="4">
        <v>-0.29196299999999997</v>
      </c>
      <c r="H1996" s="4">
        <v>3.5143202324028303E-2</v>
      </c>
      <c r="I1996" s="4">
        <v>0.14591659270169399</v>
      </c>
      <c r="J1996" s="4">
        <v>-0.32941799999999999</v>
      </c>
      <c r="K1996" s="4">
        <v>9.8413729520836393E-2</v>
      </c>
      <c r="L1996" s="4">
        <v>0.20364025743963601</v>
      </c>
    </row>
    <row r="1997" spans="1:12" x14ac:dyDescent="0.45">
      <c r="A1997" s="2" t="s">
        <v>5960</v>
      </c>
      <c r="B1997" s="2" t="s">
        <v>5961</v>
      </c>
      <c r="C1997" s="2" t="s">
        <v>5962</v>
      </c>
      <c r="D1997" s="5">
        <v>-7.3899999999998901E-4</v>
      </c>
      <c r="E1997" s="4">
        <v>0.975256308623765</v>
      </c>
      <c r="F1997" s="4">
        <v>0.26495537259273499</v>
      </c>
      <c r="G1997" s="5">
        <v>-0.1099</v>
      </c>
      <c r="H1997" s="4">
        <v>0.65888216435590796</v>
      </c>
      <c r="I1997" s="4">
        <v>0.57847560664403297</v>
      </c>
      <c r="J1997" s="5">
        <v>-0.1339545</v>
      </c>
      <c r="K1997" s="4">
        <v>0.70887550686821998</v>
      </c>
      <c r="L1997" s="4">
        <v>0.66343042564803201</v>
      </c>
    </row>
    <row r="1998" spans="1:12" x14ac:dyDescent="0.45">
      <c r="A1998" s="2" t="s">
        <v>5963</v>
      </c>
      <c r="B1998" s="2" t="s">
        <v>5964</v>
      </c>
      <c r="C1998" s="2" t="s">
        <v>5965</v>
      </c>
      <c r="D1998" s="5">
        <v>-3.0000000000640602E-5</v>
      </c>
      <c r="E1998" s="4">
        <v>0.98986753922467596</v>
      </c>
      <c r="F1998" s="4">
        <v>0.27022149831519898</v>
      </c>
      <c r="G1998" s="5">
        <v>4.2750000000006897E-3</v>
      </c>
      <c r="H1998" s="4">
        <v>0.973508972363061</v>
      </c>
      <c r="I1998" s="4">
        <v>0.42592865616852499</v>
      </c>
      <c r="J1998" s="5">
        <v>3.1350000000003298E-3</v>
      </c>
      <c r="K1998" s="4">
        <v>0.98899972027317995</v>
      </c>
      <c r="L1998" s="4">
        <v>0.51222410533097895</v>
      </c>
    </row>
    <row r="1999" spans="1:12" x14ac:dyDescent="0.45">
      <c r="A1999" s="2" t="s">
        <v>5966</v>
      </c>
      <c r="B1999" s="2" t="s">
        <v>5967</v>
      </c>
      <c r="C1999" s="2" t="s">
        <v>5968</v>
      </c>
      <c r="D1999" s="5">
        <v>-2.0000000000131E-5</v>
      </c>
      <c r="E1999" s="4">
        <v>0.99913212906152205</v>
      </c>
      <c r="F1999" s="4">
        <v>0.274005959327142</v>
      </c>
      <c r="G1999" s="5">
        <v>1.6749999999996401E-3</v>
      </c>
      <c r="H1999" s="4">
        <v>0.99005930644764895</v>
      </c>
      <c r="I1999" s="4">
        <v>0.382169629079611</v>
      </c>
      <c r="J1999" s="5">
        <v>3.9599999999992896E-3</v>
      </c>
      <c r="K1999" s="4">
        <v>0.98772962772758</v>
      </c>
      <c r="L1999" s="4">
        <v>0.49081835373486299</v>
      </c>
    </row>
    <row r="2000" spans="1:12" x14ac:dyDescent="0.45">
      <c r="A2000" s="2" t="s">
        <v>5969</v>
      </c>
      <c r="B2000" s="2" t="s">
        <v>5970</v>
      </c>
      <c r="C2000" s="2" t="s">
        <v>5971</v>
      </c>
      <c r="D2000" s="4">
        <v>-7.9755000000000006E-2</v>
      </c>
      <c r="E2000" s="4">
        <v>0.32905294919510097</v>
      </c>
      <c r="F2000" s="4">
        <v>0.264535623407534</v>
      </c>
      <c r="G2000" s="4">
        <v>-9.0979999999999797E-2</v>
      </c>
      <c r="H2000" s="4">
        <v>0.30809305780678498</v>
      </c>
      <c r="I2000" s="4">
        <v>0.237677253330559</v>
      </c>
      <c r="J2000" s="4">
        <v>0.42043999999999998</v>
      </c>
      <c r="K2000" s="4">
        <v>2.42999882435152E-17</v>
      </c>
      <c r="L2000" s="4">
        <v>9.1492465273046206E-2</v>
      </c>
    </row>
    <row r="2001" spans="1:12" x14ac:dyDescent="0.45">
      <c r="A2001" s="2" t="s">
        <v>5972</v>
      </c>
      <c r="B2001" s="2" t="s">
        <v>5973</v>
      </c>
      <c r="C2001" s="2" t="s">
        <v>5974</v>
      </c>
      <c r="D2001" s="5">
        <v>7.2499999999919797E-4</v>
      </c>
      <c r="E2001" s="4">
        <v>0.97093188175342204</v>
      </c>
      <c r="F2001" s="4">
        <v>0.26450956234315498</v>
      </c>
      <c r="G2001" s="5">
        <v>5.6300000000000204E-3</v>
      </c>
      <c r="H2001" s="4">
        <v>0.97055699416651597</v>
      </c>
      <c r="I2001" s="4">
        <v>0.37931116894549499</v>
      </c>
      <c r="J2001" s="5">
        <v>5.8449999999998703E-3</v>
      </c>
      <c r="K2001" s="4">
        <v>0.97847132187997299</v>
      </c>
      <c r="L2001" s="4">
        <v>0.48924733276785498</v>
      </c>
    </row>
    <row r="2002" spans="1:12" x14ac:dyDescent="0.45">
      <c r="A2002" s="2" t="s">
        <v>5975</v>
      </c>
      <c r="B2002" s="2" t="s">
        <v>5976</v>
      </c>
      <c r="C2002" s="2" t="s">
        <v>5977</v>
      </c>
      <c r="D2002" s="5">
        <v>-4.3999999999999497E-4</v>
      </c>
      <c r="E2002" s="4">
        <v>0.97076015694275397</v>
      </c>
      <c r="F2002" s="4">
        <v>0.16403040992252399</v>
      </c>
      <c r="G2002" s="5">
        <v>2.7115E-2</v>
      </c>
      <c r="H2002" s="4">
        <v>0.82470955625331499</v>
      </c>
      <c r="I2002" s="4">
        <v>0.26880274615486399</v>
      </c>
      <c r="J2002" s="5">
        <v>9.0310000000000196E-2</v>
      </c>
      <c r="K2002" s="4">
        <v>0.65084797881004997</v>
      </c>
      <c r="L2002" s="4">
        <v>0.258236361231859</v>
      </c>
    </row>
    <row r="2003" spans="1:12" x14ac:dyDescent="0.45">
      <c r="A2003" s="2" t="s">
        <v>5978</v>
      </c>
      <c r="B2003" s="2" t="s">
        <v>5979</v>
      </c>
      <c r="C2003" s="2" t="s">
        <v>5980</v>
      </c>
      <c r="D2003" s="4">
        <v>-0.34226999999999902</v>
      </c>
      <c r="E2003" s="4">
        <v>0.24521172675484901</v>
      </c>
      <c r="F2003" s="4">
        <v>0.32449498342125299</v>
      </c>
      <c r="G2003" s="4">
        <v>-0.34626499999999999</v>
      </c>
      <c r="H2003" s="4">
        <v>0.29595172574254702</v>
      </c>
      <c r="I2003" s="4">
        <v>0.51487369664264704</v>
      </c>
      <c r="J2003" s="4">
        <v>-0.76180499999999995</v>
      </c>
      <c r="K2003" s="4">
        <v>0.22925644460588601</v>
      </c>
      <c r="L2003" s="4">
        <v>1.6539784755106</v>
      </c>
    </row>
    <row r="2004" spans="1:12" x14ac:dyDescent="0.45">
      <c r="A2004" s="2" t="s">
        <v>5981</v>
      </c>
      <c r="B2004" s="2" t="s">
        <v>5982</v>
      </c>
      <c r="C2004" s="2" t="s">
        <v>5983</v>
      </c>
      <c r="D2004" s="4">
        <v>-0.47058</v>
      </c>
      <c r="E2004" s="4">
        <v>0.187410886424319</v>
      </c>
      <c r="F2004" s="4">
        <v>0.47160026740437899</v>
      </c>
      <c r="G2004" s="4">
        <v>-0.1145505</v>
      </c>
      <c r="H2004" s="4">
        <v>0.65154170593225302</v>
      </c>
      <c r="I2004" s="4">
        <v>0.32401060143597699</v>
      </c>
      <c r="J2004" s="4">
        <v>3.6093500000000001E-2</v>
      </c>
      <c r="K2004" s="4">
        <v>0.93771838157422605</v>
      </c>
      <c r="L2004" s="4">
        <v>0.78270291354937904</v>
      </c>
    </row>
    <row r="2005" spans="1:12" x14ac:dyDescent="0.45">
      <c r="A2005" s="2" t="s">
        <v>5984</v>
      </c>
      <c r="B2005" s="2" t="s">
        <v>5985</v>
      </c>
      <c r="C2005" s="2" t="s">
        <v>5986</v>
      </c>
      <c r="D2005" s="4">
        <v>-1.4850000000006199E-3</v>
      </c>
      <c r="E2005" s="4">
        <v>0.93844126058768296</v>
      </c>
      <c r="F2005" s="4">
        <v>0.31864410161566897</v>
      </c>
      <c r="G2005" s="4">
        <v>-1.3765000000000201E-2</v>
      </c>
      <c r="H2005" s="4">
        <v>0.92294690098056598</v>
      </c>
      <c r="I2005" s="4">
        <v>0.44482550875367799</v>
      </c>
      <c r="J2005" s="4">
        <v>-2.8799999999999399E-2</v>
      </c>
      <c r="K2005" s="4">
        <v>0.91236407770209305</v>
      </c>
      <c r="L2005" s="4">
        <v>0.58834232346550697</v>
      </c>
    </row>
    <row r="2006" spans="1:12" x14ac:dyDescent="0.45">
      <c r="A2006" s="2" t="s">
        <v>5987</v>
      </c>
      <c r="B2006" s="2" t="s">
        <v>5988</v>
      </c>
      <c r="C2006" s="2" t="s">
        <v>5989</v>
      </c>
      <c r="D2006" s="4">
        <v>-1.8412000000000001E-2</v>
      </c>
      <c r="E2006" s="4">
        <v>0.67929719216396001</v>
      </c>
      <c r="F2006" s="4">
        <v>0.12103414165984799</v>
      </c>
      <c r="G2006" s="4">
        <v>-0.93072600000000005</v>
      </c>
      <c r="H2006" s="4">
        <v>3.7576772455032396E-12</v>
      </c>
      <c r="I2006" s="4">
        <v>0.176539156420631</v>
      </c>
      <c r="J2006" s="4">
        <v>-0.96276349999999999</v>
      </c>
      <c r="K2006" s="4">
        <v>1.4309277651799999E-12</v>
      </c>
      <c r="L2006" s="4">
        <v>0.197699091077568</v>
      </c>
    </row>
    <row r="2007" spans="1:12" x14ac:dyDescent="0.45">
      <c r="A2007" s="2" t="s">
        <v>5990</v>
      </c>
      <c r="B2007" s="2" t="s">
        <v>5991</v>
      </c>
      <c r="C2007" s="2" t="s">
        <v>5992</v>
      </c>
      <c r="D2007" s="4">
        <v>-4.5185000000000003E-2</v>
      </c>
      <c r="E2007" s="4">
        <v>0.54398568145342197</v>
      </c>
      <c r="F2007" s="4">
        <v>0.13770394865067201</v>
      </c>
      <c r="G2007" s="4">
        <v>-0.15728</v>
      </c>
      <c r="H2007" s="4">
        <v>0.29992893061897002</v>
      </c>
      <c r="I2007" s="4">
        <v>0.167060610835298</v>
      </c>
      <c r="J2007" s="4">
        <v>-0.3468755</v>
      </c>
      <c r="K2007" s="4">
        <v>7.4705873596725494E-2</v>
      </c>
      <c r="L2007" s="4">
        <v>0.232638198215214</v>
      </c>
    </row>
    <row r="2008" spans="1:12" x14ac:dyDescent="0.45">
      <c r="A2008" s="2" t="s">
        <v>5993</v>
      </c>
      <c r="B2008" s="2" t="s">
        <v>5994</v>
      </c>
      <c r="C2008" s="2" t="s">
        <v>5995</v>
      </c>
      <c r="D2008" s="4">
        <v>1.13849999999999E-2</v>
      </c>
      <c r="E2008" s="4">
        <v>0.77546711462089901</v>
      </c>
      <c r="F2008" s="4">
        <v>0.15252278882131701</v>
      </c>
      <c r="G2008" s="4">
        <v>1.1914999999999801E-2</v>
      </c>
      <c r="H2008" s="4">
        <v>0.90746630944551299</v>
      </c>
      <c r="I2008" s="4">
        <v>0.20323523249063899</v>
      </c>
      <c r="J2008" s="4">
        <v>-0.30182500000000001</v>
      </c>
      <c r="K2008" s="4">
        <v>0.55361837425659499</v>
      </c>
      <c r="L2008" s="4">
        <v>1.5850619928765799</v>
      </c>
    </row>
    <row r="2009" spans="1:12" x14ac:dyDescent="0.45">
      <c r="A2009" s="2" t="s">
        <v>5996</v>
      </c>
      <c r="B2009" s="2" t="s">
        <v>5997</v>
      </c>
      <c r="C2009" s="2" t="s">
        <v>5998</v>
      </c>
      <c r="D2009" s="4">
        <v>1.45499999999998E-3</v>
      </c>
      <c r="E2009" s="4">
        <v>0.99082041554299405</v>
      </c>
      <c r="F2009" s="4">
        <v>2.3168467855915398</v>
      </c>
      <c r="G2009" s="4">
        <v>6.2099999999998198E-3</v>
      </c>
      <c r="H2009" s="4">
        <v>0.97709894495259098</v>
      </c>
      <c r="I2009" s="4">
        <v>18.912349268385402</v>
      </c>
      <c r="J2009" s="4">
        <v>1.39599999999999E-2</v>
      </c>
      <c r="K2009" s="4">
        <v>0.760227149170425</v>
      </c>
      <c r="L2009" s="4">
        <v>18.9439200736869</v>
      </c>
    </row>
    <row r="2010" spans="1:12" x14ac:dyDescent="0.45">
      <c r="A2010" s="2" t="s">
        <v>5999</v>
      </c>
      <c r="B2010" s="2" t="s">
        <v>6000</v>
      </c>
      <c r="C2010" s="2" t="s">
        <v>6001</v>
      </c>
      <c r="D2010" s="4">
        <v>-0.12659999999999899</v>
      </c>
      <c r="E2010" s="4">
        <v>5.27648007843717E-2</v>
      </c>
      <c r="F2010" s="4">
        <v>6.4181036267426897E-2</v>
      </c>
      <c r="G2010" s="4">
        <v>-0.27929999999999899</v>
      </c>
      <c r="H2010" s="4">
        <v>6.2780565867279897E-12</v>
      </c>
      <c r="I2010" s="4">
        <v>6.0603636016271202E-2</v>
      </c>
      <c r="J2010" s="4">
        <v>4.2324999999999897E-2</v>
      </c>
      <c r="K2010" s="4">
        <v>0.49330592738065598</v>
      </c>
      <c r="L2010" s="4">
        <v>6.1713499677269898E-2</v>
      </c>
    </row>
    <row r="2011" spans="1:12" x14ac:dyDescent="0.45">
      <c r="A2011" s="2" t="s">
        <v>6002</v>
      </c>
      <c r="B2011" s="2" t="s">
        <v>6003</v>
      </c>
      <c r="C2011" s="2" t="s">
        <v>6004</v>
      </c>
      <c r="D2011" s="4">
        <v>1.7945000000000001E-3</v>
      </c>
      <c r="E2011" s="4">
        <v>0.90799961742489799</v>
      </c>
      <c r="F2011" s="4">
        <v>7.6378157261298901E-2</v>
      </c>
      <c r="G2011" s="4">
        <v>9.3542200000000006E-2</v>
      </c>
      <c r="H2011" s="4">
        <v>0.42725262168302103</v>
      </c>
      <c r="I2011" s="4">
        <v>0.147723620813629</v>
      </c>
      <c r="J2011" s="4">
        <v>0.25974160000000002</v>
      </c>
      <c r="K2011" s="4">
        <v>0.193366975920856</v>
      </c>
      <c r="L2011" s="4">
        <v>0.217552707249203</v>
      </c>
    </row>
    <row r="2012" spans="1:12" x14ac:dyDescent="0.45">
      <c r="A2012" s="2" t="s">
        <v>6005</v>
      </c>
      <c r="B2012" s="2" t="s">
        <v>6006</v>
      </c>
      <c r="C2012" s="2" t="s">
        <v>6007</v>
      </c>
      <c r="D2012" s="4">
        <v>8.2314999999999902E-2</v>
      </c>
      <c r="E2012" s="4">
        <v>0.50436645212142694</v>
      </c>
      <c r="F2012" s="4">
        <v>0.23085915753841799</v>
      </c>
      <c r="G2012" s="4">
        <v>0.42053499999999899</v>
      </c>
      <c r="H2012" s="4">
        <v>0.133638063902558</v>
      </c>
      <c r="I2012" s="4">
        <v>0.29862419611796598</v>
      </c>
      <c r="J2012" s="4">
        <v>0.28130500000000003</v>
      </c>
      <c r="K2012" s="4">
        <v>0.43782150134499997</v>
      </c>
      <c r="L2012" s="4">
        <v>0.41160623287796699</v>
      </c>
    </row>
    <row r="2013" spans="1:12" x14ac:dyDescent="0.45">
      <c r="A2013" s="2" t="s">
        <v>6008</v>
      </c>
      <c r="B2013" s="2" t="s">
        <v>6009</v>
      </c>
      <c r="C2013" s="2" t="s">
        <v>6010</v>
      </c>
      <c r="D2013" s="4">
        <v>-1.2744999999999999E-2</v>
      </c>
      <c r="E2013" s="4">
        <v>0.72606165614476803</v>
      </c>
      <c r="F2013" s="4">
        <v>9.7317933458228298E-2</v>
      </c>
      <c r="G2013" s="4">
        <v>-1.94200000000001E-2</v>
      </c>
      <c r="H2013" s="4">
        <v>0.82066861533006696</v>
      </c>
      <c r="I2013" s="4">
        <v>0.130873733699095</v>
      </c>
      <c r="J2013" s="4">
        <v>-0.30834349999999899</v>
      </c>
      <c r="K2013" s="4">
        <v>0.13058426061731099</v>
      </c>
      <c r="L2013" s="4">
        <v>0.209127659508754</v>
      </c>
    </row>
    <row r="2014" spans="1:12" x14ac:dyDescent="0.45">
      <c r="A2014" s="2" t="s">
        <v>6011</v>
      </c>
      <c r="B2014" s="2" t="s">
        <v>6012</v>
      </c>
      <c r="C2014" s="2" t="s">
        <v>6013</v>
      </c>
      <c r="D2014" s="4">
        <v>-9.0874999999998901E-2</v>
      </c>
      <c r="E2014" s="4">
        <v>0.55842040188894404</v>
      </c>
      <c r="F2014" s="4">
        <v>0.42210454661492403</v>
      </c>
      <c r="G2014" s="4">
        <v>-0.178205</v>
      </c>
      <c r="H2014" s="4">
        <v>0.51600809963916705</v>
      </c>
      <c r="I2014" s="4">
        <v>0.42039054172686502</v>
      </c>
      <c r="J2014" s="4">
        <v>-0.17493500000000001</v>
      </c>
      <c r="K2014" s="4">
        <v>0.60209755928227104</v>
      </c>
      <c r="L2014" s="4">
        <v>0.50574679633490804</v>
      </c>
    </row>
    <row r="2015" spans="1:12" x14ac:dyDescent="0.45">
      <c r="A2015" s="2" t="s">
        <v>6014</v>
      </c>
      <c r="B2015" s="2" t="s">
        <v>6015</v>
      </c>
      <c r="C2015" s="2" t="s">
        <v>6016</v>
      </c>
      <c r="D2015" s="4">
        <v>-0.13197999999999999</v>
      </c>
      <c r="E2015" s="4">
        <v>0.33395779076988102</v>
      </c>
      <c r="F2015" s="4">
        <v>0.16931460279594901</v>
      </c>
      <c r="G2015" s="4">
        <v>-0.16986499999999899</v>
      </c>
      <c r="H2015" s="4">
        <v>0.26581242167036001</v>
      </c>
      <c r="I2015" s="4">
        <v>0.165561226321529</v>
      </c>
      <c r="J2015" s="4">
        <v>-0.23214499999999899</v>
      </c>
      <c r="K2015" s="4">
        <v>0.22475337069048901</v>
      </c>
      <c r="L2015" s="4">
        <v>0.213201734486579</v>
      </c>
    </row>
    <row r="2016" spans="1:12" x14ac:dyDescent="0.45">
      <c r="A2016" s="2" t="s">
        <v>6017</v>
      </c>
      <c r="B2016" s="2" t="s">
        <v>6018</v>
      </c>
      <c r="C2016" s="2" t="s">
        <v>6019</v>
      </c>
      <c r="D2016" s="4">
        <v>-5.3350000000000897E-3</v>
      </c>
      <c r="E2016" s="4">
        <v>0.84540804595972596</v>
      </c>
      <c r="F2016" s="4">
        <v>0.121773845140312</v>
      </c>
      <c r="G2016" s="4">
        <v>-9.3474999999999905E-2</v>
      </c>
      <c r="H2016" s="4">
        <v>0.53932886393711599</v>
      </c>
      <c r="I2016" s="4">
        <v>0.216995376072837</v>
      </c>
      <c r="J2016" s="4">
        <v>-0.20307499999999901</v>
      </c>
      <c r="K2016" s="4">
        <v>0.33363806566548299</v>
      </c>
      <c r="L2016" s="4">
        <v>0.242023818668929</v>
      </c>
    </row>
    <row r="2017" spans="1:12" x14ac:dyDescent="0.45">
      <c r="A2017" s="2" t="s">
        <v>6020</v>
      </c>
      <c r="B2017" s="2" t="s">
        <v>6021</v>
      </c>
      <c r="C2017" s="2" t="s">
        <v>6022</v>
      </c>
      <c r="D2017" s="4">
        <v>-7.3443100000000001</v>
      </c>
      <c r="E2017" s="5">
        <v>1.99999999999999E-30</v>
      </c>
      <c r="F2017" s="4">
        <v>0.34722405686678398</v>
      </c>
      <c r="G2017" s="4">
        <v>-7.3663600000000002</v>
      </c>
      <c r="H2017" s="5">
        <v>1.99999999999999E-30</v>
      </c>
      <c r="I2017" s="4">
        <v>0.311853261434273</v>
      </c>
      <c r="J2017" s="4">
        <v>-7.3918200000000001</v>
      </c>
      <c r="K2017" s="5">
        <v>1.99999999999999E-30</v>
      </c>
      <c r="L2017" s="4">
        <v>0.35190076697324102</v>
      </c>
    </row>
    <row r="2018" spans="1:12" x14ac:dyDescent="0.45">
      <c r="A2018" s="2" t="s">
        <v>6023</v>
      </c>
      <c r="B2018" s="2" t="s">
        <v>6024</v>
      </c>
      <c r="C2018" s="2" t="s">
        <v>6025</v>
      </c>
      <c r="D2018" s="4">
        <v>-0.46475834999999999</v>
      </c>
      <c r="E2018" s="5">
        <v>2.1180842514484E-4</v>
      </c>
      <c r="F2018" s="4">
        <v>0.10043234639953599</v>
      </c>
      <c r="G2018" s="4">
        <v>-0.52409945199999997</v>
      </c>
      <c r="H2018" s="5">
        <v>2.1673992411591002E-6</v>
      </c>
      <c r="I2018" s="4">
        <v>0.12636337019493299</v>
      </c>
      <c r="J2018" s="4">
        <v>-3.5355999999999899E-3</v>
      </c>
      <c r="K2018" s="5">
        <v>0.98481000226765503</v>
      </c>
      <c r="L2018" s="4">
        <v>0.16890922033169001</v>
      </c>
    </row>
    <row r="2019" spans="1:12" x14ac:dyDescent="0.45">
      <c r="A2019" s="2" t="s">
        <v>6026</v>
      </c>
      <c r="B2019" s="2" t="s">
        <v>6027</v>
      </c>
      <c r="C2019" s="2" t="s">
        <v>6028</v>
      </c>
      <c r="D2019" s="5">
        <v>3.85000000000523E-4</v>
      </c>
      <c r="E2019" s="4">
        <v>0.98349687171519196</v>
      </c>
      <c r="F2019" s="4">
        <v>0.27993839465750298</v>
      </c>
      <c r="G2019" s="5">
        <v>1.0190000000000501E-2</v>
      </c>
      <c r="H2019" s="4">
        <v>0.94106831746011799</v>
      </c>
      <c r="I2019" s="4">
        <v>0.41124113895424902</v>
      </c>
      <c r="J2019" s="5">
        <v>1.3559999999999999E-2</v>
      </c>
      <c r="K2019" s="4">
        <v>0.95190128654695105</v>
      </c>
      <c r="L2019" s="4">
        <v>0.50562430448789297</v>
      </c>
    </row>
    <row r="2020" spans="1:12" x14ac:dyDescent="0.45">
      <c r="A2020" s="2" t="s">
        <v>6029</v>
      </c>
      <c r="B2020" s="2" t="s">
        <v>6030</v>
      </c>
      <c r="C2020" s="2" t="s">
        <v>6031</v>
      </c>
      <c r="D2020" s="4">
        <v>-0.149144999999999</v>
      </c>
      <c r="E2020" s="4">
        <v>8.5764473159890501E-3</v>
      </c>
      <c r="F2020" s="4">
        <v>5.60575035382486E-2</v>
      </c>
      <c r="G2020" s="4">
        <v>-0.13869500000000001</v>
      </c>
      <c r="H2020" s="4">
        <v>1.5465939531303499E-2</v>
      </c>
      <c r="I2020" s="4">
        <v>5.3268949042127298E-2</v>
      </c>
      <c r="J2020" s="4">
        <v>0.180809999999999</v>
      </c>
      <c r="K2020" s="4">
        <v>2.9096400947423301E-2</v>
      </c>
      <c r="L2020" s="4">
        <v>7.6494109692399698E-2</v>
      </c>
    </row>
    <row r="2021" spans="1:12" x14ac:dyDescent="0.45">
      <c r="A2021" s="2" t="s">
        <v>6032</v>
      </c>
      <c r="B2021" s="2" t="s">
        <v>6033</v>
      </c>
      <c r="C2021" s="2" t="s">
        <v>6034</v>
      </c>
      <c r="D2021" s="4">
        <v>5.5499999999994998E-3</v>
      </c>
      <c r="E2021" s="4">
        <v>0.89120486588438996</v>
      </c>
      <c r="F2021" s="4">
        <v>0.27797759930541199</v>
      </c>
      <c r="G2021" s="4">
        <v>-4.7200000000000103E-2</v>
      </c>
      <c r="H2021" s="4">
        <v>0.81924890612920598</v>
      </c>
      <c r="I2021" s="4">
        <v>0.38589660941196002</v>
      </c>
      <c r="J2021" s="4">
        <v>4.31649999999996E-2</v>
      </c>
      <c r="K2021" s="4">
        <v>0.89607849710518805</v>
      </c>
      <c r="L2021" s="4">
        <v>0.942354617855233</v>
      </c>
    </row>
    <row r="2022" spans="1:12" x14ac:dyDescent="0.45">
      <c r="A2022" s="2" t="s">
        <v>6035</v>
      </c>
      <c r="B2022" s="2" t="s">
        <v>6036</v>
      </c>
      <c r="C2022" s="2" t="s">
        <v>6037</v>
      </c>
      <c r="D2022" s="4">
        <v>-6.4139999999999701E-3</v>
      </c>
      <c r="E2022" s="4">
        <v>0.82811526748852005</v>
      </c>
      <c r="F2022" s="4">
        <v>0.120003811194777</v>
      </c>
      <c r="G2022" s="4">
        <v>-9.0850999999999904E-2</v>
      </c>
      <c r="H2022" s="4">
        <v>0.51351780048264295</v>
      </c>
      <c r="I2022" s="4">
        <v>0.188127487793988</v>
      </c>
      <c r="J2022" s="4">
        <v>-0.12571499999999999</v>
      </c>
      <c r="K2022" s="4">
        <v>0.46012495792677399</v>
      </c>
      <c r="L2022" s="4">
        <v>0.195925823728858</v>
      </c>
    </row>
    <row r="2023" spans="1:12" x14ac:dyDescent="0.45">
      <c r="A2023" s="2" t="s">
        <v>6038</v>
      </c>
      <c r="B2023" s="2" t="s">
        <v>6039</v>
      </c>
      <c r="C2023" s="2" t="s">
        <v>6040</v>
      </c>
      <c r="D2023" s="4">
        <v>-0.12064999999999899</v>
      </c>
      <c r="E2023" s="4">
        <v>0.33689311018020801</v>
      </c>
      <c r="F2023" s="4">
        <v>0.162898265780519</v>
      </c>
      <c r="G2023" s="4">
        <v>6.0465999999999999E-2</v>
      </c>
      <c r="H2023" s="4">
        <v>0.71171735639810096</v>
      </c>
      <c r="I2023" s="4">
        <v>0.19262934773170801</v>
      </c>
      <c r="J2023" s="4">
        <v>-0.15068499999999899</v>
      </c>
      <c r="K2023" s="4">
        <v>0.55424242495056297</v>
      </c>
      <c r="L2023" s="4">
        <v>0.26261410531784402</v>
      </c>
    </row>
    <row r="2024" spans="1:12" x14ac:dyDescent="0.45">
      <c r="A2024" s="2" t="s">
        <v>585</v>
      </c>
      <c r="B2024" s="2" t="s">
        <v>6041</v>
      </c>
      <c r="C2024" s="2" t="s">
        <v>585</v>
      </c>
      <c r="D2024" s="4">
        <v>4.752E-2</v>
      </c>
      <c r="E2024" s="4">
        <v>0.45488342196532799</v>
      </c>
      <c r="F2024" s="4">
        <v>9.7574872870152193E-2</v>
      </c>
      <c r="G2024" s="4">
        <v>3.8200000000001501E-3</v>
      </c>
      <c r="H2024" s="4">
        <v>0.96848597800625902</v>
      </c>
      <c r="I2024" s="4">
        <v>0.131340404966379</v>
      </c>
      <c r="J2024" s="4">
        <v>0.46153499999999997</v>
      </c>
      <c r="K2024" s="4">
        <v>7.5658648216723997E-3</v>
      </c>
      <c r="L2024" s="4">
        <v>0.153479076985685</v>
      </c>
    </row>
    <row r="2025" spans="1:12" x14ac:dyDescent="0.45">
      <c r="A2025" s="2" t="s">
        <v>6042</v>
      </c>
      <c r="B2025" s="2" t="s">
        <v>6043</v>
      </c>
      <c r="C2025" s="2" t="s">
        <v>6044</v>
      </c>
      <c r="D2025" s="4">
        <v>6.60500000000041E-3</v>
      </c>
      <c r="E2025" s="4">
        <v>0.87626260129760802</v>
      </c>
      <c r="F2025" s="4">
        <v>0.48579028449338502</v>
      </c>
      <c r="G2025" s="4">
        <v>0.13647999999999899</v>
      </c>
      <c r="H2025" s="4">
        <v>0.65847565817495002</v>
      </c>
      <c r="I2025" s="4">
        <v>0.87309795865526796</v>
      </c>
      <c r="J2025" s="4">
        <v>0.113314999999999</v>
      </c>
      <c r="K2025" s="4">
        <v>0.79479790316293697</v>
      </c>
      <c r="L2025" s="4">
        <v>1.0412126240764601</v>
      </c>
    </row>
    <row r="2026" spans="1:12" x14ac:dyDescent="0.45">
      <c r="A2026" s="2" t="s">
        <v>6045</v>
      </c>
      <c r="B2026" s="2" t="s">
        <v>6046</v>
      </c>
      <c r="C2026" s="2" t="s">
        <v>6047</v>
      </c>
      <c r="D2026" s="4">
        <v>-8.5186499999999998E-2</v>
      </c>
      <c r="E2026" s="4">
        <v>0.17182780513055801</v>
      </c>
      <c r="F2026" s="4">
        <v>7.2534517388606196E-2</v>
      </c>
      <c r="G2026" s="4">
        <v>-2.98799999999999E-2</v>
      </c>
      <c r="H2026" s="4">
        <v>0.59091499646398205</v>
      </c>
      <c r="I2026" s="4">
        <v>5.85519909733749E-2</v>
      </c>
      <c r="J2026" s="4">
        <v>0.31007999999999902</v>
      </c>
      <c r="K2026" s="4">
        <v>8.7288157423782894E-5</v>
      </c>
      <c r="L2026" s="4">
        <v>7.6005272834929499E-2</v>
      </c>
    </row>
    <row r="2027" spans="1:12" x14ac:dyDescent="0.45">
      <c r="A2027" s="2" t="s">
        <v>6048</v>
      </c>
      <c r="B2027" s="2" t="s">
        <v>6049</v>
      </c>
      <c r="C2027" s="2" t="s">
        <v>6050</v>
      </c>
      <c r="D2027" s="4">
        <v>-5.731967</v>
      </c>
      <c r="E2027" s="4">
        <v>4.7869718382967198E-2</v>
      </c>
      <c r="F2027" s="4">
        <v>1.7040529328943499</v>
      </c>
      <c r="G2027" s="4">
        <v>-5.8859699999999897</v>
      </c>
      <c r="H2027" s="4">
        <v>4.3656551517604503E-2</v>
      </c>
      <c r="I2027" s="4">
        <v>1.64517571548105</v>
      </c>
      <c r="J2027" s="4">
        <v>-5.9237549999999999</v>
      </c>
      <c r="K2027" s="4">
        <v>6.6527972097874699E-2</v>
      </c>
      <c r="L2027" s="4">
        <v>1.7538057038831201</v>
      </c>
    </row>
    <row r="2028" spans="1:12" x14ac:dyDescent="0.45">
      <c r="A2028" s="2" t="s">
        <v>6051</v>
      </c>
      <c r="B2028" s="2" t="s">
        <v>6052</v>
      </c>
      <c r="C2028" s="2" t="s">
        <v>6053</v>
      </c>
      <c r="D2028" s="4">
        <v>4.4599999999998998E-3</v>
      </c>
      <c r="E2028" s="4">
        <v>0.90693319661540295</v>
      </c>
      <c r="F2028" s="4">
        <v>0.46083152436379199</v>
      </c>
      <c r="G2028" s="4">
        <v>8.8400000000000006E-2</v>
      </c>
      <c r="H2028" s="4">
        <v>0.72939116499770096</v>
      </c>
      <c r="I2028" s="4">
        <v>1.55226034199671</v>
      </c>
      <c r="J2028" s="4">
        <v>0.124024999999999</v>
      </c>
      <c r="K2028" s="4">
        <v>0.75472793665899196</v>
      </c>
      <c r="L2028" s="4">
        <v>1.4868878164832899</v>
      </c>
    </row>
    <row r="2029" spans="1:12" x14ac:dyDescent="0.45">
      <c r="A2029" s="2" t="s">
        <v>6054</v>
      </c>
      <c r="B2029" s="2" t="s">
        <v>6055</v>
      </c>
      <c r="C2029" s="2" t="s">
        <v>6056</v>
      </c>
      <c r="D2029" s="4">
        <v>-5.2675000000000201E-2</v>
      </c>
      <c r="E2029" s="4">
        <v>0.53654632729953</v>
      </c>
      <c r="F2029" s="4">
        <v>0.165489209150082</v>
      </c>
      <c r="G2029" s="4">
        <v>-0.219854999999999</v>
      </c>
      <c r="H2029" s="4">
        <v>0.27831402888252998</v>
      </c>
      <c r="I2029" s="4">
        <v>0.26490414794066802</v>
      </c>
      <c r="J2029" s="4">
        <v>-0.54368499999999997</v>
      </c>
      <c r="K2029" s="4">
        <v>0.26905780979620098</v>
      </c>
      <c r="L2029" s="4">
        <v>1.5044125435690801</v>
      </c>
    </row>
    <row r="2030" spans="1:12" x14ac:dyDescent="0.45">
      <c r="A2030" s="2" t="s">
        <v>6057</v>
      </c>
      <c r="B2030" s="2" t="s">
        <v>6058</v>
      </c>
      <c r="C2030" s="2" t="s">
        <v>6059</v>
      </c>
      <c r="D2030" s="4">
        <v>-3.7300000000000102E-3</v>
      </c>
      <c r="E2030" s="4">
        <v>0.86957640656282098</v>
      </c>
      <c r="F2030" s="4">
        <v>0.10532079331607801</v>
      </c>
      <c r="G2030" s="4">
        <v>-3.9215E-2</v>
      </c>
      <c r="H2030" s="4">
        <v>0.69108099943115597</v>
      </c>
      <c r="I2030" s="4">
        <v>0.14292606814922701</v>
      </c>
      <c r="J2030" s="4">
        <v>0.36269749999999901</v>
      </c>
      <c r="K2030" s="4">
        <v>6.4026640661062395E-2</v>
      </c>
      <c r="L2030" s="4">
        <v>0.21112644176647399</v>
      </c>
    </row>
    <row r="2031" spans="1:12" x14ac:dyDescent="0.45">
      <c r="A2031" s="2" t="s">
        <v>6060</v>
      </c>
      <c r="B2031" s="2" t="s">
        <v>6061</v>
      </c>
      <c r="C2031" s="2" t="s">
        <v>6062</v>
      </c>
      <c r="D2031" s="4">
        <v>-3.5029999999999999E-2</v>
      </c>
      <c r="E2031" s="4">
        <v>0.63012649598847703</v>
      </c>
      <c r="F2031" s="4">
        <v>0.19889202478732801</v>
      </c>
      <c r="G2031" s="4">
        <v>-0.189384999999999</v>
      </c>
      <c r="H2031" s="4">
        <v>0.36730463640227501</v>
      </c>
      <c r="I2031" s="4">
        <v>0.40349658019376</v>
      </c>
      <c r="J2031" s="4">
        <v>-0.249432499999999</v>
      </c>
      <c r="K2031" s="4">
        <v>0.35974533734247899</v>
      </c>
      <c r="L2031" s="4">
        <v>0.59024960000021598</v>
      </c>
    </row>
    <row r="2032" spans="1:12" x14ac:dyDescent="0.45">
      <c r="A2032" s="2" t="s">
        <v>6063</v>
      </c>
      <c r="B2032" s="2" t="s">
        <v>6064</v>
      </c>
      <c r="C2032" s="2" t="s">
        <v>6065</v>
      </c>
      <c r="D2032" s="4">
        <v>-0.153701</v>
      </c>
      <c r="E2032" s="4">
        <v>0.185231128954637</v>
      </c>
      <c r="F2032" s="4">
        <v>0.118396592603298</v>
      </c>
      <c r="G2032" s="4">
        <v>-0.319574999999999</v>
      </c>
      <c r="H2032" s="4">
        <v>2.6218736650424901E-2</v>
      </c>
      <c r="I2032" s="4">
        <v>0.14451629263366</v>
      </c>
      <c r="J2032" s="4">
        <v>0.40742</v>
      </c>
      <c r="K2032" s="4">
        <v>9.1328033139554694E-3</v>
      </c>
      <c r="L2032" s="4">
        <v>0.14753947330626199</v>
      </c>
    </row>
    <row r="2033" spans="1:12" x14ac:dyDescent="0.45">
      <c r="A2033" s="2" t="s">
        <v>6066</v>
      </c>
      <c r="B2033" s="2" t="s">
        <v>6067</v>
      </c>
      <c r="C2033" s="2" t="s">
        <v>6068</v>
      </c>
      <c r="D2033" s="5">
        <v>-1.5000000000320301E-5</v>
      </c>
      <c r="E2033" s="4">
        <v>0.99157299165467905</v>
      </c>
      <c r="F2033" s="4">
        <v>0.27522747831715</v>
      </c>
      <c r="G2033" s="5">
        <v>2.2999999999999601E-3</v>
      </c>
      <c r="H2033" s="4">
        <v>0.98360682165704205</v>
      </c>
      <c r="I2033" s="4">
        <v>0.38514543499612702</v>
      </c>
      <c r="J2033" s="5">
        <v>6.5450000000000204E-3</v>
      </c>
      <c r="K2033" s="4">
        <v>0.98007115899334296</v>
      </c>
      <c r="L2033" s="4">
        <v>0.49195924983282702</v>
      </c>
    </row>
    <row r="2034" spans="1:12" x14ac:dyDescent="0.45">
      <c r="A2034" s="2" t="s">
        <v>6069</v>
      </c>
      <c r="B2034" s="2" t="s">
        <v>6070</v>
      </c>
      <c r="C2034" s="2" t="s">
        <v>6071</v>
      </c>
      <c r="D2034" s="5">
        <v>1.0999999999983199E-4</v>
      </c>
      <c r="E2034" s="4">
        <v>0.99702358634675303</v>
      </c>
      <c r="F2034" s="4">
        <v>0.24791193929132199</v>
      </c>
      <c r="G2034" s="5">
        <v>3.9449999999998601E-3</v>
      </c>
      <c r="H2034" s="4">
        <v>0.97118755815802504</v>
      </c>
      <c r="I2034" s="4">
        <v>0.35869745843681</v>
      </c>
      <c r="J2034" s="5">
        <v>1.6294999999999501E-2</v>
      </c>
      <c r="K2034" s="4">
        <v>0.94673578191691499</v>
      </c>
      <c r="L2034" s="4">
        <v>0.46143324825302601</v>
      </c>
    </row>
    <row r="2035" spans="1:12" x14ac:dyDescent="0.45">
      <c r="A2035" s="2" t="s">
        <v>6072</v>
      </c>
      <c r="B2035" s="2" t="s">
        <v>6073</v>
      </c>
      <c r="C2035" s="2" t="s">
        <v>6074</v>
      </c>
      <c r="D2035" s="4">
        <v>-7.7834999999999599E-2</v>
      </c>
      <c r="E2035" s="4">
        <v>0.52477558650240896</v>
      </c>
      <c r="F2035" s="4">
        <v>0.27667029668290999</v>
      </c>
      <c r="G2035" s="4">
        <v>-0.15135499999999999</v>
      </c>
      <c r="H2035" s="4">
        <v>0.501250874421864</v>
      </c>
      <c r="I2035" s="4">
        <v>0.34479649720856298</v>
      </c>
      <c r="J2035" s="4">
        <v>-0.220275</v>
      </c>
      <c r="K2035" s="4">
        <v>0.41034770375879898</v>
      </c>
      <c r="L2035" s="4">
        <v>0.33233429350045002</v>
      </c>
    </row>
    <row r="2036" spans="1:12" x14ac:dyDescent="0.45">
      <c r="A2036" s="2" t="s">
        <v>6075</v>
      </c>
      <c r="B2036" s="2" t="s">
        <v>6076</v>
      </c>
      <c r="C2036" s="2" t="s">
        <v>6077</v>
      </c>
      <c r="D2036" s="5">
        <v>-6.6999999999994798E-4</v>
      </c>
      <c r="E2036" s="4">
        <v>0.969928890024646</v>
      </c>
      <c r="F2036" s="4">
        <v>0.29408858765971801</v>
      </c>
      <c r="G2036" s="5">
        <v>-7.5199999999995201E-3</v>
      </c>
      <c r="H2036" s="4">
        <v>0.95724724217443902</v>
      </c>
      <c r="I2036" s="4">
        <v>0.408019479843577</v>
      </c>
      <c r="J2036" s="5">
        <v>-1.35349999999991E-2</v>
      </c>
      <c r="K2036" s="4">
        <v>0.96012730116849598</v>
      </c>
      <c r="L2036" s="4">
        <v>0.511025807551857</v>
      </c>
    </row>
    <row r="2037" spans="1:12" x14ac:dyDescent="0.45">
      <c r="A2037" s="2" t="s">
        <v>6078</v>
      </c>
      <c r="B2037" s="2" t="s">
        <v>6079</v>
      </c>
      <c r="C2037" s="2" t="s">
        <v>6080</v>
      </c>
      <c r="D2037" s="4">
        <v>-9.5650000000000405E-3</v>
      </c>
      <c r="E2037" s="4">
        <v>0.783749627266764</v>
      </c>
      <c r="F2037" s="4">
        <v>0.133288159956476</v>
      </c>
      <c r="G2037" s="4">
        <v>-0.17171</v>
      </c>
      <c r="H2037" s="4">
        <v>0.293220302354393</v>
      </c>
      <c r="I2037" s="4">
        <v>0.19069906673018999</v>
      </c>
      <c r="J2037" s="4">
        <v>-1.5095000000000001E-2</v>
      </c>
      <c r="K2037" s="4">
        <v>0.938466409075293</v>
      </c>
      <c r="L2037" s="4">
        <v>0.26422777175595102</v>
      </c>
    </row>
    <row r="2038" spans="1:12" x14ac:dyDescent="0.45">
      <c r="A2038" s="2" t="s">
        <v>6081</v>
      </c>
      <c r="B2038" s="2" t="s">
        <v>6082</v>
      </c>
      <c r="C2038" s="2" t="s">
        <v>6083</v>
      </c>
      <c r="D2038" s="4">
        <v>-0.1194935</v>
      </c>
      <c r="E2038" s="4">
        <v>0.17885941418665499</v>
      </c>
      <c r="F2038" s="4">
        <v>8.9199612719063306E-2</v>
      </c>
      <c r="G2038" s="4">
        <v>-0.188225</v>
      </c>
      <c r="H2038" s="4">
        <v>4.11959160244506E-2</v>
      </c>
      <c r="I2038" s="4">
        <v>9.2184814152816305E-2</v>
      </c>
      <c r="J2038" s="4">
        <v>0.12339035</v>
      </c>
      <c r="K2038" s="4">
        <v>0.38067318129061101</v>
      </c>
      <c r="L2038" s="4">
        <v>0.13119946233083399</v>
      </c>
    </row>
    <row r="2039" spans="1:12" x14ac:dyDescent="0.45">
      <c r="A2039" s="2" t="s">
        <v>6084</v>
      </c>
      <c r="B2039" s="2" t="s">
        <v>6085</v>
      </c>
      <c r="C2039" s="2" t="s">
        <v>6086</v>
      </c>
      <c r="D2039" s="4">
        <v>-0.44706000000000001</v>
      </c>
      <c r="E2039" s="4">
        <v>8.4556981621613805E-2</v>
      </c>
      <c r="F2039" s="4">
        <v>0.251324553314695</v>
      </c>
      <c r="G2039" s="4">
        <v>-0.38449999999999901</v>
      </c>
      <c r="H2039" s="4">
        <v>6.1706704158207497E-2</v>
      </c>
      <c r="I2039" s="4">
        <v>0.21032741855377601</v>
      </c>
      <c r="J2039" s="4">
        <v>-3.7210699999999899</v>
      </c>
      <c r="K2039" s="4">
        <v>9.1557132645081696E-2</v>
      </c>
      <c r="L2039" s="4">
        <v>2.13227543265964</v>
      </c>
    </row>
    <row r="2040" spans="1:12" x14ac:dyDescent="0.45">
      <c r="A2040" s="2" t="s">
        <v>6087</v>
      </c>
      <c r="B2040" s="2" t="s">
        <v>6088</v>
      </c>
      <c r="C2040" s="2" t="s">
        <v>6089</v>
      </c>
      <c r="D2040" s="4">
        <v>-2.7863999999999899E-2</v>
      </c>
      <c r="E2040" s="4">
        <v>0.56044023747675797</v>
      </c>
      <c r="F2040" s="4">
        <v>9.1044709967355003E-2</v>
      </c>
      <c r="G2040" s="4">
        <v>-4.7816999999999901E-2</v>
      </c>
      <c r="H2040" s="4">
        <v>0.572587724122682</v>
      </c>
      <c r="I2040" s="4">
        <v>0.108148569146073</v>
      </c>
      <c r="J2040" s="4">
        <v>9.71944E-2</v>
      </c>
      <c r="K2040" s="4">
        <v>0.46571329963458302</v>
      </c>
      <c r="L2040" s="4">
        <v>0.15412192725083201</v>
      </c>
    </row>
    <row r="2041" spans="1:12" x14ac:dyDescent="0.45">
      <c r="A2041" s="2" t="s">
        <v>6090</v>
      </c>
      <c r="B2041" s="2" t="s">
        <v>6091</v>
      </c>
      <c r="C2041" s="2" t="s">
        <v>6092</v>
      </c>
      <c r="D2041" s="4">
        <v>-4.0149999999998798E-3</v>
      </c>
      <c r="E2041" s="4">
        <v>0.90681329579856296</v>
      </c>
      <c r="F2041" s="4">
        <v>0.262383690703546</v>
      </c>
      <c r="G2041" s="4">
        <v>-1.7764999999999798E-2</v>
      </c>
      <c r="H2041" s="4">
        <v>0.89812683724162601</v>
      </c>
      <c r="I2041" s="4">
        <v>0.37111404710335399</v>
      </c>
      <c r="J2041" s="4">
        <v>-3.6799999999998598E-2</v>
      </c>
      <c r="K2041" s="4">
        <v>0.88913127647215295</v>
      </c>
      <c r="L2041" s="4">
        <v>0.48731127161716098</v>
      </c>
    </row>
    <row r="2042" spans="1:12" x14ac:dyDescent="0.45">
      <c r="A2042" s="2" t="s">
        <v>6093</v>
      </c>
      <c r="B2042" s="2" t="s">
        <v>6094</v>
      </c>
      <c r="C2042" s="2" t="s">
        <v>6095</v>
      </c>
      <c r="D2042" s="4">
        <v>-0.19786999999999999</v>
      </c>
      <c r="E2042" s="4">
        <v>0.23795899261576001</v>
      </c>
      <c r="F2042" s="4">
        <v>0.16894817384726901</v>
      </c>
      <c r="G2042" s="4">
        <v>-0.32850499999999899</v>
      </c>
      <c r="H2042" s="4">
        <v>2.2088822154953201E-2</v>
      </c>
      <c r="I2042" s="4">
        <v>0.14999127600148299</v>
      </c>
      <c r="J2042" s="4">
        <v>-0.340752</v>
      </c>
      <c r="K2042" s="4">
        <v>6.6253561669855507E-2</v>
      </c>
      <c r="L2042" s="4">
        <v>0.50286984088664299</v>
      </c>
    </row>
    <row r="2043" spans="1:12" x14ac:dyDescent="0.45">
      <c r="A2043" s="2" t="s">
        <v>6096</v>
      </c>
      <c r="B2043" s="2" t="s">
        <v>6097</v>
      </c>
      <c r="C2043" s="2" t="s">
        <v>6098</v>
      </c>
      <c r="D2043" s="5">
        <v>1.9499999999972301E-4</v>
      </c>
      <c r="E2043" s="4">
        <v>0.99200891558287896</v>
      </c>
      <c r="F2043" s="4">
        <v>0.37974187186382502</v>
      </c>
      <c r="G2043" s="5">
        <v>-2.0774999999999901E-2</v>
      </c>
      <c r="H2043" s="4">
        <v>0.92069220682312602</v>
      </c>
      <c r="I2043" s="4">
        <v>0.52779299198744101</v>
      </c>
      <c r="J2043" s="5">
        <v>-0.24671000000000001</v>
      </c>
      <c r="K2043" s="4">
        <v>0.59448815673532796</v>
      </c>
      <c r="L2043" s="4">
        <v>0.65970650818564003</v>
      </c>
    </row>
    <row r="2044" spans="1:12" x14ac:dyDescent="0.45">
      <c r="A2044" s="2" t="s">
        <v>6099</v>
      </c>
      <c r="B2044" s="2" t="s">
        <v>6100</v>
      </c>
      <c r="C2044" s="2" t="s">
        <v>6101</v>
      </c>
      <c r="D2044" s="5">
        <v>7.0499999999995501E-4</v>
      </c>
      <c r="E2044" s="4">
        <v>0.96336637717461104</v>
      </c>
      <c r="F2044" s="4">
        <v>0.284826302103655</v>
      </c>
      <c r="G2044" s="5">
        <v>1.0524999999999399E-2</v>
      </c>
      <c r="H2044" s="4">
        <v>0.93856373699294404</v>
      </c>
      <c r="I2044" s="4">
        <v>0.41062988186476101</v>
      </c>
      <c r="J2044" s="5">
        <v>3.0384999999999801E-2</v>
      </c>
      <c r="K2044" s="4">
        <v>0.90610993453240096</v>
      </c>
      <c r="L2044" s="4">
        <v>0.55949731437470296</v>
      </c>
    </row>
    <row r="2045" spans="1:12" x14ac:dyDescent="0.45">
      <c r="A2045" s="2" t="s">
        <v>6102</v>
      </c>
      <c r="B2045" s="2" t="s">
        <v>6103</v>
      </c>
      <c r="C2045" s="2" t="s">
        <v>6104</v>
      </c>
      <c r="D2045" s="4">
        <v>3.3999999999996199E-3</v>
      </c>
      <c r="E2045" s="4">
        <v>0.93351258202935505</v>
      </c>
      <c r="F2045" s="4">
        <v>0.403086468123252</v>
      </c>
      <c r="G2045" s="4">
        <v>0.226939999999999</v>
      </c>
      <c r="H2045" s="4">
        <v>0.53621917262478302</v>
      </c>
      <c r="I2045" s="4">
        <v>1.22506607631878</v>
      </c>
      <c r="J2045" s="4">
        <v>0.36422499999999902</v>
      </c>
      <c r="K2045" s="4">
        <v>0.43277772604283399</v>
      </c>
      <c r="L2045" s="4">
        <v>1.2399252666229601</v>
      </c>
    </row>
    <row r="2046" spans="1:12" x14ac:dyDescent="0.45">
      <c r="A2046" s="2" t="s">
        <v>6105</v>
      </c>
      <c r="B2046" s="2" t="s">
        <v>6106</v>
      </c>
      <c r="C2046" s="2" t="s">
        <v>6107</v>
      </c>
      <c r="D2046" s="4">
        <v>-7.7099999999998801E-3</v>
      </c>
      <c r="E2046" s="4">
        <v>0.85404706789905405</v>
      </c>
      <c r="F2046" s="4">
        <v>0.23691883094392599</v>
      </c>
      <c r="G2046" s="4">
        <v>-7.82299999999998E-2</v>
      </c>
      <c r="H2046" s="4">
        <v>0.56841797425861995</v>
      </c>
      <c r="I2046" s="4">
        <v>0.30194034971667</v>
      </c>
      <c r="J2046" s="4">
        <v>-9.3129999999999394E-2</v>
      </c>
      <c r="K2046" s="4">
        <v>0.78226154417042304</v>
      </c>
      <c r="L2046" s="4">
        <v>0.60484730532963904</v>
      </c>
    </row>
    <row r="2047" spans="1:12" x14ac:dyDescent="0.45">
      <c r="A2047" s="2" t="s">
        <v>6108</v>
      </c>
      <c r="B2047" s="2" t="s">
        <v>6109</v>
      </c>
      <c r="C2047" s="2" t="s">
        <v>6110</v>
      </c>
      <c r="D2047" s="4">
        <v>2.759827</v>
      </c>
      <c r="E2047" s="4">
        <v>0.43097987721501402</v>
      </c>
      <c r="F2047" s="4">
        <v>2.68851747453947</v>
      </c>
      <c r="G2047" s="4">
        <v>3.2694899999999998</v>
      </c>
      <c r="H2047" s="4">
        <v>0.25378243898627201</v>
      </c>
      <c r="I2047" s="4">
        <v>2.52688045831583</v>
      </c>
      <c r="J2047" s="4">
        <v>3.4785900000000001</v>
      </c>
      <c r="K2047" s="4">
        <v>0.24435416361991699</v>
      </c>
      <c r="L2047" s="4">
        <v>2.6519097337667099</v>
      </c>
    </row>
    <row r="2048" spans="1:12" x14ac:dyDescent="0.45">
      <c r="A2048" s="2" t="s">
        <v>6111</v>
      </c>
      <c r="B2048" s="2" t="s">
        <v>6112</v>
      </c>
      <c r="C2048" s="2" t="s">
        <v>6113</v>
      </c>
      <c r="D2048" s="4">
        <v>-4.7849999999999204E-3</v>
      </c>
      <c r="E2048" s="4">
        <v>0.86215833029389</v>
      </c>
      <c r="F2048" s="4">
        <v>0.13226617872294999</v>
      </c>
      <c r="G2048" s="4">
        <v>-4.3084999999999901E-2</v>
      </c>
      <c r="H2048" s="4">
        <v>0.68291158464983404</v>
      </c>
      <c r="I2048" s="4">
        <v>0.15307741495238</v>
      </c>
      <c r="J2048" s="4">
        <v>-8.8629999999999903E-2</v>
      </c>
      <c r="K2048" s="4">
        <v>0.60470775878313798</v>
      </c>
      <c r="L2048" s="4">
        <v>0.22854022383498901</v>
      </c>
    </row>
    <row r="2049" spans="1:12" x14ac:dyDescent="0.45">
      <c r="A2049" s="2" t="s">
        <v>6114</v>
      </c>
      <c r="B2049" s="2" t="s">
        <v>6115</v>
      </c>
      <c r="C2049" s="2" t="s">
        <v>6116</v>
      </c>
      <c r="D2049" s="4">
        <v>-1.6374999999999501E-2</v>
      </c>
      <c r="E2049" s="4">
        <v>0.63989888768582703</v>
      </c>
      <c r="F2049" s="4">
        <v>3.2625123056876202</v>
      </c>
      <c r="G2049" s="4">
        <v>-5.7805000000000099E-2</v>
      </c>
      <c r="H2049" s="4">
        <v>0.79615115423419902</v>
      </c>
      <c r="I2049" s="4">
        <v>3.3319028008770899</v>
      </c>
      <c r="J2049" s="4">
        <v>-9.7400000000000306E-2</v>
      </c>
      <c r="K2049" s="4">
        <v>0.78514077376229097</v>
      </c>
      <c r="L2049" s="4">
        <v>3.3483962479808298</v>
      </c>
    </row>
    <row r="2050" spans="1:12" x14ac:dyDescent="0.45">
      <c r="A2050" s="2" t="s">
        <v>6117</v>
      </c>
      <c r="B2050" s="2" t="s">
        <v>6118</v>
      </c>
      <c r="C2050" s="2" t="s">
        <v>6119</v>
      </c>
      <c r="D2050" s="4">
        <v>-3.7145000000000001</v>
      </c>
      <c r="E2050" s="4">
        <v>9.0138754148850003E-2</v>
      </c>
      <c r="F2050" s="4">
        <v>19.437272219401699</v>
      </c>
      <c r="G2050" s="4">
        <v>-3.9382549999999998</v>
      </c>
      <c r="H2050" s="4">
        <v>1.7826490473517601E-2</v>
      </c>
      <c r="I2050" s="4">
        <v>19.2409479688544</v>
      </c>
      <c r="J2050" s="4">
        <v>-4.0154399999999999</v>
      </c>
      <c r="K2050" s="4">
        <v>1.7613899550195499E-2</v>
      </c>
      <c r="L2050" s="4">
        <v>19.276155145094499</v>
      </c>
    </row>
    <row r="2051" spans="1:12" x14ac:dyDescent="0.45">
      <c r="A2051" s="2" t="s">
        <v>6120</v>
      </c>
      <c r="B2051" s="2" t="s">
        <v>6121</v>
      </c>
      <c r="C2051" s="2" t="s">
        <v>6122</v>
      </c>
      <c r="D2051" s="4">
        <v>-4.8949999999999801E-3</v>
      </c>
      <c r="E2051" s="4">
        <v>0.85415354890814399</v>
      </c>
      <c r="F2051" s="4">
        <v>0.13511410377731001</v>
      </c>
      <c r="G2051" s="4">
        <v>-2.4375000000000101E-2</v>
      </c>
      <c r="H2051" s="4">
        <v>0.80469921093487795</v>
      </c>
      <c r="I2051" s="4">
        <v>0.160683248010345</v>
      </c>
      <c r="J2051" s="4">
        <v>0.109994999999999</v>
      </c>
      <c r="K2051" s="4">
        <v>0.54878079034532201</v>
      </c>
      <c r="L2051" s="4">
        <v>0.234015337620254</v>
      </c>
    </row>
    <row r="2052" spans="1:12" x14ac:dyDescent="0.45">
      <c r="A2052" s="2" t="s">
        <v>6123</v>
      </c>
      <c r="B2052" s="2" t="s">
        <v>6124</v>
      </c>
      <c r="C2052" s="2" t="s">
        <v>6125</v>
      </c>
      <c r="D2052" s="5">
        <v>-9.99999999999889E-4</v>
      </c>
      <c r="E2052" s="4">
        <v>0.95299837746548499</v>
      </c>
      <c r="F2052" s="4">
        <v>0.13293848068342901</v>
      </c>
      <c r="G2052" s="5">
        <v>8.0834999999999796E-2</v>
      </c>
      <c r="H2052" s="4">
        <v>0.59829660180993605</v>
      </c>
      <c r="I2052" s="4">
        <v>0.22744845133199801</v>
      </c>
      <c r="J2052" s="5">
        <v>0.22741499999999901</v>
      </c>
      <c r="K2052" s="4">
        <v>0.45817001615895298</v>
      </c>
      <c r="L2052" s="4">
        <v>0.47912799189147398</v>
      </c>
    </row>
    <row r="2053" spans="1:12" x14ac:dyDescent="0.45">
      <c r="A2053" s="2" t="s">
        <v>6126</v>
      </c>
      <c r="B2053" s="2" t="s">
        <v>6127</v>
      </c>
      <c r="C2053" s="2" t="s">
        <v>6128</v>
      </c>
      <c r="D2053" s="5">
        <v>-7.0000000000014495E-4</v>
      </c>
      <c r="E2053" s="4">
        <v>0.95349552103618695</v>
      </c>
      <c r="F2053" s="4">
        <v>0.34982476278191299</v>
      </c>
      <c r="G2053" s="5">
        <v>-4.04999999999988E-4</v>
      </c>
      <c r="H2053" s="4">
        <v>0.96246853822751199</v>
      </c>
      <c r="I2053" s="4">
        <v>1.2044625846969601</v>
      </c>
      <c r="J2053" s="5">
        <v>-0.10627449999999899</v>
      </c>
      <c r="K2053" s="4">
        <v>0.787734609541626</v>
      </c>
      <c r="L2053" s="4">
        <v>1.84576822977198</v>
      </c>
    </row>
    <row r="2054" spans="1:12" x14ac:dyDescent="0.45">
      <c r="A2054" s="2" t="s">
        <v>6129</v>
      </c>
      <c r="B2054" s="2" t="s">
        <v>6130</v>
      </c>
      <c r="C2054" s="2" t="s">
        <v>6131</v>
      </c>
      <c r="D2054" s="4">
        <v>0.26522050000000003</v>
      </c>
      <c r="E2054" s="4">
        <v>0.44045445124421301</v>
      </c>
      <c r="F2054" s="4">
        <v>0.67987795034694598</v>
      </c>
      <c r="G2054" s="4">
        <v>0.32932499999999898</v>
      </c>
      <c r="H2054" s="4">
        <v>0.48564192986531501</v>
      </c>
      <c r="I2054" s="4">
        <v>0.86418747119703099</v>
      </c>
      <c r="J2054" s="4">
        <v>7.5791000000000004</v>
      </c>
      <c r="K2054" s="4">
        <v>0.25544780526433097</v>
      </c>
      <c r="L2054" s="4">
        <v>4.0046784636824704</v>
      </c>
    </row>
    <row r="2055" spans="1:12" x14ac:dyDescent="0.45">
      <c r="A2055" s="2" t="s">
        <v>6132</v>
      </c>
      <c r="B2055" s="2" t="s">
        <v>6133</v>
      </c>
      <c r="C2055" s="2" t="s">
        <v>6134</v>
      </c>
      <c r="D2055" s="4">
        <v>-0.36365504999999998</v>
      </c>
      <c r="E2055" s="5">
        <v>9.5589531682355199E-6</v>
      </c>
      <c r="F2055" s="4">
        <v>7.6590454227328297E-2</v>
      </c>
      <c r="G2055" s="4">
        <v>-5.8395499999999899E-2</v>
      </c>
      <c r="H2055" s="5">
        <v>0.63987770749359796</v>
      </c>
      <c r="I2055" s="4">
        <v>0.113767602823088</v>
      </c>
      <c r="J2055" s="4">
        <v>0.14625750000000001</v>
      </c>
      <c r="K2055" s="5">
        <v>0.110398875204495</v>
      </c>
      <c r="L2055" s="4">
        <v>9.2302199544028102E-2</v>
      </c>
    </row>
    <row r="2056" spans="1:12" x14ac:dyDescent="0.45">
      <c r="A2056" s="2" t="s">
        <v>6135</v>
      </c>
      <c r="B2056" s="2" t="s">
        <v>6136</v>
      </c>
      <c r="C2056" s="2" t="s">
        <v>6137</v>
      </c>
      <c r="D2056" s="4">
        <v>-3.4944999999999699E-2</v>
      </c>
      <c r="E2056" s="4">
        <v>0.62979227614794697</v>
      </c>
      <c r="F2056" s="4">
        <v>0.18852192775044599</v>
      </c>
      <c r="G2056" s="4">
        <v>-0.113205</v>
      </c>
      <c r="H2056" s="4">
        <v>0.51624849297293895</v>
      </c>
      <c r="I2056" s="4">
        <v>0.25590973000223799</v>
      </c>
      <c r="J2056" s="4">
        <v>-0.211035</v>
      </c>
      <c r="K2056" s="4">
        <v>0.48464243094825699</v>
      </c>
      <c r="L2056" s="4">
        <v>0.92914827103701503</v>
      </c>
    </row>
    <row r="2057" spans="1:12" x14ac:dyDescent="0.45">
      <c r="A2057" s="2" t="s">
        <v>6138</v>
      </c>
      <c r="B2057" s="2" t="s">
        <v>6139</v>
      </c>
      <c r="C2057" s="2" t="s">
        <v>6140</v>
      </c>
      <c r="D2057" s="4">
        <v>2.59999999999926E-3</v>
      </c>
      <c r="E2057" s="4">
        <v>0.92361568210155198</v>
      </c>
      <c r="F2057" s="4">
        <v>0.38354924074684899</v>
      </c>
      <c r="G2057" s="4">
        <v>1.41650000000002E-2</v>
      </c>
      <c r="H2057" s="4">
        <v>0.91312663762281598</v>
      </c>
      <c r="I2057" s="4">
        <v>0.45214083405901001</v>
      </c>
      <c r="J2057" s="4">
        <v>2.2185000000000302E-2</v>
      </c>
      <c r="K2057" s="4">
        <v>0.92270295280950898</v>
      </c>
      <c r="L2057" s="4">
        <v>0.49778486132285299</v>
      </c>
    </row>
    <row r="2058" spans="1:12" x14ac:dyDescent="0.45">
      <c r="A2058" s="2" t="s">
        <v>6141</v>
      </c>
      <c r="B2058" s="2" t="s">
        <v>6142</v>
      </c>
      <c r="C2058" s="2" t="s">
        <v>6143</v>
      </c>
      <c r="D2058" s="5">
        <v>6.90000000000079E-4</v>
      </c>
      <c r="E2058" s="4">
        <v>0.973406364248251</v>
      </c>
      <c r="F2058" s="4">
        <v>0.196987452453279</v>
      </c>
      <c r="G2058" s="5">
        <v>1.8069999999999899E-2</v>
      </c>
      <c r="H2058" s="4">
        <v>0.87995198230836502</v>
      </c>
      <c r="I2058" s="4">
        <v>0.236591218359715</v>
      </c>
      <c r="J2058" s="5">
        <v>-6.13249999999998E-3</v>
      </c>
      <c r="K2058" s="4">
        <v>0.97567045709343703</v>
      </c>
      <c r="L2058" s="4">
        <v>0.31515797853737998</v>
      </c>
    </row>
    <row r="2059" spans="1:12" x14ac:dyDescent="0.45">
      <c r="A2059" s="2" t="s">
        <v>6144</v>
      </c>
      <c r="B2059" s="2" t="s">
        <v>6145</v>
      </c>
      <c r="C2059" s="2" t="s">
        <v>6146</v>
      </c>
      <c r="D2059" s="5">
        <v>-1.6000000000015999E-4</v>
      </c>
      <c r="E2059" s="4">
        <v>0.98700722508150696</v>
      </c>
      <c r="F2059" s="4">
        <v>0.27405448749114503</v>
      </c>
      <c r="G2059" s="5">
        <v>8.3000000000055198E-4</v>
      </c>
      <c r="H2059" s="4">
        <v>0.99219536604729297</v>
      </c>
      <c r="I2059" s="4">
        <v>0.39417574976264502</v>
      </c>
      <c r="J2059" s="5">
        <v>1.6100000000003299E-3</v>
      </c>
      <c r="K2059" s="4">
        <v>0.993785437478791</v>
      </c>
      <c r="L2059" s="4">
        <v>0.50525473328914605</v>
      </c>
    </row>
    <row r="2060" spans="1:12" x14ac:dyDescent="0.45">
      <c r="A2060" s="2" t="s">
        <v>6147</v>
      </c>
      <c r="B2060" s="2" t="s">
        <v>6148</v>
      </c>
      <c r="C2060" s="2" t="s">
        <v>6149</v>
      </c>
      <c r="D2060" s="4">
        <v>8.88999999999995E-3</v>
      </c>
      <c r="E2060" s="4">
        <v>0.82291395716919802</v>
      </c>
      <c r="F2060" s="4">
        <v>0.198735464193072</v>
      </c>
      <c r="G2060" s="4">
        <v>1.80150000000001E-2</v>
      </c>
      <c r="H2060" s="4">
        <v>0.88626757398260703</v>
      </c>
      <c r="I2060" s="4">
        <v>0.24384431466405701</v>
      </c>
      <c r="J2060" s="4">
        <v>0.12802849999999999</v>
      </c>
      <c r="K2060" s="4">
        <v>0.65089779285862304</v>
      </c>
      <c r="L2060" s="4">
        <v>0.55594165698787101</v>
      </c>
    </row>
    <row r="2061" spans="1:12" x14ac:dyDescent="0.45">
      <c r="A2061" s="2" t="s">
        <v>6150</v>
      </c>
      <c r="B2061" s="2" t="s">
        <v>6151</v>
      </c>
      <c r="C2061" s="2" t="s">
        <v>6152</v>
      </c>
      <c r="D2061" s="4">
        <v>-5.0600000000000601E-3</v>
      </c>
      <c r="E2061" s="4">
        <v>0.86181369329733504</v>
      </c>
      <c r="F2061" s="4">
        <v>0.12625928761358099</v>
      </c>
      <c r="G2061" s="4">
        <v>-8.5449999999999998E-2</v>
      </c>
      <c r="H2061" s="4">
        <v>0.499832855907966</v>
      </c>
      <c r="I2061" s="4">
        <v>0.16585759232771999</v>
      </c>
      <c r="J2061" s="4">
        <v>-1.01599999999999E-2</v>
      </c>
      <c r="K2061" s="4">
        <v>0.95788745018989296</v>
      </c>
      <c r="L2061" s="4">
        <v>0.26575118205918702</v>
      </c>
    </row>
    <row r="2062" spans="1:12" x14ac:dyDescent="0.45">
      <c r="A2062" s="2" t="s">
        <v>6153</v>
      </c>
      <c r="B2062" s="2" t="s">
        <v>6154</v>
      </c>
      <c r="C2062" s="2" t="s">
        <v>6155</v>
      </c>
      <c r="D2062" s="4">
        <v>-7.9529999999999906E-2</v>
      </c>
      <c r="E2062" s="4">
        <v>0.53685709709613805</v>
      </c>
      <c r="F2062" s="4">
        <v>0.32462901761497398</v>
      </c>
      <c r="G2062" s="4">
        <v>-0.64007499999999995</v>
      </c>
      <c r="H2062" s="4">
        <v>0.29718213878497601</v>
      </c>
      <c r="I2062" s="4">
        <v>0.73849915821142398</v>
      </c>
      <c r="J2062" s="4">
        <v>-1.13089</v>
      </c>
      <c r="K2062" s="4">
        <v>0.25286419091350998</v>
      </c>
      <c r="L2062" s="4">
        <v>1.78587570368515</v>
      </c>
    </row>
    <row r="2063" spans="1:12" x14ac:dyDescent="0.45">
      <c r="A2063" s="2" t="s">
        <v>6156</v>
      </c>
      <c r="B2063" s="2" t="s">
        <v>6157</v>
      </c>
      <c r="C2063" s="2" t="s">
        <v>6158</v>
      </c>
      <c r="D2063" s="4">
        <v>-0.18453900000000001</v>
      </c>
      <c r="E2063" s="4">
        <v>0.41145485243532198</v>
      </c>
      <c r="F2063" s="4">
        <v>0.32699960438307102</v>
      </c>
      <c r="G2063" s="4">
        <v>-0.75752699999999995</v>
      </c>
      <c r="H2063" s="4">
        <v>5.96062067804627E-4</v>
      </c>
      <c r="I2063" s="4">
        <v>0.21299232383821001</v>
      </c>
      <c r="J2063" s="4">
        <v>0.2830705</v>
      </c>
      <c r="K2063" s="4">
        <v>0.13569939637697701</v>
      </c>
      <c r="L2063" s="4">
        <v>0.18054896257946701</v>
      </c>
    </row>
    <row r="2064" spans="1:12" x14ac:dyDescent="0.45">
      <c r="A2064" s="2" t="s">
        <v>6159</v>
      </c>
      <c r="B2064" s="2" t="s">
        <v>6160</v>
      </c>
      <c r="C2064" s="2" t="s">
        <v>6161</v>
      </c>
      <c r="D2064" s="4">
        <v>-9.4110000000000096E-2</v>
      </c>
      <c r="E2064" s="4">
        <v>0.133409982031861</v>
      </c>
      <c r="F2064" s="4">
        <v>0.13114359972304401</v>
      </c>
      <c r="G2064" s="4">
        <v>-9.0675000000000006E-2</v>
      </c>
      <c r="H2064" s="4">
        <v>6.2434197755577299E-2</v>
      </c>
      <c r="I2064" s="4">
        <v>5.7241052240720999E-2</v>
      </c>
      <c r="J2064" s="4">
        <v>-0.11645999999999999</v>
      </c>
      <c r="K2064" s="4">
        <v>5.0188080792939502E-2</v>
      </c>
      <c r="L2064" s="4">
        <v>5.4279038444493902E-2</v>
      </c>
    </row>
    <row r="2065" spans="1:12" x14ac:dyDescent="0.45">
      <c r="A2065" s="2" t="s">
        <v>6162</v>
      </c>
      <c r="B2065" s="2" t="s">
        <v>6163</v>
      </c>
      <c r="C2065" s="2" t="s">
        <v>6164</v>
      </c>
      <c r="D2065" s="4">
        <v>4.8550000000009402E-3</v>
      </c>
      <c r="E2065" s="4">
        <v>0.89651624637025096</v>
      </c>
      <c r="F2065" s="4">
        <v>0.236550655205788</v>
      </c>
      <c r="G2065" s="4">
        <v>8.7384939999999993</v>
      </c>
      <c r="H2065" s="4">
        <v>1.99999999999999E-30</v>
      </c>
      <c r="I2065" s="4">
        <v>0.249957218550939</v>
      </c>
      <c r="J2065" s="4">
        <v>10.848344999999901</v>
      </c>
      <c r="K2065" s="4">
        <v>1.99999999999999E-30</v>
      </c>
      <c r="L2065" s="4">
        <v>0.31251932106108499</v>
      </c>
    </row>
    <row r="2066" spans="1:12" x14ac:dyDescent="0.45">
      <c r="A2066" s="2" t="s">
        <v>6165</v>
      </c>
      <c r="B2066" s="2" t="s">
        <v>6166</v>
      </c>
      <c r="C2066" s="2" t="s">
        <v>6167</v>
      </c>
      <c r="D2066" s="4">
        <v>-0.37078499999999898</v>
      </c>
      <c r="E2066" s="4">
        <v>0.50878075370283005</v>
      </c>
      <c r="F2066" s="4">
        <v>0.59883387572927305</v>
      </c>
      <c r="G2066" s="4">
        <v>-0.87088999999999905</v>
      </c>
      <c r="H2066" s="4">
        <v>6.9979180292975895E-2</v>
      </c>
      <c r="I2066" s="4">
        <v>0.44069080017852502</v>
      </c>
      <c r="J2066" s="4">
        <v>-0.97255499999999995</v>
      </c>
      <c r="K2066" s="4">
        <v>8.1997306202267403E-2</v>
      </c>
      <c r="L2066" s="4">
        <v>0.97585820752549801</v>
      </c>
    </row>
    <row r="2067" spans="1:12" x14ac:dyDescent="0.45">
      <c r="A2067" s="2" t="s">
        <v>6168</v>
      </c>
      <c r="B2067" s="2" t="s">
        <v>6169</v>
      </c>
      <c r="C2067" s="2" t="s">
        <v>6170</v>
      </c>
      <c r="D2067" s="4">
        <v>5.5019999999999798E-2</v>
      </c>
      <c r="E2067" s="4">
        <v>0.52923679018691205</v>
      </c>
      <c r="F2067" s="4">
        <v>0.161036622359612</v>
      </c>
      <c r="G2067" s="4">
        <v>0.28196500000000002</v>
      </c>
      <c r="H2067" s="4">
        <v>0.21520166943730801</v>
      </c>
      <c r="I2067" s="4">
        <v>0.25711652688181302</v>
      </c>
      <c r="J2067" s="4">
        <v>0.45494999999999902</v>
      </c>
      <c r="K2067" s="4">
        <v>8.9192005330716806E-2</v>
      </c>
      <c r="L2067" s="4">
        <v>0.27835129753184301</v>
      </c>
    </row>
    <row r="2068" spans="1:12" x14ac:dyDescent="0.45">
      <c r="A2068" s="2" t="s">
        <v>6171</v>
      </c>
      <c r="B2068" s="2" t="s">
        <v>6172</v>
      </c>
      <c r="C2068" s="2" t="s">
        <v>6173</v>
      </c>
      <c r="D2068" s="4">
        <v>-6.2980999999999995E-2</v>
      </c>
      <c r="E2068" s="4">
        <v>0.35039705808859001</v>
      </c>
      <c r="F2068" s="4">
        <v>8.7806601622542002E-2</v>
      </c>
      <c r="G2068" s="4">
        <v>-0.45981099999999903</v>
      </c>
      <c r="H2068" s="4">
        <v>6.29496320088621E-12</v>
      </c>
      <c r="I2068" s="4">
        <v>9.8142770724754899E-2</v>
      </c>
      <c r="J2068" s="4">
        <v>0.35932599999999998</v>
      </c>
      <c r="K2068" s="4">
        <v>1.9039108423878201E-3</v>
      </c>
      <c r="L2068" s="4">
        <v>0.112389363317414</v>
      </c>
    </row>
    <row r="2069" spans="1:12" x14ac:dyDescent="0.45">
      <c r="A2069" s="2" t="s">
        <v>6174</v>
      </c>
      <c r="B2069" s="2" t="s">
        <v>6175</v>
      </c>
      <c r="C2069" s="2" t="s">
        <v>6176</v>
      </c>
      <c r="D2069" s="5">
        <v>-3.9000000000033398E-4</v>
      </c>
      <c r="E2069" s="4">
        <v>0.98908657981847603</v>
      </c>
      <c r="F2069" s="4">
        <v>0.278742946938356</v>
      </c>
      <c r="G2069" s="5">
        <v>2.3499999999909699E-4</v>
      </c>
      <c r="H2069" s="4">
        <v>0.99784890745119204</v>
      </c>
      <c r="I2069" s="4">
        <v>0.39286744272887197</v>
      </c>
      <c r="J2069" s="5">
        <v>7.0999999999932196E-4</v>
      </c>
      <c r="K2069" s="4">
        <v>0.99942390440006801</v>
      </c>
      <c r="L2069" s="4">
        <v>0.50468209212677995</v>
      </c>
    </row>
    <row r="2070" spans="1:12" x14ac:dyDescent="0.45">
      <c r="A2070" s="2" t="s">
        <v>6177</v>
      </c>
      <c r="B2070" s="2" t="s">
        <v>6178</v>
      </c>
      <c r="C2070" s="2" t="s">
        <v>6179</v>
      </c>
      <c r="D2070" s="4">
        <v>-1.1140000000000001E-2</v>
      </c>
      <c r="E2070" s="4">
        <v>0.70966814513741205</v>
      </c>
      <c r="F2070" s="4">
        <v>7.1881393428590498E-2</v>
      </c>
      <c r="G2070" s="4">
        <v>-3.5020000000000003E-2</v>
      </c>
      <c r="H2070" s="4">
        <v>0.62172155474957402</v>
      </c>
      <c r="I2070" s="4">
        <v>9.2919084017666506E-2</v>
      </c>
      <c r="J2070" s="4">
        <v>-8.3034999999999998E-2</v>
      </c>
      <c r="K2070" s="4">
        <v>0.48606726988961801</v>
      </c>
      <c r="L2070" s="4">
        <v>0.13927780350423</v>
      </c>
    </row>
    <row r="2071" spans="1:12" x14ac:dyDescent="0.45">
      <c r="A2071" s="2" t="s">
        <v>6180</v>
      </c>
      <c r="B2071" s="2" t="s">
        <v>6181</v>
      </c>
      <c r="C2071" s="2" t="s">
        <v>6182</v>
      </c>
      <c r="D2071" s="4">
        <v>-2.9726809999999899E-2</v>
      </c>
      <c r="E2071" s="4">
        <v>0.60794820762115998</v>
      </c>
      <c r="F2071" s="4">
        <v>0.124130535445006</v>
      </c>
      <c r="G2071" s="4">
        <v>0.68357749999999995</v>
      </c>
      <c r="H2071" s="4">
        <v>1.4377786920551999E-2</v>
      </c>
      <c r="I2071" s="4">
        <v>0.23404448957941301</v>
      </c>
      <c r="J2071" s="4">
        <v>0.76774450000000005</v>
      </c>
      <c r="K2071" s="4">
        <v>1.7804260721094398E-2</v>
      </c>
      <c r="L2071" s="4">
        <v>0.29081106074211199</v>
      </c>
    </row>
    <row r="2072" spans="1:12" x14ac:dyDescent="0.45">
      <c r="A2072" s="2" t="s">
        <v>6183</v>
      </c>
      <c r="B2072" s="2" t="s">
        <v>6184</v>
      </c>
      <c r="C2072" s="2" t="s">
        <v>6185</v>
      </c>
      <c r="D2072" s="4">
        <v>4.1240000000000096E-3</v>
      </c>
      <c r="E2072" s="4">
        <v>0.87564441480637301</v>
      </c>
      <c r="F2072" s="4">
        <v>0.143683833757007</v>
      </c>
      <c r="G2072" s="4">
        <v>4.2241000000000001E-2</v>
      </c>
      <c r="H2072" s="4">
        <v>0.74137364811194795</v>
      </c>
      <c r="I2072" s="4">
        <v>0.232032685975017</v>
      </c>
      <c r="J2072" s="4">
        <v>0.27720240000000002</v>
      </c>
      <c r="K2072" s="4">
        <v>0.37691488435158399</v>
      </c>
      <c r="L2072" s="4">
        <v>0.391522691973126</v>
      </c>
    </row>
    <row r="2073" spans="1:12" x14ac:dyDescent="0.45">
      <c r="A2073" s="2" t="s">
        <v>6186</v>
      </c>
      <c r="B2073" s="2" t="s">
        <v>6187</v>
      </c>
      <c r="C2073" s="2" t="s">
        <v>6188</v>
      </c>
      <c r="D2073" s="5">
        <v>7.0000000000014495E-5</v>
      </c>
      <c r="E2073" s="4">
        <v>0.97966952345364</v>
      </c>
      <c r="F2073" s="4">
        <v>0.35268522711154598</v>
      </c>
      <c r="G2073" s="5">
        <v>7.8110000000000096E-2</v>
      </c>
      <c r="H2073" s="4">
        <v>0.72286702125425495</v>
      </c>
      <c r="I2073" s="4">
        <v>1.0078074478166199</v>
      </c>
      <c r="J2073" s="5">
        <v>7.1089529999999996</v>
      </c>
      <c r="K2073" s="4">
        <v>0.16096682791122099</v>
      </c>
      <c r="L2073" s="4">
        <v>3.2931936543839901</v>
      </c>
    </row>
    <row r="2074" spans="1:12" x14ac:dyDescent="0.45">
      <c r="A2074" s="2" t="s">
        <v>6189</v>
      </c>
      <c r="B2074" s="2" t="s">
        <v>6190</v>
      </c>
      <c r="C2074" s="2" t="s">
        <v>6191</v>
      </c>
      <c r="D2074" s="4">
        <v>-0.61073999999999995</v>
      </c>
      <c r="E2074" s="5">
        <v>8.6842699188006505E-18</v>
      </c>
      <c r="F2074" s="4">
        <v>9.4927529368748695E-2</v>
      </c>
      <c r="G2074" s="4">
        <v>-0.1426095</v>
      </c>
      <c r="H2074" s="5">
        <v>0.114359181918816</v>
      </c>
      <c r="I2074" s="4">
        <v>9.5885466271718997E-2</v>
      </c>
      <c r="J2074" s="4">
        <v>-6.4943000000000001E-2</v>
      </c>
      <c r="K2074" s="5">
        <v>0.64733799506677903</v>
      </c>
      <c r="L2074" s="4">
        <v>0.136285856876112</v>
      </c>
    </row>
    <row r="2075" spans="1:12" x14ac:dyDescent="0.45">
      <c r="A2075" s="2" t="s">
        <v>6192</v>
      </c>
      <c r="B2075" s="2" t="s">
        <v>6193</v>
      </c>
      <c r="C2075" s="2" t="s">
        <v>6194</v>
      </c>
      <c r="D2075" s="4">
        <v>-6.1945000000000097E-2</v>
      </c>
      <c r="E2075" s="4">
        <v>0.52736717757266305</v>
      </c>
      <c r="F2075" s="4">
        <v>0.19558839962247401</v>
      </c>
      <c r="G2075" s="4">
        <v>-0.102009999999999</v>
      </c>
      <c r="H2075" s="4">
        <v>0.55157532546964405</v>
      </c>
      <c r="I2075" s="4">
        <v>0.23923337887021601</v>
      </c>
      <c r="J2075" s="4">
        <v>-0.13819999999999999</v>
      </c>
      <c r="K2075" s="4">
        <v>0.54557160150456796</v>
      </c>
      <c r="L2075" s="4">
        <v>0.30333849930051998</v>
      </c>
    </row>
    <row r="2076" spans="1:12" x14ac:dyDescent="0.45">
      <c r="A2076" s="2" t="s">
        <v>6195</v>
      </c>
      <c r="B2076" s="2" t="s">
        <v>6196</v>
      </c>
      <c r="C2076" s="2" t="s">
        <v>6197</v>
      </c>
      <c r="D2076" s="4">
        <v>-0.13742950000000001</v>
      </c>
      <c r="E2076" s="4">
        <v>0.35483853094942203</v>
      </c>
      <c r="F2076" s="4">
        <v>0.20450127056977599</v>
      </c>
      <c r="G2076" s="4">
        <v>-6.0623499999999997E-2</v>
      </c>
      <c r="H2076" s="4">
        <v>0.73103656082017499</v>
      </c>
      <c r="I2076" s="4">
        <v>0.250258953115362</v>
      </c>
      <c r="J2076" s="4">
        <v>0.28095514999999999</v>
      </c>
      <c r="K2076" s="4">
        <v>0.28525533014608401</v>
      </c>
      <c r="L2076" s="4">
        <v>0.25650005792478398</v>
      </c>
    </row>
    <row r="2077" spans="1:12" x14ac:dyDescent="0.45">
      <c r="A2077" s="2" t="s">
        <v>6198</v>
      </c>
      <c r="B2077" s="2" t="s">
        <v>6199</v>
      </c>
      <c r="C2077" s="2" t="s">
        <v>6200</v>
      </c>
      <c r="D2077" s="4">
        <v>-6.1673499999999902E-2</v>
      </c>
      <c r="E2077" s="4">
        <v>0.486402401705402</v>
      </c>
      <c r="F2077" s="4">
        <v>0.14570462137179799</v>
      </c>
      <c r="G2077" s="4">
        <v>-0.18720999999999899</v>
      </c>
      <c r="H2077" s="4">
        <v>0.207197212658012</v>
      </c>
      <c r="I2077" s="4">
        <v>0.163213464701289</v>
      </c>
      <c r="J2077" s="4">
        <v>-0.14768099999999901</v>
      </c>
      <c r="K2077" s="4">
        <v>0.39861105059837498</v>
      </c>
      <c r="L2077" s="4">
        <v>0.18762310499936399</v>
      </c>
    </row>
    <row r="2078" spans="1:12" x14ac:dyDescent="0.45">
      <c r="A2078" s="2" t="s">
        <v>6201</v>
      </c>
      <c r="B2078" s="2" t="s">
        <v>6202</v>
      </c>
      <c r="C2078" s="2" t="s">
        <v>6203</v>
      </c>
      <c r="D2078" s="4">
        <v>-6.6725000000000104E-2</v>
      </c>
      <c r="E2078" s="4">
        <v>0.44160754663546398</v>
      </c>
      <c r="F2078" s="4">
        <v>0.11405268839367</v>
      </c>
      <c r="G2078" s="4">
        <v>-0.24624499999999899</v>
      </c>
      <c r="H2078" s="4">
        <v>4.8065543768540601E-2</v>
      </c>
      <c r="I2078" s="4">
        <v>0.13077588665975701</v>
      </c>
      <c r="J2078" s="4">
        <v>0.31333999999999901</v>
      </c>
      <c r="K2078" s="4">
        <v>6.3007711633593602E-2</v>
      </c>
      <c r="L2078" s="4">
        <v>0.15679107362580399</v>
      </c>
    </row>
    <row r="2079" spans="1:12" x14ac:dyDescent="0.45">
      <c r="A2079" s="2" t="s">
        <v>6204</v>
      </c>
      <c r="B2079" s="2" t="s">
        <v>6205</v>
      </c>
      <c r="C2079" s="2" t="s">
        <v>6206</v>
      </c>
      <c r="D2079" s="4">
        <v>-0.44397350000000002</v>
      </c>
      <c r="E2079" s="4">
        <v>7.3119378988952899E-3</v>
      </c>
      <c r="F2079" s="4">
        <v>0.142565491641237</v>
      </c>
      <c r="G2079" s="4">
        <v>0.184922999999999</v>
      </c>
      <c r="H2079" s="4">
        <v>0.193235519052914</v>
      </c>
      <c r="I2079" s="4">
        <v>0.130971782762206</v>
      </c>
      <c r="J2079" s="4">
        <v>0.25018449999999998</v>
      </c>
      <c r="K2079" s="4">
        <v>2.8193815837875901E-2</v>
      </c>
      <c r="L2079" s="4">
        <v>0.115140676699845</v>
      </c>
    </row>
    <row r="2080" spans="1:12" x14ac:dyDescent="0.45">
      <c r="A2080" s="2" t="s">
        <v>6207</v>
      </c>
      <c r="B2080" s="2" t="s">
        <v>6208</v>
      </c>
      <c r="C2080" s="2" t="s">
        <v>6209</v>
      </c>
      <c r="D2080" s="4">
        <v>-0.10439999999999899</v>
      </c>
      <c r="E2080" s="4">
        <v>0.44155816220170802</v>
      </c>
      <c r="F2080" s="4">
        <v>0.210869113578701</v>
      </c>
      <c r="G2080" s="4">
        <v>-0.28462500000000002</v>
      </c>
      <c r="H2080" s="4">
        <v>0.173767191777427</v>
      </c>
      <c r="I2080" s="4">
        <v>0.23454127142623299</v>
      </c>
      <c r="J2080" s="4">
        <v>-6.5154800000000002</v>
      </c>
      <c r="K2080" s="4">
        <v>1.36015588686185E-4</v>
      </c>
      <c r="L2080" s="4">
        <v>1.0615251956779199</v>
      </c>
    </row>
    <row r="2081" spans="1:12" x14ac:dyDescent="0.45">
      <c r="A2081" s="2" t="s">
        <v>6210</v>
      </c>
      <c r="B2081" s="2" t="s">
        <v>6211</v>
      </c>
      <c r="C2081" s="2" t="s">
        <v>6212</v>
      </c>
      <c r="D2081" s="5">
        <v>2.4499999999993901E-4</v>
      </c>
      <c r="E2081" s="4">
        <v>0.98372342374501598</v>
      </c>
      <c r="F2081" s="4">
        <v>0.101700705537417</v>
      </c>
      <c r="G2081" s="5">
        <v>0.21959600000000001</v>
      </c>
      <c r="H2081" s="4">
        <v>0.20154553800540201</v>
      </c>
      <c r="I2081" s="4">
        <v>0.18362348548077601</v>
      </c>
      <c r="J2081" s="5">
        <v>0.23095250000000001</v>
      </c>
      <c r="K2081" s="4">
        <v>0.177551084550711</v>
      </c>
      <c r="L2081" s="4">
        <v>0.173952153288227</v>
      </c>
    </row>
    <row r="2082" spans="1:12" x14ac:dyDescent="0.45">
      <c r="A2082" s="2" t="s">
        <v>6213</v>
      </c>
      <c r="B2082" s="2" t="s">
        <v>6214</v>
      </c>
      <c r="C2082" s="2" t="s">
        <v>6215</v>
      </c>
      <c r="D2082" s="5">
        <v>1.9999999999686901E-5</v>
      </c>
      <c r="E2082" s="4">
        <v>0.99325742104258197</v>
      </c>
      <c r="F2082" s="4">
        <v>0.27810919057700001</v>
      </c>
      <c r="G2082" s="5">
        <v>3.9999999999951099E-4</v>
      </c>
      <c r="H2082" s="4">
        <v>0.99676334659431698</v>
      </c>
      <c r="I2082" s="4">
        <v>0.37403769273193399</v>
      </c>
      <c r="J2082" s="5">
        <v>1.4150000000001601E-3</v>
      </c>
      <c r="K2082" s="4">
        <v>0.99216640880060003</v>
      </c>
      <c r="L2082" s="4">
        <v>0.472730692248782</v>
      </c>
    </row>
    <row r="2083" spans="1:12" x14ac:dyDescent="0.45">
      <c r="A2083" s="2" t="s">
        <v>6216</v>
      </c>
      <c r="B2083" s="2" t="s">
        <v>6217</v>
      </c>
      <c r="C2083" s="2" t="s">
        <v>6218</v>
      </c>
      <c r="D2083" s="4">
        <v>3.0294999999999999E-2</v>
      </c>
      <c r="E2083" s="4">
        <v>0.67143171653054501</v>
      </c>
      <c r="F2083" s="4">
        <v>0.218291144298385</v>
      </c>
      <c r="G2083" s="4">
        <v>-2.39093</v>
      </c>
      <c r="H2083" s="4">
        <v>0.23204379388355301</v>
      </c>
      <c r="I2083" s="4">
        <v>1.46920245705081</v>
      </c>
      <c r="J2083" s="4">
        <v>-5.2418550000000002</v>
      </c>
      <c r="K2083" s="4">
        <v>4.5267936680484303E-2</v>
      </c>
      <c r="L2083" s="4">
        <v>2.08225682418409</v>
      </c>
    </row>
    <row r="2084" spans="1:12" x14ac:dyDescent="0.45">
      <c r="A2084" s="2" t="s">
        <v>6219</v>
      </c>
      <c r="B2084" s="2" t="s">
        <v>6220</v>
      </c>
      <c r="C2084" s="2" t="s">
        <v>6221</v>
      </c>
      <c r="D2084" s="5">
        <v>1.60000000000604E-4</v>
      </c>
      <c r="E2084" s="4">
        <v>0.97908996176428598</v>
      </c>
      <c r="F2084" s="4">
        <v>0.326780141033372</v>
      </c>
      <c r="G2084" s="5">
        <v>3.5150000000001499E-3</v>
      </c>
      <c r="H2084" s="4">
        <v>0.97199062718273299</v>
      </c>
      <c r="I2084" s="4">
        <v>0.430757742211692</v>
      </c>
      <c r="J2084" s="5">
        <v>2.5100000000009E-3</v>
      </c>
      <c r="K2084" s="4">
        <v>0.98785093225257303</v>
      </c>
      <c r="L2084" s="4">
        <v>0.55303844849121697</v>
      </c>
    </row>
    <row r="2085" spans="1:12" x14ac:dyDescent="0.45">
      <c r="A2085" s="2" t="s">
        <v>6222</v>
      </c>
      <c r="B2085" s="2" t="s">
        <v>6223</v>
      </c>
      <c r="C2085" s="2" t="s">
        <v>6224</v>
      </c>
      <c r="D2085" s="4">
        <v>-0.80535000000000001</v>
      </c>
      <c r="E2085" s="4">
        <v>6.46201985659281E-3</v>
      </c>
      <c r="F2085" s="4">
        <v>0.229797680310356</v>
      </c>
      <c r="G2085" s="4">
        <v>-0.728325</v>
      </c>
      <c r="H2085" s="4">
        <v>1.2589370915673199E-2</v>
      </c>
      <c r="I2085" s="4">
        <v>0.27585438180722899</v>
      </c>
      <c r="J2085" s="4">
        <v>-0.70116000000000001</v>
      </c>
      <c r="K2085" s="4">
        <v>5.3557154616690902E-2</v>
      </c>
      <c r="L2085" s="4">
        <v>0.325436340879527</v>
      </c>
    </row>
    <row r="2086" spans="1:12" x14ac:dyDescent="0.45">
      <c r="A2086" s="2" t="s">
        <v>6225</v>
      </c>
      <c r="B2086" s="2" t="s">
        <v>6226</v>
      </c>
      <c r="C2086" s="2" t="s">
        <v>6227</v>
      </c>
      <c r="D2086" s="4">
        <v>-3.0550000000000299E-2</v>
      </c>
      <c r="E2086" s="4">
        <v>0.63416516447503701</v>
      </c>
      <c r="F2086" s="4">
        <v>0.19230237152510801</v>
      </c>
      <c r="G2086" s="4">
        <v>0.396234999999999</v>
      </c>
      <c r="H2086" s="4">
        <v>0.25327079393235602</v>
      </c>
      <c r="I2086" s="4">
        <v>0.41156386104749498</v>
      </c>
      <c r="J2086" s="4">
        <v>1.0108349999999899</v>
      </c>
      <c r="K2086" s="4">
        <v>0.242747021450365</v>
      </c>
      <c r="L2086" s="4">
        <v>0.73159135267066799</v>
      </c>
    </row>
    <row r="2087" spans="1:12" x14ac:dyDescent="0.45">
      <c r="A2087" s="2" t="s">
        <v>6228</v>
      </c>
      <c r="B2087" s="2" t="s">
        <v>6229</v>
      </c>
      <c r="C2087" s="2" t="s">
        <v>6230</v>
      </c>
      <c r="D2087" s="4">
        <v>-0.32659519999999997</v>
      </c>
      <c r="E2087" s="4">
        <v>1.29655857709364E-2</v>
      </c>
      <c r="F2087" s="4">
        <v>0.13254483945510201</v>
      </c>
      <c r="G2087" s="4">
        <v>-1.2546592999999999</v>
      </c>
      <c r="H2087" s="4">
        <v>8.8864627464809605E-26</v>
      </c>
      <c r="I2087" s="4">
        <v>0.13728222263581899</v>
      </c>
      <c r="J2087" s="4">
        <v>-5.4629799999999999</v>
      </c>
      <c r="K2087" s="4">
        <v>2.61104392251077E-16</v>
      </c>
      <c r="L2087" s="4">
        <v>1.13851742671142</v>
      </c>
    </row>
    <row r="2088" spans="1:12" x14ac:dyDescent="0.45">
      <c r="A2088" s="2" t="s">
        <v>6231</v>
      </c>
      <c r="B2088" s="2" t="s">
        <v>6232</v>
      </c>
      <c r="C2088" s="2" t="s">
        <v>6233</v>
      </c>
      <c r="D2088" s="4">
        <v>2.9349999999999099E-3</v>
      </c>
      <c r="E2088" s="4">
        <v>0.90534634456802698</v>
      </c>
      <c r="F2088" s="4">
        <v>0.372005673246111</v>
      </c>
      <c r="G2088" s="4">
        <v>5.1099999999999902E-2</v>
      </c>
      <c r="H2088" s="4">
        <v>0.79131474218945497</v>
      </c>
      <c r="I2088" s="4">
        <v>0.72082147192663604</v>
      </c>
      <c r="J2088" s="4">
        <v>6.3254599999999996</v>
      </c>
      <c r="K2088" s="4">
        <v>0.36725875807020902</v>
      </c>
      <c r="L2088" s="4">
        <v>3.7738756300705898</v>
      </c>
    </row>
    <row r="2089" spans="1:12" x14ac:dyDescent="0.45">
      <c r="A2089" s="2" t="s">
        <v>6234</v>
      </c>
      <c r="B2089" s="2" t="s">
        <v>6235</v>
      </c>
      <c r="C2089" s="2" t="s">
        <v>6236</v>
      </c>
      <c r="D2089" s="4">
        <v>-5.5224999999999797E-3</v>
      </c>
      <c r="E2089" s="4">
        <v>0.87293800334002902</v>
      </c>
      <c r="F2089" s="4">
        <v>0.20002137937252801</v>
      </c>
      <c r="G2089" s="4">
        <v>-2.75604999999998E-2</v>
      </c>
      <c r="H2089" s="4">
        <v>0.84348196280113996</v>
      </c>
      <c r="I2089" s="4">
        <v>0.27938557718421397</v>
      </c>
      <c r="J2089" s="4">
        <v>0.42113404999999998</v>
      </c>
      <c r="K2089" s="4">
        <v>0.41055534103584601</v>
      </c>
      <c r="L2089" s="4">
        <v>0.57942714965253705</v>
      </c>
    </row>
    <row r="2090" spans="1:12" x14ac:dyDescent="0.45">
      <c r="A2090" s="2" t="s">
        <v>6237</v>
      </c>
      <c r="B2090" s="2" t="s">
        <v>6238</v>
      </c>
      <c r="C2090" s="2" t="s">
        <v>6239</v>
      </c>
      <c r="D2090" s="4">
        <v>9.5557914999999998</v>
      </c>
      <c r="E2090" s="5">
        <v>1.99999999999999E-30</v>
      </c>
      <c r="F2090" s="4">
        <v>0.36178187530823502</v>
      </c>
      <c r="G2090" s="4">
        <v>10.260404999999899</v>
      </c>
      <c r="H2090" s="5">
        <v>1.99999999999999E-30</v>
      </c>
      <c r="I2090" s="4">
        <v>0.38224861917177499</v>
      </c>
      <c r="J2090" s="4">
        <v>11.840590000000001</v>
      </c>
      <c r="K2090" s="5">
        <v>1.99999999999999E-30</v>
      </c>
      <c r="L2090" s="4">
        <v>0.56551351080064405</v>
      </c>
    </row>
    <row r="2091" spans="1:12" x14ac:dyDescent="0.45">
      <c r="A2091" s="2" t="s">
        <v>6240</v>
      </c>
      <c r="B2091" s="2" t="s">
        <v>6241</v>
      </c>
      <c r="C2091" s="2" t="s">
        <v>6242</v>
      </c>
      <c r="D2091" s="4">
        <v>-9.5549999999997495E-3</v>
      </c>
      <c r="E2091" s="4">
        <v>0.84989470807198797</v>
      </c>
      <c r="F2091" s="4">
        <v>0.25413964275141199</v>
      </c>
      <c r="G2091" s="4">
        <v>-1.5899999999996601E-2</v>
      </c>
      <c r="H2091" s="4">
        <v>0.90330776050633099</v>
      </c>
      <c r="I2091" s="4">
        <v>0.354288398528321</v>
      </c>
      <c r="J2091" s="4">
        <v>-6.1765000000000202E-2</v>
      </c>
      <c r="K2091" s="4">
        <v>0.85094248122697802</v>
      </c>
      <c r="L2091" s="4">
        <v>0.50117846187687998</v>
      </c>
    </row>
    <row r="2092" spans="1:12" x14ac:dyDescent="0.45">
      <c r="A2092" s="2" t="s">
        <v>6243</v>
      </c>
      <c r="B2092" s="2" t="s">
        <v>6244</v>
      </c>
      <c r="C2092" s="2" t="s">
        <v>6245</v>
      </c>
      <c r="D2092" s="4">
        <v>1.52450000000001E-2</v>
      </c>
      <c r="E2092" s="4">
        <v>0.73991459988626596</v>
      </c>
      <c r="F2092" s="4">
        <v>0.19382891447985601</v>
      </c>
      <c r="G2092" s="4">
        <v>15.635405</v>
      </c>
      <c r="H2092" s="4">
        <v>1.99999999999999E-30</v>
      </c>
      <c r="I2092" s="4">
        <v>0.21088382176262699</v>
      </c>
      <c r="J2092" s="4">
        <v>17.553584999999899</v>
      </c>
      <c r="K2092" s="4">
        <v>1.99999999999999E-30</v>
      </c>
      <c r="L2092" s="4">
        <v>0.24167567988966601</v>
      </c>
    </row>
    <row r="2093" spans="1:12" x14ac:dyDescent="0.45">
      <c r="A2093" s="2" t="s">
        <v>6246</v>
      </c>
      <c r="B2093" s="2" t="s">
        <v>6247</v>
      </c>
      <c r="C2093" s="2" t="s">
        <v>6248</v>
      </c>
      <c r="D2093" s="4">
        <v>6.6450000000000103E-3</v>
      </c>
      <c r="E2093" s="4">
        <v>0.86850733816486103</v>
      </c>
      <c r="F2093" s="4">
        <v>0.28169960890773099</v>
      </c>
      <c r="G2093" s="4">
        <v>3.1070000000000101E-2</v>
      </c>
      <c r="H2093" s="4">
        <v>0.86528474527437105</v>
      </c>
      <c r="I2093" s="4">
        <v>0.40241757481254598</v>
      </c>
      <c r="J2093" s="4">
        <v>3.4300000000000802E-2</v>
      </c>
      <c r="K2093" s="4">
        <v>0.89833447555825896</v>
      </c>
      <c r="L2093" s="4">
        <v>0.49112371544257399</v>
      </c>
    </row>
    <row r="2094" spans="1:12" x14ac:dyDescent="0.45">
      <c r="A2094" s="2" t="s">
        <v>6249</v>
      </c>
      <c r="B2094" s="2" t="s">
        <v>6250</v>
      </c>
      <c r="C2094" s="2" t="s">
        <v>6251</v>
      </c>
      <c r="D2094" s="5">
        <v>-7.5599999999997804E-4</v>
      </c>
      <c r="E2094" s="4">
        <v>0.96019412837543905</v>
      </c>
      <c r="F2094" s="4">
        <v>0.15105160560734501</v>
      </c>
      <c r="G2094" s="5">
        <v>-2.5919999999999901E-2</v>
      </c>
      <c r="H2094" s="4">
        <v>0.81212061449167805</v>
      </c>
      <c r="I2094" s="4">
        <v>0.19380430044737701</v>
      </c>
      <c r="J2094" s="5">
        <v>-2.6894999999999999E-2</v>
      </c>
      <c r="K2094" s="4">
        <v>0.86124956881158599</v>
      </c>
      <c r="L2094" s="4">
        <v>0.21403427546255799</v>
      </c>
    </row>
    <row r="2095" spans="1:12" x14ac:dyDescent="0.45">
      <c r="A2095" s="2" t="s">
        <v>6252</v>
      </c>
      <c r="B2095" s="2" t="s">
        <v>6253</v>
      </c>
      <c r="C2095" s="2" t="s">
        <v>6254</v>
      </c>
      <c r="D2095" s="4">
        <v>-5.4844999999999797E-2</v>
      </c>
      <c r="E2095" s="4">
        <v>0.60535303514015104</v>
      </c>
      <c r="F2095" s="4">
        <v>0.78602895442334897</v>
      </c>
      <c r="G2095" s="4">
        <v>-0.10768</v>
      </c>
      <c r="H2095" s="4">
        <v>0.60776466442449395</v>
      </c>
      <c r="I2095" s="4">
        <v>0.73120517066594004</v>
      </c>
      <c r="J2095" s="4">
        <v>-0.18890999999999999</v>
      </c>
      <c r="K2095" s="4">
        <v>0.54837383815903495</v>
      </c>
      <c r="L2095" s="4">
        <v>0.89228265835501197</v>
      </c>
    </row>
    <row r="2096" spans="1:12" x14ac:dyDescent="0.45">
      <c r="A2096" s="2" t="s">
        <v>6255</v>
      </c>
      <c r="B2096" s="2" t="s">
        <v>6256</v>
      </c>
      <c r="C2096" s="2" t="s">
        <v>6257</v>
      </c>
      <c r="D2096" s="4">
        <v>-1.34099999999998E-3</v>
      </c>
      <c r="E2096" s="4">
        <v>0.94159340806326597</v>
      </c>
      <c r="F2096" s="4">
        <v>0.173094059831293</v>
      </c>
      <c r="G2096" s="4">
        <v>-1.89489999999999E-2</v>
      </c>
      <c r="H2096" s="4">
        <v>0.88082254097687995</v>
      </c>
      <c r="I2096" s="4">
        <v>0.25270885154389899</v>
      </c>
      <c r="J2096" s="4">
        <v>-0.146795499999999</v>
      </c>
      <c r="K2096" s="4">
        <v>0.551812358262881</v>
      </c>
      <c r="L2096" s="4">
        <v>0.36009973773121101</v>
      </c>
    </row>
    <row r="2097" spans="1:12" x14ac:dyDescent="0.45">
      <c r="A2097" s="2" t="s">
        <v>6258</v>
      </c>
      <c r="B2097" s="2" t="s">
        <v>6259</v>
      </c>
      <c r="C2097" s="2" t="s">
        <v>6260</v>
      </c>
      <c r="D2097" s="4">
        <v>1.83500000000003E-2</v>
      </c>
      <c r="E2097" s="4">
        <v>0.75256363607433197</v>
      </c>
      <c r="F2097" s="4">
        <v>0.32643396235017302</v>
      </c>
      <c r="G2097" s="4">
        <v>0.226354999999999</v>
      </c>
      <c r="H2097" s="4">
        <v>0.58796529930970098</v>
      </c>
      <c r="I2097" s="4">
        <v>4.8359371553123101</v>
      </c>
      <c r="J2097" s="4">
        <v>0.59812499999999902</v>
      </c>
      <c r="K2097" s="4">
        <v>0.42619005686631001</v>
      </c>
      <c r="L2097" s="4">
        <v>4.8396088265192603</v>
      </c>
    </row>
    <row r="2098" spans="1:12" x14ac:dyDescent="0.45">
      <c r="A2098" s="2" t="s">
        <v>6261</v>
      </c>
      <c r="B2098" s="2" t="s">
        <v>6262</v>
      </c>
      <c r="C2098" s="2" t="s">
        <v>6263</v>
      </c>
      <c r="D2098" s="4">
        <v>-6.7450499999999997E-2</v>
      </c>
      <c r="E2098" s="4">
        <v>0.28207667144787502</v>
      </c>
      <c r="F2098" s="4">
        <v>7.0659700672106293E-2</v>
      </c>
      <c r="G2098" s="4">
        <v>-7.1339999999999903E-2</v>
      </c>
      <c r="H2098" s="4">
        <v>0.29580489223878598</v>
      </c>
      <c r="I2098" s="4">
        <v>7.1752082813171206E-2</v>
      </c>
      <c r="J2098" s="4">
        <v>-3.8735999999999902E-2</v>
      </c>
      <c r="K2098" s="4">
        <v>0.60697181509354003</v>
      </c>
      <c r="L2098" s="4">
        <v>7.8682294974751599E-2</v>
      </c>
    </row>
    <row r="2099" spans="1:12" x14ac:dyDescent="0.45">
      <c r="A2099" s="2" t="s">
        <v>6264</v>
      </c>
      <c r="B2099" s="2" t="s">
        <v>6265</v>
      </c>
      <c r="C2099" s="2" t="s">
        <v>6266</v>
      </c>
      <c r="D2099" s="5">
        <v>-1.2999999999996299E-4</v>
      </c>
      <c r="E2099" s="4">
        <v>0.99974262509532796</v>
      </c>
      <c r="F2099" s="4">
        <v>0.407122747513397</v>
      </c>
      <c r="G2099" s="5">
        <v>-4.63099999999999E-2</v>
      </c>
      <c r="H2099" s="4">
        <v>0.80603046642172305</v>
      </c>
      <c r="I2099" s="4">
        <v>0.46105804572280201</v>
      </c>
      <c r="J2099" s="5">
        <v>-0.389624999999999</v>
      </c>
      <c r="K2099" s="4">
        <v>0.52413244078913102</v>
      </c>
      <c r="L2099" s="4">
        <v>1.5292270353810999</v>
      </c>
    </row>
    <row r="2100" spans="1:12" x14ac:dyDescent="0.45">
      <c r="A2100" s="2" t="s">
        <v>6267</v>
      </c>
      <c r="B2100" s="2" t="s">
        <v>6268</v>
      </c>
      <c r="C2100" s="2" t="s">
        <v>6269</v>
      </c>
      <c r="D2100" s="4">
        <v>-2.56899999999999E-2</v>
      </c>
      <c r="E2100" s="4">
        <v>0.70575652742665096</v>
      </c>
      <c r="F2100" s="4">
        <v>0.71451231358056599</v>
      </c>
      <c r="G2100" s="4">
        <v>-8.0480000000000093E-2</v>
      </c>
      <c r="H2100" s="4">
        <v>0.68175619100720297</v>
      </c>
      <c r="I2100" s="4">
        <v>0.75134440371029099</v>
      </c>
      <c r="J2100" s="4">
        <v>-0.41764499999999999</v>
      </c>
      <c r="K2100" s="4">
        <v>0.47148291955708899</v>
      </c>
      <c r="L2100" s="4">
        <v>1.48070720768293</v>
      </c>
    </row>
    <row r="2101" spans="1:12" x14ac:dyDescent="0.45">
      <c r="A2101" s="2" t="s">
        <v>6270</v>
      </c>
      <c r="B2101" s="2" t="s">
        <v>6271</v>
      </c>
      <c r="C2101" s="2" t="s">
        <v>6272</v>
      </c>
      <c r="D2101" s="4">
        <v>-1.6185999999999999E-2</v>
      </c>
      <c r="E2101" s="4">
        <v>0.71051807982498505</v>
      </c>
      <c r="F2101" s="4">
        <v>0.11016243021757401</v>
      </c>
      <c r="G2101" s="4">
        <v>-0.17305499999999899</v>
      </c>
      <c r="H2101" s="4">
        <v>0.22007385203284699</v>
      </c>
      <c r="I2101" s="4">
        <v>0.173786032634348</v>
      </c>
      <c r="J2101" s="4">
        <v>-0.16378999999999999</v>
      </c>
      <c r="K2101" s="4">
        <v>0.37812506524588901</v>
      </c>
      <c r="L2101" s="4">
        <v>0.22421074719324599</v>
      </c>
    </row>
    <row r="2102" spans="1:12" x14ac:dyDescent="0.45">
      <c r="A2102" s="2" t="s">
        <v>6273</v>
      </c>
      <c r="B2102" s="2" t="s">
        <v>6274</v>
      </c>
      <c r="C2102" s="2" t="s">
        <v>6275</v>
      </c>
      <c r="D2102" s="5">
        <v>5.7999999999935805E-4</v>
      </c>
      <c r="E2102" s="4">
        <v>0.97858354762858901</v>
      </c>
      <c r="F2102" s="4">
        <v>0.29216146613024802</v>
      </c>
      <c r="G2102" s="5">
        <v>1.9999999999988898E-3</v>
      </c>
      <c r="H2102" s="4">
        <v>0.983480357141991</v>
      </c>
      <c r="I2102" s="4">
        <v>0.39530608877775603</v>
      </c>
      <c r="J2102" s="5">
        <v>8.6649999999997007E-3</v>
      </c>
      <c r="K2102" s="4">
        <v>0.97360360422262804</v>
      </c>
      <c r="L2102" s="4">
        <v>0.49661565116726197</v>
      </c>
    </row>
    <row r="2103" spans="1:12" x14ac:dyDescent="0.45">
      <c r="A2103" s="2" t="s">
        <v>6276</v>
      </c>
      <c r="B2103" s="2" t="s">
        <v>6277</v>
      </c>
      <c r="C2103" s="2" t="s">
        <v>6278</v>
      </c>
      <c r="D2103" s="4">
        <v>3.4374999999999801E-3</v>
      </c>
      <c r="E2103" s="4">
        <v>0.89712837396760003</v>
      </c>
      <c r="F2103" s="4">
        <v>0.23165709328400899</v>
      </c>
      <c r="G2103" s="4">
        <v>-0.47770249999999997</v>
      </c>
      <c r="H2103" s="4">
        <v>0.280101785543166</v>
      </c>
      <c r="I2103" s="4">
        <v>0.49808596503863301</v>
      </c>
      <c r="J2103" s="4">
        <v>-0.35234399999999999</v>
      </c>
      <c r="K2103" s="4">
        <v>0.36530681433838202</v>
      </c>
      <c r="L2103" s="4">
        <v>0.41270557869802799</v>
      </c>
    </row>
    <row r="2104" spans="1:12" x14ac:dyDescent="0.45">
      <c r="A2104" s="2" t="s">
        <v>6279</v>
      </c>
      <c r="B2104" s="2" t="s">
        <v>6280</v>
      </c>
      <c r="C2104" s="2" t="s">
        <v>6281</v>
      </c>
      <c r="D2104" s="4">
        <v>1.48149999999999E-3</v>
      </c>
      <c r="E2104" s="4">
        <v>0.93661409372467697</v>
      </c>
      <c r="F2104" s="4">
        <v>0.247041572900604</v>
      </c>
      <c r="G2104" s="4">
        <v>1.65974999999992E-2</v>
      </c>
      <c r="H2104" s="4">
        <v>0.89671964017748695</v>
      </c>
      <c r="I2104" s="4">
        <v>0.340018952627064</v>
      </c>
      <c r="J2104" s="4">
        <v>4.1984999999999398E-2</v>
      </c>
      <c r="K2104" s="4">
        <v>0.86364792712820204</v>
      </c>
      <c r="L2104" s="4">
        <v>0.43433521569908001</v>
      </c>
    </row>
    <row r="2105" spans="1:12" x14ac:dyDescent="0.45">
      <c r="A2105" s="2" t="s">
        <v>6282</v>
      </c>
      <c r="B2105" s="2" t="s">
        <v>6283</v>
      </c>
      <c r="C2105" s="2" t="s">
        <v>6284</v>
      </c>
      <c r="D2105" s="4">
        <v>-0.24596835</v>
      </c>
      <c r="E2105" s="4">
        <v>6.2790374177881095E-2</v>
      </c>
      <c r="F2105" s="4">
        <v>0.12046145986276</v>
      </c>
      <c r="G2105" s="4">
        <v>-0.38090815</v>
      </c>
      <c r="H2105" s="4">
        <v>7.2312485441025003E-4</v>
      </c>
      <c r="I2105" s="4">
        <v>0.112710561029465</v>
      </c>
      <c r="J2105" s="4">
        <v>0.66795209999999905</v>
      </c>
      <c r="K2105" s="4">
        <v>2.1531779650921998E-12</v>
      </c>
      <c r="L2105" s="4">
        <v>0.13591406197122299</v>
      </c>
    </row>
    <row r="2106" spans="1:12" x14ac:dyDescent="0.45">
      <c r="A2106" s="2" t="s">
        <v>6285</v>
      </c>
      <c r="B2106" s="2" t="s">
        <v>6286</v>
      </c>
      <c r="C2106" s="2" t="s">
        <v>6287</v>
      </c>
      <c r="D2106" s="4">
        <v>-0.20303499999999999</v>
      </c>
      <c r="E2106" s="4">
        <v>9.4842392505291497E-3</v>
      </c>
      <c r="F2106" s="4">
        <v>7.3781350945998803E-2</v>
      </c>
      <c r="G2106" s="4">
        <v>5.08950000000001E-2</v>
      </c>
      <c r="H2106" s="4">
        <v>0.46904288383701298</v>
      </c>
      <c r="I2106" s="4">
        <v>6.91929032575678E-2</v>
      </c>
      <c r="J2106" s="4">
        <v>8.0010000000000095E-2</v>
      </c>
      <c r="K2106" s="4">
        <v>0.24066919259729799</v>
      </c>
      <c r="L2106" s="4">
        <v>7.3915858322732397E-2</v>
      </c>
    </row>
    <row r="2107" spans="1:12" x14ac:dyDescent="0.45">
      <c r="A2107" s="2" t="s">
        <v>6288</v>
      </c>
      <c r="B2107" s="2" t="s">
        <v>6289</v>
      </c>
      <c r="C2107" s="2" t="s">
        <v>6290</v>
      </c>
      <c r="D2107" s="4">
        <v>-6.5133840000000003</v>
      </c>
      <c r="E2107" s="4">
        <v>0.22535087841241899</v>
      </c>
      <c r="F2107" s="4">
        <v>2.9541505435392499</v>
      </c>
      <c r="G2107" s="4">
        <v>-6.710305</v>
      </c>
      <c r="H2107" s="4">
        <v>5.00556754419446E-2</v>
      </c>
      <c r="I2107" s="4">
        <v>2.7442531688584602</v>
      </c>
      <c r="J2107" s="4">
        <v>-6.7436569999999998</v>
      </c>
      <c r="K2107" s="4">
        <v>6.6516020894733102E-2</v>
      </c>
      <c r="L2107" s="4">
        <v>2.8212292115901798</v>
      </c>
    </row>
    <row r="2108" spans="1:12" x14ac:dyDescent="0.45">
      <c r="A2108" s="2" t="s">
        <v>6291</v>
      </c>
      <c r="B2108" s="2" t="s">
        <v>6292</v>
      </c>
      <c r="C2108" s="2" t="s">
        <v>6293</v>
      </c>
      <c r="D2108" s="4">
        <v>-0.34329999999999899</v>
      </c>
      <c r="E2108" s="4">
        <v>0.109254672333243</v>
      </c>
      <c r="F2108" s="4">
        <v>0.23073846743656801</v>
      </c>
      <c r="G2108" s="4">
        <v>-1.103005</v>
      </c>
      <c r="H2108" s="4">
        <v>1.0959983616257E-4</v>
      </c>
      <c r="I2108" s="4">
        <v>0.58791813183205499</v>
      </c>
      <c r="J2108" s="4">
        <v>-5.6647999999999996</v>
      </c>
      <c r="K2108" s="4">
        <v>1.0579162047472E-2</v>
      </c>
      <c r="L2108" s="4">
        <v>2.15719167590008</v>
      </c>
    </row>
    <row r="2109" spans="1:12" x14ac:dyDescent="0.45">
      <c r="A2109" s="2" t="s">
        <v>6294</v>
      </c>
      <c r="B2109" s="2" t="s">
        <v>6295</v>
      </c>
      <c r="C2109" s="2" t="s">
        <v>6296</v>
      </c>
      <c r="D2109" s="5">
        <v>1.5000000000320301E-5</v>
      </c>
      <c r="E2109" s="4">
        <v>0.99355855931345904</v>
      </c>
      <c r="F2109" s="4">
        <v>0.26018359745735598</v>
      </c>
      <c r="G2109" s="5">
        <v>1.50000000000094E-3</v>
      </c>
      <c r="H2109" s="4">
        <v>0.993733163608022</v>
      </c>
      <c r="I2109" s="4">
        <v>0.378645455790871</v>
      </c>
      <c r="J2109" s="5">
        <v>1.6359999999999701E-2</v>
      </c>
      <c r="K2109" s="4">
        <v>0.94627691739771402</v>
      </c>
      <c r="L2109" s="4">
        <v>0.65435433709437996</v>
      </c>
    </row>
    <row r="2110" spans="1:12" x14ac:dyDescent="0.45">
      <c r="A2110" s="2" t="s">
        <v>6297</v>
      </c>
      <c r="B2110" s="2" t="s">
        <v>6298</v>
      </c>
      <c r="C2110" s="2" t="s">
        <v>6299</v>
      </c>
      <c r="D2110" s="4">
        <v>-0.3042975</v>
      </c>
      <c r="E2110" s="4">
        <v>5.7225908826460904E-3</v>
      </c>
      <c r="F2110" s="4">
        <v>9.7461936014665906E-2</v>
      </c>
      <c r="G2110" s="4">
        <v>-0.4003525</v>
      </c>
      <c r="H2110" s="4">
        <v>6.1996181289051698E-4</v>
      </c>
      <c r="I2110" s="4">
        <v>0.117840486997043</v>
      </c>
      <c r="J2110" s="4">
        <v>0.22644829999999999</v>
      </c>
      <c r="K2110" s="4">
        <v>3.7451765365296E-2</v>
      </c>
      <c r="L2110" s="4">
        <v>0.107164135696484</v>
      </c>
    </row>
    <row r="2111" spans="1:12" x14ac:dyDescent="0.45">
      <c r="A2111" s="2" t="s">
        <v>6300</v>
      </c>
      <c r="B2111" s="2" t="s">
        <v>6301</v>
      </c>
      <c r="C2111" s="2" t="s">
        <v>6302</v>
      </c>
      <c r="D2111" s="4">
        <v>-5.34149999999999E-2</v>
      </c>
      <c r="E2111" s="4">
        <v>0.299221217346051</v>
      </c>
      <c r="F2111" s="4">
        <v>5.9971920835575503E-2</v>
      </c>
      <c r="G2111" s="4">
        <v>-0.39483000000000001</v>
      </c>
      <c r="H2111" s="4">
        <v>1.1638351626749399E-14</v>
      </c>
      <c r="I2111" s="4">
        <v>5.6656804530585698E-2</v>
      </c>
      <c r="J2111" s="4">
        <v>0.243919999999999</v>
      </c>
      <c r="K2111" s="4">
        <v>2.6466338696116298E-4</v>
      </c>
      <c r="L2111" s="4">
        <v>5.9865709841665199E-2</v>
      </c>
    </row>
    <row r="2112" spans="1:12" x14ac:dyDescent="0.45">
      <c r="A2112" s="2" t="s">
        <v>6303</v>
      </c>
      <c r="B2112" s="2" t="s">
        <v>6304</v>
      </c>
      <c r="C2112" s="2" t="s">
        <v>6305</v>
      </c>
      <c r="D2112" s="4">
        <v>-0.46802499999999903</v>
      </c>
      <c r="E2112" s="4">
        <v>7.1393780410441296E-2</v>
      </c>
      <c r="F2112" s="4">
        <v>0.27078776002532601</v>
      </c>
      <c r="G2112" s="4">
        <v>-0.87756999999999996</v>
      </c>
      <c r="H2112" s="4">
        <v>1.2766022737280299E-2</v>
      </c>
      <c r="I2112" s="4">
        <v>0.34211611463234098</v>
      </c>
      <c r="J2112" s="4">
        <v>-0.84507999999999905</v>
      </c>
      <c r="K2112" s="4">
        <v>4.0476474904040598E-2</v>
      </c>
      <c r="L2112" s="4">
        <v>0.75917721682482497</v>
      </c>
    </row>
    <row r="2113" spans="1:12" x14ac:dyDescent="0.45">
      <c r="A2113" s="2" t="s">
        <v>6306</v>
      </c>
      <c r="B2113" s="2" t="s">
        <v>6307</v>
      </c>
      <c r="C2113" s="2" t="s">
        <v>6308</v>
      </c>
      <c r="D2113" s="4">
        <v>-2.5114999999999998E-2</v>
      </c>
      <c r="E2113" s="4">
        <v>0.67019449008150001</v>
      </c>
      <c r="F2113" s="4">
        <v>0.104494274836006</v>
      </c>
      <c r="G2113" s="4">
        <v>-0.52788999999999997</v>
      </c>
      <c r="H2113" s="4">
        <v>0.50603183905372295</v>
      </c>
      <c r="I2113" s="4">
        <v>0.50346985624934903</v>
      </c>
      <c r="J2113" s="4">
        <v>-0.117939999999999</v>
      </c>
      <c r="K2113" s="4">
        <v>0.56663868893354297</v>
      </c>
      <c r="L2113" s="4">
        <v>0.22236305345910401</v>
      </c>
    </row>
    <row r="2114" spans="1:12" x14ac:dyDescent="0.45">
      <c r="A2114" s="2" t="s">
        <v>6309</v>
      </c>
      <c r="B2114" s="2" t="s">
        <v>6310</v>
      </c>
      <c r="C2114" s="2" t="s">
        <v>6311</v>
      </c>
      <c r="D2114" s="4">
        <v>-1.3452999999999901E-2</v>
      </c>
      <c r="E2114" s="4">
        <v>0.69886370978593404</v>
      </c>
      <c r="F2114" s="4">
        <v>8.5369761967141494E-2</v>
      </c>
      <c r="G2114" s="4">
        <v>-0.55303199999999997</v>
      </c>
      <c r="H2114" s="4">
        <v>2.4917261830747599E-3</v>
      </c>
      <c r="I2114" s="4">
        <v>0.14433549259872999</v>
      </c>
      <c r="J2114" s="4">
        <v>0.32310549999999999</v>
      </c>
      <c r="K2114" s="4">
        <v>8.4642698623263707E-2</v>
      </c>
      <c r="L2114" s="4">
        <v>0.17708244577926099</v>
      </c>
    </row>
    <row r="2115" spans="1:12" x14ac:dyDescent="0.45">
      <c r="A2115" s="2" t="s">
        <v>6312</v>
      </c>
      <c r="B2115" s="2" t="s">
        <v>6313</v>
      </c>
      <c r="C2115" s="2" t="s">
        <v>6314</v>
      </c>
      <c r="D2115" s="4">
        <v>-1.70999999999987E-3</v>
      </c>
      <c r="E2115" s="4">
        <v>0.92739498514372998</v>
      </c>
      <c r="F2115" s="4">
        <v>0.16787617552846201</v>
      </c>
      <c r="G2115" s="4">
        <v>0.143429999999999</v>
      </c>
      <c r="H2115" s="4">
        <v>0.46152678441456402</v>
      </c>
      <c r="I2115" s="4">
        <v>0.26517101045087399</v>
      </c>
      <c r="J2115" s="4">
        <v>0.73989700000000003</v>
      </c>
      <c r="K2115" s="4">
        <v>0.24016021506899499</v>
      </c>
      <c r="L2115" s="4">
        <v>0.58947873944450901</v>
      </c>
    </row>
    <row r="2116" spans="1:12" x14ac:dyDescent="0.45">
      <c r="A2116" s="2" t="s">
        <v>6315</v>
      </c>
      <c r="B2116" s="2" t="s">
        <v>6316</v>
      </c>
      <c r="C2116" s="2" t="s">
        <v>6317</v>
      </c>
      <c r="D2116" s="4">
        <v>-2.6749999999998702E-3</v>
      </c>
      <c r="E2116" s="4">
        <v>0.88438677520404696</v>
      </c>
      <c r="F2116" s="4">
        <v>6.9113187982861896E-2</v>
      </c>
      <c r="G2116" s="4">
        <v>-3.0200000000000201E-3</v>
      </c>
      <c r="H2116" s="4">
        <v>0.960120330231375</v>
      </c>
      <c r="I2116" s="4">
        <v>0.11803721369652601</v>
      </c>
      <c r="J2116" s="4">
        <v>-0.129064499999999</v>
      </c>
      <c r="K2116" s="4">
        <v>0.40801268598586099</v>
      </c>
      <c r="L2116" s="4">
        <v>0.18414838564890099</v>
      </c>
    </row>
    <row r="2117" spans="1:12" x14ac:dyDescent="0.45">
      <c r="A2117" s="2" t="s">
        <v>6318</v>
      </c>
      <c r="B2117" s="2" t="s">
        <v>6319</v>
      </c>
      <c r="C2117" s="2" t="s">
        <v>6320</v>
      </c>
      <c r="D2117" s="4">
        <v>-0.106872499999999</v>
      </c>
      <c r="E2117" s="4">
        <v>9.9820795737383797E-2</v>
      </c>
      <c r="F2117" s="4">
        <v>6.38335450254124E-2</v>
      </c>
      <c r="G2117" s="4">
        <v>-0.12543199999999999</v>
      </c>
      <c r="H2117" s="4">
        <v>2.3306131756998201E-2</v>
      </c>
      <c r="I2117" s="4">
        <v>5.8211909781104597E-2</v>
      </c>
      <c r="J2117" s="4">
        <v>-6.7778000000000005E-2</v>
      </c>
      <c r="K2117" s="4">
        <v>0.351284040546673</v>
      </c>
      <c r="L2117" s="4">
        <v>6.8180988714127602E-2</v>
      </c>
    </row>
    <row r="2118" spans="1:12" x14ac:dyDescent="0.45">
      <c r="A2118" s="2" t="s">
        <v>6321</v>
      </c>
      <c r="B2118" s="2" t="s">
        <v>6322</v>
      </c>
      <c r="C2118" s="2" t="s">
        <v>6323</v>
      </c>
      <c r="D2118" s="4">
        <v>-5.9373499999999899E-2</v>
      </c>
      <c r="E2118" s="4">
        <v>0.46840075780691498</v>
      </c>
      <c r="F2118" s="4">
        <v>0.11631866483002</v>
      </c>
      <c r="G2118" s="4">
        <v>-0.22460849999999999</v>
      </c>
      <c r="H2118" s="4">
        <v>6.7932503595863405E-2</v>
      </c>
      <c r="I2118" s="4">
        <v>0.14084271694204301</v>
      </c>
      <c r="J2118" s="4">
        <v>-0.14865</v>
      </c>
      <c r="K2118" s="4">
        <v>0.38583116451127197</v>
      </c>
      <c r="L2118" s="4">
        <v>0.17389025515111001</v>
      </c>
    </row>
    <row r="2119" spans="1:12" x14ac:dyDescent="0.45">
      <c r="A2119" s="2" t="s">
        <v>6324</v>
      </c>
      <c r="B2119" s="2" t="s">
        <v>6325</v>
      </c>
      <c r="C2119" s="2" t="s">
        <v>6326</v>
      </c>
      <c r="D2119" s="5">
        <v>6.9500000000033402E-4</v>
      </c>
      <c r="E2119" s="4">
        <v>0.97907269583205003</v>
      </c>
      <c r="F2119" s="4">
        <v>0.27369518543976001</v>
      </c>
      <c r="G2119" s="5">
        <v>1.17199999999995E-2</v>
      </c>
      <c r="H2119" s="4">
        <v>0.93424360137058404</v>
      </c>
      <c r="I2119" s="4">
        <v>0.39582330076193101</v>
      </c>
      <c r="J2119" s="5">
        <v>3.4769999999999503E-2</v>
      </c>
      <c r="K2119" s="4">
        <v>0.89787774429873102</v>
      </c>
      <c r="L2119" s="4">
        <v>0.530877003582645</v>
      </c>
    </row>
    <row r="2120" spans="1:12" x14ac:dyDescent="0.45">
      <c r="A2120" s="2" t="s">
        <v>6327</v>
      </c>
      <c r="B2120" s="2" t="s">
        <v>6328</v>
      </c>
      <c r="C2120" s="2" t="s">
        <v>6329</v>
      </c>
      <c r="D2120" s="4">
        <v>-6.0399999999998198E-3</v>
      </c>
      <c r="E2120" s="4">
        <v>0.86621059471800299</v>
      </c>
      <c r="F2120" s="4">
        <v>0.25642538386749802</v>
      </c>
      <c r="G2120" s="4">
        <v>2.1800000000000699E-3</v>
      </c>
      <c r="H2120" s="4">
        <v>0.987517936270638</v>
      </c>
      <c r="I2120" s="4">
        <v>0.468770700882856</v>
      </c>
      <c r="J2120" s="4">
        <v>1.0167949999999999</v>
      </c>
      <c r="K2120" s="4">
        <v>0.15383829033086199</v>
      </c>
      <c r="L2120" s="4">
        <v>0.60370729154680702</v>
      </c>
    </row>
    <row r="2121" spans="1:12" x14ac:dyDescent="0.45">
      <c r="A2121" s="2" t="s">
        <v>6330</v>
      </c>
      <c r="B2121" s="2" t="s">
        <v>6331</v>
      </c>
      <c r="C2121" s="2" t="s">
        <v>6332</v>
      </c>
      <c r="D2121" s="4">
        <v>-0.69527300000000003</v>
      </c>
      <c r="E2121" s="4">
        <v>0.329702523534111</v>
      </c>
      <c r="F2121" s="4">
        <v>2.0312596401685301</v>
      </c>
      <c r="G2121" s="4">
        <v>-0.837723</v>
      </c>
      <c r="H2121" s="4">
        <v>0.186290397360273</v>
      </c>
      <c r="I2121" s="4">
        <v>1.9676942847664101</v>
      </c>
      <c r="J2121" s="4">
        <v>-0.63051915000000003</v>
      </c>
      <c r="K2121" s="4">
        <v>0.10840967186002499</v>
      </c>
      <c r="L2121" s="4">
        <v>0.85068591691088402</v>
      </c>
    </row>
    <row r="2122" spans="1:12" x14ac:dyDescent="0.45">
      <c r="A2122" s="2" t="s">
        <v>6333</v>
      </c>
      <c r="B2122" s="2" t="s">
        <v>6334</v>
      </c>
      <c r="C2122" s="2" t="s">
        <v>6335</v>
      </c>
      <c r="D2122" s="4">
        <v>-9.0200000000000193E-3</v>
      </c>
      <c r="E2122" s="4">
        <v>0.84682807296156104</v>
      </c>
      <c r="F2122" s="4">
        <v>0.33083802317233602</v>
      </c>
      <c r="G2122" s="4">
        <v>-1.2609699999999999</v>
      </c>
      <c r="H2122" s="4">
        <v>0.26986818248532002</v>
      </c>
      <c r="I2122" s="4">
        <v>1.60778280403963</v>
      </c>
      <c r="J2122" s="4">
        <v>-1.7824800000000001</v>
      </c>
      <c r="K2122" s="4">
        <v>0.21131719157353601</v>
      </c>
      <c r="L2122" s="4">
        <v>1.6552486471477601</v>
      </c>
    </row>
    <row r="2123" spans="1:12" x14ac:dyDescent="0.45">
      <c r="A2123" s="2" t="s">
        <v>6336</v>
      </c>
      <c r="B2123" s="2" t="s">
        <v>6337</v>
      </c>
      <c r="C2123" s="2" t="s">
        <v>6338</v>
      </c>
      <c r="D2123" s="4">
        <v>-0.11308600000000001</v>
      </c>
      <c r="E2123" s="4">
        <v>0.25512244675714302</v>
      </c>
      <c r="F2123" s="4">
        <v>0.105598527076844</v>
      </c>
      <c r="G2123" s="4">
        <v>-0.16427999999999901</v>
      </c>
      <c r="H2123" s="4">
        <v>7.1544638008305003E-2</v>
      </c>
      <c r="I2123" s="4">
        <v>9.8333094042748495E-2</v>
      </c>
      <c r="J2123" s="4">
        <v>-0.116863499999999</v>
      </c>
      <c r="K2123" s="4">
        <v>0.300554838502128</v>
      </c>
      <c r="L2123" s="4">
        <v>0.110243048368037</v>
      </c>
    </row>
    <row r="2124" spans="1:12" x14ac:dyDescent="0.45">
      <c r="A2124" s="2" t="s">
        <v>6339</v>
      </c>
      <c r="B2124" s="2" t="s">
        <v>6340</v>
      </c>
      <c r="C2124" s="2" t="s">
        <v>6341</v>
      </c>
      <c r="D2124" s="4">
        <v>1.57749999999995E-3</v>
      </c>
      <c r="E2124" s="4">
        <v>0.94145193197292099</v>
      </c>
      <c r="F2124" s="4">
        <v>0.13494739532059699</v>
      </c>
      <c r="G2124" s="4">
        <v>0.34147355000000001</v>
      </c>
      <c r="H2124" s="4">
        <v>0.18839600302142501</v>
      </c>
      <c r="I2124" s="4">
        <v>0.28481322334367198</v>
      </c>
      <c r="J2124" s="4">
        <v>0.35561350000000003</v>
      </c>
      <c r="K2124" s="4">
        <v>0.166680871780538</v>
      </c>
      <c r="L2124" s="4">
        <v>0.280231214459011</v>
      </c>
    </row>
    <row r="2125" spans="1:12" x14ac:dyDescent="0.45">
      <c r="A2125" s="2" t="s">
        <v>6342</v>
      </c>
      <c r="B2125" s="2" t="s">
        <v>6343</v>
      </c>
      <c r="C2125" s="2" t="s">
        <v>6344</v>
      </c>
      <c r="D2125" s="5">
        <v>-3.2000000000031997E-4</v>
      </c>
      <c r="E2125" s="4">
        <v>0.97781516402916402</v>
      </c>
      <c r="F2125" s="4">
        <v>0.237207747023961</v>
      </c>
      <c r="G2125" s="5">
        <v>-5.6750000000000897E-3</v>
      </c>
      <c r="H2125" s="4">
        <v>0.96284414725157697</v>
      </c>
      <c r="I2125" s="4">
        <v>0.33266762670757499</v>
      </c>
      <c r="J2125" s="5">
        <v>-2.3949999999999202E-3</v>
      </c>
      <c r="K2125" s="4">
        <v>0.98710461656646398</v>
      </c>
      <c r="L2125" s="4">
        <v>0.43631288307268701</v>
      </c>
    </row>
    <row r="2126" spans="1:12" x14ac:dyDescent="0.45">
      <c r="A2126" s="2" t="s">
        <v>6345</v>
      </c>
      <c r="B2126" s="2" t="s">
        <v>6346</v>
      </c>
      <c r="C2126" s="2" t="s">
        <v>6347</v>
      </c>
      <c r="D2126" s="4">
        <v>-1.62499999999987E-3</v>
      </c>
      <c r="E2126" s="4">
        <v>0.95426426731381297</v>
      </c>
      <c r="F2126" s="4">
        <v>0.33291042470285098</v>
      </c>
      <c r="G2126" s="4">
        <v>-0.38394499999999998</v>
      </c>
      <c r="H2126" s="4">
        <v>0.38031535154996399</v>
      </c>
      <c r="I2126" s="4">
        <v>0.59748876018866104</v>
      </c>
      <c r="J2126" s="4">
        <v>-0.77825000000000299</v>
      </c>
      <c r="K2126" s="4">
        <v>0.27456308390805501</v>
      </c>
      <c r="L2126" s="4">
        <v>1.4013582010194601</v>
      </c>
    </row>
    <row r="2127" spans="1:12" x14ac:dyDescent="0.45">
      <c r="A2127" s="2" t="s">
        <v>6348</v>
      </c>
      <c r="B2127" s="2" t="s">
        <v>6349</v>
      </c>
      <c r="C2127" s="2" t="s">
        <v>6350</v>
      </c>
      <c r="D2127" s="5">
        <v>3.85000000000523E-4</v>
      </c>
      <c r="E2127" s="4">
        <v>0.98398159707153998</v>
      </c>
      <c r="F2127" s="4">
        <v>0.28198105808815599</v>
      </c>
      <c r="G2127" s="5">
        <v>9.6000000000007104E-3</v>
      </c>
      <c r="H2127" s="4">
        <v>0.94259241875251998</v>
      </c>
      <c r="I2127" s="4">
        <v>0.42425845960402703</v>
      </c>
      <c r="J2127" s="5">
        <v>3.6495000000000298E-2</v>
      </c>
      <c r="K2127" s="4">
        <v>0.89333559880759095</v>
      </c>
      <c r="L2127" s="4">
        <v>0.85197414919755299</v>
      </c>
    </row>
    <row r="2128" spans="1:12" x14ac:dyDescent="0.45">
      <c r="A2128" s="2" t="s">
        <v>6351</v>
      </c>
      <c r="B2128" s="2" t="s">
        <v>6352</v>
      </c>
      <c r="C2128" s="2" t="s">
        <v>6353</v>
      </c>
      <c r="D2128" s="5">
        <v>-2.6300000000001301E-4</v>
      </c>
      <c r="E2128" s="4">
        <v>0.98187108720650595</v>
      </c>
      <c r="F2128" s="4">
        <v>9.6117324661760095E-2</v>
      </c>
      <c r="G2128" s="5">
        <v>-3.5599999999999998E-3</v>
      </c>
      <c r="H2128" s="4">
        <v>0.97328316237955503</v>
      </c>
      <c r="I2128" s="4">
        <v>0.29398938287702903</v>
      </c>
      <c r="J2128" s="5">
        <v>0.51585649999999905</v>
      </c>
      <c r="K2128" s="4">
        <v>3.7101745302440599E-2</v>
      </c>
      <c r="L2128" s="4">
        <v>0.24809129124364099</v>
      </c>
    </row>
    <row r="2129" spans="1:12" x14ac:dyDescent="0.45">
      <c r="A2129" s="2" t="s">
        <v>6354</v>
      </c>
      <c r="B2129" s="2" t="s">
        <v>6355</v>
      </c>
      <c r="C2129" s="2" t="s">
        <v>6356</v>
      </c>
      <c r="D2129" s="4">
        <v>-0.57621</v>
      </c>
      <c r="E2129" s="4">
        <v>7.6031892181374294E-2</v>
      </c>
      <c r="F2129" s="4">
        <v>0.33793571045298099</v>
      </c>
      <c r="G2129" s="4">
        <v>-1.4773944999999999</v>
      </c>
      <c r="H2129" s="4">
        <v>2.6067026005992001E-4</v>
      </c>
      <c r="I2129" s="4">
        <v>0.34103518222764301</v>
      </c>
      <c r="J2129" s="4">
        <v>-0.407162999999999</v>
      </c>
      <c r="K2129" s="4">
        <v>0.13550502668703501</v>
      </c>
      <c r="L2129" s="4">
        <v>0.28922485648169499</v>
      </c>
    </row>
    <row r="2130" spans="1:12" x14ac:dyDescent="0.45">
      <c r="A2130" s="2" t="s">
        <v>6357</v>
      </c>
      <c r="B2130" s="2" t="s">
        <v>6358</v>
      </c>
      <c r="C2130" s="2" t="s">
        <v>6359</v>
      </c>
      <c r="D2130" s="4">
        <v>-0.22428999999999899</v>
      </c>
      <c r="E2130" s="4">
        <v>6.3496120496047595E-2</v>
      </c>
      <c r="F2130" s="4">
        <v>0.116610545186563</v>
      </c>
      <c r="G2130" s="4">
        <v>-0.30169499999999999</v>
      </c>
      <c r="H2130" s="4">
        <v>6.1895924477709001E-3</v>
      </c>
      <c r="I2130" s="4">
        <v>0.12504865291558401</v>
      </c>
      <c r="J2130" s="4">
        <v>-0.34256499999999901</v>
      </c>
      <c r="K2130" s="4">
        <v>3.3309811048309698E-2</v>
      </c>
      <c r="L2130" s="4">
        <v>0.188072253822474</v>
      </c>
    </row>
    <row r="2131" spans="1:12" x14ac:dyDescent="0.45">
      <c r="A2131" s="2" t="s">
        <v>585</v>
      </c>
      <c r="B2131" s="2" t="s">
        <v>6360</v>
      </c>
      <c r="C2131" s="2" t="s">
        <v>585</v>
      </c>
      <c r="D2131" s="4">
        <v>3.6100000000001101E-3</v>
      </c>
      <c r="E2131" s="4">
        <v>0.88951871043636799</v>
      </c>
      <c r="F2131" s="4">
        <v>0.16650412792337199</v>
      </c>
      <c r="G2131" s="4">
        <v>0.19455500000000001</v>
      </c>
      <c r="H2131" s="4">
        <v>0.36830440815010201</v>
      </c>
      <c r="I2131" s="4">
        <v>0.261597949475594</v>
      </c>
      <c r="J2131" s="4">
        <v>0.22373499999999899</v>
      </c>
      <c r="K2131" s="4">
        <v>0.56378191868953798</v>
      </c>
      <c r="L2131" s="4">
        <v>0.64277911262677101</v>
      </c>
    </row>
    <row r="2132" spans="1:12" x14ac:dyDescent="0.45">
      <c r="A2132" s="2" t="s">
        <v>6361</v>
      </c>
      <c r="B2132" s="2" t="s">
        <v>6362</v>
      </c>
      <c r="C2132" s="2" t="s">
        <v>6363</v>
      </c>
      <c r="D2132" s="4">
        <v>-0.24678999999999901</v>
      </c>
      <c r="E2132" s="4">
        <v>1.7965504480272999E-2</v>
      </c>
      <c r="F2132" s="4">
        <v>9.9902386934772006E-2</v>
      </c>
      <c r="G2132" s="4">
        <v>-0.41847999999999902</v>
      </c>
      <c r="H2132" s="4">
        <v>4.1874409305167898E-14</v>
      </c>
      <c r="I2132" s="4">
        <v>7.8203637122964895E-2</v>
      </c>
      <c r="J2132" s="4">
        <v>0.18388299999999999</v>
      </c>
      <c r="K2132" s="4">
        <v>5.38554961570702E-2</v>
      </c>
      <c r="L2132" s="4">
        <v>9.1409543638234406E-2</v>
      </c>
    </row>
    <row r="2133" spans="1:12" x14ac:dyDescent="0.45">
      <c r="A2133" s="2" t="s">
        <v>6364</v>
      </c>
      <c r="B2133" s="2" t="s">
        <v>6365</v>
      </c>
      <c r="C2133" s="2" t="s">
        <v>6366</v>
      </c>
      <c r="D2133" s="4">
        <v>-1.67500000000009E-3</v>
      </c>
      <c r="E2133" s="4">
        <v>0.93351839507507195</v>
      </c>
      <c r="F2133" s="4">
        <v>0.266287844830913</v>
      </c>
      <c r="G2133" s="4">
        <v>-1.2025000000000299E-2</v>
      </c>
      <c r="H2133" s="4">
        <v>0.92806620198543599</v>
      </c>
      <c r="I2133" s="4">
        <v>0.37071852554055201</v>
      </c>
      <c r="J2133" s="4">
        <v>-1.9760000000000201E-2</v>
      </c>
      <c r="K2133" s="4">
        <v>0.94170914188403099</v>
      </c>
      <c r="L2133" s="4">
        <v>0.48225241278569903</v>
      </c>
    </row>
    <row r="2134" spans="1:12" x14ac:dyDescent="0.45">
      <c r="A2134" s="2" t="s">
        <v>6367</v>
      </c>
      <c r="B2134" s="2" t="s">
        <v>6368</v>
      </c>
      <c r="C2134" s="2" t="s">
        <v>6369</v>
      </c>
      <c r="D2134" s="4">
        <v>-0.103809999999999</v>
      </c>
      <c r="E2134" s="4">
        <v>0.59700573281605196</v>
      </c>
      <c r="F2134" s="4">
        <v>2.10173822350683</v>
      </c>
      <c r="G2134" s="4">
        <v>-0.72148500000000004</v>
      </c>
      <c r="H2134" s="4">
        <v>0.41606642081477702</v>
      </c>
      <c r="I2134" s="4">
        <v>2.2754370964030199</v>
      </c>
      <c r="J2134" s="4">
        <v>-6.3276450000000004</v>
      </c>
      <c r="K2134" s="4">
        <v>7.6061776982347101E-3</v>
      </c>
      <c r="L2134" s="4">
        <v>1.61035448770775</v>
      </c>
    </row>
    <row r="2135" spans="1:12" x14ac:dyDescent="0.45">
      <c r="A2135" s="2" t="s">
        <v>6370</v>
      </c>
      <c r="B2135" s="2" t="s">
        <v>6371</v>
      </c>
      <c r="C2135" s="2" t="s">
        <v>6372</v>
      </c>
      <c r="D2135" s="4">
        <v>-5.8199999999999303E-3</v>
      </c>
      <c r="E2135" s="4">
        <v>0.81833080710194595</v>
      </c>
      <c r="F2135" s="4">
        <v>8.7647726101688403E-2</v>
      </c>
      <c r="G2135" s="4">
        <v>-0.12645999999999999</v>
      </c>
      <c r="H2135" s="4">
        <v>0.370147676836108</v>
      </c>
      <c r="I2135" s="4">
        <v>0.16786284090501599</v>
      </c>
      <c r="J2135" s="4">
        <v>-0.182784999999999</v>
      </c>
      <c r="K2135" s="4">
        <v>0.31994505089451297</v>
      </c>
      <c r="L2135" s="4">
        <v>0.20144247651741301</v>
      </c>
    </row>
    <row r="2136" spans="1:12" x14ac:dyDescent="0.45">
      <c r="A2136" s="2" t="s">
        <v>6373</v>
      </c>
      <c r="B2136" s="2" t="s">
        <v>6374</v>
      </c>
      <c r="C2136" s="2" t="s">
        <v>6375</v>
      </c>
      <c r="D2136" s="5">
        <v>1.79999999999846E-4</v>
      </c>
      <c r="E2136" s="4">
        <v>0.99018510374254598</v>
      </c>
      <c r="F2136" s="4">
        <v>0.27391896422496698</v>
      </c>
      <c r="G2136" s="5">
        <v>1.47999999999992E-3</v>
      </c>
      <c r="H2136" s="4">
        <v>0.98986062606012903</v>
      </c>
      <c r="I2136" s="4">
        <v>0.386213944576279</v>
      </c>
      <c r="J2136" s="5">
        <v>6.7699999999999401E-3</v>
      </c>
      <c r="K2136" s="4">
        <v>0.97633081148802403</v>
      </c>
      <c r="L2136" s="4">
        <v>0.48587226093701402</v>
      </c>
    </row>
    <row r="2137" spans="1:12" x14ac:dyDescent="0.45">
      <c r="A2137" s="2" t="s">
        <v>6376</v>
      </c>
      <c r="B2137" s="2" t="s">
        <v>6377</v>
      </c>
      <c r="C2137" s="2" t="s">
        <v>6378</v>
      </c>
      <c r="D2137" s="5">
        <v>7.6999999999971503E-4</v>
      </c>
      <c r="E2137" s="4">
        <v>0.97341491714544703</v>
      </c>
      <c r="F2137" s="4">
        <v>0.28442924322998298</v>
      </c>
      <c r="G2137" s="5">
        <v>1.7679999999999901E-2</v>
      </c>
      <c r="H2137" s="4">
        <v>0.904725616282539</v>
      </c>
      <c r="I2137" s="4">
        <v>0.50239501078317905</v>
      </c>
      <c r="J2137" s="5">
        <v>6.7049999999999596E-2</v>
      </c>
      <c r="K2137" s="4">
        <v>0.82564360440669105</v>
      </c>
      <c r="L2137" s="4">
        <v>1.0902354739398601</v>
      </c>
    </row>
    <row r="2138" spans="1:12" x14ac:dyDescent="0.45">
      <c r="A2138" s="2" t="s">
        <v>6379</v>
      </c>
      <c r="B2138" s="2" t="s">
        <v>6380</v>
      </c>
      <c r="C2138" s="2" t="s">
        <v>6381</v>
      </c>
      <c r="D2138" s="5">
        <v>4.3000000000015199E-4</v>
      </c>
      <c r="E2138" s="4">
        <v>0.983657309239514</v>
      </c>
      <c r="F2138" s="4">
        <v>0.26689704852338503</v>
      </c>
      <c r="G2138" s="5">
        <v>3.5699999999998502E-3</v>
      </c>
      <c r="H2138" s="4">
        <v>0.97246131469140096</v>
      </c>
      <c r="I2138" s="4">
        <v>0.37227019236478998</v>
      </c>
      <c r="J2138" s="5">
        <v>1.0389999999999599E-2</v>
      </c>
      <c r="K2138" s="4">
        <v>0.96447436137753595</v>
      </c>
      <c r="L2138" s="4">
        <v>0.472822933110564</v>
      </c>
    </row>
    <row r="2139" spans="1:12" x14ac:dyDescent="0.45">
      <c r="A2139" s="2" t="s">
        <v>6382</v>
      </c>
      <c r="B2139" s="2" t="s">
        <v>6383</v>
      </c>
      <c r="C2139" s="2" t="s">
        <v>6384</v>
      </c>
      <c r="D2139" s="4">
        <v>-2.9849799999999899E-2</v>
      </c>
      <c r="E2139" s="4">
        <v>0.61443922738527201</v>
      </c>
      <c r="F2139" s="4">
        <v>0.13820386141002</v>
      </c>
      <c r="G2139" s="4">
        <v>-3.5933999999999897E-2</v>
      </c>
      <c r="H2139" s="4">
        <v>0.79054497944683499</v>
      </c>
      <c r="I2139" s="4">
        <v>0.24941955216691999</v>
      </c>
      <c r="J2139" s="4">
        <v>-0.51787549999999904</v>
      </c>
      <c r="K2139" s="4">
        <v>0.11050408919197099</v>
      </c>
      <c r="L2139" s="4">
        <v>0.30662753062486298</v>
      </c>
    </row>
    <row r="2140" spans="1:12" x14ac:dyDescent="0.45">
      <c r="A2140" s="2" t="s">
        <v>6385</v>
      </c>
      <c r="B2140" s="2" t="s">
        <v>6386</v>
      </c>
      <c r="C2140" s="2" t="s">
        <v>6387</v>
      </c>
      <c r="D2140" s="5">
        <v>-9.9999999996214194E-6</v>
      </c>
      <c r="E2140" s="4">
        <v>0.99608596616649803</v>
      </c>
      <c r="F2140" s="4">
        <v>0.229286956165794</v>
      </c>
      <c r="G2140" s="5">
        <v>5.50000000000494E-4</v>
      </c>
      <c r="H2140" s="4">
        <v>0.99229588014064096</v>
      </c>
      <c r="I2140" s="4">
        <v>0.316936772287644</v>
      </c>
      <c r="J2140" s="5">
        <v>4.1450000000002804E-3</v>
      </c>
      <c r="K2140" s="4">
        <v>0.98378781494512202</v>
      </c>
      <c r="L2140" s="4">
        <v>0.40990085985696001</v>
      </c>
    </row>
    <row r="2141" spans="1:12" x14ac:dyDescent="0.45">
      <c r="A2141" s="2" t="s">
        <v>6388</v>
      </c>
      <c r="B2141" s="2" t="s">
        <v>6389</v>
      </c>
      <c r="C2141" s="2" t="s">
        <v>6390</v>
      </c>
      <c r="D2141" s="5">
        <v>4.50000000000727E-4</v>
      </c>
      <c r="E2141" s="4">
        <v>0.98646348979137699</v>
      </c>
      <c r="F2141" s="4">
        <v>0.27142214704171702</v>
      </c>
      <c r="G2141" s="5">
        <v>7.7800000000003396E-3</v>
      </c>
      <c r="H2141" s="4">
        <v>0.958216634687729</v>
      </c>
      <c r="I2141" s="4">
        <v>0.39898284382784899</v>
      </c>
      <c r="J2141" s="5">
        <v>1.5394999999999799E-2</v>
      </c>
      <c r="K2141" s="4">
        <v>0.95119786885444002</v>
      </c>
      <c r="L2141" s="4">
        <v>0.51049126587515503</v>
      </c>
    </row>
    <row r="2142" spans="1:12" x14ac:dyDescent="0.45">
      <c r="A2142" s="2" t="s">
        <v>6391</v>
      </c>
      <c r="B2142" s="2" t="s">
        <v>6392</v>
      </c>
      <c r="C2142" s="2" t="s">
        <v>6393</v>
      </c>
      <c r="D2142" s="4">
        <v>-0.41896499999999998</v>
      </c>
      <c r="E2142" s="4">
        <v>3.14108961707582E-2</v>
      </c>
      <c r="F2142" s="4">
        <v>0.19754430889015201</v>
      </c>
      <c r="G2142" s="4">
        <v>-9.0444999999999803E-2</v>
      </c>
      <c r="H2142" s="4">
        <v>0.53066060742126897</v>
      </c>
      <c r="I2142" s="4">
        <v>0.14250738301051299</v>
      </c>
      <c r="J2142" s="4">
        <v>-0.15862499999999999</v>
      </c>
      <c r="K2142" s="4">
        <v>0.38434616713783398</v>
      </c>
      <c r="L2142" s="4">
        <v>0.27615003608697403</v>
      </c>
    </row>
    <row r="2143" spans="1:12" x14ac:dyDescent="0.45">
      <c r="A2143" s="2" t="s">
        <v>6394</v>
      </c>
      <c r="B2143" s="2" t="s">
        <v>6395</v>
      </c>
      <c r="C2143" s="2" t="s">
        <v>6396</v>
      </c>
      <c r="D2143" s="5">
        <v>-9.9999999996214194E-6</v>
      </c>
      <c r="E2143" s="4">
        <v>0.99848108862977003</v>
      </c>
      <c r="F2143" s="4">
        <v>0.26586622168065599</v>
      </c>
      <c r="G2143" s="5">
        <v>2.5200000000005201E-3</v>
      </c>
      <c r="H2143" s="4">
        <v>0.98612345368375298</v>
      </c>
      <c r="I2143" s="4">
        <v>0.38047454949805698</v>
      </c>
      <c r="J2143" s="5">
        <v>2.7949999999994299E-3</v>
      </c>
      <c r="K2143" s="4">
        <v>0.98806287012505001</v>
      </c>
      <c r="L2143" s="4">
        <v>0.49677441490660201</v>
      </c>
    </row>
    <row r="2144" spans="1:12" x14ac:dyDescent="0.45">
      <c r="A2144" s="2" t="s">
        <v>6397</v>
      </c>
      <c r="B2144" s="2" t="s">
        <v>6398</v>
      </c>
      <c r="C2144" s="2" t="s">
        <v>6399</v>
      </c>
      <c r="D2144" s="4">
        <v>-4.52655E-2</v>
      </c>
      <c r="E2144" s="4">
        <v>0.38360615019695599</v>
      </c>
      <c r="F2144" s="4">
        <v>6.2414196796466301E-2</v>
      </c>
      <c r="G2144" s="4">
        <v>-0.15595975000000001</v>
      </c>
      <c r="H2144" s="4">
        <v>3.2394828901156303E-2</v>
      </c>
      <c r="I2144" s="4">
        <v>8.2639846604816006E-2</v>
      </c>
      <c r="J2144" s="4">
        <v>-8.9613268499999996E-2</v>
      </c>
      <c r="K2144" s="4">
        <v>0.40947774313253898</v>
      </c>
      <c r="L2144" s="4">
        <v>0.105022117199807</v>
      </c>
    </row>
    <row r="2145" spans="1:12" x14ac:dyDescent="0.45">
      <c r="A2145" s="2" t="s">
        <v>6400</v>
      </c>
      <c r="B2145" s="2" t="s">
        <v>6401</v>
      </c>
      <c r="C2145" s="2" t="s">
        <v>6402</v>
      </c>
      <c r="D2145" s="4">
        <v>-8.4249999999998996E-3</v>
      </c>
      <c r="E2145" s="4">
        <v>0.82117837607842203</v>
      </c>
      <c r="F2145" s="4">
        <v>0.34725606523865199</v>
      </c>
      <c r="G2145" s="4">
        <v>-4.6730000000000597E-2</v>
      </c>
      <c r="H2145" s="4">
        <v>0.76511296198944601</v>
      </c>
      <c r="I2145" s="4">
        <v>0.37070188412970501</v>
      </c>
      <c r="J2145" s="4">
        <v>-4.4604999999999999E-2</v>
      </c>
      <c r="K2145" s="4">
        <v>0.85238101424560297</v>
      </c>
      <c r="L2145" s="4">
        <v>0.461465646621742</v>
      </c>
    </row>
    <row r="2146" spans="1:12" x14ac:dyDescent="0.45">
      <c r="A2146" s="2" t="s">
        <v>6403</v>
      </c>
      <c r="B2146" s="2" t="s">
        <v>6404</v>
      </c>
      <c r="C2146" s="2" t="s">
        <v>6405</v>
      </c>
      <c r="D2146" s="4">
        <v>3.4044999999999798E-2</v>
      </c>
      <c r="E2146" s="4">
        <v>0.56946499666057504</v>
      </c>
      <c r="F2146" s="4">
        <v>0.11405433787887601</v>
      </c>
      <c r="G2146" s="4">
        <v>2.7289999999999998E-2</v>
      </c>
      <c r="H2146" s="4">
        <v>0.78002926129599504</v>
      </c>
      <c r="I2146" s="4">
        <v>0.138800629001508</v>
      </c>
      <c r="J2146" s="4">
        <v>-4.5130000000000198E-2</v>
      </c>
      <c r="K2146" s="4">
        <v>0.77028032435052896</v>
      </c>
      <c r="L2146" s="4">
        <v>0.20110933765464101</v>
      </c>
    </row>
    <row r="2147" spans="1:12" x14ac:dyDescent="0.45">
      <c r="A2147" s="2" t="s">
        <v>6406</v>
      </c>
      <c r="B2147" s="2" t="s">
        <v>6407</v>
      </c>
      <c r="C2147" s="2" t="s">
        <v>6408</v>
      </c>
      <c r="D2147" s="4">
        <v>-0.108835</v>
      </c>
      <c r="E2147" s="4">
        <v>0.211763205881393</v>
      </c>
      <c r="F2147" s="4">
        <v>9.3488972840287995E-2</v>
      </c>
      <c r="G2147" s="4">
        <v>-0.12656999999999899</v>
      </c>
      <c r="H2147" s="4">
        <v>0.12407286406030101</v>
      </c>
      <c r="I2147" s="4">
        <v>8.3014140705823997E-2</v>
      </c>
      <c r="J2147" s="4">
        <v>-0.19834499999999999</v>
      </c>
      <c r="K2147" s="4">
        <v>2.3535664596681199E-2</v>
      </c>
      <c r="L2147" s="4">
        <v>9.8542017896781603E-2</v>
      </c>
    </row>
    <row r="2148" spans="1:12" x14ac:dyDescent="0.45">
      <c r="A2148" s="2" t="s">
        <v>6409</v>
      </c>
      <c r="B2148" s="2" t="s">
        <v>6410</v>
      </c>
      <c r="C2148" s="2" t="s">
        <v>6411</v>
      </c>
      <c r="D2148" s="4">
        <v>-1.23554999999999E-2</v>
      </c>
      <c r="E2148" s="4">
        <v>0.68402448207243205</v>
      </c>
      <c r="F2148" s="4">
        <v>6.5589838665497599E-2</v>
      </c>
      <c r="G2148" s="4">
        <v>-3.8604499999999903E-2</v>
      </c>
      <c r="H2148" s="4">
        <v>0.58772697710840005</v>
      </c>
      <c r="I2148" s="4">
        <v>8.9945483721425204E-2</v>
      </c>
      <c r="J2148" s="4">
        <v>-8.2590999999999901E-2</v>
      </c>
      <c r="K2148" s="4">
        <v>0.36711281195059398</v>
      </c>
      <c r="L2148" s="4">
        <v>0.101425021744575</v>
      </c>
    </row>
    <row r="2149" spans="1:12" x14ac:dyDescent="0.45">
      <c r="A2149" s="2" t="s">
        <v>6412</v>
      </c>
      <c r="B2149" s="2" t="s">
        <v>6413</v>
      </c>
      <c r="C2149" s="2" t="s">
        <v>6414</v>
      </c>
      <c r="D2149" s="4">
        <v>-2.4869999999999899E-2</v>
      </c>
      <c r="E2149" s="4">
        <v>0.74086471324893099</v>
      </c>
      <c r="F2149" s="4">
        <v>0.57638059485538795</v>
      </c>
      <c r="G2149" s="4">
        <v>-0.17821500000000001</v>
      </c>
      <c r="H2149" s="4">
        <v>0.57491039205199301</v>
      </c>
      <c r="I2149" s="4">
        <v>0.76616284161256998</v>
      </c>
      <c r="J2149" s="4">
        <v>-0.61354500000000001</v>
      </c>
      <c r="K2149" s="4">
        <v>0.40053317346123701</v>
      </c>
      <c r="L2149" s="4">
        <v>1.46362764984445</v>
      </c>
    </row>
    <row r="2150" spans="1:12" x14ac:dyDescent="0.45">
      <c r="A2150" s="2" t="s">
        <v>6415</v>
      </c>
      <c r="B2150" s="2" t="s">
        <v>6416</v>
      </c>
      <c r="C2150" s="2" t="s">
        <v>6417</v>
      </c>
      <c r="D2150" s="4">
        <v>-2.2850000000005301E-3</v>
      </c>
      <c r="E2150" s="4">
        <v>0.89625197277357405</v>
      </c>
      <c r="F2150" s="4">
        <v>1.38587899133783</v>
      </c>
      <c r="G2150" s="4">
        <v>-2.29949999999998E-2</v>
      </c>
      <c r="H2150" s="4">
        <v>0.91992361124196698</v>
      </c>
      <c r="I2150" s="4">
        <v>1.72249381017672</v>
      </c>
      <c r="J2150" s="4">
        <v>-5.0145000000000099E-2</v>
      </c>
      <c r="K2150" s="4">
        <v>0.87578148045966098</v>
      </c>
      <c r="L2150" s="4">
        <v>1.7579050413666499</v>
      </c>
    </row>
    <row r="2151" spans="1:12" x14ac:dyDescent="0.45">
      <c r="A2151" s="2" t="s">
        <v>6418</v>
      </c>
      <c r="B2151" s="2" t="s">
        <v>6419</v>
      </c>
      <c r="C2151" s="2" t="s">
        <v>6420</v>
      </c>
      <c r="D2151" s="4">
        <v>6.6350000000001599E-3</v>
      </c>
      <c r="E2151" s="4">
        <v>0.86180687426222202</v>
      </c>
      <c r="F2151" s="4">
        <v>0.42259999305443502</v>
      </c>
      <c r="G2151" s="4">
        <v>1.9974999999999601E-2</v>
      </c>
      <c r="H2151" s="4">
        <v>0.89383184272804095</v>
      </c>
      <c r="I2151" s="4">
        <v>0.469472790925544</v>
      </c>
      <c r="J2151" s="4">
        <v>4.2315000000000297E-2</v>
      </c>
      <c r="K2151" s="4">
        <v>0.87588156753072299</v>
      </c>
      <c r="L2151" s="4">
        <v>0.60947371810627304</v>
      </c>
    </row>
    <row r="2152" spans="1:12" x14ac:dyDescent="0.45">
      <c r="A2152" s="2" t="s">
        <v>6421</v>
      </c>
      <c r="B2152" s="2" t="s">
        <v>6422</v>
      </c>
      <c r="C2152" s="2" t="s">
        <v>6423</v>
      </c>
      <c r="D2152" s="4">
        <v>-5.5699999999996299E-3</v>
      </c>
      <c r="E2152" s="4">
        <v>0.69519531001409895</v>
      </c>
      <c r="F2152" s="4">
        <v>11.301595396112701</v>
      </c>
      <c r="G2152" s="4">
        <v>-2.1364999999998899E-2</v>
      </c>
      <c r="H2152" s="4">
        <v>0.89555580689418002</v>
      </c>
      <c r="I2152" s="4">
        <v>0.61258348273819896</v>
      </c>
      <c r="J2152" s="4">
        <v>-2.73650000000005E-2</v>
      </c>
      <c r="K2152" s="4">
        <v>0.91903403925595395</v>
      </c>
      <c r="L2152" s="4">
        <v>0.64395876154241705</v>
      </c>
    </row>
    <row r="2153" spans="1:12" x14ac:dyDescent="0.45">
      <c r="A2153" s="2" t="s">
        <v>6424</v>
      </c>
      <c r="B2153" s="2" t="s">
        <v>6425</v>
      </c>
      <c r="C2153" s="2" t="s">
        <v>6426</v>
      </c>
      <c r="D2153" s="4">
        <v>-0.77898999999999996</v>
      </c>
      <c r="E2153" s="4">
        <v>0.16182681969002999</v>
      </c>
      <c r="F2153" s="4">
        <v>0.53850635939229896</v>
      </c>
      <c r="G2153" s="4">
        <v>-0.63122500000000004</v>
      </c>
      <c r="H2153" s="4">
        <v>0.28449428665454901</v>
      </c>
      <c r="I2153" s="4">
        <v>0.56279279357845302</v>
      </c>
      <c r="J2153" s="4">
        <v>1.286438</v>
      </c>
      <c r="K2153" s="4">
        <v>0.13725568027468399</v>
      </c>
      <c r="L2153" s="4">
        <v>0.64747760234058904</v>
      </c>
    </row>
    <row r="2154" spans="1:12" x14ac:dyDescent="0.45">
      <c r="A2154" s="2" t="s">
        <v>6427</v>
      </c>
      <c r="B2154" s="2" t="s">
        <v>6428</v>
      </c>
      <c r="C2154" s="2" t="s">
        <v>6429</v>
      </c>
      <c r="D2154" s="4">
        <v>-0.105545</v>
      </c>
      <c r="E2154" s="4">
        <v>0.30137106787852802</v>
      </c>
      <c r="F2154" s="4">
        <v>0.11505929855215</v>
      </c>
      <c r="G2154" s="4">
        <v>-0.44716</v>
      </c>
      <c r="H2154" s="4">
        <v>7.67618191137827E-4</v>
      </c>
      <c r="I2154" s="4">
        <v>0.13232303863314801</v>
      </c>
      <c r="J2154" s="4">
        <v>-0.63864499999999902</v>
      </c>
      <c r="K2154" s="4">
        <v>5.5893274479899597E-6</v>
      </c>
      <c r="L2154" s="4">
        <v>0.18637595767925699</v>
      </c>
    </row>
    <row r="2155" spans="1:12" x14ac:dyDescent="0.45">
      <c r="A2155" s="2" t="s">
        <v>6430</v>
      </c>
      <c r="B2155" s="2" t="s">
        <v>6431</v>
      </c>
      <c r="C2155" s="2" t="s">
        <v>6432</v>
      </c>
      <c r="D2155" s="4">
        <v>4.4599999999999702E-2</v>
      </c>
      <c r="E2155" s="4">
        <v>0.67052718200194905</v>
      </c>
      <c r="F2155" s="4">
        <v>0.40652496532062998</v>
      </c>
      <c r="G2155" s="4">
        <v>0.174784999999999</v>
      </c>
      <c r="H2155" s="4">
        <v>0.62241789383132595</v>
      </c>
      <c r="I2155" s="4">
        <v>0.68321375995651401</v>
      </c>
      <c r="J2155" s="4">
        <v>0.23416999999999999</v>
      </c>
      <c r="K2155" s="4">
        <v>0.66232207706813695</v>
      </c>
      <c r="L2155" s="4">
        <v>0.91785472943798496</v>
      </c>
    </row>
    <row r="2156" spans="1:12" x14ac:dyDescent="0.45">
      <c r="A2156" s="2" t="s">
        <v>6433</v>
      </c>
      <c r="B2156" s="2" t="s">
        <v>6434</v>
      </c>
      <c r="C2156" s="2" t="s">
        <v>6435</v>
      </c>
      <c r="D2156" s="4">
        <v>-0.10337155000000001</v>
      </c>
      <c r="E2156" s="4">
        <v>0.26855717056397099</v>
      </c>
      <c r="F2156" s="4">
        <v>0.100211660073124</v>
      </c>
      <c r="G2156" s="4">
        <v>-0.28942199999999901</v>
      </c>
      <c r="H2156" s="4">
        <v>2.2809939801757498E-3</v>
      </c>
      <c r="I2156" s="4">
        <v>0.10978185315311501</v>
      </c>
      <c r="J2156" s="4">
        <v>-0.11200905</v>
      </c>
      <c r="K2156" s="4">
        <v>0.41364133102116302</v>
      </c>
      <c r="L2156" s="4">
        <v>0.12417109419509</v>
      </c>
    </row>
    <row r="2157" spans="1:12" x14ac:dyDescent="0.45">
      <c r="A2157" s="2" t="s">
        <v>6436</v>
      </c>
      <c r="B2157" s="2" t="s">
        <v>6437</v>
      </c>
      <c r="C2157" s="2" t="s">
        <v>6438</v>
      </c>
      <c r="D2157" s="4">
        <v>0.67061999999999999</v>
      </c>
      <c r="E2157" s="4">
        <v>0.119858413307214</v>
      </c>
      <c r="F2157" s="4">
        <v>0.36020605385632798</v>
      </c>
      <c r="G2157" s="4">
        <v>-0.50255649999999996</v>
      </c>
      <c r="H2157" s="4">
        <v>0.117597533026453</v>
      </c>
      <c r="I2157" s="4">
        <v>0.30232275098748901</v>
      </c>
      <c r="J2157" s="4">
        <v>0.115227499999999</v>
      </c>
      <c r="K2157" s="4">
        <v>0.75117660846940104</v>
      </c>
      <c r="L2157" s="4">
        <v>0.35361050474876499</v>
      </c>
    </row>
    <row r="2158" spans="1:12" x14ac:dyDescent="0.45">
      <c r="A2158" s="2" t="s">
        <v>6439</v>
      </c>
      <c r="B2158" s="2" t="s">
        <v>6440</v>
      </c>
      <c r="C2158" s="2" t="s">
        <v>6441</v>
      </c>
      <c r="D2158" s="4">
        <v>-6.2999999999979704E-3</v>
      </c>
      <c r="E2158" s="4">
        <v>0.91332230165353701</v>
      </c>
      <c r="F2158" s="4">
        <v>0.44104997468249801</v>
      </c>
      <c r="G2158" s="4">
        <v>-0.305729999999999</v>
      </c>
      <c r="H2158" s="4">
        <v>0.71684418223427004</v>
      </c>
      <c r="I2158" s="4">
        <v>19.067470924340501</v>
      </c>
      <c r="J2158" s="4">
        <v>-0.36832999999999899</v>
      </c>
      <c r="K2158" s="4">
        <v>0.68593930484406795</v>
      </c>
      <c r="L2158" s="4">
        <v>13.1347292933839</v>
      </c>
    </row>
    <row r="2159" spans="1:12" x14ac:dyDescent="0.45">
      <c r="A2159" s="2" t="s">
        <v>6442</v>
      </c>
      <c r="B2159" s="2" t="s">
        <v>6443</v>
      </c>
      <c r="C2159" s="2" t="s">
        <v>6444</v>
      </c>
      <c r="D2159" s="4">
        <v>3.2919999999999998E-2</v>
      </c>
      <c r="E2159" s="4">
        <v>0.48747326190982898</v>
      </c>
      <c r="F2159" s="4">
        <v>7.25217254506519E-2</v>
      </c>
      <c r="G2159" s="4">
        <v>-7.7919999999999906E-2</v>
      </c>
      <c r="H2159" s="4">
        <v>0.44157384540207101</v>
      </c>
      <c r="I2159" s="4">
        <v>0.122235057436707</v>
      </c>
      <c r="J2159" s="4">
        <v>0.44765499999999903</v>
      </c>
      <c r="K2159" s="4">
        <v>3.3500663811964298E-13</v>
      </c>
      <c r="L2159" s="4">
        <v>8.9832251709923705E-2</v>
      </c>
    </row>
    <row r="2160" spans="1:12" x14ac:dyDescent="0.45">
      <c r="A2160" s="2" t="s">
        <v>6445</v>
      </c>
      <c r="B2160" s="2" t="s">
        <v>6446</v>
      </c>
      <c r="C2160" s="2" t="s">
        <v>6447</v>
      </c>
      <c r="D2160" s="5">
        <v>2.4499999999960599E-4</v>
      </c>
      <c r="E2160" s="4">
        <v>0.99215928581139801</v>
      </c>
      <c r="F2160" s="4">
        <v>0.28980677742531202</v>
      </c>
      <c r="G2160" s="5">
        <v>1.3399999999994499E-3</v>
      </c>
      <c r="H2160" s="4">
        <v>0.98951410224323499</v>
      </c>
      <c r="I2160" s="4">
        <v>0.396031367059339</v>
      </c>
      <c r="J2160" s="5">
        <v>6.5200000000000804E-3</v>
      </c>
      <c r="K2160" s="4">
        <v>0.98237393654013605</v>
      </c>
      <c r="L2160" s="4">
        <v>0.503163651980025</v>
      </c>
    </row>
    <row r="2161" spans="1:12" x14ac:dyDescent="0.45">
      <c r="A2161" s="2" t="s">
        <v>6448</v>
      </c>
      <c r="B2161" s="2" t="s">
        <v>6449</v>
      </c>
      <c r="C2161" s="2" t="s">
        <v>6450</v>
      </c>
      <c r="D2161" s="4">
        <v>-3.7178000000000003E-2</v>
      </c>
      <c r="E2161" s="4">
        <v>0.40446562623483601</v>
      </c>
      <c r="F2161" s="4">
        <v>5.86447821271582E-2</v>
      </c>
      <c r="G2161" s="4">
        <v>-0.45566554999999997</v>
      </c>
      <c r="H2161" s="4">
        <v>2.5092460694725498E-16</v>
      </c>
      <c r="I2161" s="4">
        <v>6.9904981134024394E-2</v>
      </c>
      <c r="J2161" s="4">
        <v>0.2330575</v>
      </c>
      <c r="K2161" s="4">
        <v>5.1376573463909198E-3</v>
      </c>
      <c r="L2161" s="4">
        <v>8.2934804757237496E-2</v>
      </c>
    </row>
    <row r="2162" spans="1:12" x14ac:dyDescent="0.45">
      <c r="A2162" s="2" t="s">
        <v>6451</v>
      </c>
      <c r="B2162" s="2" t="s">
        <v>6452</v>
      </c>
      <c r="C2162" s="2" t="s">
        <v>6453</v>
      </c>
      <c r="D2162" s="4">
        <v>-4.0750000000002702E-3</v>
      </c>
      <c r="E2162" s="4">
        <v>0.99709180414154497</v>
      </c>
      <c r="F2162" s="4">
        <v>0.34892156465607799</v>
      </c>
      <c r="G2162" s="4">
        <v>9.2030000000000195E-2</v>
      </c>
      <c r="H2162" s="4">
        <v>0.75453348773405604</v>
      </c>
      <c r="I2162" s="4">
        <v>0.65792570361923797</v>
      </c>
      <c r="J2162" s="4">
        <v>0.15634999999999999</v>
      </c>
      <c r="K2162" s="4">
        <v>0.72542996430273599</v>
      </c>
      <c r="L2162" s="4">
        <v>0.79304775968195396</v>
      </c>
    </row>
    <row r="2163" spans="1:12" x14ac:dyDescent="0.45">
      <c r="A2163" s="2" t="s">
        <v>6454</v>
      </c>
      <c r="B2163" s="2" t="s">
        <v>6455</v>
      </c>
      <c r="C2163" s="2" t="s">
        <v>6456</v>
      </c>
      <c r="D2163" s="4">
        <v>-0.14445999999999901</v>
      </c>
      <c r="E2163" s="4">
        <v>6.8473297079144402E-2</v>
      </c>
      <c r="F2163" s="4">
        <v>7.7284982600587193E-2</v>
      </c>
      <c r="G2163" s="4">
        <v>-0.251719999999999</v>
      </c>
      <c r="H2163" s="4">
        <v>2.41564621294604E-4</v>
      </c>
      <c r="I2163" s="4">
        <v>7.9808296063627202E-2</v>
      </c>
      <c r="J2163" s="4">
        <v>0.15587999999999999</v>
      </c>
      <c r="K2163" s="4">
        <v>8.3673268036160695E-2</v>
      </c>
      <c r="L2163" s="4">
        <v>8.4937518559196207E-2</v>
      </c>
    </row>
    <row r="2164" spans="1:12" x14ac:dyDescent="0.45">
      <c r="A2164" s="2" t="s">
        <v>6457</v>
      </c>
      <c r="B2164" s="2" t="s">
        <v>6458</v>
      </c>
      <c r="C2164" s="2" t="s">
        <v>6459</v>
      </c>
      <c r="D2164" s="4">
        <v>-1.0145E-2</v>
      </c>
      <c r="E2164" s="4">
        <v>0.77168656415554204</v>
      </c>
      <c r="F2164" s="4">
        <v>0.130633967460109</v>
      </c>
      <c r="G2164" s="4">
        <v>-0.71953500000000004</v>
      </c>
      <c r="H2164" s="4">
        <v>2.9795427039126099E-4</v>
      </c>
      <c r="I2164" s="4">
        <v>0.19347443754114599</v>
      </c>
      <c r="J2164" s="4">
        <v>-0.96235199999999999</v>
      </c>
      <c r="K2164" s="4">
        <v>2.0489196499526299E-4</v>
      </c>
      <c r="L2164" s="4">
        <v>0.31539891714552198</v>
      </c>
    </row>
    <row r="2165" spans="1:12" x14ac:dyDescent="0.45">
      <c r="A2165" s="2" t="s">
        <v>6460</v>
      </c>
      <c r="B2165" s="2" t="s">
        <v>6461</v>
      </c>
      <c r="C2165" s="2" t="s">
        <v>6462</v>
      </c>
      <c r="D2165" s="4">
        <v>-0.60761050000000005</v>
      </c>
      <c r="E2165" s="4">
        <v>3.7897404713952899E-2</v>
      </c>
      <c r="F2165" s="4">
        <v>0.23484951386091599</v>
      </c>
      <c r="G2165" s="4">
        <v>-0.77791500000000002</v>
      </c>
      <c r="H2165" s="4">
        <v>8.90099438498014E-13</v>
      </c>
      <c r="I2165" s="4">
        <v>0.15524628812215599</v>
      </c>
      <c r="J2165" s="4">
        <v>-0.77037999999999995</v>
      </c>
      <c r="K2165" s="4">
        <v>1.38555130969574E-4</v>
      </c>
      <c r="L2165" s="4">
        <v>0.17649543197171</v>
      </c>
    </row>
    <row r="2166" spans="1:12" x14ac:dyDescent="0.45">
      <c r="A2166" s="2" t="s">
        <v>6463</v>
      </c>
      <c r="B2166" s="2" t="s">
        <v>6464</v>
      </c>
      <c r="C2166" s="2" t="s">
        <v>6465</v>
      </c>
      <c r="D2166" s="5">
        <v>-8.1500000000023199E-4</v>
      </c>
      <c r="E2166" s="4">
        <v>0.97007024170023204</v>
      </c>
      <c r="F2166" s="4">
        <v>0.28696402511964098</v>
      </c>
      <c r="G2166" s="5">
        <v>-6.5500000000007202E-3</v>
      </c>
      <c r="H2166" s="4">
        <v>0.96076087684106404</v>
      </c>
      <c r="I2166" s="4">
        <v>0.40808945325481399</v>
      </c>
      <c r="J2166" s="5">
        <v>-1.6349999999999199E-2</v>
      </c>
      <c r="K2166" s="4">
        <v>0.95319341663276203</v>
      </c>
      <c r="L2166" s="4">
        <v>0.54267826683423903</v>
      </c>
    </row>
    <row r="2167" spans="1:12" x14ac:dyDescent="0.45">
      <c r="A2167" s="2" t="s">
        <v>6466</v>
      </c>
      <c r="B2167" s="2" t="s">
        <v>6467</v>
      </c>
      <c r="C2167" s="2" t="s">
        <v>6468</v>
      </c>
      <c r="D2167" s="4">
        <v>-8.1134999999999902E-2</v>
      </c>
      <c r="E2167" s="4">
        <v>0.26411524196032699</v>
      </c>
      <c r="F2167" s="4">
        <v>8.3301573332063505E-2</v>
      </c>
      <c r="G2167" s="4">
        <v>-9.83649999999998E-2</v>
      </c>
      <c r="H2167" s="4">
        <v>0.182599282241033</v>
      </c>
      <c r="I2167" s="4">
        <v>7.6667135505952305E-2</v>
      </c>
      <c r="J2167" s="4">
        <v>-8.3335000000000103E-2</v>
      </c>
      <c r="K2167" s="4">
        <v>0.36173858961995797</v>
      </c>
      <c r="L2167" s="4">
        <v>9.4412524240162707E-2</v>
      </c>
    </row>
    <row r="2168" spans="1:12" x14ac:dyDescent="0.45">
      <c r="A2168" s="2" t="s">
        <v>6469</v>
      </c>
      <c r="B2168" s="2" t="s">
        <v>6470</v>
      </c>
      <c r="C2168" s="2" t="s">
        <v>6471</v>
      </c>
      <c r="D2168" s="4">
        <v>-2.1100000000000502E-3</v>
      </c>
      <c r="E2168" s="4">
        <v>0.93291762318633598</v>
      </c>
      <c r="F2168" s="4">
        <v>0.30977453813672701</v>
      </c>
      <c r="G2168" s="4">
        <v>-1.51949999999994E-2</v>
      </c>
      <c r="H2168" s="4">
        <v>0.91878825911108797</v>
      </c>
      <c r="I2168" s="4">
        <v>0.42243213788916401</v>
      </c>
      <c r="J2168" s="4">
        <v>-2.0780000000000201E-2</v>
      </c>
      <c r="K2168" s="4">
        <v>0.93842086486337595</v>
      </c>
      <c r="L2168" s="4">
        <v>0.52677384902728497</v>
      </c>
    </row>
    <row r="2169" spans="1:12" x14ac:dyDescent="0.45">
      <c r="A2169" s="2" t="s">
        <v>6472</v>
      </c>
      <c r="B2169" s="2" t="s">
        <v>6473</v>
      </c>
      <c r="C2169" s="2" t="s">
        <v>6474</v>
      </c>
      <c r="D2169" s="4">
        <v>-0.18823455</v>
      </c>
      <c r="E2169" s="4">
        <v>0.110813378707354</v>
      </c>
      <c r="F2169" s="4">
        <v>0.120188446948606</v>
      </c>
      <c r="G2169" s="4">
        <v>-0.73115894999999997</v>
      </c>
      <c r="H2169" s="4">
        <v>5.3762136501004603E-6</v>
      </c>
      <c r="I2169" s="4">
        <v>0.19632923500275801</v>
      </c>
      <c r="J2169" s="4">
        <v>-2.1867289999999899</v>
      </c>
      <c r="K2169" s="4">
        <v>2.3380057737683499E-23</v>
      </c>
      <c r="L2169" s="4">
        <v>0.34958531734727399</v>
      </c>
    </row>
    <row r="2170" spans="1:12" x14ac:dyDescent="0.45">
      <c r="A2170" s="2" t="s">
        <v>6475</v>
      </c>
      <c r="B2170" s="2" t="s">
        <v>6476</v>
      </c>
      <c r="C2170" s="2" t="s">
        <v>6477</v>
      </c>
      <c r="D2170" s="4">
        <v>-5.5350000000000598E-3</v>
      </c>
      <c r="E2170" s="4">
        <v>0.88491622385378799</v>
      </c>
      <c r="F2170" s="4">
        <v>0.50870659229048099</v>
      </c>
      <c r="G2170" s="4">
        <v>-3.3094999999999403E-2</v>
      </c>
      <c r="H2170" s="4">
        <v>0.85001692420436803</v>
      </c>
      <c r="I2170" s="4">
        <v>0.68364028335253002</v>
      </c>
      <c r="J2170" s="4">
        <v>-5.7644999999999502E-2</v>
      </c>
      <c r="K2170" s="4">
        <v>0.85786385501536599</v>
      </c>
      <c r="L2170" s="4">
        <v>0.77181413820876699</v>
      </c>
    </row>
    <row r="2171" spans="1:12" x14ac:dyDescent="0.45">
      <c r="A2171" s="2" t="s">
        <v>6478</v>
      </c>
      <c r="B2171" s="2" t="s">
        <v>6479</v>
      </c>
      <c r="C2171" s="2" t="s">
        <v>6480</v>
      </c>
      <c r="D2171" s="5">
        <v>-9.0999999999930004E-4</v>
      </c>
      <c r="E2171" s="4">
        <v>0.95915704698237803</v>
      </c>
      <c r="F2171" s="4">
        <v>0.28144967050714598</v>
      </c>
      <c r="G2171" s="5">
        <v>-8.9450000000001993E-3</v>
      </c>
      <c r="H2171" s="4">
        <v>0.94925110653328204</v>
      </c>
      <c r="I2171" s="4">
        <v>0.384571824300798</v>
      </c>
      <c r="J2171" s="5">
        <v>-1.19199999999994E-2</v>
      </c>
      <c r="K2171" s="4">
        <v>0.96433495075423503</v>
      </c>
      <c r="L2171" s="4">
        <v>0.493972637732706</v>
      </c>
    </row>
    <row r="2172" spans="1:12" x14ac:dyDescent="0.45">
      <c r="A2172" s="2" t="s">
        <v>6481</v>
      </c>
      <c r="B2172" s="2" t="s">
        <v>6482</v>
      </c>
      <c r="C2172" s="2" t="s">
        <v>6483</v>
      </c>
      <c r="D2172" s="4">
        <v>-0.28797499999999998</v>
      </c>
      <c r="E2172" s="5">
        <v>3.57026543741184E-4</v>
      </c>
      <c r="F2172" s="4">
        <v>7.4953285895104194E-2</v>
      </c>
      <c r="G2172" s="4">
        <v>-0.25054599999999999</v>
      </c>
      <c r="H2172" s="5">
        <v>2.2243403118864E-2</v>
      </c>
      <c r="I2172" s="4">
        <v>8.4810311298270893E-2</v>
      </c>
      <c r="J2172" s="4">
        <v>6.60359999999999E-2</v>
      </c>
      <c r="K2172" s="5">
        <v>0.48485727119377098</v>
      </c>
      <c r="L2172" s="4">
        <v>9.1983939439626197E-2</v>
      </c>
    </row>
    <row r="2173" spans="1:12" x14ac:dyDescent="0.45">
      <c r="A2173" s="2" t="s">
        <v>6484</v>
      </c>
      <c r="B2173" s="2" t="s">
        <v>6485</v>
      </c>
      <c r="C2173" s="2" t="s">
        <v>6486</v>
      </c>
      <c r="D2173" s="4">
        <v>-0.14405000000000001</v>
      </c>
      <c r="E2173" s="4">
        <v>0.31006026729623998</v>
      </c>
      <c r="F2173" s="4">
        <v>0.17243452958268299</v>
      </c>
      <c r="G2173" s="4">
        <v>-0.179705</v>
      </c>
      <c r="H2173" s="4">
        <v>0.257204072623678</v>
      </c>
      <c r="I2173" s="4">
        <v>0.16656969627163801</v>
      </c>
      <c r="J2173" s="4">
        <v>-0.57352000000000003</v>
      </c>
      <c r="K2173" s="4">
        <v>2.0277015037290701E-2</v>
      </c>
      <c r="L2173" s="4">
        <v>0.30632668609587799</v>
      </c>
    </row>
    <row r="2174" spans="1:12" x14ac:dyDescent="0.45">
      <c r="A2174" s="2" t="s">
        <v>6487</v>
      </c>
      <c r="B2174" s="2" t="s">
        <v>6488</v>
      </c>
      <c r="C2174" s="2" t="s">
        <v>6489</v>
      </c>
      <c r="D2174" s="4">
        <v>-0.48180450000000002</v>
      </c>
      <c r="E2174" s="5">
        <v>4.5773846238716997E-13</v>
      </c>
      <c r="F2174" s="4">
        <v>0.100154409949252</v>
      </c>
      <c r="G2174" s="4">
        <v>-0.69698099999999996</v>
      </c>
      <c r="H2174" s="5">
        <v>2.5657042132703102E-22</v>
      </c>
      <c r="I2174" s="4">
        <v>9.3230277998098895E-2</v>
      </c>
      <c r="J2174" s="4">
        <v>-1.10384849999999</v>
      </c>
      <c r="K2174" s="5">
        <v>5.8292095289289596E-16</v>
      </c>
      <c r="L2174" s="4">
        <v>0.221305845375283</v>
      </c>
    </row>
    <row r="2175" spans="1:12" x14ac:dyDescent="0.45">
      <c r="A2175" s="2" t="s">
        <v>6490</v>
      </c>
      <c r="B2175" s="2" t="s">
        <v>6491</v>
      </c>
      <c r="C2175" s="2" t="s">
        <v>6492</v>
      </c>
      <c r="D2175" s="4">
        <v>-5.2782399999999896</v>
      </c>
      <c r="E2175" s="5">
        <v>2.09935422102321E-5</v>
      </c>
      <c r="F2175" s="4">
        <v>0.692311332950998</v>
      </c>
      <c r="G2175" s="4">
        <v>-5.3441900000000002</v>
      </c>
      <c r="H2175" s="5">
        <v>1.65997926650413E-6</v>
      </c>
      <c r="I2175" s="4">
        <v>0.66368223473802501</v>
      </c>
      <c r="J2175" s="4">
        <v>-5.4006550000000004</v>
      </c>
      <c r="K2175" s="5">
        <v>1.21226837470289E-18</v>
      </c>
      <c r="L2175" s="4">
        <v>0.61747008180803098</v>
      </c>
    </row>
    <row r="2176" spans="1:12" x14ac:dyDescent="0.45">
      <c r="A2176" s="2" t="s">
        <v>6493</v>
      </c>
      <c r="B2176" s="2" t="s">
        <v>6494</v>
      </c>
      <c r="C2176" s="2" t="s">
        <v>6495</v>
      </c>
      <c r="D2176" s="4">
        <v>-0.187165</v>
      </c>
      <c r="E2176" s="4">
        <v>4.5549853629280801E-3</v>
      </c>
      <c r="F2176" s="4">
        <v>5.7245054287303303E-2</v>
      </c>
      <c r="G2176" s="4">
        <v>-0.16759499999999899</v>
      </c>
      <c r="H2176" s="4">
        <v>6.6239633629605003E-4</v>
      </c>
      <c r="I2176" s="4">
        <v>4.7187933067451303E-2</v>
      </c>
      <c r="J2176" s="4">
        <v>-0.15975499999999901</v>
      </c>
      <c r="K2176" s="4">
        <v>1.36605031691632E-2</v>
      </c>
      <c r="L2176" s="4">
        <v>6.5532171917071003E-2</v>
      </c>
    </row>
    <row r="2177" spans="1:12" x14ac:dyDescent="0.45">
      <c r="A2177" s="2" t="s">
        <v>6496</v>
      </c>
      <c r="B2177" s="2" t="s">
        <v>6497</v>
      </c>
      <c r="C2177" s="2" t="s">
        <v>6498</v>
      </c>
      <c r="D2177" s="4">
        <v>-0.28106100000000001</v>
      </c>
      <c r="E2177" s="4">
        <v>1.3319985202855201E-2</v>
      </c>
      <c r="F2177" s="4">
        <v>9.5947673883019197E-2</v>
      </c>
      <c r="G2177" s="4">
        <v>-0.308255</v>
      </c>
      <c r="H2177" s="4">
        <v>6.1275568685819899E-4</v>
      </c>
      <c r="I2177" s="4">
        <v>8.5408394039492297E-2</v>
      </c>
      <c r="J2177" s="4">
        <v>-0.153861</v>
      </c>
      <c r="K2177" s="4">
        <v>0.32419555823859803</v>
      </c>
      <c r="L2177" s="4">
        <v>0.145542750329205</v>
      </c>
    </row>
    <row r="2178" spans="1:12" x14ac:dyDescent="0.45">
      <c r="A2178" s="2" t="s">
        <v>6499</v>
      </c>
      <c r="B2178" s="2" t="s">
        <v>6500</v>
      </c>
      <c r="C2178" s="2" t="s">
        <v>6501</v>
      </c>
      <c r="D2178" s="4">
        <v>4.3600000000005804E-3</v>
      </c>
      <c r="E2178" s="4">
        <v>0.93652786414337696</v>
      </c>
      <c r="F2178" s="4">
        <v>0.313471193950001</v>
      </c>
      <c r="G2178" s="4">
        <v>1.8754999999999598E-2</v>
      </c>
      <c r="H2178" s="4">
        <v>0.91030643568930103</v>
      </c>
      <c r="I2178" s="4">
        <v>0.618013426093178</v>
      </c>
      <c r="J2178" s="4">
        <v>3.8439999999999502E-2</v>
      </c>
      <c r="K2178" s="4">
        <v>0.90574597342768604</v>
      </c>
      <c r="L2178" s="4">
        <v>0.68295941638338897</v>
      </c>
    </row>
    <row r="2179" spans="1:12" x14ac:dyDescent="0.45">
      <c r="A2179" s="2" t="s">
        <v>6502</v>
      </c>
      <c r="B2179" s="2" t="s">
        <v>6503</v>
      </c>
      <c r="C2179" s="2" t="s">
        <v>6504</v>
      </c>
      <c r="D2179" s="4">
        <v>-1.74999999999991E-3</v>
      </c>
      <c r="E2179" s="4">
        <v>0.92929646832901502</v>
      </c>
      <c r="F2179" s="4">
        <v>0.162046759521008</v>
      </c>
      <c r="G2179" s="4">
        <v>-2.9800000000000902E-3</v>
      </c>
      <c r="H2179" s="4">
        <v>0.97771262461562503</v>
      </c>
      <c r="I2179" s="4">
        <v>0.28556344458881</v>
      </c>
      <c r="J2179" s="4">
        <v>0.68404049999999905</v>
      </c>
      <c r="K2179" s="4">
        <v>4.12560266551531E-2</v>
      </c>
      <c r="L2179" s="4">
        <v>0.33473732684615698</v>
      </c>
    </row>
    <row r="2180" spans="1:12" x14ac:dyDescent="0.45">
      <c r="A2180" s="2" t="s">
        <v>6505</v>
      </c>
      <c r="B2180" s="2" t="s">
        <v>6506</v>
      </c>
      <c r="C2180" s="2" t="s">
        <v>6507</v>
      </c>
      <c r="D2180" s="4">
        <v>-1.6664999999999899E-2</v>
      </c>
      <c r="E2180" s="4">
        <v>0.73543935441359098</v>
      </c>
      <c r="F2180" s="4">
        <v>0.17474844284237201</v>
      </c>
      <c r="G2180" s="4">
        <v>-0.15840499999999999</v>
      </c>
      <c r="H2180" s="4">
        <v>0.41116363265898498</v>
      </c>
      <c r="I2180" s="4">
        <v>0.248707869912137</v>
      </c>
      <c r="J2180" s="4">
        <v>-0.166935</v>
      </c>
      <c r="K2180" s="4">
        <v>0.498399619422221</v>
      </c>
      <c r="L2180" s="4">
        <v>0.28459630542432601</v>
      </c>
    </row>
    <row r="2181" spans="1:12" x14ac:dyDescent="0.45">
      <c r="A2181" s="2" t="s">
        <v>6508</v>
      </c>
      <c r="B2181" s="2" t="s">
        <v>6509</v>
      </c>
      <c r="C2181" s="2" t="s">
        <v>6510</v>
      </c>
      <c r="D2181" s="5">
        <v>-5.59999999999671E-4</v>
      </c>
      <c r="E2181" s="4">
        <v>0.96948229763287597</v>
      </c>
      <c r="F2181" s="4">
        <v>0.272200995653051</v>
      </c>
      <c r="G2181" s="5">
        <v>-3.6549999999992899E-3</v>
      </c>
      <c r="H2181" s="4">
        <v>0.97658878393287696</v>
      </c>
      <c r="I2181" s="4">
        <v>0.37495662454397899</v>
      </c>
      <c r="J2181" s="5">
        <v>-1.7849999999999199E-3</v>
      </c>
      <c r="K2181" s="4">
        <v>0.99431120643327198</v>
      </c>
      <c r="L2181" s="4">
        <v>0.47723392697489198</v>
      </c>
    </row>
    <row r="2182" spans="1:12" x14ac:dyDescent="0.45">
      <c r="A2182" s="2" t="s">
        <v>6511</v>
      </c>
      <c r="B2182" s="2" t="s">
        <v>6512</v>
      </c>
      <c r="C2182" s="2" t="s">
        <v>6513</v>
      </c>
      <c r="D2182" s="4">
        <v>-4.4254999999999697E-2</v>
      </c>
      <c r="E2182" s="4">
        <v>0.63065513974252096</v>
      </c>
      <c r="F2182" s="4">
        <v>0.53884613909790002</v>
      </c>
      <c r="G2182" s="4">
        <v>-0.14623</v>
      </c>
      <c r="H2182" s="4">
        <v>0.51984560862435203</v>
      </c>
      <c r="I2182" s="4">
        <v>0.54972447104351696</v>
      </c>
      <c r="J2182" s="4">
        <v>-0.40479999999999999</v>
      </c>
      <c r="K2182" s="4">
        <v>0.40140966449931698</v>
      </c>
      <c r="L2182" s="4">
        <v>1.1406437019862099</v>
      </c>
    </row>
    <row r="2183" spans="1:12" x14ac:dyDescent="0.45">
      <c r="A2183" s="2" t="s">
        <v>6514</v>
      </c>
      <c r="B2183" s="2" t="s">
        <v>6515</v>
      </c>
      <c r="C2183" s="2" t="s">
        <v>6516</v>
      </c>
      <c r="D2183" s="4">
        <v>-1.3355000000000001E-2</v>
      </c>
      <c r="E2183" s="4">
        <v>0.80515685365271505</v>
      </c>
      <c r="F2183" s="4">
        <v>0.68127001494711104</v>
      </c>
      <c r="G2183" s="4">
        <v>-2.9549999999999899E-2</v>
      </c>
      <c r="H2183" s="4">
        <v>0.85305666601525798</v>
      </c>
      <c r="I2183" s="4">
        <v>0.69380983794613404</v>
      </c>
      <c r="J2183" s="4">
        <v>-9.9254999999999802E-2</v>
      </c>
      <c r="K2183" s="4">
        <v>0.75780671302465297</v>
      </c>
      <c r="L2183" s="4">
        <v>0.88948956997596595</v>
      </c>
    </row>
    <row r="2184" spans="1:12" x14ac:dyDescent="0.45">
      <c r="A2184" s="2" t="s">
        <v>6517</v>
      </c>
      <c r="B2184" s="2" t="s">
        <v>6518</v>
      </c>
      <c r="C2184" s="2" t="s">
        <v>6519</v>
      </c>
      <c r="D2184" s="4">
        <v>-2.2574999999999601E-3</v>
      </c>
      <c r="E2184" s="4">
        <v>0.92093523018033996</v>
      </c>
      <c r="F2184" s="4">
        <v>0.164842691291019</v>
      </c>
      <c r="G2184" s="4">
        <v>-4.7400000000000198E-4</v>
      </c>
      <c r="H2184" s="4">
        <v>0.99402150268243405</v>
      </c>
      <c r="I2184" s="4">
        <v>0.17509410375930501</v>
      </c>
      <c r="J2184" s="4">
        <v>2.9885499999999999E-2</v>
      </c>
      <c r="K2184" s="4">
        <v>0.84644624088984399</v>
      </c>
      <c r="L2184" s="4">
        <v>0.210395634039656</v>
      </c>
    </row>
    <row r="2185" spans="1:12" x14ac:dyDescent="0.45">
      <c r="A2185" s="2" t="s">
        <v>6520</v>
      </c>
      <c r="B2185" s="2" t="s">
        <v>6521</v>
      </c>
      <c r="C2185" s="2" t="s">
        <v>6522</v>
      </c>
      <c r="D2185" s="5">
        <v>1.19999999999453E-4</v>
      </c>
      <c r="E2185" s="4">
        <v>0.99870123053401705</v>
      </c>
      <c r="F2185" s="4">
        <v>0.27035192112557399</v>
      </c>
      <c r="G2185" s="5">
        <v>7.2999999999989696E-4</v>
      </c>
      <c r="H2185" s="4">
        <v>0.99377056845107303</v>
      </c>
      <c r="I2185" s="4">
        <v>0.373694804648663</v>
      </c>
      <c r="J2185" s="5">
        <v>4.7399999999999604E-3</v>
      </c>
      <c r="K2185" s="4">
        <v>0.98447341620134998</v>
      </c>
      <c r="L2185" s="4">
        <v>0.47836011509951598</v>
      </c>
    </row>
    <row r="2186" spans="1:12" x14ac:dyDescent="0.45">
      <c r="A2186" s="2" t="s">
        <v>6523</v>
      </c>
      <c r="B2186" s="2" t="s">
        <v>6524</v>
      </c>
      <c r="C2186" s="2" t="s">
        <v>6525</v>
      </c>
      <c r="D2186" s="4">
        <v>-4.1200000000000001E-2</v>
      </c>
      <c r="E2186" s="4">
        <v>0.64637353531678998</v>
      </c>
      <c r="F2186" s="4">
        <v>0.326554368661857</v>
      </c>
      <c r="G2186" s="4">
        <v>-0.91822499999999996</v>
      </c>
      <c r="H2186" s="4">
        <v>0.19708459114101801</v>
      </c>
      <c r="I2186" s="4">
        <v>0.63646195120685201</v>
      </c>
      <c r="J2186" s="4">
        <v>1.074082</v>
      </c>
      <c r="K2186" s="4">
        <v>3.1634334654033897E-2</v>
      </c>
      <c r="L2186" s="4">
        <v>0.40293434055274002</v>
      </c>
    </row>
    <row r="2187" spans="1:12" x14ac:dyDescent="0.45">
      <c r="A2187" s="2" t="s">
        <v>6526</v>
      </c>
      <c r="B2187" s="2" t="s">
        <v>6527</v>
      </c>
      <c r="C2187" s="2" t="s">
        <v>6528</v>
      </c>
      <c r="D2187" s="4">
        <v>-5.7148499999999901E-2</v>
      </c>
      <c r="E2187" s="4">
        <v>0.42473218888097097</v>
      </c>
      <c r="F2187" s="4">
        <v>0.110263363530668</v>
      </c>
      <c r="G2187" s="4">
        <v>-3.5702999999999999E-2</v>
      </c>
      <c r="H2187" s="4">
        <v>0.67020721077364098</v>
      </c>
      <c r="I2187" s="4">
        <v>0.103808530688178</v>
      </c>
      <c r="J2187" s="4">
        <v>-5.21149999999998E-3</v>
      </c>
      <c r="K2187" s="4">
        <v>0.96352424571566897</v>
      </c>
      <c r="L2187" s="4">
        <v>0.12794533246801801</v>
      </c>
    </row>
    <row r="2188" spans="1:12" x14ac:dyDescent="0.45">
      <c r="A2188" s="2" t="s">
        <v>6529</v>
      </c>
      <c r="B2188" s="2" t="s">
        <v>6530</v>
      </c>
      <c r="C2188" s="2" t="s">
        <v>6531</v>
      </c>
      <c r="D2188" s="4">
        <v>-0.48849999999999899</v>
      </c>
      <c r="E2188" s="4">
        <v>0.128912370816749</v>
      </c>
      <c r="F2188" s="4">
        <v>0.26640832950524901</v>
      </c>
      <c r="G2188" s="4">
        <v>-0.50828999999999902</v>
      </c>
      <c r="H2188" s="4">
        <v>0.12997260892547</v>
      </c>
      <c r="I2188" s="4">
        <v>0.31223684040143501</v>
      </c>
      <c r="J2188" s="4">
        <v>-0.58498499999999998</v>
      </c>
      <c r="K2188" s="4">
        <v>0.135563454388204</v>
      </c>
      <c r="L2188" s="4">
        <v>0.392340458507481</v>
      </c>
    </row>
    <row r="2189" spans="1:12" x14ac:dyDescent="0.45">
      <c r="A2189" s="2" t="s">
        <v>6532</v>
      </c>
      <c r="B2189" s="2" t="s">
        <v>6533</v>
      </c>
      <c r="C2189" s="2" t="s">
        <v>6534</v>
      </c>
      <c r="D2189" s="4">
        <v>-8.8550000000000503E-3</v>
      </c>
      <c r="E2189" s="4">
        <v>0.89425691276669905</v>
      </c>
      <c r="F2189" s="4">
        <v>0.25589308619113799</v>
      </c>
      <c r="G2189" s="4">
        <v>3.1699999999999298E-2</v>
      </c>
      <c r="H2189" s="4">
        <v>0.85670123690045297</v>
      </c>
      <c r="I2189" s="4">
        <v>0.36498495221973498</v>
      </c>
      <c r="J2189" s="4">
        <v>4.3354999999999998E-2</v>
      </c>
      <c r="K2189" s="4">
        <v>0.86619076489445501</v>
      </c>
      <c r="L2189" s="4">
        <v>0.45809945285380999</v>
      </c>
    </row>
    <row r="2190" spans="1:12" x14ac:dyDescent="0.45">
      <c r="A2190" s="2" t="s">
        <v>6535</v>
      </c>
      <c r="B2190" s="2" t="s">
        <v>6536</v>
      </c>
      <c r="C2190" s="2" t="s">
        <v>6537</v>
      </c>
      <c r="D2190" s="4">
        <v>1.58199999999999E-2</v>
      </c>
      <c r="E2190" s="4">
        <v>0.78839319863350299</v>
      </c>
      <c r="F2190" s="4">
        <v>0.38448506597389898</v>
      </c>
      <c r="G2190" s="4">
        <v>1.2844999999999499E-2</v>
      </c>
      <c r="H2190" s="4">
        <v>0.93092196929069104</v>
      </c>
      <c r="I2190" s="4">
        <v>0.47945729108848101</v>
      </c>
      <c r="J2190" s="4">
        <v>4.0449999999996296E-3</v>
      </c>
      <c r="K2190" s="4">
        <v>0.98869528670943396</v>
      </c>
      <c r="L2190" s="4">
        <v>0.58810745753112503</v>
      </c>
    </row>
    <row r="2191" spans="1:12" x14ac:dyDescent="0.45">
      <c r="A2191" s="2" t="s">
        <v>6538</v>
      </c>
      <c r="B2191" s="2" t="s">
        <v>6539</v>
      </c>
      <c r="C2191" s="2" t="s">
        <v>6540</v>
      </c>
      <c r="D2191" s="4">
        <v>-0.119258</v>
      </c>
      <c r="E2191" s="4">
        <v>0.27586644823105599</v>
      </c>
      <c r="F2191" s="4">
        <v>0.124882358673993</v>
      </c>
      <c r="G2191" s="4">
        <v>-0.2067215</v>
      </c>
      <c r="H2191" s="4">
        <v>8.2356138904484497E-2</v>
      </c>
      <c r="I2191" s="4">
        <v>0.13174961553572301</v>
      </c>
      <c r="J2191" s="4">
        <v>2.2038999999999899E-2</v>
      </c>
      <c r="K2191" s="4">
        <v>0.88973651558271205</v>
      </c>
      <c r="L2191" s="4">
        <v>0.15613077355591001</v>
      </c>
    </row>
    <row r="2192" spans="1:12" x14ac:dyDescent="0.45">
      <c r="A2192" s="2" t="s">
        <v>6541</v>
      </c>
      <c r="B2192" s="2" t="s">
        <v>6542</v>
      </c>
      <c r="C2192" s="2" t="s">
        <v>6543</v>
      </c>
      <c r="D2192" s="4">
        <v>1.8085000000000101E-2</v>
      </c>
      <c r="E2192" s="4">
        <v>0.76708177857761595</v>
      </c>
      <c r="F2192" s="4">
        <v>0.33431815674965099</v>
      </c>
      <c r="G2192" s="4">
        <v>0.31716999999999901</v>
      </c>
      <c r="H2192" s="4">
        <v>0.33678819672725002</v>
      </c>
      <c r="I2192" s="4">
        <v>0.419966831535309</v>
      </c>
      <c r="J2192" s="4">
        <v>0.46055000000000001</v>
      </c>
      <c r="K2192" s="4">
        <v>0.21286567708085799</v>
      </c>
      <c r="L2192" s="4">
        <v>0.42034399639793502</v>
      </c>
    </row>
    <row r="2193" spans="1:12" x14ac:dyDescent="0.45">
      <c r="A2193" s="2" t="s">
        <v>6544</v>
      </c>
      <c r="B2193" s="2" t="s">
        <v>6545</v>
      </c>
      <c r="C2193" s="2" t="s">
        <v>6546</v>
      </c>
      <c r="D2193" s="4">
        <v>4.5440000000000098E-2</v>
      </c>
      <c r="E2193" s="4">
        <v>0.71750833275209602</v>
      </c>
      <c r="F2193" s="4">
        <v>1.59219903677254</v>
      </c>
      <c r="G2193" s="4">
        <v>8.5200000000000303E-2</v>
      </c>
      <c r="H2193" s="4">
        <v>0.68420672065305699</v>
      </c>
      <c r="I2193" s="4">
        <v>1.5646347842142101</v>
      </c>
      <c r="J2193" s="4">
        <v>0.239644999999999</v>
      </c>
      <c r="K2193" s="4">
        <v>0.64131218530609302</v>
      </c>
      <c r="L2193" s="4">
        <v>1.8528068789719401</v>
      </c>
    </row>
    <row r="2194" spans="1:12" x14ac:dyDescent="0.45">
      <c r="A2194" s="2" t="s">
        <v>6547</v>
      </c>
      <c r="B2194" s="2" t="s">
        <v>6548</v>
      </c>
      <c r="C2194" s="2" t="s">
        <v>6549</v>
      </c>
      <c r="D2194" s="4">
        <v>-0.245505</v>
      </c>
      <c r="E2194" s="4">
        <v>0.329332976698956</v>
      </c>
      <c r="F2194" s="4">
        <v>0.29713409196325702</v>
      </c>
      <c r="G2194" s="4">
        <v>-0.35010000000000002</v>
      </c>
      <c r="H2194" s="4">
        <v>0.239661930210056</v>
      </c>
      <c r="I2194" s="4">
        <v>0.34450896171851197</v>
      </c>
      <c r="J2194" s="4">
        <v>-0.34565499999999999</v>
      </c>
      <c r="K2194" s="4">
        <v>0.27909961735252498</v>
      </c>
      <c r="L2194" s="4">
        <v>0.35703490609472499</v>
      </c>
    </row>
    <row r="2195" spans="1:12" x14ac:dyDescent="0.45">
      <c r="A2195" s="2" t="s">
        <v>6550</v>
      </c>
      <c r="B2195" s="2" t="s">
        <v>6551</v>
      </c>
      <c r="C2195" s="2" t="s">
        <v>6552</v>
      </c>
      <c r="D2195" s="5">
        <v>-6.1999999999961999E-4</v>
      </c>
      <c r="E2195" s="4">
        <v>0.97071746485077404</v>
      </c>
      <c r="F2195" s="4">
        <v>0.28132311444934599</v>
      </c>
      <c r="G2195" s="5">
        <v>-4.1550000000003503E-3</v>
      </c>
      <c r="H2195" s="4">
        <v>0.97498291068411302</v>
      </c>
      <c r="I2195" s="4">
        <v>0.39828054902210103</v>
      </c>
      <c r="J2195" s="5">
        <v>-6.0300000000008602E-3</v>
      </c>
      <c r="K2195" s="4">
        <v>0.98270172229630204</v>
      </c>
      <c r="L2195" s="4">
        <v>0.50260820719384203</v>
      </c>
    </row>
    <row r="2196" spans="1:12" x14ac:dyDescent="0.45">
      <c r="A2196" s="2" t="s">
        <v>6553</v>
      </c>
      <c r="B2196" s="2" t="s">
        <v>6554</v>
      </c>
      <c r="C2196" s="2" t="s">
        <v>6555</v>
      </c>
      <c r="D2196" s="4">
        <v>-2.3060000000000099E-3</v>
      </c>
      <c r="E2196" s="4">
        <v>0.89996238058438605</v>
      </c>
      <c r="F2196" s="4">
        <v>7.7081458092640207E-2</v>
      </c>
      <c r="G2196" s="4">
        <v>-9.7508499999999998E-2</v>
      </c>
      <c r="H2196" s="4">
        <v>0.356103749682469</v>
      </c>
      <c r="I2196" s="4">
        <v>0.11963702889557901</v>
      </c>
      <c r="J2196" s="4">
        <v>-0.28624260000000001</v>
      </c>
      <c r="K2196" s="4">
        <v>5.51914674232531E-2</v>
      </c>
      <c r="L2196" s="4">
        <v>0.17906744233484101</v>
      </c>
    </row>
    <row r="2197" spans="1:12" x14ac:dyDescent="0.45">
      <c r="A2197" s="2" t="s">
        <v>6556</v>
      </c>
      <c r="B2197" s="2" t="s">
        <v>6557</v>
      </c>
      <c r="C2197" s="2" t="s">
        <v>6558</v>
      </c>
      <c r="D2197" s="4">
        <v>-0.32289499999999999</v>
      </c>
      <c r="E2197" s="5">
        <v>6.7306530119948E-4</v>
      </c>
      <c r="F2197" s="4">
        <v>8.4041074926455503E-2</v>
      </c>
      <c r="G2197" s="4">
        <v>-0.31463999999999898</v>
      </c>
      <c r="H2197" s="5">
        <v>1.03513415554402E-4</v>
      </c>
      <c r="I2197" s="4">
        <v>7.9253003030022598E-2</v>
      </c>
      <c r="J2197" s="4">
        <v>0.115039999999999</v>
      </c>
      <c r="K2197" s="5">
        <v>0.413150795822676</v>
      </c>
      <c r="L2197" s="4">
        <v>0.131393603309478</v>
      </c>
    </row>
    <row r="2198" spans="1:12" x14ac:dyDescent="0.45">
      <c r="A2198" s="2" t="s">
        <v>6559</v>
      </c>
      <c r="B2198" s="2" t="s">
        <v>6560</v>
      </c>
      <c r="C2198" s="2" t="s">
        <v>6561</v>
      </c>
      <c r="D2198" s="4">
        <v>0.15194849999999999</v>
      </c>
      <c r="E2198" s="4">
        <v>0.25108811711984802</v>
      </c>
      <c r="F2198" s="4">
        <v>0.14781086028425999</v>
      </c>
      <c r="G2198" s="4">
        <v>-0.365536999999999</v>
      </c>
      <c r="H2198" s="4">
        <v>8.2211790837067103E-3</v>
      </c>
      <c r="I2198" s="4">
        <v>0.126028723407384</v>
      </c>
      <c r="J2198" s="4">
        <v>-0.42897449999999998</v>
      </c>
      <c r="K2198" s="4">
        <v>1.6677023391759101E-3</v>
      </c>
      <c r="L2198" s="4">
        <v>0.15702953173374701</v>
      </c>
    </row>
    <row r="2199" spans="1:12" x14ac:dyDescent="0.45">
      <c r="A2199" s="2" t="s">
        <v>6562</v>
      </c>
      <c r="B2199" s="2" t="s">
        <v>6563</v>
      </c>
      <c r="C2199" s="2" t="s">
        <v>6564</v>
      </c>
      <c r="D2199" s="4">
        <v>-6.8812999999999999E-2</v>
      </c>
      <c r="E2199" s="4">
        <v>0.40635069282713798</v>
      </c>
      <c r="F2199" s="4">
        <v>0.111853068828034</v>
      </c>
      <c r="G2199" s="4">
        <v>-0.16760549999999999</v>
      </c>
      <c r="H2199" s="4">
        <v>0.14450400020996401</v>
      </c>
      <c r="I2199" s="4">
        <v>0.13102404551428001</v>
      </c>
      <c r="J2199" s="4">
        <v>-0.12693850000000001</v>
      </c>
      <c r="K2199" s="4">
        <v>0.31215428499447401</v>
      </c>
      <c r="L2199" s="4">
        <v>0.12752482108810001</v>
      </c>
    </row>
    <row r="2200" spans="1:12" x14ac:dyDescent="0.45">
      <c r="A2200" s="2" t="s">
        <v>6565</v>
      </c>
      <c r="B2200" s="2" t="s">
        <v>6566</v>
      </c>
      <c r="C2200" s="2" t="s">
        <v>6567</v>
      </c>
      <c r="D2200" s="4">
        <v>-5.2825000000000101E-2</v>
      </c>
      <c r="E2200" s="4">
        <v>0.59599758699928196</v>
      </c>
      <c r="F2200" s="4">
        <v>0.27985534415802799</v>
      </c>
      <c r="G2200" s="4">
        <v>-0.10419</v>
      </c>
      <c r="H2200" s="4">
        <v>0.616401055445984</v>
      </c>
      <c r="I2200" s="4">
        <v>0.35023320081980303</v>
      </c>
      <c r="J2200" s="4">
        <v>-0.18806999999999899</v>
      </c>
      <c r="K2200" s="4">
        <v>0.59416834739183999</v>
      </c>
      <c r="L2200" s="4">
        <v>0.68543367976247505</v>
      </c>
    </row>
    <row r="2201" spans="1:12" x14ac:dyDescent="0.45">
      <c r="A2201" s="2" t="s">
        <v>6568</v>
      </c>
      <c r="B2201" s="2" t="s">
        <v>6569</v>
      </c>
      <c r="C2201" s="2" t="s">
        <v>6570</v>
      </c>
      <c r="D2201" s="4">
        <v>-0.174704999999999</v>
      </c>
      <c r="E2201" s="4">
        <v>0.37194605409171699</v>
      </c>
      <c r="F2201" s="4">
        <v>0.21297470829766599</v>
      </c>
      <c r="G2201" s="4">
        <v>-1.2447299999999999</v>
      </c>
      <c r="H2201" s="4">
        <v>4.4960489751020601E-4</v>
      </c>
      <c r="I2201" s="4">
        <v>0.26148652366727598</v>
      </c>
      <c r="J2201" s="4">
        <v>-0.17752000000000001</v>
      </c>
      <c r="K2201" s="4">
        <v>0.81864118994414303</v>
      </c>
      <c r="L2201" s="4">
        <v>0.72322497959542498</v>
      </c>
    </row>
    <row r="2202" spans="1:12" x14ac:dyDescent="0.45">
      <c r="A2202" s="2" t="s">
        <v>6571</v>
      </c>
      <c r="B2202" s="2" t="s">
        <v>6572</v>
      </c>
      <c r="C2202" s="2" t="s">
        <v>6573</v>
      </c>
      <c r="D2202" s="5">
        <v>2.8999999999967902E-4</v>
      </c>
      <c r="E2202" s="4">
        <v>0.98898664284230398</v>
      </c>
      <c r="F2202" s="4">
        <v>0.22703988158671601</v>
      </c>
      <c r="G2202" s="5">
        <v>4.6950000000007801E-3</v>
      </c>
      <c r="H2202" s="4">
        <v>0.96780189327829202</v>
      </c>
      <c r="I2202" s="4">
        <v>0.31454359189675402</v>
      </c>
      <c r="J2202" s="5">
        <v>1.6375000000000001E-2</v>
      </c>
      <c r="K2202" s="4">
        <v>0.941653547072548</v>
      </c>
      <c r="L2202" s="4">
        <v>0.41686220568557802</v>
      </c>
    </row>
    <row r="2203" spans="1:12" x14ac:dyDescent="0.45">
      <c r="A2203" s="2" t="s">
        <v>6574</v>
      </c>
      <c r="B2203" s="2" t="s">
        <v>6575</v>
      </c>
      <c r="C2203" s="2" t="s">
        <v>6576</v>
      </c>
      <c r="D2203" s="5">
        <v>-3.1300000000000701E-4</v>
      </c>
      <c r="E2203" s="4">
        <v>0.98475916986360301</v>
      </c>
      <c r="F2203" s="4">
        <v>0.26674547875007998</v>
      </c>
      <c r="G2203" s="5">
        <v>-2.21499999999963E-3</v>
      </c>
      <c r="H2203" s="4">
        <v>0.98380412699589803</v>
      </c>
      <c r="I2203" s="4">
        <v>0.44533836386050801</v>
      </c>
      <c r="J2203" s="5">
        <v>4.6223499999999799E-2</v>
      </c>
      <c r="K2203" s="4">
        <v>0.88011822096100301</v>
      </c>
      <c r="L2203" s="4">
        <v>0.65210795463108395</v>
      </c>
    </row>
    <row r="2204" spans="1:12" x14ac:dyDescent="0.45">
      <c r="A2204" s="2" t="s">
        <v>6577</v>
      </c>
      <c r="B2204" s="2" t="s">
        <v>6578</v>
      </c>
      <c r="C2204" s="2" t="s">
        <v>6579</v>
      </c>
      <c r="D2204" s="4">
        <v>-4.2079999999999999E-2</v>
      </c>
      <c r="E2204" s="4">
        <v>0.62124891677101202</v>
      </c>
      <c r="F2204" s="4">
        <v>0.230063300304195</v>
      </c>
      <c r="G2204" s="4">
        <v>-0.45958500000000002</v>
      </c>
      <c r="H2204" s="4">
        <v>2.3400211243454601E-2</v>
      </c>
      <c r="I2204" s="4">
        <v>0.20962704508198199</v>
      </c>
      <c r="J2204" s="4">
        <v>-0.220774999999999</v>
      </c>
      <c r="K2204" s="4">
        <v>0.55777168326483395</v>
      </c>
      <c r="L2204" s="4">
        <v>0.32086738482336402</v>
      </c>
    </row>
    <row r="2205" spans="1:12" x14ac:dyDescent="0.45">
      <c r="A2205" s="2" t="s">
        <v>6580</v>
      </c>
      <c r="B2205" s="2" t="s">
        <v>6581</v>
      </c>
      <c r="C2205" s="2" t="s">
        <v>6582</v>
      </c>
      <c r="D2205" s="4">
        <v>-6.9300000000001001E-3</v>
      </c>
      <c r="E2205" s="4">
        <v>0.87360568021988105</v>
      </c>
      <c r="F2205" s="4">
        <v>0.23239007005729001</v>
      </c>
      <c r="G2205" s="4">
        <v>-7.8399999999998402E-3</v>
      </c>
      <c r="H2205" s="4">
        <v>0.94445777595379099</v>
      </c>
      <c r="I2205" s="4">
        <v>0.34287468489808798</v>
      </c>
      <c r="J2205" s="4">
        <v>-1.3665E-2</v>
      </c>
      <c r="K2205" s="4">
        <v>0.95904323163500704</v>
      </c>
      <c r="L2205" s="4">
        <v>0.46746292311669702</v>
      </c>
    </row>
    <row r="2206" spans="1:12" x14ac:dyDescent="0.45">
      <c r="A2206" s="2" t="s">
        <v>6583</v>
      </c>
      <c r="B2206" s="2" t="s">
        <v>6584</v>
      </c>
      <c r="C2206" s="2" t="s">
        <v>6585</v>
      </c>
      <c r="D2206" s="4">
        <v>7.4350000000000804E-3</v>
      </c>
      <c r="E2206" s="4">
        <v>0.87539801370071102</v>
      </c>
      <c r="F2206" s="4">
        <v>0.56445299880303201</v>
      </c>
      <c r="G2206" s="4">
        <v>-1.5850000000000301E-2</v>
      </c>
      <c r="H2206" s="4">
        <v>0.93375811879916404</v>
      </c>
      <c r="I2206" s="4">
        <v>1.23271447013992</v>
      </c>
      <c r="J2206" s="4">
        <v>-5.1800000000000498E-2</v>
      </c>
      <c r="K2206" s="4">
        <v>0.88298557620703499</v>
      </c>
      <c r="L2206" s="4">
        <v>1.3040094543429399</v>
      </c>
    </row>
    <row r="2207" spans="1:12" x14ac:dyDescent="0.45">
      <c r="A2207" s="2" t="s">
        <v>6586</v>
      </c>
      <c r="B2207" s="2" t="s">
        <v>6587</v>
      </c>
      <c r="C2207" s="2" t="s">
        <v>6588</v>
      </c>
      <c r="D2207" s="4">
        <v>4.8144599999999899E-2</v>
      </c>
      <c r="E2207" s="4">
        <v>0.51505377015417597</v>
      </c>
      <c r="F2207" s="4">
        <v>0.126278995183599</v>
      </c>
      <c r="G2207" s="4">
        <v>-1.0067332950000001</v>
      </c>
      <c r="H2207" s="4">
        <v>1.94185431117593E-4</v>
      </c>
      <c r="I2207" s="4">
        <v>0.231446341128419</v>
      </c>
      <c r="J2207" s="4">
        <v>-0.40657824999999997</v>
      </c>
      <c r="K2207" s="4">
        <v>3.07785960515508E-2</v>
      </c>
      <c r="L2207" s="4">
        <v>0.191511777198837</v>
      </c>
    </row>
    <row r="2208" spans="1:12" x14ac:dyDescent="0.45">
      <c r="A2208" s="2" t="s">
        <v>6589</v>
      </c>
      <c r="B2208" s="2" t="s">
        <v>6590</v>
      </c>
      <c r="C2208" s="2" t="s">
        <v>6591</v>
      </c>
      <c r="D2208" s="4">
        <v>-0.22395499999999999</v>
      </c>
      <c r="E2208" s="4">
        <v>1.1863322988856201E-2</v>
      </c>
      <c r="F2208" s="4">
        <v>8.0069250313396303E-2</v>
      </c>
      <c r="G2208" s="4">
        <v>-0.26424500000000001</v>
      </c>
      <c r="H2208" s="4">
        <v>5.0927141706209596E-4</v>
      </c>
      <c r="I2208" s="4">
        <v>8.0754015966081505E-2</v>
      </c>
      <c r="J2208" s="4">
        <v>-0.27529999999999999</v>
      </c>
      <c r="K2208" s="4">
        <v>3.11710023546609E-3</v>
      </c>
      <c r="L2208" s="4">
        <v>9.2846573354986195E-2</v>
      </c>
    </row>
    <row r="2209" spans="1:12" x14ac:dyDescent="0.45">
      <c r="A2209" s="2" t="s">
        <v>6592</v>
      </c>
      <c r="B2209" s="2" t="s">
        <v>6593</v>
      </c>
      <c r="C2209" s="2" t="s">
        <v>6594</v>
      </c>
      <c r="D2209" s="4">
        <v>-0.12091499999999999</v>
      </c>
      <c r="E2209" s="4">
        <v>0.33294657588670701</v>
      </c>
      <c r="F2209" s="4">
        <v>0.10123680502297699</v>
      </c>
      <c r="G2209" s="4">
        <v>-0.38382999999999901</v>
      </c>
      <c r="H2209" s="4">
        <v>1.12095149648162E-14</v>
      </c>
      <c r="I2209" s="4">
        <v>7.4009377467860807E-2</v>
      </c>
      <c r="J2209" s="4">
        <v>1.7200000000000101E-2</v>
      </c>
      <c r="K2209" s="4">
        <v>0.87467437814855098</v>
      </c>
      <c r="L2209" s="4">
        <v>0.55931049952317502</v>
      </c>
    </row>
    <row r="2210" spans="1:12" x14ac:dyDescent="0.45">
      <c r="A2210" s="2" t="s">
        <v>6595</v>
      </c>
      <c r="B2210" s="2" t="s">
        <v>6596</v>
      </c>
      <c r="C2210" s="2" t="s">
        <v>6597</v>
      </c>
      <c r="D2210" s="4">
        <v>-0.31545999999999902</v>
      </c>
      <c r="E2210" s="4">
        <v>4.9856005614710902E-2</v>
      </c>
      <c r="F2210" s="4">
        <v>0.15831457067167301</v>
      </c>
      <c r="G2210" s="4">
        <v>-0.63589499999999999</v>
      </c>
      <c r="H2210" s="4">
        <v>6.2095391881455496E-13</v>
      </c>
      <c r="I2210" s="4">
        <v>0.14741632607404601</v>
      </c>
      <c r="J2210" s="4">
        <v>-0.40759999999999902</v>
      </c>
      <c r="K2210" s="4">
        <v>0.21106934509262101</v>
      </c>
      <c r="L2210" s="4">
        <v>2.9633956167553599</v>
      </c>
    </row>
    <row r="2211" spans="1:12" x14ac:dyDescent="0.45">
      <c r="A2211" s="2" t="s">
        <v>6598</v>
      </c>
      <c r="B2211" s="2" t="s">
        <v>6599</v>
      </c>
      <c r="C2211" s="2" t="s">
        <v>6600</v>
      </c>
      <c r="D2211" s="4">
        <v>-1.12100000000001E-2</v>
      </c>
      <c r="E2211" s="4">
        <v>0.79759556659569997</v>
      </c>
      <c r="F2211" s="4">
        <v>0.203449727756981</v>
      </c>
      <c r="G2211" s="4">
        <v>0.25589499999999998</v>
      </c>
      <c r="H2211" s="4">
        <v>0.42046881775567801</v>
      </c>
      <c r="I2211" s="4">
        <v>0.33671682240877998</v>
      </c>
      <c r="J2211" s="4">
        <v>-0.81372500000000003</v>
      </c>
      <c r="K2211" s="4">
        <v>8.3846954512722893E-2</v>
      </c>
      <c r="L2211" s="4">
        <v>0.48577718378415202</v>
      </c>
    </row>
    <row r="2212" spans="1:12" x14ac:dyDescent="0.45">
      <c r="A2212" s="2" t="s">
        <v>6601</v>
      </c>
      <c r="B2212" s="2" t="s">
        <v>6602</v>
      </c>
      <c r="C2212" s="2" t="s">
        <v>6603</v>
      </c>
      <c r="D2212" s="5">
        <v>-1.89999999999912E-4</v>
      </c>
      <c r="E2212" s="4">
        <v>0.97475695836387199</v>
      </c>
      <c r="F2212" s="4">
        <v>0.29001016270837399</v>
      </c>
      <c r="G2212" s="5">
        <v>-5.4499999999997302E-3</v>
      </c>
      <c r="H2212" s="4">
        <v>0.96795933806710499</v>
      </c>
      <c r="I2212" s="4">
        <v>0.39496977423774299</v>
      </c>
      <c r="J2212" s="5">
        <v>-8.5749999999999993E-3</v>
      </c>
      <c r="K2212" s="4">
        <v>0.97509708535586703</v>
      </c>
      <c r="L2212" s="4">
        <v>0.49690153724276598</v>
      </c>
    </row>
    <row r="2213" spans="1:12" x14ac:dyDescent="0.45">
      <c r="A2213" s="2" t="s">
        <v>6604</v>
      </c>
      <c r="B2213" s="2" t="s">
        <v>6605</v>
      </c>
      <c r="C2213" s="2" t="s">
        <v>6606</v>
      </c>
      <c r="D2213" s="4">
        <v>-9.5299999999998095E-3</v>
      </c>
      <c r="E2213" s="4">
        <v>0.82360336660850098</v>
      </c>
      <c r="F2213" s="4">
        <v>0.39375158208675298</v>
      </c>
      <c r="G2213" s="4">
        <v>-2.7285E-2</v>
      </c>
      <c r="H2213" s="4">
        <v>0.85185770300891595</v>
      </c>
      <c r="I2213" s="4">
        <v>0.60663179232059705</v>
      </c>
      <c r="J2213" s="4">
        <v>-7.4079999999999396E-2</v>
      </c>
      <c r="K2213" s="4">
        <v>0.810699176152608</v>
      </c>
      <c r="L2213" s="4">
        <v>0.87958251936264398</v>
      </c>
    </row>
    <row r="2214" spans="1:12" x14ac:dyDescent="0.45">
      <c r="A2214" s="2" t="s">
        <v>6607</v>
      </c>
      <c r="B2214" s="2" t="s">
        <v>6608</v>
      </c>
      <c r="C2214" s="2" t="s">
        <v>6609</v>
      </c>
      <c r="D2214" s="4">
        <v>-0.43304155</v>
      </c>
      <c r="E2214" s="5">
        <v>7.4306201266246597E-4</v>
      </c>
      <c r="F2214" s="4">
        <v>0.107992712217407</v>
      </c>
      <c r="G2214" s="4">
        <v>4.04799999999999E-3</v>
      </c>
      <c r="H2214" s="5">
        <v>0.96670071217564402</v>
      </c>
      <c r="I2214" s="4">
        <v>8.6564415753059495E-2</v>
      </c>
      <c r="J2214" s="4">
        <v>-1.25755E-2</v>
      </c>
      <c r="K2214" s="5">
        <v>0.90337783891972501</v>
      </c>
      <c r="L2214" s="4">
        <v>0.110523317167987</v>
      </c>
    </row>
    <row r="2215" spans="1:12" x14ac:dyDescent="0.45">
      <c r="A2215" s="2" t="s">
        <v>6610</v>
      </c>
      <c r="B2215" s="2" t="s">
        <v>6611</v>
      </c>
      <c r="C2215" s="2" t="s">
        <v>6612</v>
      </c>
      <c r="D2215" s="4">
        <v>-3.3794999999999999E-2</v>
      </c>
      <c r="E2215" s="4">
        <v>0.55621831299819002</v>
      </c>
      <c r="F2215" s="4">
        <v>0.101251272917362</v>
      </c>
      <c r="G2215" s="4">
        <v>-0.26186499999999902</v>
      </c>
      <c r="H2215" s="4">
        <v>7.1115436369126206E-2</v>
      </c>
      <c r="I2215" s="4">
        <v>0.18657560920034599</v>
      </c>
      <c r="J2215" s="4">
        <v>-0.13175500000000001</v>
      </c>
      <c r="K2215" s="4">
        <v>0.35263868500812201</v>
      </c>
      <c r="L2215" s="4">
        <v>0.142617001986519</v>
      </c>
    </row>
    <row r="2216" spans="1:12" x14ac:dyDescent="0.45">
      <c r="A2216" s="2" t="s">
        <v>6613</v>
      </c>
      <c r="B2216" s="2" t="s">
        <v>6614</v>
      </c>
      <c r="C2216" s="2" t="s">
        <v>6615</v>
      </c>
      <c r="D2216" s="4">
        <v>-1.0345E-2</v>
      </c>
      <c r="E2216" s="4">
        <v>0.81096778471980102</v>
      </c>
      <c r="F2216" s="4">
        <v>0.238689003726583</v>
      </c>
      <c r="G2216" s="4">
        <v>-0.68398999999999999</v>
      </c>
      <c r="H2216" s="4">
        <v>5.8736660329645501E-2</v>
      </c>
      <c r="I2216" s="4">
        <v>0.34176743467724402</v>
      </c>
      <c r="J2216" s="4">
        <v>1.02320845</v>
      </c>
      <c r="K2216" s="4">
        <v>0.17561301443486599</v>
      </c>
      <c r="L2216" s="4">
        <v>0.61084359860398996</v>
      </c>
    </row>
    <row r="2217" spans="1:12" x14ac:dyDescent="0.45">
      <c r="A2217" s="2" t="s">
        <v>6616</v>
      </c>
      <c r="B2217" s="2" t="s">
        <v>6617</v>
      </c>
      <c r="C2217" s="2" t="s">
        <v>6618</v>
      </c>
      <c r="D2217" s="4">
        <v>1.16449999999999E-2</v>
      </c>
      <c r="E2217" s="4">
        <v>0.83606421242378703</v>
      </c>
      <c r="F2217" s="4">
        <v>0.33919086528668602</v>
      </c>
      <c r="G2217" s="4">
        <v>7.1884999999999893E-2</v>
      </c>
      <c r="H2217" s="4">
        <v>0.70308086538344805</v>
      </c>
      <c r="I2217" s="4">
        <v>0.48288808448873299</v>
      </c>
      <c r="J2217" s="4">
        <v>-4.6949999999998902E-3</v>
      </c>
      <c r="K2217" s="4">
        <v>0.99051074244396597</v>
      </c>
      <c r="L2217" s="4">
        <v>0.59893430770840295</v>
      </c>
    </row>
    <row r="2218" spans="1:12" x14ac:dyDescent="0.45">
      <c r="A2218" s="2" t="s">
        <v>6619</v>
      </c>
      <c r="B2218" s="2" t="s">
        <v>6620</v>
      </c>
      <c r="C2218" s="2" t="s">
        <v>6621</v>
      </c>
      <c r="D2218" s="4">
        <v>1.31749999999999E-2</v>
      </c>
      <c r="E2218" s="4">
        <v>0.81127651782746601</v>
      </c>
      <c r="F2218" s="4">
        <v>0.30519972527956901</v>
      </c>
      <c r="G2218" s="4">
        <v>5.9499999999999803E-2</v>
      </c>
      <c r="H2218" s="4">
        <v>0.77354201720309701</v>
      </c>
      <c r="I2218" s="4">
        <v>0.482780539626745</v>
      </c>
      <c r="J2218" s="4">
        <v>9.8275000000000098E-2</v>
      </c>
      <c r="K2218" s="4">
        <v>0.779207569312513</v>
      </c>
      <c r="L2218" s="4">
        <v>0.54994506062818604</v>
      </c>
    </row>
    <row r="2219" spans="1:12" x14ac:dyDescent="0.45">
      <c r="A2219" s="2" t="s">
        <v>6622</v>
      </c>
      <c r="B2219" s="2" t="s">
        <v>6623</v>
      </c>
      <c r="C2219" s="2" t="s">
        <v>6624</v>
      </c>
      <c r="D2219" s="4">
        <v>-0.252689</v>
      </c>
      <c r="E2219" s="4">
        <v>8.2268504603061204E-2</v>
      </c>
      <c r="F2219" s="4">
        <v>0.149705288706387</v>
      </c>
      <c r="G2219" s="4">
        <v>-0.49574400000000002</v>
      </c>
      <c r="H2219" s="4">
        <v>2.4553583864794301E-8</v>
      </c>
      <c r="I2219" s="4">
        <v>0.11814903215656899</v>
      </c>
      <c r="J2219" s="4">
        <v>-0.75237200000000004</v>
      </c>
      <c r="K2219" s="4">
        <v>1.6885489786616799E-15</v>
      </c>
      <c r="L2219" s="4">
        <v>0.14835167808177199</v>
      </c>
    </row>
    <row r="2220" spans="1:12" x14ac:dyDescent="0.45">
      <c r="A2220" s="2" t="s">
        <v>6625</v>
      </c>
      <c r="B2220" s="2" t="s">
        <v>6626</v>
      </c>
      <c r="C2220" s="2" t="s">
        <v>6627</v>
      </c>
      <c r="D2220" s="4">
        <v>-8.3649999999999506E-3</v>
      </c>
      <c r="E2220" s="4">
        <v>0.84363366249929295</v>
      </c>
      <c r="F2220" s="4">
        <v>0.32757034810476399</v>
      </c>
      <c r="G2220" s="4">
        <v>0.27829499999999902</v>
      </c>
      <c r="H2220" s="4">
        <v>0.50456639942731896</v>
      </c>
      <c r="I2220" s="4">
        <v>0.98550328084792904</v>
      </c>
      <c r="J2220" s="4">
        <v>0.35154000000000002</v>
      </c>
      <c r="K2220" s="4">
        <v>0.48911901068529401</v>
      </c>
      <c r="L2220" s="4">
        <v>1.00898149104937</v>
      </c>
    </row>
    <row r="2221" spans="1:12" x14ac:dyDescent="0.45">
      <c r="A2221" s="2" t="s">
        <v>6628</v>
      </c>
      <c r="B2221" s="2" t="s">
        <v>6629</v>
      </c>
      <c r="C2221" s="2" t="s">
        <v>6630</v>
      </c>
      <c r="D2221" s="4">
        <v>-9.5774999999999902E-2</v>
      </c>
      <c r="E2221" s="4">
        <v>0.47559862976084399</v>
      </c>
      <c r="F2221" s="4">
        <v>0.250043002549585</v>
      </c>
      <c r="G2221" s="4">
        <v>-0.17226999999999901</v>
      </c>
      <c r="H2221" s="4">
        <v>0.39758788757699898</v>
      </c>
      <c r="I2221" s="4">
        <v>0.247366055166477</v>
      </c>
      <c r="J2221" s="4">
        <v>-0.17648999999999901</v>
      </c>
      <c r="K2221" s="4">
        <v>0.45492122960120701</v>
      </c>
      <c r="L2221" s="4">
        <v>0.25761585041209001</v>
      </c>
    </row>
    <row r="2222" spans="1:12" x14ac:dyDescent="0.45">
      <c r="A2222" s="2" t="s">
        <v>6631</v>
      </c>
      <c r="B2222" s="2" t="s">
        <v>6632</v>
      </c>
      <c r="C2222" s="2" t="s">
        <v>6633</v>
      </c>
      <c r="D2222" s="4">
        <v>-5.6215000000000001E-2</v>
      </c>
      <c r="E2222" s="4">
        <v>0.438574277148434</v>
      </c>
      <c r="F2222" s="4">
        <v>0.104855939731054</v>
      </c>
      <c r="G2222" s="4">
        <v>-1.9064999999999999E-2</v>
      </c>
      <c r="H2222" s="4">
        <v>0.83853406305288303</v>
      </c>
      <c r="I2222" s="4">
        <v>0.12095175302326799</v>
      </c>
      <c r="J2222" s="4">
        <v>0.73945499999999997</v>
      </c>
      <c r="K2222" s="4">
        <v>9.6795144283042095E-5</v>
      </c>
      <c r="L2222" s="4">
        <v>0.18505443803034499</v>
      </c>
    </row>
    <row r="2223" spans="1:12" x14ac:dyDescent="0.45">
      <c r="A2223" s="2" t="s">
        <v>6634</v>
      </c>
      <c r="B2223" s="2" t="s">
        <v>6635</v>
      </c>
      <c r="C2223" s="2" t="s">
        <v>6636</v>
      </c>
      <c r="D2223" s="4">
        <v>-6.6800000000006802E-3</v>
      </c>
      <c r="E2223" s="4">
        <v>0.87556059948168596</v>
      </c>
      <c r="F2223" s="4">
        <v>0.25935001721073803</v>
      </c>
      <c r="G2223" s="4">
        <v>-2.0119999999999399E-2</v>
      </c>
      <c r="H2223" s="4">
        <v>0.90039324992252601</v>
      </c>
      <c r="I2223" s="4">
        <v>0.39601695815233801</v>
      </c>
      <c r="J2223" s="4">
        <v>-3.9130000000000498E-2</v>
      </c>
      <c r="K2223" s="4">
        <v>0.89990670161657105</v>
      </c>
      <c r="L2223" s="4">
        <v>0.49877307669173498</v>
      </c>
    </row>
    <row r="2224" spans="1:12" x14ac:dyDescent="0.45">
      <c r="A2224" s="2" t="s">
        <v>6637</v>
      </c>
      <c r="B2224" s="2" t="s">
        <v>6638</v>
      </c>
      <c r="C2224" s="2" t="s">
        <v>6639</v>
      </c>
      <c r="D2224" s="4">
        <v>-0.28044649999999899</v>
      </c>
      <c r="E2224" s="5">
        <v>9.9711847801251399E-14</v>
      </c>
      <c r="F2224" s="4">
        <v>5.45670398261143E-2</v>
      </c>
      <c r="G2224" s="4">
        <v>-0.208164499999999</v>
      </c>
      <c r="H2224" s="5">
        <v>1.8238789954618201E-3</v>
      </c>
      <c r="I2224" s="4">
        <v>6.2842249775829903E-2</v>
      </c>
      <c r="J2224" s="4">
        <v>3.1349999999998801E-3</v>
      </c>
      <c r="K2224" s="5">
        <v>0.95861516110031597</v>
      </c>
      <c r="L2224" s="4">
        <v>5.9176377097686299E-2</v>
      </c>
    </row>
    <row r="2225" spans="1:12" x14ac:dyDescent="0.45">
      <c r="A2225" s="2" t="s">
        <v>6640</v>
      </c>
      <c r="B2225" s="2" t="s">
        <v>6641</v>
      </c>
      <c r="C2225" s="2" t="s">
        <v>6642</v>
      </c>
      <c r="D2225" s="4">
        <v>6.5699999999999604E-3</v>
      </c>
      <c r="E2225" s="4">
        <v>0.908498276930089</v>
      </c>
      <c r="F2225" s="4">
        <v>0.25648217851678101</v>
      </c>
      <c r="G2225" s="4">
        <v>2.4024999999999901E-2</v>
      </c>
      <c r="H2225" s="4">
        <v>0.88618926256820996</v>
      </c>
      <c r="I2225" s="4">
        <v>0.45635997438100301</v>
      </c>
      <c r="J2225" s="4">
        <v>4.7444999999998801E-2</v>
      </c>
      <c r="K2225" s="4">
        <v>0.87439586597295305</v>
      </c>
      <c r="L2225" s="4">
        <v>0.53025421009451601</v>
      </c>
    </row>
    <row r="2226" spans="1:12" x14ac:dyDescent="0.45">
      <c r="A2226" s="2" t="s">
        <v>6643</v>
      </c>
      <c r="B2226" s="2" t="s">
        <v>6644</v>
      </c>
      <c r="C2226" s="2" t="s">
        <v>6645</v>
      </c>
      <c r="D2226" s="4">
        <v>1.12474999999999E-2</v>
      </c>
      <c r="E2226" s="4">
        <v>0.71128990523709101</v>
      </c>
      <c r="F2226" s="4">
        <v>7.1119474899406607E-2</v>
      </c>
      <c r="G2226" s="4">
        <v>-4.1294999999999901E-2</v>
      </c>
      <c r="H2226" s="4">
        <v>0.62609396421143304</v>
      </c>
      <c r="I2226" s="4">
        <v>0.114241305563103</v>
      </c>
      <c r="J2226" s="4">
        <v>0.10978199999999901</v>
      </c>
      <c r="K2226" s="4">
        <v>0.416497448621791</v>
      </c>
      <c r="L2226" s="4">
        <v>0.152969152124344</v>
      </c>
    </row>
    <row r="2227" spans="1:12" x14ac:dyDescent="0.45">
      <c r="A2227" s="2" t="s">
        <v>585</v>
      </c>
      <c r="B2227" s="2" t="s">
        <v>6646</v>
      </c>
      <c r="C2227" s="2" t="s">
        <v>585</v>
      </c>
      <c r="D2227" s="4">
        <v>0.11842800000000001</v>
      </c>
      <c r="E2227" s="4">
        <v>0.24091591936897799</v>
      </c>
      <c r="F2227" s="4">
        <v>0.110223632613262</v>
      </c>
      <c r="G2227" s="4">
        <v>8.6707999999999993E-2</v>
      </c>
      <c r="H2227" s="4">
        <v>0.412274093108283</v>
      </c>
      <c r="I2227" s="4">
        <v>0.110235128554942</v>
      </c>
      <c r="J2227" s="4">
        <v>0.59579599999999999</v>
      </c>
      <c r="K2227" s="4">
        <v>8.9637782953429798E-4</v>
      </c>
      <c r="L2227" s="4">
        <v>0.19648910401102601</v>
      </c>
    </row>
    <row r="2228" spans="1:12" x14ac:dyDescent="0.45">
      <c r="A2228" s="2" t="s">
        <v>6647</v>
      </c>
      <c r="B2228" s="2" t="s">
        <v>6648</v>
      </c>
      <c r="C2228" s="2" t="s">
        <v>6649</v>
      </c>
      <c r="D2228" s="4">
        <v>-6.0234999999999997E-2</v>
      </c>
      <c r="E2228" s="4">
        <v>0.48075417111282798</v>
      </c>
      <c r="F2228" s="4">
        <v>0.146437912362855</v>
      </c>
      <c r="G2228" s="4">
        <v>-8.5064999999999905E-2</v>
      </c>
      <c r="H2228" s="4">
        <v>0.44584555796053199</v>
      </c>
      <c r="I2228" s="4">
        <v>0.12943017452349001</v>
      </c>
      <c r="J2228" s="4">
        <v>0.77511750000000001</v>
      </c>
      <c r="K2228" s="4">
        <v>9.4074307761003693E-9</v>
      </c>
      <c r="L2228" s="4">
        <v>0.150680629773527</v>
      </c>
    </row>
    <row r="2229" spans="1:12" x14ac:dyDescent="0.45">
      <c r="A2229" s="2" t="s">
        <v>6650</v>
      </c>
      <c r="B2229" s="2" t="s">
        <v>6651</v>
      </c>
      <c r="C2229" s="2" t="s">
        <v>6652</v>
      </c>
      <c r="D2229" s="5">
        <v>1.00000000000211E-4</v>
      </c>
      <c r="E2229" s="4">
        <v>0.99083988345934604</v>
      </c>
      <c r="F2229" s="4">
        <v>5.6385454507370099E-2</v>
      </c>
      <c r="G2229" s="5">
        <v>6.1385000000000203E-2</v>
      </c>
      <c r="H2229" s="4">
        <v>0.47659544709252599</v>
      </c>
      <c r="I2229" s="4">
        <v>0.106308474583362</v>
      </c>
      <c r="J2229" s="5">
        <v>0.43967000000000001</v>
      </c>
      <c r="K2229" s="4">
        <v>5.0670015596420597E-4</v>
      </c>
      <c r="L2229" s="4">
        <v>0.13206868861530499</v>
      </c>
    </row>
    <row r="2230" spans="1:12" x14ac:dyDescent="0.45">
      <c r="A2230" s="2" t="s">
        <v>6653</v>
      </c>
      <c r="B2230" s="2" t="s">
        <v>6654</v>
      </c>
      <c r="C2230" s="2" t="s">
        <v>6655</v>
      </c>
      <c r="D2230" s="4">
        <v>2.6412999999999898E-2</v>
      </c>
      <c r="E2230" s="4">
        <v>0.54580941526528504</v>
      </c>
      <c r="F2230" s="4">
        <v>6.9169429521828502E-2</v>
      </c>
      <c r="G2230" s="4">
        <v>-0.43234849999999903</v>
      </c>
      <c r="H2230" s="4">
        <v>1.59949035164085E-12</v>
      </c>
      <c r="I2230" s="4">
        <v>7.9455057443171398E-2</v>
      </c>
      <c r="J2230" s="4">
        <v>-1.30744999999999E-2</v>
      </c>
      <c r="K2230" s="4">
        <v>0.88561382110791698</v>
      </c>
      <c r="L2230" s="4">
        <v>8.95595296721787E-2</v>
      </c>
    </row>
    <row r="2231" spans="1:12" x14ac:dyDescent="0.45">
      <c r="A2231" s="2" t="s">
        <v>6656</v>
      </c>
      <c r="B2231" s="2" t="s">
        <v>6657</v>
      </c>
      <c r="C2231" s="2" t="s">
        <v>6658</v>
      </c>
      <c r="D2231" s="4">
        <v>6.05500000000003E-3</v>
      </c>
      <c r="E2231" s="4">
        <v>0.83493847981135105</v>
      </c>
      <c r="F2231" s="4">
        <v>0.11406233204683799</v>
      </c>
      <c r="G2231" s="4">
        <v>0.17217350000000001</v>
      </c>
      <c r="H2231" s="4">
        <v>0.27053893448987498</v>
      </c>
      <c r="I2231" s="4">
        <v>0.17596760042156401</v>
      </c>
      <c r="J2231" s="4">
        <v>3.7635000000000002E-2</v>
      </c>
      <c r="K2231" s="4">
        <v>0.88281369096029705</v>
      </c>
      <c r="L2231" s="4">
        <v>0.47965551665439099</v>
      </c>
    </row>
    <row r="2232" spans="1:12" x14ac:dyDescent="0.45">
      <c r="A2232" s="2" t="s">
        <v>6659</v>
      </c>
      <c r="B2232" s="2" t="s">
        <v>6660</v>
      </c>
      <c r="C2232" s="2" t="s">
        <v>6661</v>
      </c>
      <c r="D2232" s="4">
        <v>1.3089999999999999E-2</v>
      </c>
      <c r="E2232" s="4">
        <v>0.82056620649043099</v>
      </c>
      <c r="F2232" s="4">
        <v>0.73661799928864902</v>
      </c>
      <c r="G2232" s="4">
        <v>4.0980249999999998</v>
      </c>
      <c r="H2232" s="4">
        <v>6.9966017315752305E-2</v>
      </c>
      <c r="I2232" s="4">
        <v>1.7308878677133399</v>
      </c>
      <c r="J2232" s="4">
        <v>3.4382299999999901</v>
      </c>
      <c r="K2232" s="4">
        <v>0.14780525149843299</v>
      </c>
      <c r="L2232" s="4">
        <v>1.9242915366335001</v>
      </c>
    </row>
    <row r="2233" spans="1:12" x14ac:dyDescent="0.45">
      <c r="A2233" s="2" t="s">
        <v>6662</v>
      </c>
      <c r="B2233" s="2" t="s">
        <v>6663</v>
      </c>
      <c r="C2233" s="2" t="s">
        <v>6664</v>
      </c>
      <c r="D2233" s="4">
        <v>7.2550000000006698E-3</v>
      </c>
      <c r="E2233" s="4">
        <v>0.86396928132711304</v>
      </c>
      <c r="F2233" s="4">
        <v>0.25920296808215798</v>
      </c>
      <c r="G2233" s="4">
        <v>2.82300000000015E-2</v>
      </c>
      <c r="H2233" s="4">
        <v>0.866830305162129</v>
      </c>
      <c r="I2233" s="4">
        <v>0.35663124243217398</v>
      </c>
      <c r="J2233" s="4">
        <v>5.1874999999999803E-2</v>
      </c>
      <c r="K2233" s="4">
        <v>0.86609219937080895</v>
      </c>
      <c r="L2233" s="4">
        <v>0.44293614341538401</v>
      </c>
    </row>
    <row r="2234" spans="1:12" x14ac:dyDescent="0.45">
      <c r="A2234" s="2" t="s">
        <v>6665</v>
      </c>
      <c r="B2234" s="2" t="s">
        <v>6666</v>
      </c>
      <c r="C2234" s="2" t="s">
        <v>6667</v>
      </c>
      <c r="D2234" s="5">
        <v>-5.8999999999986797E-4</v>
      </c>
      <c r="E2234" s="4">
        <v>0.973833774263138</v>
      </c>
      <c r="F2234" s="4">
        <v>0.17154552388764899</v>
      </c>
      <c r="G2234" s="5">
        <v>-9.9464999999999901E-2</v>
      </c>
      <c r="H2234" s="4">
        <v>0.596786766040447</v>
      </c>
      <c r="I2234" s="4">
        <v>0.27843921201980498</v>
      </c>
      <c r="J2234" s="5">
        <v>-4.8482849999999997</v>
      </c>
      <c r="K2234" s="4">
        <v>3.8996215663414997E-2</v>
      </c>
      <c r="L2234" s="4">
        <v>2.0069240415929701</v>
      </c>
    </row>
    <row r="2235" spans="1:12" x14ac:dyDescent="0.45">
      <c r="A2235" s="2" t="s">
        <v>6668</v>
      </c>
      <c r="B2235" s="2" t="s">
        <v>6669</v>
      </c>
      <c r="C2235" s="2" t="s">
        <v>6670</v>
      </c>
      <c r="D2235" s="4">
        <v>-7.8515000000000001E-2</v>
      </c>
      <c r="E2235" s="4">
        <v>0.43028979931877498</v>
      </c>
      <c r="F2235" s="4">
        <v>0.144826344980305</v>
      </c>
      <c r="G2235" s="4">
        <v>-0.523725</v>
      </c>
      <c r="H2235" s="4">
        <v>8.1843590819514894E-3</v>
      </c>
      <c r="I2235" s="4">
        <v>0.18095868773406201</v>
      </c>
      <c r="J2235" s="4">
        <v>-9.8661999999999903E-2</v>
      </c>
      <c r="K2235" s="4">
        <v>0.67272244823394001</v>
      </c>
      <c r="L2235" s="4">
        <v>0.22394404719824601</v>
      </c>
    </row>
    <row r="2236" spans="1:12" x14ac:dyDescent="0.45">
      <c r="A2236" s="2" t="s">
        <v>6671</v>
      </c>
      <c r="B2236" s="2" t="s">
        <v>6672</v>
      </c>
      <c r="C2236" s="2" t="s">
        <v>6673</v>
      </c>
      <c r="D2236" s="5">
        <v>-2.9999999999974399E-4</v>
      </c>
      <c r="E2236" s="4">
        <v>0.98393375015762996</v>
      </c>
      <c r="F2236" s="4">
        <v>0.22902179324789601</v>
      </c>
      <c r="G2236" s="5">
        <v>-1.5679999999999601E-2</v>
      </c>
      <c r="H2236" s="4">
        <v>0.90609451911234995</v>
      </c>
      <c r="I2236" s="4">
        <v>0.45320182252448798</v>
      </c>
      <c r="J2236" s="5">
        <v>-2.1774999999999801E-2</v>
      </c>
      <c r="K2236" s="4">
        <v>0.92839165915383404</v>
      </c>
      <c r="L2236" s="4">
        <v>0.70983205760898904</v>
      </c>
    </row>
    <row r="2237" spans="1:12" x14ac:dyDescent="0.45">
      <c r="A2237" s="2" t="s">
        <v>6674</v>
      </c>
      <c r="B2237" s="2" t="s">
        <v>6675</v>
      </c>
      <c r="C2237" s="2" t="s">
        <v>6676</v>
      </c>
      <c r="D2237" s="4">
        <v>-0.23233000000000001</v>
      </c>
      <c r="E2237" s="4">
        <v>0.21240214708800101</v>
      </c>
      <c r="F2237" s="4">
        <v>0.18981605075547101</v>
      </c>
      <c r="G2237" s="4">
        <v>-0.35436044999999999</v>
      </c>
      <c r="H2237" s="4">
        <v>2.6529540779999701E-2</v>
      </c>
      <c r="I2237" s="4">
        <v>0.17151192258064599</v>
      </c>
      <c r="J2237" s="4">
        <v>-0.27924339999999997</v>
      </c>
      <c r="K2237" s="4">
        <v>0.18508652548586199</v>
      </c>
      <c r="L2237" s="4">
        <v>0.20396716879890001</v>
      </c>
    </row>
    <row r="2238" spans="1:12" x14ac:dyDescent="0.45">
      <c r="A2238" s="2" t="s">
        <v>6677</v>
      </c>
      <c r="B2238" s="2" t="s">
        <v>6678</v>
      </c>
      <c r="C2238" s="2" t="s">
        <v>6679</v>
      </c>
      <c r="D2238" s="4">
        <v>-0.21809999999999899</v>
      </c>
      <c r="E2238" s="4">
        <v>0.29030945194134899</v>
      </c>
      <c r="F2238" s="4">
        <v>0.14598965656549101</v>
      </c>
      <c r="G2238" s="4">
        <v>-0.16267999999999999</v>
      </c>
      <c r="H2238" s="4">
        <v>0.333727416801745</v>
      </c>
      <c r="I2238" s="4">
        <v>0.13745700048523701</v>
      </c>
      <c r="J2238" s="4">
        <v>0.586565</v>
      </c>
      <c r="K2238" s="4">
        <v>0.63219863903546503</v>
      </c>
      <c r="L2238" s="4">
        <v>0.43190655137952999</v>
      </c>
    </row>
    <row r="2239" spans="1:12" x14ac:dyDescent="0.45">
      <c r="A2239" s="2" t="s">
        <v>6680</v>
      </c>
      <c r="B2239" s="2" t="s">
        <v>6681</v>
      </c>
      <c r="C2239" s="2" t="s">
        <v>6682</v>
      </c>
      <c r="D2239" s="4">
        <v>-1.8249999999999599E-3</v>
      </c>
      <c r="E2239" s="4">
        <v>0.92864803012139796</v>
      </c>
      <c r="F2239" s="4">
        <v>0.18979976975731899</v>
      </c>
      <c r="G2239" s="4">
        <v>1.6934999999999902E-2</v>
      </c>
      <c r="H2239" s="4">
        <v>0.90723443445207197</v>
      </c>
      <c r="I2239" s="4">
        <v>0.41720175408240801</v>
      </c>
      <c r="J2239" s="4">
        <v>0.38254500000000002</v>
      </c>
      <c r="K2239" s="4">
        <v>0.34867604278058401</v>
      </c>
      <c r="L2239" s="4">
        <v>0.45957682934496802</v>
      </c>
    </row>
    <row r="2240" spans="1:12" x14ac:dyDescent="0.45">
      <c r="A2240" s="2" t="s">
        <v>6683</v>
      </c>
      <c r="B2240" s="2" t="s">
        <v>6684</v>
      </c>
      <c r="C2240" s="2" t="s">
        <v>6685</v>
      </c>
      <c r="D2240" s="4">
        <v>-7.3556499999999896E-3</v>
      </c>
      <c r="E2240" s="4">
        <v>0.83269875528117299</v>
      </c>
      <c r="F2240" s="4">
        <v>0.157450039598694</v>
      </c>
      <c r="G2240" s="4">
        <v>-0.1859364</v>
      </c>
      <c r="H2240" s="4">
        <v>0.37208649220629098</v>
      </c>
      <c r="I2240" s="4">
        <v>0.28896418515244898</v>
      </c>
      <c r="J2240" s="4">
        <v>-1.1750859999999901</v>
      </c>
      <c r="K2240" s="4">
        <v>8.2728476041771595E-2</v>
      </c>
      <c r="L2240" s="4">
        <v>0.84973994503747796</v>
      </c>
    </row>
    <row r="2241" spans="1:12" x14ac:dyDescent="0.45">
      <c r="A2241" s="2" t="s">
        <v>6686</v>
      </c>
      <c r="B2241" s="2" t="s">
        <v>6687</v>
      </c>
      <c r="C2241" s="2" t="s">
        <v>6688</v>
      </c>
      <c r="D2241" s="4">
        <v>1.4264999999999899E-2</v>
      </c>
      <c r="E2241" s="4">
        <v>0.79572333745438095</v>
      </c>
      <c r="F2241" s="4">
        <v>0.37171670995071598</v>
      </c>
      <c r="G2241" s="4">
        <v>-1.2919999999999999E-2</v>
      </c>
      <c r="H2241" s="4">
        <v>0.94320252196684595</v>
      </c>
      <c r="I2241" s="4">
        <v>0.48541084952241598</v>
      </c>
      <c r="J2241" s="4">
        <v>-3.1765000000000002E-2</v>
      </c>
      <c r="K2241" s="4">
        <v>0.91264027276397497</v>
      </c>
      <c r="L2241" s="4">
        <v>0.58971469042918201</v>
      </c>
    </row>
    <row r="2242" spans="1:12" x14ac:dyDescent="0.45">
      <c r="A2242" s="2" t="s">
        <v>6689</v>
      </c>
      <c r="B2242" s="2" t="s">
        <v>6690</v>
      </c>
      <c r="C2242" s="2" t="s">
        <v>6691</v>
      </c>
      <c r="D2242" s="4">
        <v>-0.323848999999999</v>
      </c>
      <c r="E2242" s="4">
        <v>5.9410328338983097E-2</v>
      </c>
      <c r="F2242" s="4">
        <v>0.16215759687735401</v>
      </c>
      <c r="G2242" s="4">
        <v>-0.13172600000000001</v>
      </c>
      <c r="H2242" s="4">
        <v>0.45607206019157698</v>
      </c>
      <c r="I2242" s="4">
        <v>0.16145821611876601</v>
      </c>
      <c r="J2242" s="4">
        <v>-0.21212700000000001</v>
      </c>
      <c r="K2242" s="4">
        <v>0.31696187362567702</v>
      </c>
      <c r="L2242" s="4">
        <v>0.18194971352926201</v>
      </c>
    </row>
    <row r="2243" spans="1:12" x14ac:dyDescent="0.45">
      <c r="A2243" s="2" t="s">
        <v>6692</v>
      </c>
      <c r="B2243" s="2" t="s">
        <v>6693</v>
      </c>
      <c r="C2243" s="2" t="s">
        <v>6694</v>
      </c>
      <c r="D2243" s="4">
        <v>-0.19994999999999999</v>
      </c>
      <c r="E2243" s="4">
        <v>0.27055482024414101</v>
      </c>
      <c r="F2243" s="4">
        <v>0.19967574280452899</v>
      </c>
      <c r="G2243" s="4">
        <v>-0.32635500000000001</v>
      </c>
      <c r="H2243" s="4">
        <v>0.101004084162713</v>
      </c>
      <c r="I2243" s="4">
        <v>0.206070312699869</v>
      </c>
      <c r="J2243" s="4">
        <v>0.34176499999999899</v>
      </c>
      <c r="K2243" s="4">
        <v>0.28404982523276701</v>
      </c>
      <c r="L2243" s="4">
        <v>0.28914782889582302</v>
      </c>
    </row>
    <row r="2244" spans="1:12" x14ac:dyDescent="0.45">
      <c r="A2244" s="2" t="s">
        <v>6695</v>
      </c>
      <c r="B2244" s="2" t="s">
        <v>6696</v>
      </c>
      <c r="C2244" s="2" t="s">
        <v>6697</v>
      </c>
      <c r="D2244" s="4">
        <v>-2.0699999999999701E-2</v>
      </c>
      <c r="E2244" s="4">
        <v>0.73411084652840397</v>
      </c>
      <c r="F2244" s="4">
        <v>0.33823303558120299</v>
      </c>
      <c r="G2244" s="4">
        <v>-7.5649999999999995E-2</v>
      </c>
      <c r="H2244" s="4">
        <v>0.67288626448369204</v>
      </c>
      <c r="I2244" s="4">
        <v>0.35080184753684601</v>
      </c>
      <c r="J2244" s="4">
        <v>3.5449999999999898E-2</v>
      </c>
      <c r="K2244" s="4">
        <v>0.90068645429777805</v>
      </c>
      <c r="L2244" s="4">
        <v>0.56516897171978497</v>
      </c>
    </row>
    <row r="2245" spans="1:12" x14ac:dyDescent="0.45">
      <c r="A2245" s="2" t="s">
        <v>6698</v>
      </c>
      <c r="B2245" s="2" t="s">
        <v>6699</v>
      </c>
      <c r="C2245" s="2" t="s">
        <v>6700</v>
      </c>
      <c r="D2245" s="4">
        <v>1.9315000000000099E-2</v>
      </c>
      <c r="E2245" s="4">
        <v>0.63882037654802903</v>
      </c>
      <c r="F2245" s="4">
        <v>8.4899466848042393E-2</v>
      </c>
      <c r="G2245" s="4">
        <v>-1.2699999999998799E-3</v>
      </c>
      <c r="H2245" s="4">
        <v>0.98516043424561295</v>
      </c>
      <c r="I2245" s="4">
        <v>0.108930615755908</v>
      </c>
      <c r="J2245" s="4">
        <v>0.26499</v>
      </c>
      <c r="K2245" s="4">
        <v>9.5119999696898605E-2</v>
      </c>
      <c r="L2245" s="4">
        <v>0.16784905090938801</v>
      </c>
    </row>
    <row r="2246" spans="1:12" x14ac:dyDescent="0.45">
      <c r="A2246" s="2" t="s">
        <v>6701</v>
      </c>
      <c r="B2246" s="2" t="s">
        <v>6702</v>
      </c>
      <c r="C2246" s="2" t="s">
        <v>6703</v>
      </c>
      <c r="D2246" s="4">
        <v>-2.2485000000000002E-2</v>
      </c>
      <c r="E2246" s="4">
        <v>0.73424325718147898</v>
      </c>
      <c r="F2246" s="4">
        <v>0.84415391796204398</v>
      </c>
      <c r="G2246" s="4">
        <v>-0.234874999999999</v>
      </c>
      <c r="H2246" s="4">
        <v>0.68150645340182503</v>
      </c>
      <c r="I2246" s="4">
        <v>13.9227959112512</v>
      </c>
      <c r="J2246" s="4">
        <v>-0.27709499999999998</v>
      </c>
      <c r="K2246" s="4">
        <v>0.66249729753886</v>
      </c>
      <c r="L2246" s="4">
        <v>13.8778160317407</v>
      </c>
    </row>
    <row r="2247" spans="1:12" x14ac:dyDescent="0.45">
      <c r="A2247" s="2" t="s">
        <v>6704</v>
      </c>
      <c r="B2247" s="2" t="s">
        <v>6705</v>
      </c>
      <c r="C2247" s="2" t="s">
        <v>6706</v>
      </c>
      <c r="D2247" s="4">
        <v>-0.20958499999999999</v>
      </c>
      <c r="E2247" s="4">
        <v>7.9177204345762003E-2</v>
      </c>
      <c r="F2247" s="4">
        <v>0.110014608036528</v>
      </c>
      <c r="G2247" s="4">
        <v>-0.29503499999999899</v>
      </c>
      <c r="H2247" s="4">
        <v>3.4640276688145E-3</v>
      </c>
      <c r="I2247" s="4">
        <v>0.10408221932393499</v>
      </c>
      <c r="J2247" s="4">
        <v>0.14358499999999899</v>
      </c>
      <c r="K2247" s="4">
        <v>0.378549772740224</v>
      </c>
      <c r="L2247" s="4">
        <v>0.15539827793852201</v>
      </c>
    </row>
    <row r="2248" spans="1:12" x14ac:dyDescent="0.45">
      <c r="A2248" s="2" t="s">
        <v>6707</v>
      </c>
      <c r="B2248" s="2" t="s">
        <v>6708</v>
      </c>
      <c r="C2248" s="2" t="s">
        <v>6709</v>
      </c>
      <c r="D2248" s="4">
        <v>-1.311025E-2</v>
      </c>
      <c r="E2248" s="4">
        <v>0.72850027802747697</v>
      </c>
      <c r="F2248" s="4">
        <v>0.10685292466092799</v>
      </c>
      <c r="G2248" s="4">
        <v>-6.1641500000000002E-2</v>
      </c>
      <c r="H2248" s="4">
        <v>0.55579509028139495</v>
      </c>
      <c r="I2248" s="4">
        <v>0.148655041871432</v>
      </c>
      <c r="J2248" s="4">
        <v>0.70789349999999995</v>
      </c>
      <c r="K2248" s="4">
        <v>2.4308511339401601E-3</v>
      </c>
      <c r="L2248" s="4">
        <v>0.201355871284425</v>
      </c>
    </row>
    <row r="2249" spans="1:12" x14ac:dyDescent="0.45">
      <c r="A2249" s="2" t="s">
        <v>6710</v>
      </c>
      <c r="B2249" s="2" t="s">
        <v>6711</v>
      </c>
      <c r="C2249" s="2" t="s">
        <v>6712</v>
      </c>
      <c r="D2249" s="5">
        <v>-7.2499999999964195E-4</v>
      </c>
      <c r="E2249" s="4">
        <v>0.97379296306932595</v>
      </c>
      <c r="F2249" s="4">
        <v>0.28976545186925001</v>
      </c>
      <c r="G2249" s="5">
        <v>-6.2250000000001401E-3</v>
      </c>
      <c r="H2249" s="4">
        <v>0.96116611126830898</v>
      </c>
      <c r="I2249" s="4">
        <v>0.41091019690830899</v>
      </c>
      <c r="J2249" s="5">
        <v>-1.06149999999995E-2</v>
      </c>
      <c r="K2249" s="4">
        <v>0.96786659436383304</v>
      </c>
      <c r="L2249" s="4">
        <v>0.51290145757790295</v>
      </c>
    </row>
    <row r="2250" spans="1:12" x14ac:dyDescent="0.45">
      <c r="A2250" s="2" t="s">
        <v>6713</v>
      </c>
      <c r="B2250" s="2" t="s">
        <v>6714</v>
      </c>
      <c r="C2250" s="2" t="s">
        <v>6715</v>
      </c>
      <c r="D2250" s="4">
        <v>-0.11136</v>
      </c>
      <c r="E2250" s="4">
        <v>0.301679183077253</v>
      </c>
      <c r="F2250" s="4">
        <v>0.12711607101943201</v>
      </c>
      <c r="G2250" s="4">
        <v>-0.25052999999999898</v>
      </c>
      <c r="H2250" s="4">
        <v>5.4014374952910803E-2</v>
      </c>
      <c r="I2250" s="4">
        <v>0.15870988452756399</v>
      </c>
      <c r="J2250" s="4">
        <v>-0.150195</v>
      </c>
      <c r="K2250" s="4">
        <v>0.33244811638905403</v>
      </c>
      <c r="L2250" s="4">
        <v>0.15271408614266099</v>
      </c>
    </row>
    <row r="2251" spans="1:12" x14ac:dyDescent="0.45">
      <c r="A2251" s="2" t="s">
        <v>6716</v>
      </c>
      <c r="B2251" s="2" t="s">
        <v>6717</v>
      </c>
      <c r="C2251" s="2" t="s">
        <v>6718</v>
      </c>
      <c r="D2251" s="4">
        <v>-9.2160000000000006E-2</v>
      </c>
      <c r="E2251" s="4">
        <v>0.24950939017350701</v>
      </c>
      <c r="F2251" s="4">
        <v>8.9241770252767902E-2</v>
      </c>
      <c r="G2251" s="4">
        <v>-0.11323999999999999</v>
      </c>
      <c r="H2251" s="4">
        <v>0.209188205537405</v>
      </c>
      <c r="I2251" s="4">
        <v>9.5415423856028303E-2</v>
      </c>
      <c r="J2251" s="4">
        <v>0.128634999999999</v>
      </c>
      <c r="K2251" s="4">
        <v>0.328894283781138</v>
      </c>
      <c r="L2251" s="4">
        <v>0.129941333840775</v>
      </c>
    </row>
    <row r="2252" spans="1:12" x14ac:dyDescent="0.45">
      <c r="A2252" s="2" t="s">
        <v>6719</v>
      </c>
      <c r="B2252" s="2" t="s">
        <v>6720</v>
      </c>
      <c r="C2252" s="2" t="s">
        <v>6721</v>
      </c>
      <c r="D2252" s="4">
        <v>-3.4854999999999997E-2</v>
      </c>
      <c r="E2252" s="4">
        <v>0.61257941898402402</v>
      </c>
      <c r="F2252" s="4">
        <v>0.16399264049125001</v>
      </c>
      <c r="G2252" s="4">
        <v>-0.66195999999999899</v>
      </c>
      <c r="H2252" s="4">
        <v>3.5835249246064598E-3</v>
      </c>
      <c r="I2252" s="4">
        <v>0.234631252097982</v>
      </c>
      <c r="J2252" s="4">
        <v>-0.66656499999999996</v>
      </c>
      <c r="K2252" s="4">
        <v>1.2115995383934401E-2</v>
      </c>
      <c r="L2252" s="4">
        <v>0.26963494836396201</v>
      </c>
    </row>
    <row r="2253" spans="1:12" x14ac:dyDescent="0.45">
      <c r="A2253" s="2" t="s">
        <v>6722</v>
      </c>
      <c r="B2253" s="2" t="s">
        <v>6723</v>
      </c>
      <c r="C2253" s="2" t="s">
        <v>6724</v>
      </c>
      <c r="D2253" s="4">
        <v>-0.221252</v>
      </c>
      <c r="E2253" s="4">
        <v>0.24417764012453599</v>
      </c>
      <c r="F2253" s="4">
        <v>0.22244422563925201</v>
      </c>
      <c r="G2253" s="4">
        <v>0.29490165000000002</v>
      </c>
      <c r="H2253" s="4">
        <v>0.28873279593594797</v>
      </c>
      <c r="I2253" s="4">
        <v>0.25957496042632899</v>
      </c>
      <c r="J2253" s="4">
        <v>0.2746286</v>
      </c>
      <c r="K2253" s="4">
        <v>0.286210160276341</v>
      </c>
      <c r="L2253" s="4">
        <v>0.25073807907773199</v>
      </c>
    </row>
    <row r="2254" spans="1:12" x14ac:dyDescent="0.45">
      <c r="A2254" s="2" t="s">
        <v>6725</v>
      </c>
      <c r="B2254" s="2" t="s">
        <v>6726</v>
      </c>
      <c r="C2254" s="2" t="s">
        <v>6727</v>
      </c>
      <c r="D2254" s="4">
        <v>-1.5499999999999401E-3</v>
      </c>
      <c r="E2254" s="4">
        <v>0.95097426682028297</v>
      </c>
      <c r="F2254" s="4">
        <v>0.25422056607954902</v>
      </c>
      <c r="G2254" s="4">
        <v>-1.96149999999999E-2</v>
      </c>
      <c r="H2254" s="4">
        <v>0.885167580743497</v>
      </c>
      <c r="I2254" s="4">
        <v>0.35486239979554002</v>
      </c>
      <c r="J2254" s="4">
        <v>-3.3635000000000699E-2</v>
      </c>
      <c r="K2254" s="4">
        <v>0.88995256580509097</v>
      </c>
      <c r="L2254" s="4">
        <v>0.449748502501228</v>
      </c>
    </row>
    <row r="2255" spans="1:12" x14ac:dyDescent="0.45">
      <c r="A2255" s="2" t="s">
        <v>6728</v>
      </c>
      <c r="B2255" s="2" t="s">
        <v>6729</v>
      </c>
      <c r="C2255" s="2" t="s">
        <v>6730</v>
      </c>
      <c r="D2255" s="5">
        <v>3.4499999999981702E-4</v>
      </c>
      <c r="E2255" s="4">
        <v>0.99549910657435603</v>
      </c>
      <c r="F2255" s="4">
        <v>0.74913571464434403</v>
      </c>
      <c r="G2255" s="5">
        <v>3.3174999999999899E-2</v>
      </c>
      <c r="H2255" s="4">
        <v>0.850792109051279</v>
      </c>
      <c r="I2255" s="4">
        <v>0.86066509847052897</v>
      </c>
      <c r="J2255" s="5">
        <v>0.61838700000000002</v>
      </c>
      <c r="K2255" s="4">
        <v>0.31523519438690101</v>
      </c>
      <c r="L2255" s="4">
        <v>1.0660966374518399</v>
      </c>
    </row>
    <row r="2256" spans="1:12" x14ac:dyDescent="0.45">
      <c r="A2256" s="2" t="s">
        <v>6731</v>
      </c>
      <c r="B2256" s="2" t="s">
        <v>6732</v>
      </c>
      <c r="C2256" s="2" t="s">
        <v>6733</v>
      </c>
      <c r="D2256" s="4">
        <v>-9.58455E-2</v>
      </c>
      <c r="E2256" s="4">
        <v>0.42764596171559299</v>
      </c>
      <c r="F2256" s="4">
        <v>0.17053583706422101</v>
      </c>
      <c r="G2256" s="4">
        <v>-0.29298249999999998</v>
      </c>
      <c r="H2256" s="4">
        <v>0.10481260547421301</v>
      </c>
      <c r="I2256" s="4">
        <v>0.198464096202216</v>
      </c>
      <c r="J2256" s="4">
        <v>-7.213E-2</v>
      </c>
      <c r="K2256" s="4">
        <v>0.872723801290756</v>
      </c>
      <c r="L2256" s="4">
        <v>0.445885074441628</v>
      </c>
    </row>
    <row r="2257" spans="1:12" x14ac:dyDescent="0.45">
      <c r="A2257" s="2" t="s">
        <v>6734</v>
      </c>
      <c r="B2257" s="2" t="s">
        <v>6735</v>
      </c>
      <c r="C2257" s="2" t="s">
        <v>6736</v>
      </c>
      <c r="D2257" s="4">
        <v>0.52170000000000105</v>
      </c>
      <c r="E2257" s="4">
        <v>0.35116438317797199</v>
      </c>
      <c r="F2257" s="4">
        <v>0.63686398716380999</v>
      </c>
      <c r="G2257" s="4">
        <v>0.51064500000000002</v>
      </c>
      <c r="H2257" s="4">
        <v>0.32202138904164801</v>
      </c>
      <c r="I2257" s="4">
        <v>0.98090537759547403</v>
      </c>
      <c r="J2257" s="4">
        <v>0.132854999999999</v>
      </c>
      <c r="K2257" s="4">
        <v>0.79917530474959297</v>
      </c>
      <c r="L2257" s="4">
        <v>1.5869929229405799</v>
      </c>
    </row>
    <row r="2258" spans="1:12" x14ac:dyDescent="0.45">
      <c r="A2258" s="2" t="s">
        <v>6737</v>
      </c>
      <c r="B2258" s="2" t="s">
        <v>6738</v>
      </c>
      <c r="C2258" s="2" t="s">
        <v>6739</v>
      </c>
      <c r="D2258" s="4">
        <v>-9.7469999999999904E-2</v>
      </c>
      <c r="E2258" s="4">
        <v>0.362730024212914</v>
      </c>
      <c r="F2258" s="4">
        <v>0.145500599342371</v>
      </c>
      <c r="G2258" s="4">
        <v>-0.66854999999999998</v>
      </c>
      <c r="H2258" s="4">
        <v>3.3877395410390799E-15</v>
      </c>
      <c r="I2258" s="4">
        <v>0.11966483830579901</v>
      </c>
      <c r="J2258" s="4">
        <v>-0.60302999999999995</v>
      </c>
      <c r="K2258" s="4">
        <v>2.1986876086138499E-5</v>
      </c>
      <c r="L2258" s="4">
        <v>0.143283247032366</v>
      </c>
    </row>
    <row r="2259" spans="1:12" x14ac:dyDescent="0.45">
      <c r="A2259" s="2" t="s">
        <v>6740</v>
      </c>
      <c r="B2259" s="2" t="s">
        <v>6741</v>
      </c>
      <c r="C2259" s="2" t="s">
        <v>6742</v>
      </c>
      <c r="D2259" s="5">
        <v>-5.1999999999985305E-4</v>
      </c>
      <c r="E2259" s="4">
        <v>0.97107747487172102</v>
      </c>
      <c r="F2259" s="4">
        <v>0.26876104868959999</v>
      </c>
      <c r="G2259" s="5">
        <v>-3.0849999999995599E-3</v>
      </c>
      <c r="H2259" s="4">
        <v>0.98167162981178502</v>
      </c>
      <c r="I2259" s="4">
        <v>0.37162797588520402</v>
      </c>
      <c r="J2259" s="5">
        <v>-3.2749999999994702E-3</v>
      </c>
      <c r="K2259" s="4">
        <v>0.98556556623907099</v>
      </c>
      <c r="L2259" s="4">
        <v>0.47153836487703399</v>
      </c>
    </row>
    <row r="2260" spans="1:12" x14ac:dyDescent="0.45">
      <c r="A2260" s="2" t="s">
        <v>6743</v>
      </c>
      <c r="B2260" s="2" t="s">
        <v>6744</v>
      </c>
      <c r="C2260" s="2" t="s">
        <v>6745</v>
      </c>
      <c r="D2260" s="4">
        <v>-0.13503499999999899</v>
      </c>
      <c r="E2260" s="4">
        <v>3.47831937203864E-2</v>
      </c>
      <c r="F2260" s="4">
        <v>6.3284733524015604E-2</v>
      </c>
      <c r="G2260" s="4">
        <v>-0.26700000000000002</v>
      </c>
      <c r="H2260" s="4">
        <v>1.9384419209536802E-8</v>
      </c>
      <c r="I2260" s="4">
        <v>6.8068288709100394E-2</v>
      </c>
      <c r="J2260" s="4">
        <v>0.24596999999999899</v>
      </c>
      <c r="K2260" s="4">
        <v>6.8653064411348897E-3</v>
      </c>
      <c r="L2260" s="4">
        <v>8.8203930477572301E-2</v>
      </c>
    </row>
    <row r="2261" spans="1:12" x14ac:dyDescent="0.45">
      <c r="A2261" s="2" t="s">
        <v>6746</v>
      </c>
      <c r="B2261" s="2" t="s">
        <v>6747</v>
      </c>
      <c r="C2261" s="2" t="s">
        <v>6748</v>
      </c>
      <c r="D2261" s="4">
        <v>3.3500000000001801E-3</v>
      </c>
      <c r="E2261" s="4">
        <v>0.90345465748874099</v>
      </c>
      <c r="F2261" s="4">
        <v>0.23887040693907899</v>
      </c>
      <c r="G2261" s="4">
        <v>5.5475000000000302E-2</v>
      </c>
      <c r="H2261" s="4">
        <v>0.76309570517426895</v>
      </c>
      <c r="I2261" s="4">
        <v>1.0988202587281</v>
      </c>
      <c r="J2261" s="4">
        <v>8.8609999999999106E-2</v>
      </c>
      <c r="K2261" s="4">
        <v>0.77165996823693095</v>
      </c>
      <c r="L2261" s="4">
        <v>1.2884619500879899</v>
      </c>
    </row>
    <row r="2262" spans="1:12" x14ac:dyDescent="0.45">
      <c r="A2262" s="2" t="s">
        <v>6749</v>
      </c>
      <c r="B2262" s="2" t="s">
        <v>6750</v>
      </c>
      <c r="C2262" s="2" t="s">
        <v>6751</v>
      </c>
      <c r="D2262" s="4">
        <v>-0.28248000000000001</v>
      </c>
      <c r="E2262" s="4">
        <v>8.43906442733766E-2</v>
      </c>
      <c r="F2262" s="4">
        <v>0.16633926766569401</v>
      </c>
      <c r="G2262" s="4">
        <v>-0.25782499999999903</v>
      </c>
      <c r="H2262" s="4">
        <v>7.8801223914205201E-2</v>
      </c>
      <c r="I2262" s="4">
        <v>0.143771560081071</v>
      </c>
      <c r="J2262" s="4">
        <v>-0.29851949999999999</v>
      </c>
      <c r="K2262" s="4">
        <v>9.8227107840717295E-2</v>
      </c>
      <c r="L2262" s="4">
        <v>0.26738038121444702</v>
      </c>
    </row>
    <row r="2263" spans="1:12" x14ac:dyDescent="0.45">
      <c r="A2263" s="2" t="s">
        <v>6752</v>
      </c>
      <c r="B2263" s="2" t="s">
        <v>6753</v>
      </c>
      <c r="C2263" s="2" t="s">
        <v>6754</v>
      </c>
      <c r="D2263" s="4">
        <v>9.2049999999996805E-3</v>
      </c>
      <c r="E2263" s="4">
        <v>0.81833804253227405</v>
      </c>
      <c r="F2263" s="4">
        <v>0.29929098904493501</v>
      </c>
      <c r="G2263" s="4">
        <v>8.2685645000000001</v>
      </c>
      <c r="H2263" s="4">
        <v>1.99999999999999E-30</v>
      </c>
      <c r="I2263" s="4">
        <v>0.28156494981347902</v>
      </c>
      <c r="J2263" s="4">
        <v>9.8736460000000008</v>
      </c>
      <c r="K2263" s="4">
        <v>1.99999999999999E-30</v>
      </c>
      <c r="L2263" s="4">
        <v>0.422631076990021</v>
      </c>
    </row>
    <row r="2264" spans="1:12" x14ac:dyDescent="0.45">
      <c r="A2264" s="2" t="s">
        <v>6755</v>
      </c>
      <c r="B2264" s="2" t="s">
        <v>6756</v>
      </c>
      <c r="C2264" s="2" t="s">
        <v>6757</v>
      </c>
      <c r="D2264" s="4">
        <v>-0.24235999999999999</v>
      </c>
      <c r="E2264" s="4">
        <v>0.108308598275433</v>
      </c>
      <c r="F2264" s="4">
        <v>0.110481441653968</v>
      </c>
      <c r="G2264" s="4">
        <v>-0.39371499999999998</v>
      </c>
      <c r="H2264" s="4">
        <v>3.3856420980356601E-14</v>
      </c>
      <c r="I2264" s="4">
        <v>0.16796046179750301</v>
      </c>
      <c r="J2264" s="4">
        <v>7.3949999999999905E-2</v>
      </c>
      <c r="K2264" s="4">
        <v>0.52381249812675901</v>
      </c>
      <c r="L2264" s="4">
        <v>0.209257227688805</v>
      </c>
    </row>
    <row r="2265" spans="1:12" x14ac:dyDescent="0.45">
      <c r="A2265" s="2" t="s">
        <v>6758</v>
      </c>
      <c r="B2265" s="2" t="s">
        <v>6759</v>
      </c>
      <c r="C2265" s="2" t="s">
        <v>6760</v>
      </c>
      <c r="D2265" s="4">
        <v>-0.244194999999999</v>
      </c>
      <c r="E2265" s="4">
        <v>4.7910468002683601E-2</v>
      </c>
      <c r="F2265" s="4">
        <v>0.114979407203877</v>
      </c>
      <c r="G2265" s="4">
        <v>-0.26271</v>
      </c>
      <c r="H2265" s="4">
        <v>9.1684765109248598E-3</v>
      </c>
      <c r="I2265" s="4">
        <v>9.8992858137597894E-2</v>
      </c>
      <c r="J2265" s="4">
        <v>0.53566599999999998</v>
      </c>
      <c r="K2265" s="4">
        <v>4.63286880545845E-3</v>
      </c>
      <c r="L2265" s="4">
        <v>0.12887788021959801</v>
      </c>
    </row>
    <row r="2266" spans="1:12" x14ac:dyDescent="0.45">
      <c r="A2266" s="2" t="s">
        <v>6761</v>
      </c>
      <c r="B2266" s="2" t="s">
        <v>6762</v>
      </c>
      <c r="C2266" s="2" t="s">
        <v>6763</v>
      </c>
      <c r="D2266" s="4">
        <v>-8.4290000000000004E-2</v>
      </c>
      <c r="E2266" s="4">
        <v>0.37460367116469501</v>
      </c>
      <c r="F2266" s="4">
        <v>0.160733700970319</v>
      </c>
      <c r="G2266" s="4">
        <v>4.6149999999999204E-3</v>
      </c>
      <c r="H2266" s="4">
        <v>0.95626455009306399</v>
      </c>
      <c r="I2266" s="4">
        <v>0.109288629113548</v>
      </c>
      <c r="J2266" s="4">
        <v>1.25250000000001E-2</v>
      </c>
      <c r="K2266" s="4">
        <v>0.91879752661091196</v>
      </c>
      <c r="L2266" s="4">
        <v>0.14427102767809799</v>
      </c>
    </row>
    <row r="2267" spans="1:12" x14ac:dyDescent="0.45">
      <c r="A2267" s="2" t="s">
        <v>6764</v>
      </c>
      <c r="B2267" s="2" t="s">
        <v>6765</v>
      </c>
      <c r="C2267" s="2" t="s">
        <v>6766</v>
      </c>
      <c r="D2267" s="5">
        <v>-3.8999999999944602E-4</v>
      </c>
      <c r="E2267" s="4">
        <v>0.97715573008751999</v>
      </c>
      <c r="F2267" s="4">
        <v>0.28184544811343598</v>
      </c>
      <c r="G2267" s="5">
        <v>7.5000000000002799E-4</v>
      </c>
      <c r="H2267" s="4">
        <v>0.99115683317168302</v>
      </c>
      <c r="I2267" s="4">
        <v>0.38896975766316799</v>
      </c>
      <c r="J2267" s="5">
        <v>-2.9000000000003398E-3</v>
      </c>
      <c r="K2267" s="4">
        <v>0.99636619468570298</v>
      </c>
      <c r="L2267" s="4">
        <v>0.49499663353014001</v>
      </c>
    </row>
    <row r="2268" spans="1:12" x14ac:dyDescent="0.45">
      <c r="A2268" s="2" t="s">
        <v>6767</v>
      </c>
      <c r="B2268" s="2" t="s">
        <v>6768</v>
      </c>
      <c r="C2268" s="2" t="s">
        <v>6769</v>
      </c>
      <c r="D2268" s="4">
        <v>-0.678104225</v>
      </c>
      <c r="E2268" s="4">
        <v>4.8492352308112802E-3</v>
      </c>
      <c r="F2268" s="4">
        <v>0.218134962514343</v>
      </c>
      <c r="G2268" s="4">
        <v>-0.60937189999999997</v>
      </c>
      <c r="H2268" s="4">
        <v>4.3053629516619204E-3</v>
      </c>
      <c r="I2268" s="4">
        <v>0.19772617424206201</v>
      </c>
      <c r="J2268" s="4">
        <v>-0.45235825000000002</v>
      </c>
      <c r="K2268" s="4">
        <v>0.17190551347248301</v>
      </c>
      <c r="L2268" s="4">
        <v>0.36224720525517701</v>
      </c>
    </row>
    <row r="2269" spans="1:12" x14ac:dyDescent="0.45">
      <c r="A2269" s="2" t="s">
        <v>6770</v>
      </c>
      <c r="B2269" s="2" t="s">
        <v>6771</v>
      </c>
      <c r="C2269" s="2" t="s">
        <v>6772</v>
      </c>
      <c r="D2269" s="4">
        <v>-0.21168149999999999</v>
      </c>
      <c r="E2269" s="5">
        <v>5.6985325054083899E-4</v>
      </c>
      <c r="F2269" s="4">
        <v>4.9984174650792898E-2</v>
      </c>
      <c r="G2269" s="4">
        <v>-0.25113949999999902</v>
      </c>
      <c r="H2269" s="5">
        <v>2.7641690137398799E-7</v>
      </c>
      <c r="I2269" s="4">
        <v>5.81805800974802E-2</v>
      </c>
      <c r="J2269" s="4">
        <v>0.20096549999999899</v>
      </c>
      <c r="K2269" s="5">
        <v>2.8044847511379499E-3</v>
      </c>
      <c r="L2269" s="4">
        <v>6.7077652309938396E-2</v>
      </c>
    </row>
    <row r="2270" spans="1:12" x14ac:dyDescent="0.45">
      <c r="A2270" s="2" t="s">
        <v>6773</v>
      </c>
      <c r="B2270" s="2" t="s">
        <v>6774</v>
      </c>
      <c r="C2270" s="2" t="s">
        <v>6775</v>
      </c>
      <c r="D2270" s="4">
        <v>1.9589499999999899E-2</v>
      </c>
      <c r="E2270" s="4">
        <v>0.71181451612908497</v>
      </c>
      <c r="F2270" s="4">
        <v>0.165216476357327</v>
      </c>
      <c r="G2270" s="4">
        <v>0.45062730000000001</v>
      </c>
      <c r="H2270" s="4">
        <v>6.5350103602220294E-2</v>
      </c>
      <c r="I2270" s="4">
        <v>0.24143562713204</v>
      </c>
      <c r="J2270" s="4">
        <v>0.53456250000000005</v>
      </c>
      <c r="K2270" s="4">
        <v>0.101585365532341</v>
      </c>
      <c r="L2270" s="4">
        <v>0.40395102766139002</v>
      </c>
    </row>
    <row r="2271" spans="1:12" x14ac:dyDescent="0.45">
      <c r="A2271" s="2" t="s">
        <v>6776</v>
      </c>
      <c r="B2271" s="2" t="s">
        <v>6777</v>
      </c>
      <c r="C2271" s="2" t="s">
        <v>6778</v>
      </c>
      <c r="D2271" s="4">
        <v>-7.4679999999999802E-2</v>
      </c>
      <c r="E2271" s="4">
        <v>0.20964408877426099</v>
      </c>
      <c r="F2271" s="4">
        <v>6.4905329976267703E-2</v>
      </c>
      <c r="G2271" s="4">
        <v>-0.31340999999999902</v>
      </c>
      <c r="H2271" s="4">
        <v>3.3241656890932598E-11</v>
      </c>
      <c r="I2271" s="4">
        <v>6.6557755764485901E-2</v>
      </c>
      <c r="J2271" s="4">
        <v>7.9210000000000003E-2</v>
      </c>
      <c r="K2271" s="4">
        <v>0.31425558415048299</v>
      </c>
      <c r="L2271" s="4">
        <v>7.1953027142932197E-2</v>
      </c>
    </row>
    <row r="2272" spans="1:12" x14ac:dyDescent="0.45">
      <c r="A2272" s="2" t="s">
        <v>6779</v>
      </c>
      <c r="B2272" s="2" t="s">
        <v>6780</v>
      </c>
      <c r="C2272" s="2" t="s">
        <v>6781</v>
      </c>
      <c r="D2272" s="4">
        <v>-0.3846985</v>
      </c>
      <c r="E2272" s="5">
        <v>3.3604108811476801E-12</v>
      </c>
      <c r="F2272" s="4">
        <v>9.2338457582488195E-2</v>
      </c>
      <c r="G2272" s="4">
        <v>-0.113645</v>
      </c>
      <c r="H2272" s="5">
        <v>0.24015186123257901</v>
      </c>
      <c r="I2272" s="4">
        <v>9.5300200059362697E-2</v>
      </c>
      <c r="J2272" s="4">
        <v>0.44974349999999902</v>
      </c>
      <c r="K2272" s="5">
        <v>2.6033767389886702E-4</v>
      </c>
      <c r="L2272" s="4">
        <v>0.115268533116028</v>
      </c>
    </row>
    <row r="2273" spans="1:12" x14ac:dyDescent="0.45">
      <c r="A2273" s="2" t="s">
        <v>6782</v>
      </c>
      <c r="B2273" s="2" t="s">
        <v>6783</v>
      </c>
      <c r="C2273" s="2" t="s">
        <v>6784</v>
      </c>
      <c r="D2273" s="4">
        <v>-0.34243049999999903</v>
      </c>
      <c r="E2273" s="5">
        <v>6.9529776527888695E-7</v>
      </c>
      <c r="F2273" s="4">
        <v>7.3528467794456695E-2</v>
      </c>
      <c r="G2273" s="4">
        <v>-0.40601090000000001</v>
      </c>
      <c r="H2273" s="5">
        <v>1.33507989714595E-16</v>
      </c>
      <c r="I2273" s="4">
        <v>7.1581224019118206E-2</v>
      </c>
      <c r="J2273" s="4">
        <v>9.2680999999999999E-2</v>
      </c>
      <c r="K2273" s="5">
        <v>0.32538542805953902</v>
      </c>
      <c r="L2273" s="4">
        <v>9.3103438523627596E-2</v>
      </c>
    </row>
    <row r="2274" spans="1:12" x14ac:dyDescent="0.45">
      <c r="A2274" s="2" t="s">
        <v>6785</v>
      </c>
      <c r="B2274" s="2" t="s">
        <v>6786</v>
      </c>
      <c r="C2274" s="2" t="s">
        <v>6787</v>
      </c>
      <c r="D2274" s="4">
        <v>-0.34550999999999998</v>
      </c>
      <c r="E2274" s="5">
        <v>3.0236159670438199E-4</v>
      </c>
      <c r="F2274" s="4">
        <v>8.7285679785685494E-2</v>
      </c>
      <c r="G2274" s="4">
        <v>-0.335199999999999</v>
      </c>
      <c r="H2274" s="5">
        <v>9.8998736749983593E-3</v>
      </c>
      <c r="I2274" s="4">
        <v>0.101320559579388</v>
      </c>
      <c r="J2274" s="4">
        <v>0.326015</v>
      </c>
      <c r="K2274" s="5">
        <v>2.4759304670938499E-2</v>
      </c>
      <c r="L2274" s="4">
        <v>0.13670113395349801</v>
      </c>
    </row>
    <row r="2275" spans="1:12" x14ac:dyDescent="0.45">
      <c r="A2275" s="2" t="s">
        <v>6788</v>
      </c>
      <c r="B2275" s="2" t="s">
        <v>6789</v>
      </c>
      <c r="C2275" s="2" t="s">
        <v>6790</v>
      </c>
      <c r="D2275" s="4">
        <v>-0.11864</v>
      </c>
      <c r="E2275" s="4">
        <v>0.49815840202129402</v>
      </c>
      <c r="F2275" s="4">
        <v>0.48690441116094302</v>
      </c>
      <c r="G2275" s="4">
        <v>-0.29005500000000001</v>
      </c>
      <c r="H2275" s="4">
        <v>0.32895839816405098</v>
      </c>
      <c r="I2275" s="4">
        <v>0.41781902323629799</v>
      </c>
      <c r="J2275" s="4">
        <v>-5.5614999999999901E-2</v>
      </c>
      <c r="K2275" s="4">
        <v>0.89449081506015105</v>
      </c>
      <c r="L2275" s="4">
        <v>0.62863231106941297</v>
      </c>
    </row>
    <row r="2276" spans="1:12" x14ac:dyDescent="0.45">
      <c r="A2276" s="2" t="s">
        <v>6791</v>
      </c>
      <c r="B2276" s="2" t="s">
        <v>6792</v>
      </c>
      <c r="C2276" s="2" t="s">
        <v>6793</v>
      </c>
      <c r="D2276" s="4">
        <v>-1.65721305</v>
      </c>
      <c r="E2276" s="5">
        <v>1.99999999999999E-30</v>
      </c>
      <c r="F2276" s="4">
        <v>0.11502126391414801</v>
      </c>
      <c r="G2276" s="4">
        <v>-9.1741162000000003</v>
      </c>
      <c r="H2276" s="5">
        <v>1.99999999999999E-30</v>
      </c>
      <c r="I2276" s="4">
        <v>0.27581877634315899</v>
      </c>
      <c r="J2276" s="4">
        <v>-9.1638075000000008</v>
      </c>
      <c r="K2276" s="5">
        <v>1.99999999999999E-30</v>
      </c>
      <c r="L2276" s="4">
        <v>0.26538418014468701</v>
      </c>
    </row>
    <row r="2277" spans="1:12" x14ac:dyDescent="0.45">
      <c r="A2277" s="2" t="s">
        <v>6794</v>
      </c>
      <c r="B2277" s="2" t="s">
        <v>6795</v>
      </c>
      <c r="C2277" s="2" t="s">
        <v>6796</v>
      </c>
      <c r="D2277" s="4">
        <v>-1.0205000000000901E-2</v>
      </c>
      <c r="E2277" s="4">
        <v>0.77938403077096197</v>
      </c>
      <c r="F2277" s="4">
        <v>0.13824875630025599</v>
      </c>
      <c r="G2277" s="4">
        <v>-7.4835000000000207E-2</v>
      </c>
      <c r="H2277" s="4">
        <v>0.557679658786426</v>
      </c>
      <c r="I2277" s="4">
        <v>0.245539919949647</v>
      </c>
      <c r="J2277" s="4">
        <v>5.0150000000000299E-2</v>
      </c>
      <c r="K2277" s="4">
        <v>0.83722556861611097</v>
      </c>
      <c r="L2277" s="4">
        <v>0.70415338922986004</v>
      </c>
    </row>
    <row r="2278" spans="1:12" x14ac:dyDescent="0.45">
      <c r="A2278" s="2" t="s">
        <v>6797</v>
      </c>
      <c r="B2278" s="2" t="s">
        <v>6798</v>
      </c>
      <c r="C2278" s="2" t="s">
        <v>6799</v>
      </c>
      <c r="D2278" s="4">
        <v>-1.32250000000002E-2</v>
      </c>
      <c r="E2278" s="4">
        <v>0.96169321459563395</v>
      </c>
      <c r="F2278" s="4">
        <v>3.98263533209006</v>
      </c>
      <c r="G2278" s="4">
        <v>-4.5494999999999799E-2</v>
      </c>
      <c r="H2278" s="4">
        <v>0.80582769760547102</v>
      </c>
      <c r="I2278" s="4">
        <v>4.0655938681880999</v>
      </c>
      <c r="J2278" s="4">
        <v>-7.0384999999999906E-2</v>
      </c>
      <c r="K2278" s="4">
        <v>0.82363370379376699</v>
      </c>
      <c r="L2278" s="4">
        <v>4.0982522061477198</v>
      </c>
    </row>
    <row r="2279" spans="1:12" x14ac:dyDescent="0.45">
      <c r="A2279" s="2" t="s">
        <v>6800</v>
      </c>
      <c r="B2279" s="2" t="s">
        <v>6801</v>
      </c>
      <c r="C2279" s="2" t="s">
        <v>6802</v>
      </c>
      <c r="D2279" s="4">
        <v>1.46765E-2</v>
      </c>
      <c r="E2279" s="4">
        <v>0.69612042651598804</v>
      </c>
      <c r="F2279" s="4">
        <v>9.2999631131203506E-2</v>
      </c>
      <c r="G2279" s="4">
        <v>-0.55291285000000001</v>
      </c>
      <c r="H2279" s="4">
        <v>3.11146553622434E-3</v>
      </c>
      <c r="I2279" s="4">
        <v>0.17555575526977499</v>
      </c>
      <c r="J2279" s="4">
        <v>-0.58397109999999997</v>
      </c>
      <c r="K2279" s="4">
        <v>3.8798096025978099E-2</v>
      </c>
      <c r="L2279" s="4">
        <v>0.54129838276334996</v>
      </c>
    </row>
    <row r="2280" spans="1:12" x14ac:dyDescent="0.45">
      <c r="A2280" s="2" t="s">
        <v>6803</v>
      </c>
      <c r="B2280" s="2" t="s">
        <v>6804</v>
      </c>
      <c r="C2280" s="2" t="s">
        <v>6805</v>
      </c>
      <c r="D2280" s="4">
        <v>-0.25349850000000002</v>
      </c>
      <c r="E2280" s="5">
        <v>6.8227556660068703E-6</v>
      </c>
      <c r="F2280" s="4">
        <v>5.4438367211632803E-2</v>
      </c>
      <c r="G2280" s="4">
        <v>-0.31433050000000001</v>
      </c>
      <c r="H2280" s="5">
        <v>1.9812587592982601E-13</v>
      </c>
      <c r="I2280" s="4">
        <v>5.7138849669847502E-2</v>
      </c>
      <c r="J2280" s="4">
        <v>0.38986399999999999</v>
      </c>
      <c r="K2280" s="5">
        <v>2.3907603928767199E-15</v>
      </c>
      <c r="L2280" s="4">
        <v>6.4649880559182499E-2</v>
      </c>
    </row>
    <row r="2281" spans="1:12" x14ac:dyDescent="0.45">
      <c r="A2281" s="2" t="s">
        <v>6806</v>
      </c>
      <c r="B2281" s="2" t="s">
        <v>6807</v>
      </c>
      <c r="C2281" s="2" t="s">
        <v>6808</v>
      </c>
      <c r="D2281" s="4">
        <v>-0.34036699999999998</v>
      </c>
      <c r="E2281" s="4">
        <v>9.49142091076015E-3</v>
      </c>
      <c r="F2281" s="4">
        <v>0.11959096529083001</v>
      </c>
      <c r="G2281" s="4">
        <v>-0.33901100000000001</v>
      </c>
      <c r="H2281" s="4">
        <v>5.8500001461592298E-3</v>
      </c>
      <c r="I2281" s="4">
        <v>0.115147725214452</v>
      </c>
      <c r="J2281" s="4">
        <v>0.21634300000000001</v>
      </c>
      <c r="K2281" s="4">
        <v>0.28251868139897401</v>
      </c>
      <c r="L2281" s="4">
        <v>0.17934438237846201</v>
      </c>
    </row>
    <row r="2282" spans="1:12" x14ac:dyDescent="0.45">
      <c r="A2282" s="2" t="s">
        <v>6809</v>
      </c>
      <c r="B2282" s="2" t="s">
        <v>6810</v>
      </c>
      <c r="C2282" s="2" t="s">
        <v>6811</v>
      </c>
      <c r="D2282" s="4">
        <v>1.17799999999999E-2</v>
      </c>
      <c r="E2282" s="4">
        <v>0.86552255281525103</v>
      </c>
      <c r="F2282" s="4">
        <v>0.65462407753795904</v>
      </c>
      <c r="G2282" s="4">
        <v>7.0350000000001202E-3</v>
      </c>
      <c r="H2282" s="4">
        <v>0.97456595151819603</v>
      </c>
      <c r="I2282" s="4">
        <v>0.74930209877297904</v>
      </c>
      <c r="J2282" s="4">
        <v>-9.2700000000003301E-3</v>
      </c>
      <c r="K2282" s="4">
        <v>0.98263261987856099</v>
      </c>
      <c r="L2282" s="4">
        <v>0.79470358609894298</v>
      </c>
    </row>
    <row r="2283" spans="1:12" x14ac:dyDescent="0.45">
      <c r="A2283" s="2" t="s">
        <v>6812</v>
      </c>
      <c r="B2283" s="2" t="s">
        <v>6813</v>
      </c>
      <c r="C2283" s="2" t="s">
        <v>6814</v>
      </c>
      <c r="D2283" s="4">
        <v>-0.164409999999999</v>
      </c>
      <c r="E2283" s="4">
        <v>0.38648105229323199</v>
      </c>
      <c r="F2283" s="4">
        <v>0.209282603700682</v>
      </c>
      <c r="G2283" s="4">
        <v>-0.46617649999999999</v>
      </c>
      <c r="H2283" s="4">
        <v>1.5988843013882499E-3</v>
      </c>
      <c r="I2283" s="4">
        <v>0.15239350848497099</v>
      </c>
      <c r="J2283" s="4">
        <v>-0.35239100000000001</v>
      </c>
      <c r="K2283" s="4">
        <v>9.3306526527291905E-2</v>
      </c>
      <c r="L2283" s="4">
        <v>0.18544498265738399</v>
      </c>
    </row>
    <row r="2284" spans="1:12" x14ac:dyDescent="0.45">
      <c r="A2284" s="2" t="s">
        <v>6815</v>
      </c>
      <c r="B2284" s="2" t="s">
        <v>6816</v>
      </c>
      <c r="C2284" s="2" t="s">
        <v>6817</v>
      </c>
      <c r="D2284" s="5">
        <v>-3.1500000000006501E-4</v>
      </c>
      <c r="E2284" s="4">
        <v>0.98055797547095702</v>
      </c>
      <c r="F2284" s="4">
        <v>0.27111767197118097</v>
      </c>
      <c r="G2284" s="5">
        <v>-1.3299999999993801E-3</v>
      </c>
      <c r="H2284" s="4">
        <v>0.99240987836554795</v>
      </c>
      <c r="I2284" s="4">
        <v>0.380415325178381</v>
      </c>
      <c r="J2284" s="5">
        <v>2.6899999999994099E-3</v>
      </c>
      <c r="K2284" s="4">
        <v>0.99317846705476398</v>
      </c>
      <c r="L2284" s="4">
        <v>0.49359904198423499</v>
      </c>
    </row>
    <row r="2285" spans="1:12" x14ac:dyDescent="0.45">
      <c r="A2285" s="2" t="s">
        <v>6818</v>
      </c>
      <c r="B2285" s="2" t="s">
        <v>6819</v>
      </c>
      <c r="C2285" s="2" t="s">
        <v>6820</v>
      </c>
      <c r="D2285" s="4">
        <v>-6.4225750000000001</v>
      </c>
      <c r="E2285" s="4">
        <v>5.0404682159757904E-3</v>
      </c>
      <c r="F2285" s="4">
        <v>0.90086798401909296</v>
      </c>
      <c r="G2285" s="4">
        <v>-6.3839100000000002</v>
      </c>
      <c r="H2285" s="4">
        <v>1.99999999999999E-30</v>
      </c>
      <c r="I2285" s="4">
        <v>0.46863197605593998</v>
      </c>
      <c r="J2285" s="4">
        <v>-6.3588899999999997</v>
      </c>
      <c r="K2285" s="4">
        <v>1.99999999999999E-30</v>
      </c>
      <c r="L2285" s="4">
        <v>0.49084889617253402</v>
      </c>
    </row>
    <row r="2286" spans="1:12" x14ac:dyDescent="0.45">
      <c r="A2286" s="2" t="s">
        <v>6821</v>
      </c>
      <c r="B2286" s="2" t="s">
        <v>6822</v>
      </c>
      <c r="C2286" s="2" t="s">
        <v>6823</v>
      </c>
      <c r="D2286" s="4">
        <v>-0.27850950000000002</v>
      </c>
      <c r="E2286" s="4">
        <v>0.114474246909207</v>
      </c>
      <c r="F2286" s="4">
        <v>0.17161636474306699</v>
      </c>
      <c r="G2286" s="4">
        <v>-0.32280500000000001</v>
      </c>
      <c r="H2286" s="4">
        <v>5.2001299926318502E-2</v>
      </c>
      <c r="I2286" s="4">
        <v>0.17259865412586101</v>
      </c>
      <c r="J2286" s="4">
        <v>-0.34590500000000002</v>
      </c>
      <c r="K2286" s="4">
        <v>7.5676226029313703E-2</v>
      </c>
      <c r="L2286" s="4">
        <v>0.219462359280128</v>
      </c>
    </row>
    <row r="2287" spans="1:12" x14ac:dyDescent="0.45">
      <c r="A2287" s="2" t="s">
        <v>6824</v>
      </c>
      <c r="B2287" s="2" t="s">
        <v>6825</v>
      </c>
      <c r="C2287" s="2" t="s">
        <v>6826</v>
      </c>
      <c r="D2287" s="4">
        <v>1.8700000000002599E-3</v>
      </c>
      <c r="E2287" s="4">
        <v>0.92420344571846202</v>
      </c>
      <c r="F2287" s="4">
        <v>0.161119109017824</v>
      </c>
      <c r="G2287" s="4">
        <v>8.4547799999999995</v>
      </c>
      <c r="H2287" s="4">
        <v>1.99999999999999E-30</v>
      </c>
      <c r="I2287" s="4">
        <v>0.33244571741180701</v>
      </c>
      <c r="J2287" s="4">
        <v>10.729437000000001</v>
      </c>
      <c r="K2287" s="4">
        <v>1.99999999999999E-30</v>
      </c>
      <c r="L2287" s="4">
        <v>0.38565720237759099</v>
      </c>
    </row>
    <row r="2288" spans="1:12" x14ac:dyDescent="0.45">
      <c r="A2288" s="2" t="s">
        <v>6827</v>
      </c>
      <c r="B2288" s="2" t="s">
        <v>6828</v>
      </c>
      <c r="C2288" s="2" t="s">
        <v>6829</v>
      </c>
      <c r="D2288" s="4">
        <v>-0.10628499999999901</v>
      </c>
      <c r="E2288" s="4">
        <v>0.33517673154132899</v>
      </c>
      <c r="F2288" s="4">
        <v>0.14030270429444</v>
      </c>
      <c r="G2288" s="4">
        <v>-7.5219999999999898E-2</v>
      </c>
      <c r="H2288" s="4">
        <v>0.55659269198129102</v>
      </c>
      <c r="I2288" s="4">
        <v>0.15624076977975901</v>
      </c>
      <c r="J2288" s="4">
        <v>-1.1199999999999899E-2</v>
      </c>
      <c r="K2288" s="4">
        <v>0.93780199314978296</v>
      </c>
      <c r="L2288" s="4">
        <v>0.16027962779945701</v>
      </c>
    </row>
    <row r="2289" spans="1:12" x14ac:dyDescent="0.45">
      <c r="A2289" s="2" t="s">
        <v>585</v>
      </c>
      <c r="B2289" s="2" t="s">
        <v>6830</v>
      </c>
      <c r="C2289" s="2" t="s">
        <v>585</v>
      </c>
      <c r="D2289" s="4">
        <v>-4.1674999999999997E-2</v>
      </c>
      <c r="E2289" s="4">
        <v>0.47953765805287402</v>
      </c>
      <c r="F2289" s="4">
        <v>8.5758088482240202E-2</v>
      </c>
      <c r="G2289" s="4">
        <v>-0.108045</v>
      </c>
      <c r="H2289" s="4">
        <v>0.24889424267698701</v>
      </c>
      <c r="I2289" s="4">
        <v>0.107845092089546</v>
      </c>
      <c r="J2289" s="4">
        <v>2.6217229999999998</v>
      </c>
      <c r="K2289" s="4">
        <v>1.99999999999999E-30</v>
      </c>
      <c r="L2289" s="4">
        <v>0.1503805317701</v>
      </c>
    </row>
    <row r="2290" spans="1:12" x14ac:dyDescent="0.45">
      <c r="A2290" s="2" t="s">
        <v>6831</v>
      </c>
      <c r="B2290" s="2" t="s">
        <v>6832</v>
      </c>
      <c r="C2290" s="2" t="s">
        <v>6833</v>
      </c>
      <c r="D2290" s="4">
        <v>-1.9749999999998302E-3</v>
      </c>
      <c r="E2290" s="4">
        <v>0.94555695380077598</v>
      </c>
      <c r="F2290" s="4">
        <v>0.50383512665584196</v>
      </c>
      <c r="G2290" s="4">
        <v>-1.8524999999999899E-2</v>
      </c>
      <c r="H2290" s="4">
        <v>0.90470844903354997</v>
      </c>
      <c r="I2290" s="4">
        <v>0.59244231886203402</v>
      </c>
      <c r="J2290" s="4">
        <v>-3.1490000000000601E-2</v>
      </c>
      <c r="K2290" s="4">
        <v>0.91398554162638601</v>
      </c>
      <c r="L2290" s="4">
        <v>0.74048283811299798</v>
      </c>
    </row>
    <row r="2291" spans="1:12" x14ac:dyDescent="0.45">
      <c r="A2291" s="2" t="s">
        <v>6834</v>
      </c>
      <c r="B2291" s="2" t="s">
        <v>6835</v>
      </c>
      <c r="C2291" s="2" t="s">
        <v>6836</v>
      </c>
      <c r="D2291" s="5">
        <v>-7.9999999999991103E-4</v>
      </c>
      <c r="E2291" s="4">
        <v>0.95955790779855399</v>
      </c>
      <c r="F2291" s="4">
        <v>8.8503231217274506E-2</v>
      </c>
      <c r="G2291" s="5">
        <v>-0.47234999999999999</v>
      </c>
      <c r="H2291" s="4">
        <v>2.1015952116731199E-2</v>
      </c>
      <c r="I2291" s="4">
        <v>0.18659675953330099</v>
      </c>
      <c r="J2291" s="5">
        <v>-7.2460500000000003</v>
      </c>
      <c r="K2291" s="4">
        <v>5.75319660303639E-25</v>
      </c>
      <c r="L2291" s="4">
        <v>0.64457324825601803</v>
      </c>
    </row>
    <row r="2292" spans="1:12" x14ac:dyDescent="0.45">
      <c r="A2292" s="2" t="s">
        <v>6837</v>
      </c>
      <c r="B2292" s="2" t="s">
        <v>6838</v>
      </c>
      <c r="C2292" s="2" t="s">
        <v>6839</v>
      </c>
      <c r="D2292" s="5">
        <v>-1.49999999998762E-5</v>
      </c>
      <c r="E2292" s="4">
        <v>0.99609764683482305</v>
      </c>
      <c r="F2292" s="4">
        <v>0.263578407811072</v>
      </c>
      <c r="G2292" s="5">
        <v>-3.10500000000057E-3</v>
      </c>
      <c r="H2292" s="4">
        <v>0.97994389466353005</v>
      </c>
      <c r="I2292" s="4">
        <v>0.36409403761835002</v>
      </c>
      <c r="J2292" s="5">
        <v>-6.0699999999993502E-3</v>
      </c>
      <c r="K2292" s="4">
        <v>0.97999539656396495</v>
      </c>
      <c r="L2292" s="4">
        <v>0.47040566234030901</v>
      </c>
    </row>
    <row r="2293" spans="1:12" x14ac:dyDescent="0.45">
      <c r="A2293" s="2" t="s">
        <v>6840</v>
      </c>
      <c r="B2293" s="2" t="s">
        <v>6841</v>
      </c>
      <c r="C2293" s="2" t="s">
        <v>6842</v>
      </c>
      <c r="D2293" s="4">
        <v>-0.34673900000000002</v>
      </c>
      <c r="E2293" s="4">
        <v>0.19964781316361499</v>
      </c>
      <c r="F2293" s="4">
        <v>0.28249861508961499</v>
      </c>
      <c r="G2293" s="4">
        <v>-0.90268799999999905</v>
      </c>
      <c r="H2293" s="4">
        <v>1.43581618660156E-4</v>
      </c>
      <c r="I2293" s="4">
        <v>0.22643635382703101</v>
      </c>
      <c r="J2293" s="4">
        <v>-0.80680149999999995</v>
      </c>
      <c r="K2293" s="4">
        <v>1.0606042861237199E-2</v>
      </c>
      <c r="L2293" s="4">
        <v>0.26736104377478398</v>
      </c>
    </row>
    <row r="2294" spans="1:12" x14ac:dyDescent="0.45">
      <c r="A2294" s="2" t="s">
        <v>6843</v>
      </c>
      <c r="B2294" s="2" t="s">
        <v>6844</v>
      </c>
      <c r="C2294" s="2" t="s">
        <v>6845</v>
      </c>
      <c r="D2294" s="4">
        <v>-2.6889999999999799E-2</v>
      </c>
      <c r="E2294" s="4">
        <v>0.58782861916895701</v>
      </c>
      <c r="F2294" s="4">
        <v>0.102745290178804</v>
      </c>
      <c r="G2294" s="4">
        <v>-0.13680500000000001</v>
      </c>
      <c r="H2294" s="4">
        <v>0.26449294046043198</v>
      </c>
      <c r="I2294" s="4">
        <v>0.14896024990946999</v>
      </c>
      <c r="J2294" s="4">
        <v>3.0435000000000201E-2</v>
      </c>
      <c r="K2294" s="4">
        <v>0.86545743006863096</v>
      </c>
      <c r="L2294" s="4">
        <v>0.207715041687626</v>
      </c>
    </row>
    <row r="2295" spans="1:12" x14ac:dyDescent="0.45">
      <c r="A2295" s="2" t="s">
        <v>6846</v>
      </c>
      <c r="B2295" s="2" t="s">
        <v>6847</v>
      </c>
      <c r="C2295" s="2" t="s">
        <v>6848</v>
      </c>
      <c r="D2295" s="4">
        <v>-0.24882499999999999</v>
      </c>
      <c r="E2295" s="5">
        <v>3.5764174671692398E-5</v>
      </c>
      <c r="F2295" s="4">
        <v>5.5659347273628097E-2</v>
      </c>
      <c r="G2295" s="4">
        <v>-0.24082000000000001</v>
      </c>
      <c r="H2295" s="5">
        <v>1.03553292926084E-6</v>
      </c>
      <c r="I2295" s="4">
        <v>5.8342771876833802E-2</v>
      </c>
      <c r="J2295" s="4">
        <v>7.8219999999999998E-2</v>
      </c>
      <c r="K2295" s="5">
        <v>0.35697915913920297</v>
      </c>
      <c r="L2295" s="4">
        <v>8.3286042606779506E-2</v>
      </c>
    </row>
    <row r="2296" spans="1:12" x14ac:dyDescent="0.45">
      <c r="A2296" s="2" t="s">
        <v>6849</v>
      </c>
      <c r="B2296" s="2" t="s">
        <v>6850</v>
      </c>
      <c r="C2296" s="2" t="s">
        <v>6851</v>
      </c>
      <c r="D2296" s="4">
        <v>1.00999999999995E-3</v>
      </c>
      <c r="E2296" s="4">
        <v>0.96306651799587395</v>
      </c>
      <c r="F2296" s="4">
        <v>0.29439159743583898</v>
      </c>
      <c r="G2296" s="4">
        <v>3.4350000000005201E-3</v>
      </c>
      <c r="H2296" s="4">
        <v>0.97562982006815702</v>
      </c>
      <c r="I2296" s="4">
        <v>0.39546085020331001</v>
      </c>
      <c r="J2296" s="4">
        <v>9.8399999999996199E-3</v>
      </c>
      <c r="K2296" s="4">
        <v>0.96804634177039794</v>
      </c>
      <c r="L2296" s="4">
        <v>0.50328064994217203</v>
      </c>
    </row>
    <row r="2297" spans="1:12" x14ac:dyDescent="0.45">
      <c r="A2297" s="2" t="s">
        <v>6852</v>
      </c>
      <c r="B2297" s="2" t="s">
        <v>6853</v>
      </c>
      <c r="C2297" s="2" t="s">
        <v>6854</v>
      </c>
      <c r="D2297" s="4">
        <v>-2.6044999999999801E-2</v>
      </c>
      <c r="E2297" s="4">
        <v>0.64022820235953004</v>
      </c>
      <c r="F2297" s="4">
        <v>0.13990172425502301</v>
      </c>
      <c r="G2297" s="4">
        <v>-3.9370000000000002E-2</v>
      </c>
      <c r="H2297" s="4">
        <v>0.73397983262383204</v>
      </c>
      <c r="I2297" s="4">
        <v>0.17782320136149299</v>
      </c>
      <c r="J2297" s="4">
        <v>-6.1349999999999898E-2</v>
      </c>
      <c r="K2297" s="4">
        <v>0.73577426965896697</v>
      </c>
      <c r="L2297" s="4">
        <v>0.25072838903508199</v>
      </c>
    </row>
    <row r="2298" spans="1:12" x14ac:dyDescent="0.45">
      <c r="A2298" s="2" t="s">
        <v>6855</v>
      </c>
      <c r="B2298" s="2" t="s">
        <v>6856</v>
      </c>
      <c r="C2298" s="2" t="s">
        <v>6857</v>
      </c>
      <c r="D2298" s="4">
        <v>3.8499999999999902E-2</v>
      </c>
      <c r="E2298" s="4">
        <v>0.58706642090149497</v>
      </c>
      <c r="F2298" s="4">
        <v>0.14518732795914099</v>
      </c>
      <c r="G2298" s="4">
        <v>-0.37739499999999998</v>
      </c>
      <c r="H2298" s="4">
        <v>0.124140051081003</v>
      </c>
      <c r="I2298" s="4">
        <v>0.22561533155661501</v>
      </c>
      <c r="J2298" s="4">
        <v>0.20801</v>
      </c>
      <c r="K2298" s="4">
        <v>0.51848688882292204</v>
      </c>
      <c r="L2298" s="4">
        <v>0.284455030615275</v>
      </c>
    </row>
    <row r="2299" spans="1:12" x14ac:dyDescent="0.45">
      <c r="A2299" s="2" t="s">
        <v>6858</v>
      </c>
      <c r="B2299" s="2" t="s">
        <v>6859</v>
      </c>
      <c r="C2299" s="2" t="s">
        <v>6860</v>
      </c>
      <c r="D2299" s="4">
        <v>-3.9477999999999999E-2</v>
      </c>
      <c r="E2299" s="4">
        <v>0.61164821242811196</v>
      </c>
      <c r="F2299" s="4">
        <v>0.230655337105094</v>
      </c>
      <c r="G2299" s="4">
        <v>-0.18168999999999999</v>
      </c>
      <c r="H2299" s="4">
        <v>0.26708588044773202</v>
      </c>
      <c r="I2299" s="4">
        <v>0.20731123218515801</v>
      </c>
      <c r="J2299" s="4">
        <v>-0.11948499999999899</v>
      </c>
      <c r="K2299" s="4">
        <v>0.59125046215918398</v>
      </c>
      <c r="L2299" s="4">
        <v>0.38085408838486301</v>
      </c>
    </row>
    <row r="2300" spans="1:12" x14ac:dyDescent="0.45">
      <c r="A2300" s="2" t="s">
        <v>6861</v>
      </c>
      <c r="B2300" s="2" t="s">
        <v>6862</v>
      </c>
      <c r="C2300" s="2" t="s">
        <v>6863</v>
      </c>
      <c r="D2300" s="4">
        <v>-0.22706499999999999</v>
      </c>
      <c r="E2300" s="4">
        <v>1.6724448923511499E-2</v>
      </c>
      <c r="F2300" s="4">
        <v>8.2657438072444606E-2</v>
      </c>
      <c r="G2300" s="4">
        <v>-0.27058499999999902</v>
      </c>
      <c r="H2300" s="4">
        <v>3.4415042780091301E-4</v>
      </c>
      <c r="I2300" s="4">
        <v>7.6676600514797702E-2</v>
      </c>
      <c r="J2300" s="4">
        <v>-0.19644</v>
      </c>
      <c r="K2300" s="4">
        <v>3.4074313413222E-2</v>
      </c>
      <c r="L2300" s="4">
        <v>8.5213432031626804E-2</v>
      </c>
    </row>
    <row r="2301" spans="1:12" x14ac:dyDescent="0.45">
      <c r="A2301" s="2" t="s">
        <v>6864</v>
      </c>
      <c r="B2301" s="2" t="s">
        <v>6865</v>
      </c>
      <c r="C2301" s="2" t="s">
        <v>6866</v>
      </c>
      <c r="D2301" s="4">
        <v>-6.0036499999999902E-2</v>
      </c>
      <c r="E2301" s="4">
        <v>0.57274203193669704</v>
      </c>
      <c r="F2301" s="4">
        <v>0.256904755643445</v>
      </c>
      <c r="G2301" s="4">
        <v>-0.33342189999999999</v>
      </c>
      <c r="H2301" s="4">
        <v>0.31754708359805101</v>
      </c>
      <c r="I2301" s="4">
        <v>1.16203087431955</v>
      </c>
      <c r="J2301" s="4">
        <v>-0.39537394999999997</v>
      </c>
      <c r="K2301" s="4">
        <v>0.26836799169642001</v>
      </c>
      <c r="L2301" s="4">
        <v>1.16295094565976</v>
      </c>
    </row>
    <row r="2302" spans="1:12" x14ac:dyDescent="0.45">
      <c r="A2302" s="2" t="s">
        <v>6867</v>
      </c>
      <c r="B2302" s="2" t="s">
        <v>6868</v>
      </c>
      <c r="C2302" s="2" t="s">
        <v>6869</v>
      </c>
      <c r="D2302" s="4">
        <v>-4.7700000000000502E-3</v>
      </c>
      <c r="E2302" s="4">
        <v>0.82944776250896801</v>
      </c>
      <c r="F2302" s="4">
        <v>7.4936399495760198E-2</v>
      </c>
      <c r="G2302" s="4">
        <v>-3.8159999999999902E-2</v>
      </c>
      <c r="H2302" s="4">
        <v>0.62808578450547803</v>
      </c>
      <c r="I2302" s="4">
        <v>0.109038474822395</v>
      </c>
      <c r="J2302" s="4">
        <v>6.3870000000000093E-2</v>
      </c>
      <c r="K2302" s="4">
        <v>0.70049869017418798</v>
      </c>
      <c r="L2302" s="4">
        <v>0.21170692035801</v>
      </c>
    </row>
    <row r="2303" spans="1:12" x14ac:dyDescent="0.45">
      <c r="A2303" s="2" t="s">
        <v>6870</v>
      </c>
      <c r="B2303" s="2" t="s">
        <v>6871</v>
      </c>
      <c r="C2303" s="2" t="s">
        <v>6872</v>
      </c>
      <c r="D2303" s="4">
        <v>-3.0499999999999898E-3</v>
      </c>
      <c r="E2303" s="4">
        <v>0.91993463845207701</v>
      </c>
      <c r="F2303" s="4">
        <v>0.25641918073901399</v>
      </c>
      <c r="G2303" s="4">
        <v>-2.2180000000000501E-2</v>
      </c>
      <c r="H2303" s="4">
        <v>0.86830871534871601</v>
      </c>
      <c r="I2303" s="4">
        <v>0.33954491474162202</v>
      </c>
      <c r="J2303" s="4">
        <v>-4.0148499999999997E-2</v>
      </c>
      <c r="K2303" s="4">
        <v>0.86441097518245902</v>
      </c>
      <c r="L2303" s="4">
        <v>0.39266948420209202</v>
      </c>
    </row>
    <row r="2304" spans="1:12" x14ac:dyDescent="0.45">
      <c r="A2304" s="2" t="s">
        <v>6873</v>
      </c>
      <c r="B2304" s="2" t="s">
        <v>6874</v>
      </c>
      <c r="C2304" s="2" t="s">
        <v>6875</v>
      </c>
      <c r="D2304" s="5">
        <v>2.34999999999985E-4</v>
      </c>
      <c r="E2304" s="4">
        <v>0.98105090073013501</v>
      </c>
      <c r="F2304" s="4">
        <v>0.26213574801157502</v>
      </c>
      <c r="G2304" s="5">
        <v>1.19999999999986E-3</v>
      </c>
      <c r="H2304" s="4">
        <v>0.99371223994117996</v>
      </c>
      <c r="I2304" s="4">
        <v>0.35494769412734001</v>
      </c>
      <c r="J2304" s="5">
        <v>5.3050000000003303E-3</v>
      </c>
      <c r="K2304" s="4">
        <v>0.98392456568541897</v>
      </c>
      <c r="L2304" s="4">
        <v>0.46062446410680302</v>
      </c>
    </row>
    <row r="2305" spans="1:12" x14ac:dyDescent="0.45">
      <c r="A2305" s="2" t="s">
        <v>6876</v>
      </c>
      <c r="B2305" s="2" t="s">
        <v>6877</v>
      </c>
      <c r="C2305" s="2" t="s">
        <v>6878</v>
      </c>
      <c r="D2305" s="4">
        <v>3.0134999999999999E-2</v>
      </c>
      <c r="E2305" s="4">
        <v>0.68078357001705203</v>
      </c>
      <c r="F2305" s="4">
        <v>0.24676335304976399</v>
      </c>
      <c r="G2305" s="4">
        <v>0.12967999999999999</v>
      </c>
      <c r="H2305" s="4">
        <v>0.55204703587522996</v>
      </c>
      <c r="I2305" s="4">
        <v>0.331606731613314</v>
      </c>
      <c r="J2305" s="4">
        <v>0.28070000000000001</v>
      </c>
      <c r="K2305" s="4">
        <v>0.53191975709422001</v>
      </c>
      <c r="L2305" s="4">
        <v>0.97431640513978401</v>
      </c>
    </row>
    <row r="2306" spans="1:12" x14ac:dyDescent="0.45">
      <c r="A2306" s="2" t="s">
        <v>6879</v>
      </c>
      <c r="B2306" s="2" t="s">
        <v>6880</v>
      </c>
      <c r="C2306" s="2" t="s">
        <v>6881</v>
      </c>
      <c r="D2306" s="5">
        <v>-9.4999999999956203E-5</v>
      </c>
      <c r="E2306" s="4">
        <v>0.99954427617308905</v>
      </c>
      <c r="F2306" s="4">
        <v>0.32298215076742498</v>
      </c>
      <c r="G2306" s="5">
        <v>2.65999999999966E-3</v>
      </c>
      <c r="H2306" s="4">
        <v>0.98469537737353796</v>
      </c>
      <c r="I2306" s="4">
        <v>0.41188296417981302</v>
      </c>
      <c r="J2306" s="5">
        <v>7.2999999999989696E-3</v>
      </c>
      <c r="K2306" s="4">
        <v>0.97417428443774201</v>
      </c>
      <c r="L2306" s="4">
        <v>0.51665771622253098</v>
      </c>
    </row>
    <row r="2307" spans="1:12" x14ac:dyDescent="0.45">
      <c r="A2307" s="2" t="s">
        <v>6882</v>
      </c>
      <c r="B2307" s="2" t="s">
        <v>6883</v>
      </c>
      <c r="C2307" s="2" t="s">
        <v>6884</v>
      </c>
      <c r="D2307" s="4">
        <v>9.0500000000002193E-3</v>
      </c>
      <c r="E2307" s="4">
        <v>0.85363036031006001</v>
      </c>
      <c r="F2307" s="4">
        <v>0.26330831905376301</v>
      </c>
      <c r="G2307" s="4">
        <v>2.66900000000003E-2</v>
      </c>
      <c r="H2307" s="4">
        <v>0.87106351132170501</v>
      </c>
      <c r="I2307" s="4">
        <v>0.36834896699441799</v>
      </c>
      <c r="J2307" s="4">
        <v>3.3815000000000497E-2</v>
      </c>
      <c r="K2307" s="4">
        <v>0.88778762959464697</v>
      </c>
      <c r="L2307" s="4">
        <v>0.466398286217307</v>
      </c>
    </row>
    <row r="2308" spans="1:12" x14ac:dyDescent="0.45">
      <c r="A2308" s="2" t="s">
        <v>6885</v>
      </c>
      <c r="B2308" s="2" t="s">
        <v>6886</v>
      </c>
      <c r="C2308" s="2" t="s">
        <v>6887</v>
      </c>
      <c r="D2308" s="4">
        <v>-2.0000000000002199E-3</v>
      </c>
      <c r="E2308" s="4">
        <v>0.92484311466524305</v>
      </c>
      <c r="F2308" s="4">
        <v>0.30934624753269302</v>
      </c>
      <c r="G2308" s="4">
        <v>-4.1914999999999397E-2</v>
      </c>
      <c r="H2308" s="4">
        <v>0.82290390513181599</v>
      </c>
      <c r="I2308" s="4">
        <v>1.5205017311476401</v>
      </c>
      <c r="J2308" s="4">
        <v>-7.2470000000000007E-2</v>
      </c>
      <c r="K2308" s="4">
        <v>0.81898352227424998</v>
      </c>
      <c r="L2308" s="4">
        <v>1.5936348091013</v>
      </c>
    </row>
    <row r="2309" spans="1:12" x14ac:dyDescent="0.45">
      <c r="A2309" s="2" t="s">
        <v>6888</v>
      </c>
      <c r="B2309" s="2" t="s">
        <v>6889</v>
      </c>
      <c r="C2309" s="2" t="s">
        <v>6890</v>
      </c>
      <c r="D2309" s="5">
        <v>-7.40000000000407E-4</v>
      </c>
      <c r="E2309" s="4">
        <v>0.963851073271489</v>
      </c>
      <c r="F2309" s="4">
        <v>0.23579381144581901</v>
      </c>
      <c r="G2309" s="5">
        <v>-5.1899999999997998E-3</v>
      </c>
      <c r="H2309" s="4">
        <v>0.96751027946337798</v>
      </c>
      <c r="I2309" s="4">
        <v>0.320249403344739</v>
      </c>
      <c r="J2309" s="5">
        <v>-7.3949999999998097E-3</v>
      </c>
      <c r="K2309" s="4">
        <v>0.97690421232193203</v>
      </c>
      <c r="L2309" s="4">
        <v>0.404346662230189</v>
      </c>
    </row>
    <row r="2310" spans="1:12" x14ac:dyDescent="0.45">
      <c r="A2310" s="2" t="s">
        <v>6891</v>
      </c>
      <c r="B2310" s="2" t="s">
        <v>6892</v>
      </c>
      <c r="C2310" s="2" t="s">
        <v>6893</v>
      </c>
      <c r="D2310" s="4">
        <v>-0.24781500000000001</v>
      </c>
      <c r="E2310" s="5">
        <v>3.6982388987891998E-4</v>
      </c>
      <c r="F2310" s="4">
        <v>6.7747183250266796E-2</v>
      </c>
      <c r="G2310" s="4">
        <v>-0.4840565</v>
      </c>
      <c r="H2310" s="5">
        <v>8.0862046368273396E-17</v>
      </c>
      <c r="I2310" s="4">
        <v>8.0323388772652105E-2</v>
      </c>
      <c r="J2310" s="4">
        <v>-0.17305499999999999</v>
      </c>
      <c r="K2310" s="5">
        <v>4.92400681621529E-2</v>
      </c>
      <c r="L2310" s="4">
        <v>8.5356923136255702E-2</v>
      </c>
    </row>
    <row r="2311" spans="1:12" x14ac:dyDescent="0.45">
      <c r="A2311" s="2" t="s">
        <v>6894</v>
      </c>
      <c r="B2311" s="2" t="s">
        <v>6895</v>
      </c>
      <c r="C2311" s="2" t="s">
        <v>6896</v>
      </c>
      <c r="D2311" s="4">
        <v>-0.17333499999999999</v>
      </c>
      <c r="E2311" s="4">
        <v>0.10814860850308</v>
      </c>
      <c r="F2311" s="4">
        <v>0.10552456252506499</v>
      </c>
      <c r="G2311" s="4">
        <v>-0.20167499999999899</v>
      </c>
      <c r="H2311" s="4">
        <v>5.8667568018441599E-2</v>
      </c>
      <c r="I2311" s="4">
        <v>0.10134397906307301</v>
      </c>
      <c r="J2311" s="4">
        <v>-0.22420499999999999</v>
      </c>
      <c r="K2311" s="4">
        <v>4.1168081248996298E-2</v>
      </c>
      <c r="L2311" s="4">
        <v>0.104494865832073</v>
      </c>
    </row>
    <row r="2312" spans="1:12" x14ac:dyDescent="0.45">
      <c r="A2312" s="2" t="s">
        <v>6897</v>
      </c>
      <c r="B2312" s="2" t="s">
        <v>6898</v>
      </c>
      <c r="C2312" s="2" t="s">
        <v>6899</v>
      </c>
      <c r="D2312" s="4">
        <v>-5.0299999999999703E-3</v>
      </c>
      <c r="E2312" s="4">
        <v>0.78537360320694904</v>
      </c>
      <c r="F2312" s="4">
        <v>4.3945822998644898E-2</v>
      </c>
      <c r="G2312" s="4">
        <v>-4.9139999999999899E-2</v>
      </c>
      <c r="H2312" s="4">
        <v>0.30060836633571297</v>
      </c>
      <c r="I2312" s="4">
        <v>5.28900005217737E-2</v>
      </c>
      <c r="J2312" s="4">
        <v>-4.3405000000000103E-2</v>
      </c>
      <c r="K2312" s="4">
        <v>0.48143172244315502</v>
      </c>
      <c r="L2312" s="4">
        <v>6.5526497102611395E-2</v>
      </c>
    </row>
    <row r="2313" spans="1:12" x14ac:dyDescent="0.45">
      <c r="A2313" s="2" t="s">
        <v>6900</v>
      </c>
      <c r="B2313" s="2" t="s">
        <v>6901</v>
      </c>
      <c r="C2313" s="2" t="s">
        <v>6902</v>
      </c>
      <c r="D2313" s="4">
        <v>-0.116938999999999</v>
      </c>
      <c r="E2313" s="4">
        <v>0.24478404972918</v>
      </c>
      <c r="F2313" s="4">
        <v>0.10719980438749201</v>
      </c>
      <c r="G2313" s="4">
        <v>-0.32625899999999902</v>
      </c>
      <c r="H2313" s="4">
        <v>9.5147534175356405E-3</v>
      </c>
      <c r="I2313" s="4">
        <v>0.13285208872106499</v>
      </c>
      <c r="J2313" s="4">
        <v>-0.20225499999999899</v>
      </c>
      <c r="K2313" s="4">
        <v>0.17228865330350099</v>
      </c>
      <c r="L2313" s="4">
        <v>0.136223175689065</v>
      </c>
    </row>
    <row r="2314" spans="1:12" x14ac:dyDescent="0.45">
      <c r="A2314" s="2" t="s">
        <v>6903</v>
      </c>
      <c r="B2314" s="2" t="s">
        <v>6904</v>
      </c>
      <c r="C2314" s="2" t="s">
        <v>6905</v>
      </c>
      <c r="D2314" s="4">
        <v>-7.5779999999999903E-2</v>
      </c>
      <c r="E2314" s="4">
        <v>0.42538602424969202</v>
      </c>
      <c r="F2314" s="4">
        <v>0.13610065772079299</v>
      </c>
      <c r="G2314" s="4">
        <v>-9.2069999999999805E-2</v>
      </c>
      <c r="H2314" s="4">
        <v>0.454572400143474</v>
      </c>
      <c r="I2314" s="4">
        <v>0.151830152259947</v>
      </c>
      <c r="J2314" s="4">
        <v>-4.3122500000000001E-2</v>
      </c>
      <c r="K2314" s="4">
        <v>0.75201567410789605</v>
      </c>
      <c r="L2314" s="4">
        <v>0.159876422581547</v>
      </c>
    </row>
    <row r="2315" spans="1:12" x14ac:dyDescent="0.45">
      <c r="A2315" s="2" t="s">
        <v>6906</v>
      </c>
      <c r="B2315" s="2" t="s">
        <v>6907</v>
      </c>
      <c r="C2315" s="2" t="s">
        <v>6908</v>
      </c>
      <c r="D2315" s="5">
        <v>-9.9999999999766901E-5</v>
      </c>
      <c r="E2315" s="4">
        <v>0.99836083451278002</v>
      </c>
      <c r="F2315" s="4">
        <v>0.27515057983549701</v>
      </c>
      <c r="G2315" s="5">
        <v>1.69999999999781E-4</v>
      </c>
      <c r="H2315" s="4">
        <v>0.99634807616208099</v>
      </c>
      <c r="I2315" s="4">
        <v>0.43918969157922</v>
      </c>
      <c r="J2315" s="5">
        <v>1.5389999999999701E-2</v>
      </c>
      <c r="K2315" s="4">
        <v>0.95524763638746002</v>
      </c>
      <c r="L2315" s="4">
        <v>0.88229638393075205</v>
      </c>
    </row>
    <row r="2316" spans="1:12" x14ac:dyDescent="0.45">
      <c r="A2316" s="2" t="s">
        <v>6909</v>
      </c>
      <c r="B2316" s="2" t="s">
        <v>6910</v>
      </c>
      <c r="C2316" s="2" t="s">
        <v>6911</v>
      </c>
      <c r="D2316" s="5">
        <v>-4.1000000000046501E-4</v>
      </c>
      <c r="E2316" s="4">
        <v>0.98205696956576405</v>
      </c>
      <c r="F2316" s="4">
        <v>0.27930211703137398</v>
      </c>
      <c r="G2316" s="5">
        <v>-1.02450000000002E-2</v>
      </c>
      <c r="H2316" s="4">
        <v>0.94042781666586095</v>
      </c>
      <c r="I2316" s="4">
        <v>0.38478036292483703</v>
      </c>
      <c r="J2316" s="5">
        <v>-1.6959999999999101E-2</v>
      </c>
      <c r="K2316" s="4">
        <v>0.94379922701864005</v>
      </c>
      <c r="L2316" s="4">
        <v>0.499961404843277</v>
      </c>
    </row>
    <row r="2317" spans="1:12" x14ac:dyDescent="0.45">
      <c r="A2317" s="2" t="s">
        <v>6912</v>
      </c>
      <c r="B2317" s="2" t="s">
        <v>6913</v>
      </c>
      <c r="C2317" s="2" t="s">
        <v>6914</v>
      </c>
      <c r="D2317" s="5">
        <v>6.8499999999993501E-4</v>
      </c>
      <c r="E2317" s="4">
        <v>0.96022180045726402</v>
      </c>
      <c r="F2317" s="4">
        <v>8.2353452326900597E-2</v>
      </c>
      <c r="G2317" s="5">
        <v>-0.170294999999999</v>
      </c>
      <c r="H2317" s="4">
        <v>0.22759823987168301</v>
      </c>
      <c r="I2317" s="4">
        <v>0.157750093141374</v>
      </c>
      <c r="J2317" s="5">
        <v>7.9975000000000004E-2</v>
      </c>
      <c r="K2317" s="4">
        <v>0.61379940520814902</v>
      </c>
      <c r="L2317" s="4">
        <v>0.15769560927836099</v>
      </c>
    </row>
    <row r="2318" spans="1:12" x14ac:dyDescent="0.45">
      <c r="A2318" s="2" t="s">
        <v>6915</v>
      </c>
      <c r="B2318" s="2" t="s">
        <v>6916</v>
      </c>
      <c r="C2318" s="2" t="s">
        <v>6917</v>
      </c>
      <c r="D2318" s="4">
        <v>-0.21514899999999901</v>
      </c>
      <c r="E2318" s="4">
        <v>1.3192884058689E-2</v>
      </c>
      <c r="F2318" s="4">
        <v>7.3472829695096803E-2</v>
      </c>
      <c r="G2318" s="4">
        <v>-0.25582556000000001</v>
      </c>
      <c r="H2318" s="4">
        <v>1.29068162046843E-9</v>
      </c>
      <c r="I2318" s="4">
        <v>6.3936312249846902E-2</v>
      </c>
      <c r="J2318" s="4">
        <v>0.16322699999999901</v>
      </c>
      <c r="K2318" s="4">
        <v>8.5848109645492304E-2</v>
      </c>
      <c r="L2318" s="4">
        <v>9.7744055478833594E-2</v>
      </c>
    </row>
    <row r="2319" spans="1:12" x14ac:dyDescent="0.45">
      <c r="A2319" s="2" t="s">
        <v>6918</v>
      </c>
      <c r="B2319" s="2" t="s">
        <v>6919</v>
      </c>
      <c r="C2319" s="2" t="s">
        <v>6920</v>
      </c>
      <c r="D2319" s="5">
        <v>7.0999999999998798E-4</v>
      </c>
      <c r="E2319" s="4">
        <v>0.95638504888495401</v>
      </c>
      <c r="F2319" s="4">
        <v>0.113981634636936</v>
      </c>
      <c r="G2319" s="5">
        <v>-0.39345000000000002</v>
      </c>
      <c r="H2319" s="4">
        <v>6.8625390518196994E-2</v>
      </c>
      <c r="I2319" s="4">
        <v>0.24097086409586599</v>
      </c>
      <c r="J2319" s="5">
        <v>-0.29667499999999902</v>
      </c>
      <c r="K2319" s="4">
        <v>0.25404279062024798</v>
      </c>
      <c r="L2319" s="4">
        <v>0.26904838787834501</v>
      </c>
    </row>
    <row r="2320" spans="1:12" x14ac:dyDescent="0.45">
      <c r="A2320" s="2" t="s">
        <v>6921</v>
      </c>
      <c r="B2320" s="2" t="s">
        <v>6922</v>
      </c>
      <c r="C2320" s="2" t="s">
        <v>6923</v>
      </c>
      <c r="D2320" s="5">
        <v>8.0499999999972195E-4</v>
      </c>
      <c r="E2320" s="4">
        <v>0.96978053752636695</v>
      </c>
      <c r="F2320" s="4">
        <v>0.30908887802012602</v>
      </c>
      <c r="G2320" s="5">
        <v>4.7749999999995296E-3</v>
      </c>
      <c r="H2320" s="4">
        <v>0.967018451905447</v>
      </c>
      <c r="I2320" s="4">
        <v>0.40238147988762601</v>
      </c>
      <c r="J2320" s="5">
        <v>9.5699999999996292E-3</v>
      </c>
      <c r="K2320" s="4">
        <v>0.97030888867399001</v>
      </c>
      <c r="L2320" s="4">
        <v>0.50452965096525904</v>
      </c>
    </row>
    <row r="2321" spans="1:12" x14ac:dyDescent="0.45">
      <c r="A2321" s="2" t="s">
        <v>6924</v>
      </c>
      <c r="B2321" s="2" t="s">
        <v>6925</v>
      </c>
      <c r="C2321" s="2" t="s">
        <v>6926</v>
      </c>
      <c r="D2321" s="4">
        <v>-3.4314999999999402E-2</v>
      </c>
      <c r="E2321" s="4">
        <v>0.595779229489666</v>
      </c>
      <c r="F2321" s="4">
        <v>0.139954996266107</v>
      </c>
      <c r="G2321" s="4">
        <v>3.0785E-2</v>
      </c>
      <c r="H2321" s="4">
        <v>0.82353557179688697</v>
      </c>
      <c r="I2321" s="4">
        <v>0.22870161915691101</v>
      </c>
      <c r="J2321" s="4">
        <v>1.78999999999973E-3</v>
      </c>
      <c r="K2321" s="4">
        <v>0.95894256136360101</v>
      </c>
      <c r="L2321" s="4">
        <v>1.0548742980847901</v>
      </c>
    </row>
    <row r="2322" spans="1:12" x14ac:dyDescent="0.45">
      <c r="A2322" s="2" t="s">
        <v>6927</v>
      </c>
      <c r="B2322" s="2" t="s">
        <v>6928</v>
      </c>
      <c r="C2322" s="2" t="s">
        <v>6929</v>
      </c>
      <c r="D2322" s="4">
        <v>-6.5849999999998401E-3</v>
      </c>
      <c r="E2322" s="4">
        <v>0.82737636454386598</v>
      </c>
      <c r="F2322" s="4">
        <v>0.143930363724319</v>
      </c>
      <c r="G2322" s="4">
        <v>-4.5374999999999902E-2</v>
      </c>
      <c r="H2322" s="4">
        <v>0.744129349714163</v>
      </c>
      <c r="I2322" s="4">
        <v>0.26532704869542301</v>
      </c>
      <c r="J2322" s="4">
        <v>-0.245114999999999</v>
      </c>
      <c r="K2322" s="4">
        <v>0.52077404755027601</v>
      </c>
      <c r="L2322" s="4">
        <v>1.2767450553671</v>
      </c>
    </row>
    <row r="2323" spans="1:12" x14ac:dyDescent="0.45">
      <c r="A2323" s="2" t="s">
        <v>6930</v>
      </c>
      <c r="B2323" s="2" t="s">
        <v>6931</v>
      </c>
      <c r="C2323" s="2" t="s">
        <v>6932</v>
      </c>
      <c r="D2323" s="4">
        <v>-7.5385000000000001E-3</v>
      </c>
      <c r="E2323" s="4">
        <v>0.81102865678894298</v>
      </c>
      <c r="F2323" s="4">
        <v>0.12432198081380701</v>
      </c>
      <c r="G2323" s="4">
        <v>-1.489835</v>
      </c>
      <c r="H2323" s="4">
        <v>6.55250076374524E-3</v>
      </c>
      <c r="I2323" s="4">
        <v>0.86434516227823499</v>
      </c>
      <c r="J2323" s="4">
        <v>-2.6551464999999999</v>
      </c>
      <c r="K2323" s="4">
        <v>3.2472425254794199E-2</v>
      </c>
      <c r="L2323" s="4">
        <v>2.7068878151578701</v>
      </c>
    </row>
    <row r="2324" spans="1:12" x14ac:dyDescent="0.45">
      <c r="A2324" s="2" t="s">
        <v>6933</v>
      </c>
      <c r="B2324" s="2" t="s">
        <v>6934</v>
      </c>
      <c r="C2324" s="2" t="s">
        <v>6935</v>
      </c>
      <c r="D2324" s="5">
        <v>1.24999999999708E-4</v>
      </c>
      <c r="E2324" s="4">
        <v>0.99152912270899396</v>
      </c>
      <c r="F2324" s="4">
        <v>0.25348729236791101</v>
      </c>
      <c r="G2324" s="5">
        <v>7.9239999999999894E-2</v>
      </c>
      <c r="H2324" s="4">
        <v>0.73213959039262499</v>
      </c>
      <c r="I2324" s="4">
        <v>1.03853690225965</v>
      </c>
      <c r="J2324" s="5">
        <v>1.2650049999999999</v>
      </c>
      <c r="K2324" s="4">
        <v>0.27879107486448601</v>
      </c>
      <c r="L2324" s="4">
        <v>1.4636087843496199</v>
      </c>
    </row>
    <row r="2325" spans="1:12" x14ac:dyDescent="0.45">
      <c r="A2325" s="2" t="s">
        <v>6936</v>
      </c>
      <c r="B2325" s="2" t="s">
        <v>6937</v>
      </c>
      <c r="C2325" s="2" t="s">
        <v>6938</v>
      </c>
      <c r="D2325" s="4">
        <v>-9.0259999999999896E-2</v>
      </c>
      <c r="E2325" s="4">
        <v>0.35925687550090701</v>
      </c>
      <c r="F2325" s="4">
        <v>0.12948004982022099</v>
      </c>
      <c r="G2325" s="4">
        <v>-0.84555000000000002</v>
      </c>
      <c r="H2325" s="4">
        <v>1.7389783296595801E-5</v>
      </c>
      <c r="I2325" s="4">
        <v>0.24174111142464599</v>
      </c>
      <c r="J2325" s="4">
        <v>0.1764</v>
      </c>
      <c r="K2325" s="4">
        <v>0.24585317640276</v>
      </c>
      <c r="L2325" s="4">
        <v>0.151014870316794</v>
      </c>
    </row>
    <row r="2326" spans="1:12" x14ac:dyDescent="0.45">
      <c r="A2326" s="2" t="s">
        <v>6939</v>
      </c>
      <c r="B2326" s="2" t="s">
        <v>6940</v>
      </c>
      <c r="C2326" s="2" t="s">
        <v>6941</v>
      </c>
      <c r="D2326" s="5">
        <v>7.9999999999991103E-4</v>
      </c>
      <c r="E2326" s="4">
        <v>0.97555276464696306</v>
      </c>
      <c r="F2326" s="4">
        <v>0.30759038443315101</v>
      </c>
      <c r="G2326" s="5">
        <v>3.6950000000004401E-3</v>
      </c>
      <c r="H2326" s="4">
        <v>0.97436006719545498</v>
      </c>
      <c r="I2326" s="4">
        <v>0.40246585354127701</v>
      </c>
      <c r="J2326" s="5">
        <v>6.3250000000003503E-3</v>
      </c>
      <c r="K2326" s="4">
        <v>0.97601511425217002</v>
      </c>
      <c r="L2326" s="4">
        <v>0.50674398125942699</v>
      </c>
    </row>
    <row r="2327" spans="1:12" x14ac:dyDescent="0.45">
      <c r="A2327" s="2" t="s">
        <v>6942</v>
      </c>
      <c r="B2327" s="2" t="s">
        <v>6943</v>
      </c>
      <c r="C2327" s="2" t="s">
        <v>6944</v>
      </c>
      <c r="D2327" s="4">
        <v>-1.4739999999999901E-2</v>
      </c>
      <c r="E2327" s="4">
        <v>0.67608872168448397</v>
      </c>
      <c r="F2327" s="4">
        <v>7.3912020287000696E-2</v>
      </c>
      <c r="G2327" s="4">
        <v>0.19757999999999901</v>
      </c>
      <c r="H2327" s="4">
        <v>0.16868813789374101</v>
      </c>
      <c r="I2327" s="4">
        <v>0.13433672856866599</v>
      </c>
      <c r="J2327" s="4">
        <v>-0.56877999999999895</v>
      </c>
      <c r="K2327" s="4">
        <v>1.81806511290416E-3</v>
      </c>
      <c r="L2327" s="4">
        <v>0.16125265671899899</v>
      </c>
    </row>
    <row r="2328" spans="1:12" x14ac:dyDescent="0.45">
      <c r="A2328" s="2" t="s">
        <v>6945</v>
      </c>
      <c r="B2328" s="2" t="s">
        <v>6946</v>
      </c>
      <c r="C2328" s="2" t="s">
        <v>6947</v>
      </c>
      <c r="D2328" s="4">
        <v>-7.2995000000000004E-2</v>
      </c>
      <c r="E2328" s="4">
        <v>0.499081125761835</v>
      </c>
      <c r="F2328" s="4">
        <v>0.23811232325558701</v>
      </c>
      <c r="G2328" s="4">
        <v>-1.1164999999999901E-2</v>
      </c>
      <c r="H2328" s="4">
        <v>0.92104636325334299</v>
      </c>
      <c r="I2328" s="4">
        <v>0.174926165407472</v>
      </c>
      <c r="J2328" s="4">
        <v>-2.36499999999999E-2</v>
      </c>
      <c r="K2328" s="4">
        <v>0.90367281501065999</v>
      </c>
      <c r="L2328" s="4">
        <v>0.97265984078997203</v>
      </c>
    </row>
    <row r="2329" spans="1:12" x14ac:dyDescent="0.45">
      <c r="A2329" s="2" t="s">
        <v>6948</v>
      </c>
      <c r="B2329" s="2" t="s">
        <v>6949</v>
      </c>
      <c r="C2329" s="2" t="s">
        <v>6950</v>
      </c>
      <c r="D2329" s="4">
        <v>-1.8005E-2</v>
      </c>
      <c r="E2329" s="4">
        <v>0.71184661187074305</v>
      </c>
      <c r="F2329" s="4">
        <v>0.14246239322684801</v>
      </c>
      <c r="G2329" s="4">
        <v>-0.16636500000000001</v>
      </c>
      <c r="H2329" s="4">
        <v>0.37034909709213099</v>
      </c>
      <c r="I2329" s="4">
        <v>0.270864759596598</v>
      </c>
      <c r="J2329" s="4">
        <v>-0.15743499999999999</v>
      </c>
      <c r="K2329" s="4">
        <v>0.47231489507617302</v>
      </c>
      <c r="L2329" s="4">
        <v>0.26428201200808898</v>
      </c>
    </row>
    <row r="2330" spans="1:12" x14ac:dyDescent="0.45">
      <c r="A2330" s="2" t="s">
        <v>6951</v>
      </c>
      <c r="B2330" s="2" t="s">
        <v>6952</v>
      </c>
      <c r="C2330" s="2" t="s">
        <v>6953</v>
      </c>
      <c r="D2330" s="4">
        <v>-2.6318859999999999E-2</v>
      </c>
      <c r="E2330" s="4">
        <v>0.61094892338133999</v>
      </c>
      <c r="F2330" s="4">
        <v>0.108307519570932</v>
      </c>
      <c r="G2330" s="4">
        <v>-8.3604349999999994E-2</v>
      </c>
      <c r="H2330" s="4">
        <v>0.48357368804127998</v>
      </c>
      <c r="I2330" s="4">
        <v>0.15111858583850399</v>
      </c>
      <c r="J2330" s="4">
        <v>-0.39103274999999998</v>
      </c>
      <c r="K2330" s="4">
        <v>6.3897910575626896E-2</v>
      </c>
      <c r="L2330" s="4">
        <v>0.25692199496267598</v>
      </c>
    </row>
    <row r="2331" spans="1:12" x14ac:dyDescent="0.45">
      <c r="A2331" s="2" t="s">
        <v>6954</v>
      </c>
      <c r="B2331" s="2" t="s">
        <v>6955</v>
      </c>
      <c r="C2331" s="2" t="s">
        <v>6956</v>
      </c>
      <c r="D2331" s="4">
        <v>-2.4499999999998399E-3</v>
      </c>
      <c r="E2331" s="4">
        <v>0.915838643617778</v>
      </c>
      <c r="F2331" s="4">
        <v>0.17499139768582</v>
      </c>
      <c r="G2331" s="4">
        <v>3.4569999999999698E-2</v>
      </c>
      <c r="H2331" s="4">
        <v>0.80131083748206999</v>
      </c>
      <c r="I2331" s="4">
        <v>0.28467764513094701</v>
      </c>
      <c r="J2331" s="4">
        <v>4.4014999999999999E-2</v>
      </c>
      <c r="K2331" s="4">
        <v>0.82970116905499203</v>
      </c>
      <c r="L2331" s="4">
        <v>0.29759362380190502</v>
      </c>
    </row>
    <row r="2332" spans="1:12" x14ac:dyDescent="0.45">
      <c r="A2332" s="2" t="s">
        <v>6957</v>
      </c>
      <c r="B2332" s="2" t="s">
        <v>6958</v>
      </c>
      <c r="C2332" s="2" t="s">
        <v>6959</v>
      </c>
      <c r="D2332" s="4">
        <v>6.8764699999999896</v>
      </c>
      <c r="E2332" s="5">
        <v>1.99999999999999E-30</v>
      </c>
      <c r="F2332" s="4">
        <v>0.25704220371257103</v>
      </c>
      <c r="G2332" s="4">
        <v>8.8736749999999898</v>
      </c>
      <c r="H2332" s="5">
        <v>1.99999999999999E-30</v>
      </c>
      <c r="I2332" s="4">
        <v>0.20860334335658301</v>
      </c>
      <c r="J2332" s="4">
        <v>10.5798659999999</v>
      </c>
      <c r="K2332" s="5">
        <v>1.99999999999999E-30</v>
      </c>
      <c r="L2332" s="4">
        <v>0.24298667327119799</v>
      </c>
    </row>
    <row r="2333" spans="1:12" x14ac:dyDescent="0.45">
      <c r="A2333" s="2" t="s">
        <v>6960</v>
      </c>
      <c r="B2333" s="2" t="s">
        <v>6961</v>
      </c>
      <c r="C2333" s="2" t="s">
        <v>6962</v>
      </c>
      <c r="D2333" s="4">
        <v>4.786E-2</v>
      </c>
      <c r="E2333" s="4">
        <v>0.393924525570791</v>
      </c>
      <c r="F2333" s="4">
        <v>7.4032923830228595E-2</v>
      </c>
      <c r="G2333" s="4">
        <v>6.0930000000000102E-2</v>
      </c>
      <c r="H2333" s="4">
        <v>0.35538868417775699</v>
      </c>
      <c r="I2333" s="4">
        <v>7.3122594609428507E-2</v>
      </c>
      <c r="J2333" s="4">
        <v>2.8704999999999901E-2</v>
      </c>
      <c r="K2333" s="4">
        <v>0.74145916802969103</v>
      </c>
      <c r="L2333" s="4">
        <v>9.7793853177947296E-2</v>
      </c>
    </row>
    <row r="2334" spans="1:12" x14ac:dyDescent="0.45">
      <c r="A2334" s="2" t="s">
        <v>6963</v>
      </c>
      <c r="B2334" s="2" t="s">
        <v>6964</v>
      </c>
      <c r="C2334" s="2" t="s">
        <v>6965</v>
      </c>
      <c r="D2334" s="4">
        <v>9.7850000000001495E-3</v>
      </c>
      <c r="E2334" s="4">
        <v>0.76917965431413304</v>
      </c>
      <c r="F2334" s="4">
        <v>0.105740685769026</v>
      </c>
      <c r="G2334" s="4">
        <v>2.9569999999999801E-2</v>
      </c>
      <c r="H2334" s="4">
        <v>0.74474563670813498</v>
      </c>
      <c r="I2334" s="4">
        <v>0.13265901584633</v>
      </c>
      <c r="J2334" s="4">
        <v>0.200045</v>
      </c>
      <c r="K2334" s="4">
        <v>0.26733333938407799</v>
      </c>
      <c r="L2334" s="4">
        <v>0.205256606377718</v>
      </c>
    </row>
    <row r="2335" spans="1:12" x14ac:dyDescent="0.45">
      <c r="A2335" s="2" t="s">
        <v>6966</v>
      </c>
      <c r="B2335" s="2" t="s">
        <v>6967</v>
      </c>
      <c r="C2335" s="2" t="s">
        <v>6968</v>
      </c>
      <c r="D2335" s="5">
        <v>1.9999999999242802E-5</v>
      </c>
      <c r="E2335" s="4">
        <v>0.99628055265300697</v>
      </c>
      <c r="F2335" s="4">
        <v>0.28222138138171199</v>
      </c>
      <c r="G2335" s="5">
        <v>2.2450000000002702E-3</v>
      </c>
      <c r="H2335" s="4">
        <v>0.98444522533275702</v>
      </c>
      <c r="I2335" s="4">
        <v>0.40900700451843403</v>
      </c>
      <c r="J2335" s="5">
        <v>2.37100000000003E-2</v>
      </c>
      <c r="K2335" s="4">
        <v>0.93139696447796505</v>
      </c>
      <c r="L2335" s="4">
        <v>0.55274746223950999</v>
      </c>
    </row>
    <row r="2336" spans="1:12" x14ac:dyDescent="0.45">
      <c r="A2336" s="2" t="s">
        <v>6969</v>
      </c>
      <c r="B2336" s="2" t="s">
        <v>6970</v>
      </c>
      <c r="C2336" s="2" t="s">
        <v>6971</v>
      </c>
      <c r="D2336" s="4">
        <v>-0.47832999999999998</v>
      </c>
      <c r="E2336" s="4">
        <v>5.7205905927218297E-2</v>
      </c>
      <c r="F2336" s="4">
        <v>0.20927305783803901</v>
      </c>
      <c r="G2336" s="4">
        <v>-0.71266499999999999</v>
      </c>
      <c r="H2336" s="4">
        <v>9.0199661294161305E-12</v>
      </c>
      <c r="I2336" s="4">
        <v>0.17907051222175799</v>
      </c>
      <c r="J2336" s="4">
        <v>-0.20585999999999999</v>
      </c>
      <c r="K2336" s="4">
        <v>0.30867297987004499</v>
      </c>
      <c r="L2336" s="4">
        <v>0.21104520771205501</v>
      </c>
    </row>
    <row r="2337" spans="1:12" x14ac:dyDescent="0.45">
      <c r="A2337" s="2" t="s">
        <v>6972</v>
      </c>
      <c r="B2337" s="2" t="s">
        <v>6973</v>
      </c>
      <c r="C2337" s="2" t="s">
        <v>6974</v>
      </c>
      <c r="D2337" s="4">
        <v>-1.28919999999999E-2</v>
      </c>
      <c r="E2337" s="4">
        <v>0.64343915364861504</v>
      </c>
      <c r="F2337" s="4">
        <v>5.4801837854592902E-2</v>
      </c>
      <c r="G2337" s="4">
        <v>-1.1559499999999801E-2</v>
      </c>
      <c r="H2337" s="4">
        <v>0.81122302935166801</v>
      </c>
      <c r="I2337" s="4">
        <v>6.1426268804320498E-2</v>
      </c>
      <c r="J2337" s="4">
        <v>0.17399500000000001</v>
      </c>
      <c r="K2337" s="4">
        <v>3.0864737015107099E-2</v>
      </c>
      <c r="L2337" s="4">
        <v>8.5833361507966E-2</v>
      </c>
    </row>
    <row r="2338" spans="1:12" x14ac:dyDescent="0.45">
      <c r="A2338" s="2" t="s">
        <v>6975</v>
      </c>
      <c r="B2338" s="2" t="s">
        <v>6976</v>
      </c>
      <c r="C2338" s="2" t="s">
        <v>6977</v>
      </c>
      <c r="D2338" s="4">
        <v>-2.35915E-3</v>
      </c>
      <c r="E2338" s="4">
        <v>0.91110725472639797</v>
      </c>
      <c r="F2338" s="4">
        <v>0.153633493983174</v>
      </c>
      <c r="G2338" s="4">
        <v>-4.8975000000000503E-3</v>
      </c>
      <c r="H2338" s="4">
        <v>0.95645495120792101</v>
      </c>
      <c r="I2338" s="4">
        <v>0.18640124659565699</v>
      </c>
      <c r="J2338" s="4">
        <v>-3.7334499999999902E-2</v>
      </c>
      <c r="K2338" s="4">
        <v>0.86392387576950302</v>
      </c>
      <c r="L2338" s="4">
        <v>0.39059848700232302</v>
      </c>
    </row>
    <row r="2339" spans="1:12" x14ac:dyDescent="0.45">
      <c r="A2339" s="2" t="s">
        <v>6978</v>
      </c>
      <c r="B2339" s="2" t="s">
        <v>6979</v>
      </c>
      <c r="C2339" s="2" t="s">
        <v>6980</v>
      </c>
      <c r="D2339" s="5">
        <v>2.75000000000247E-4</v>
      </c>
      <c r="E2339" s="4">
        <v>0.99094857822859395</v>
      </c>
      <c r="F2339" s="4">
        <v>0.24840304489531601</v>
      </c>
      <c r="G2339" s="5">
        <v>4.5950000000010097E-3</v>
      </c>
      <c r="H2339" s="4">
        <v>0.96947351405609405</v>
      </c>
      <c r="I2339" s="4">
        <v>0.35427256548831199</v>
      </c>
      <c r="J2339" s="5">
        <v>1.2039999999999801E-2</v>
      </c>
      <c r="K2339" s="4">
        <v>0.96051124344642702</v>
      </c>
      <c r="L2339" s="4">
        <v>0.44163424360916897</v>
      </c>
    </row>
    <row r="2340" spans="1:12" x14ac:dyDescent="0.45">
      <c r="A2340" s="2" t="s">
        <v>6981</v>
      </c>
      <c r="B2340" s="2" t="s">
        <v>6982</v>
      </c>
      <c r="C2340" s="2" t="s">
        <v>6983</v>
      </c>
      <c r="D2340" s="4">
        <v>-0.21058399999999999</v>
      </c>
      <c r="E2340" s="4">
        <v>7.3789145896447403E-2</v>
      </c>
      <c r="F2340" s="4">
        <v>0.118812269485059</v>
      </c>
      <c r="G2340" s="4">
        <v>8.0328499999999997E-2</v>
      </c>
      <c r="H2340" s="4">
        <v>0.35956186568576198</v>
      </c>
      <c r="I2340" s="4">
        <v>8.4598799366342903E-2</v>
      </c>
      <c r="J2340" s="4">
        <v>0.16310749999999899</v>
      </c>
      <c r="K2340" s="4">
        <v>9.96551293746719E-2</v>
      </c>
      <c r="L2340" s="4">
        <v>0.118901670201534</v>
      </c>
    </row>
    <row r="2341" spans="1:12" x14ac:dyDescent="0.45">
      <c r="A2341" s="2" t="s">
        <v>6984</v>
      </c>
      <c r="B2341" s="2" t="s">
        <v>6985</v>
      </c>
      <c r="C2341" s="2" t="s">
        <v>6986</v>
      </c>
      <c r="D2341" s="4">
        <v>3.1684999999999901E-2</v>
      </c>
      <c r="E2341" s="4">
        <v>0.67020761345411195</v>
      </c>
      <c r="F2341" s="4">
        <v>0.26783646858962201</v>
      </c>
      <c r="G2341" s="4">
        <v>0.568245</v>
      </c>
      <c r="H2341" s="4">
        <v>0.21342264696017799</v>
      </c>
      <c r="I2341" s="4">
        <v>0.493743123252538</v>
      </c>
      <c r="J2341" s="4">
        <v>0.446244999999999</v>
      </c>
      <c r="K2341" s="4">
        <v>0.46961720828117298</v>
      </c>
      <c r="L2341" s="4">
        <v>0.81865983049126301</v>
      </c>
    </row>
    <row r="2342" spans="1:12" x14ac:dyDescent="0.45">
      <c r="A2342" s="2" t="s">
        <v>6987</v>
      </c>
      <c r="B2342" s="2" t="s">
        <v>6988</v>
      </c>
      <c r="C2342" s="2" t="s">
        <v>6989</v>
      </c>
      <c r="D2342" s="4">
        <v>-2.6969999999999401E-2</v>
      </c>
      <c r="E2342" s="4">
        <v>0.70557340914362499</v>
      </c>
      <c r="F2342" s="4">
        <v>0.78483193970569398</v>
      </c>
      <c r="G2342" s="4">
        <v>-0.171045</v>
      </c>
      <c r="H2342" s="4">
        <v>0.64900082880918197</v>
      </c>
      <c r="I2342" s="4">
        <v>2.9355585010463501</v>
      </c>
      <c r="J2342" s="4">
        <v>-0.23995</v>
      </c>
      <c r="K2342" s="4">
        <v>0.62505506537647304</v>
      </c>
      <c r="L2342" s="4">
        <v>2.96322633008573</v>
      </c>
    </row>
    <row r="2343" spans="1:12" x14ac:dyDescent="0.45">
      <c r="A2343" s="2" t="s">
        <v>6990</v>
      </c>
      <c r="B2343" s="2" t="s">
        <v>6991</v>
      </c>
      <c r="C2343" s="2" t="s">
        <v>6992</v>
      </c>
      <c r="D2343" s="4">
        <v>-1.12100000000001E-2</v>
      </c>
      <c r="E2343" s="4">
        <v>0.79068518514206199</v>
      </c>
      <c r="F2343" s="4">
        <v>0.160595292524713</v>
      </c>
      <c r="G2343" s="4">
        <v>-0.10457999999999899</v>
      </c>
      <c r="H2343" s="4">
        <v>0.49630597041160801</v>
      </c>
      <c r="I2343" s="4">
        <v>0.207723144957282</v>
      </c>
      <c r="J2343" s="4">
        <v>8.2144999999999899E-2</v>
      </c>
      <c r="K2343" s="4">
        <v>0.76389751520180804</v>
      </c>
      <c r="L2343" s="4">
        <v>0.292025838283137</v>
      </c>
    </row>
    <row r="2344" spans="1:12" x14ac:dyDescent="0.45">
      <c r="A2344" s="2" t="s">
        <v>6993</v>
      </c>
      <c r="B2344" s="2" t="s">
        <v>6994</v>
      </c>
      <c r="C2344" s="2" t="s">
        <v>6995</v>
      </c>
      <c r="D2344" s="4">
        <v>-0.31722399999999901</v>
      </c>
      <c r="E2344" s="4">
        <v>6.8546782754922403E-2</v>
      </c>
      <c r="F2344" s="4">
        <v>0.15951637573731101</v>
      </c>
      <c r="G2344" s="4">
        <v>-0.49847999999999998</v>
      </c>
      <c r="H2344" s="4">
        <v>4.3636355140889402E-4</v>
      </c>
      <c r="I2344" s="4">
        <v>0.16458435374073699</v>
      </c>
      <c r="J2344" s="4">
        <v>-9.3088499999999894E-2</v>
      </c>
      <c r="K2344" s="4">
        <v>0.67290053732350597</v>
      </c>
      <c r="L2344" s="4">
        <v>0.20981854022039501</v>
      </c>
    </row>
    <row r="2345" spans="1:12" x14ac:dyDescent="0.45">
      <c r="A2345" s="2" t="s">
        <v>6996</v>
      </c>
      <c r="B2345" s="2" t="s">
        <v>6997</v>
      </c>
      <c r="C2345" s="2" t="s">
        <v>6998</v>
      </c>
      <c r="D2345" s="5">
        <v>8.4999999999446602E-5</v>
      </c>
      <c r="E2345" s="4">
        <v>0.99734175171430195</v>
      </c>
      <c r="F2345" s="4">
        <v>0.25666697980042902</v>
      </c>
      <c r="G2345" s="5">
        <v>2.2500000000000801E-3</v>
      </c>
      <c r="H2345" s="4">
        <v>0.98798774629041997</v>
      </c>
      <c r="I2345" s="4">
        <v>0.36518410534617202</v>
      </c>
      <c r="J2345" s="5">
        <v>7.8300000000002205E-3</v>
      </c>
      <c r="K2345" s="4">
        <v>0.971882835666528</v>
      </c>
      <c r="L2345" s="4">
        <v>0.48404664886297999</v>
      </c>
    </row>
    <row r="2346" spans="1:12" x14ac:dyDescent="0.45">
      <c r="A2346" s="2" t="s">
        <v>6999</v>
      </c>
      <c r="B2346" s="2" t="s">
        <v>7000</v>
      </c>
      <c r="C2346" s="2" t="s">
        <v>7001</v>
      </c>
      <c r="D2346" s="4">
        <v>1.1100000000001599E-3</v>
      </c>
      <c r="E2346" s="4">
        <v>0.96337046026176398</v>
      </c>
      <c r="F2346" s="4">
        <v>0.235638186578567</v>
      </c>
      <c r="G2346" s="4">
        <v>0.56349300000000002</v>
      </c>
      <c r="H2346" s="4">
        <v>0.24471306340271201</v>
      </c>
      <c r="I2346" s="4">
        <v>0.45591924524831101</v>
      </c>
      <c r="J2346" s="4">
        <v>0.75226850000000001</v>
      </c>
      <c r="K2346" s="4">
        <v>8.2374960054092394E-2</v>
      </c>
      <c r="L2346" s="4">
        <v>0.39452170327327901</v>
      </c>
    </row>
    <row r="2347" spans="1:12" x14ac:dyDescent="0.45">
      <c r="A2347" s="2" t="s">
        <v>7002</v>
      </c>
      <c r="B2347" s="2" t="s">
        <v>7003</v>
      </c>
      <c r="C2347" s="2" t="s">
        <v>7004</v>
      </c>
      <c r="D2347" s="4">
        <v>-3.1349999999999899E-2</v>
      </c>
      <c r="E2347" s="4">
        <v>0.47343973496233299</v>
      </c>
      <c r="F2347" s="4">
        <v>6.0838498666820701E-2</v>
      </c>
      <c r="G2347" s="4">
        <v>-0.45845000000000002</v>
      </c>
      <c r="H2347" s="4">
        <v>3.2906782455305498E-13</v>
      </c>
      <c r="I2347" s="4">
        <v>8.05695611288723E-2</v>
      </c>
      <c r="J2347" s="4">
        <v>0.15017349999999999</v>
      </c>
      <c r="K2347" s="4">
        <v>9.9918152296202795E-2</v>
      </c>
      <c r="L2347" s="4">
        <v>8.8901010344739004E-2</v>
      </c>
    </row>
    <row r="2348" spans="1:12" x14ac:dyDescent="0.45">
      <c r="A2348" s="2" t="s">
        <v>7005</v>
      </c>
      <c r="B2348" s="2" t="s">
        <v>7006</v>
      </c>
      <c r="C2348" s="2" t="s">
        <v>7007</v>
      </c>
      <c r="D2348" s="4">
        <v>-0.37361224999999998</v>
      </c>
      <c r="E2348" s="4">
        <v>3.6215035758322398E-3</v>
      </c>
      <c r="F2348" s="4">
        <v>0.117001243608851</v>
      </c>
      <c r="G2348" s="4">
        <v>-0.31093735</v>
      </c>
      <c r="H2348" s="4">
        <v>1.98208357219384E-2</v>
      </c>
      <c r="I2348" s="4">
        <v>0.115941235357385</v>
      </c>
      <c r="J2348" s="4">
        <v>0.3139015</v>
      </c>
      <c r="K2348" s="4">
        <v>0.27038090046102398</v>
      </c>
      <c r="L2348" s="4">
        <v>0.231667898537187</v>
      </c>
    </row>
    <row r="2349" spans="1:12" x14ac:dyDescent="0.45">
      <c r="A2349" s="2" t="s">
        <v>7008</v>
      </c>
      <c r="B2349" s="2" t="s">
        <v>7009</v>
      </c>
      <c r="C2349" s="2" t="s">
        <v>7010</v>
      </c>
      <c r="D2349" s="4">
        <v>-8.9649999999998897E-3</v>
      </c>
      <c r="E2349" s="4">
        <v>0.82735511494746805</v>
      </c>
      <c r="F2349" s="4">
        <v>0.33444028558804401</v>
      </c>
      <c r="G2349" s="4">
        <v>-5.66500000000007E-2</v>
      </c>
      <c r="H2349" s="4">
        <v>0.76655225599514198</v>
      </c>
      <c r="I2349" s="4">
        <v>0.50657344496432</v>
      </c>
      <c r="J2349" s="4">
        <v>-5.39050000000003E-2</v>
      </c>
      <c r="K2349" s="4">
        <v>0.86576888168964505</v>
      </c>
      <c r="L2349" s="4">
        <v>0.69079997085063405</v>
      </c>
    </row>
    <row r="2350" spans="1:12" x14ac:dyDescent="0.45">
      <c r="A2350" s="2" t="s">
        <v>7011</v>
      </c>
      <c r="B2350" s="2" t="s">
        <v>7012</v>
      </c>
      <c r="C2350" s="2" t="s">
        <v>7013</v>
      </c>
      <c r="D2350" s="4">
        <v>-0.12915949999999901</v>
      </c>
      <c r="E2350" s="4">
        <v>0.24423124001472599</v>
      </c>
      <c r="F2350" s="4">
        <v>0.120451944317227</v>
      </c>
      <c r="G2350" s="4">
        <v>-0.32219799999999998</v>
      </c>
      <c r="H2350" s="4">
        <v>3.1972286286826003E-2</v>
      </c>
      <c r="I2350" s="4">
        <v>0.185381743932957</v>
      </c>
      <c r="J2350" s="4">
        <v>3.7495500000000001E-2</v>
      </c>
      <c r="K2350" s="4">
        <v>0.85119057935840203</v>
      </c>
      <c r="L2350" s="4">
        <v>0.19857263056687499</v>
      </c>
    </row>
    <row r="2351" spans="1:12" x14ac:dyDescent="0.45">
      <c r="A2351" s="2" t="s">
        <v>7014</v>
      </c>
      <c r="B2351" s="2" t="s">
        <v>7015</v>
      </c>
      <c r="C2351" s="2" t="s">
        <v>7016</v>
      </c>
      <c r="D2351" s="4">
        <v>-0.26007999999999998</v>
      </c>
      <c r="E2351" s="4">
        <v>0.100909579522245</v>
      </c>
      <c r="F2351" s="4">
        <v>0.14540593993832099</v>
      </c>
      <c r="G2351" s="4">
        <v>-0.40193000000000001</v>
      </c>
      <c r="H2351" s="4">
        <v>1.0288689699182599E-4</v>
      </c>
      <c r="I2351" s="4">
        <v>0.113117676736813</v>
      </c>
      <c r="J2351" s="4">
        <v>-0.40243999999999902</v>
      </c>
      <c r="K2351" s="4">
        <v>7.6104864036405503E-3</v>
      </c>
      <c r="L2351" s="4">
        <v>0.14317151268345199</v>
      </c>
    </row>
    <row r="2352" spans="1:12" x14ac:dyDescent="0.45">
      <c r="A2352" s="2" t="s">
        <v>7017</v>
      </c>
      <c r="B2352" s="2" t="s">
        <v>7018</v>
      </c>
      <c r="C2352" s="2" t="s">
        <v>7019</v>
      </c>
      <c r="D2352" s="4">
        <v>1.03624999999999E-2</v>
      </c>
      <c r="E2352" s="4">
        <v>0.755860593911447</v>
      </c>
      <c r="F2352" s="4">
        <v>0.101623553944168</v>
      </c>
      <c r="G2352" s="4">
        <v>4.0882999999999899E-2</v>
      </c>
      <c r="H2352" s="4">
        <v>0.66839163937436896</v>
      </c>
      <c r="I2352" s="4">
        <v>0.13255889119930001</v>
      </c>
      <c r="J2352" s="4">
        <v>5.4481000000000002E-2</v>
      </c>
      <c r="K2352" s="4">
        <v>0.680564915943631</v>
      </c>
      <c r="L2352" s="4">
        <v>0.156240002837741</v>
      </c>
    </row>
    <row r="2353" spans="1:12" x14ac:dyDescent="0.45">
      <c r="A2353" s="2" t="s">
        <v>7020</v>
      </c>
      <c r="B2353" s="2" t="s">
        <v>7021</v>
      </c>
      <c r="C2353" s="2" t="s">
        <v>7022</v>
      </c>
      <c r="D2353" s="5">
        <v>-1.95000000000611E-4</v>
      </c>
      <c r="E2353" s="4">
        <v>0.98237480739914695</v>
      </c>
      <c r="F2353" s="4">
        <v>0.26601110259674399</v>
      </c>
      <c r="G2353" s="5">
        <v>-3.8700000000000401E-3</v>
      </c>
      <c r="H2353" s="4">
        <v>0.97405646555118996</v>
      </c>
      <c r="I2353" s="4">
        <v>0.38223605047430698</v>
      </c>
      <c r="J2353" s="5">
        <v>-8.9749999999995094E-3</v>
      </c>
      <c r="K2353" s="4">
        <v>0.971736777386911</v>
      </c>
      <c r="L2353" s="4">
        <v>0.51063048524315102</v>
      </c>
    </row>
    <row r="2354" spans="1:12" x14ac:dyDescent="0.45">
      <c r="A2354" s="2" t="s">
        <v>7023</v>
      </c>
      <c r="B2354" s="2" t="s">
        <v>7024</v>
      </c>
      <c r="C2354" s="2" t="s">
        <v>7025</v>
      </c>
      <c r="D2354" s="4">
        <v>-0.15476500000000001</v>
      </c>
      <c r="E2354" s="4">
        <v>1.6807261266515099E-2</v>
      </c>
      <c r="F2354" s="4">
        <v>6.2510911917417505E-2</v>
      </c>
      <c r="G2354" s="4">
        <v>-0.131965</v>
      </c>
      <c r="H2354" s="4">
        <v>5.9937783603311097E-2</v>
      </c>
      <c r="I2354" s="4">
        <v>6.5607109498292598E-2</v>
      </c>
      <c r="J2354" s="4">
        <v>-0.25799499999999997</v>
      </c>
      <c r="K2354" s="4">
        <v>8.7353810453412895E-4</v>
      </c>
      <c r="L2354" s="4">
        <v>9.3187008226606194E-2</v>
      </c>
    </row>
    <row r="2355" spans="1:12" x14ac:dyDescent="0.45">
      <c r="A2355" s="2" t="s">
        <v>7026</v>
      </c>
      <c r="B2355" s="2" t="s">
        <v>7027</v>
      </c>
      <c r="C2355" s="2" t="s">
        <v>7028</v>
      </c>
      <c r="D2355" s="4">
        <v>1.43349999999999E-2</v>
      </c>
      <c r="E2355" s="4">
        <v>0.80659840391773696</v>
      </c>
      <c r="F2355" s="4">
        <v>0.358004709492041</v>
      </c>
      <c r="G2355" s="4">
        <v>3.98949999999995E-2</v>
      </c>
      <c r="H2355" s="4">
        <v>0.82578422949666197</v>
      </c>
      <c r="I2355" s="4">
        <v>0.418539637276992</v>
      </c>
      <c r="J2355" s="4">
        <v>2.2859999999999599E-2</v>
      </c>
      <c r="K2355" s="4">
        <v>0.92874865389848404</v>
      </c>
      <c r="L2355" s="4">
        <v>0.49714548077911502</v>
      </c>
    </row>
    <row r="2356" spans="1:12" x14ac:dyDescent="0.45">
      <c r="A2356" s="2" t="s">
        <v>7029</v>
      </c>
      <c r="B2356" s="2" t="s">
        <v>7030</v>
      </c>
      <c r="C2356" s="2" t="s">
        <v>7031</v>
      </c>
      <c r="D2356" s="4">
        <v>-9.5780000000000004E-2</v>
      </c>
      <c r="E2356" s="4">
        <v>0.31088227087408099</v>
      </c>
      <c r="F2356" s="4">
        <v>0.115101151504248</v>
      </c>
      <c r="G2356" s="4">
        <v>-1.01499999999999E-2</v>
      </c>
      <c r="H2356" s="4">
        <v>0.91316205933372796</v>
      </c>
      <c r="I2356" s="4">
        <v>0.12957418622495301</v>
      </c>
      <c r="J2356" s="4">
        <v>0.124505</v>
      </c>
      <c r="K2356" s="4">
        <v>0.34313763332313701</v>
      </c>
      <c r="L2356" s="4">
        <v>0.13678664091168</v>
      </c>
    </row>
    <row r="2357" spans="1:12" x14ac:dyDescent="0.45">
      <c r="A2357" s="2" t="s">
        <v>7032</v>
      </c>
      <c r="B2357" s="2" t="s">
        <v>7033</v>
      </c>
      <c r="C2357" s="2" t="s">
        <v>7034</v>
      </c>
      <c r="D2357" s="4">
        <v>-4.4885545000000002</v>
      </c>
      <c r="E2357" s="4">
        <v>1.05172938288549E-3</v>
      </c>
      <c r="F2357" s="4">
        <v>2.4955329670126498</v>
      </c>
      <c r="G2357" s="4">
        <v>-7.63443</v>
      </c>
      <c r="H2357" s="4">
        <v>1.99999999999999E-30</v>
      </c>
      <c r="I2357" s="4">
        <v>0.49314560141215402</v>
      </c>
      <c r="J2357" s="4">
        <v>-7.1906549999999996</v>
      </c>
      <c r="K2357" s="4">
        <v>2.09803343105864E-17</v>
      </c>
      <c r="L2357" s="4">
        <v>1.1042372770498901</v>
      </c>
    </row>
    <row r="2358" spans="1:12" x14ac:dyDescent="0.45">
      <c r="A2358" s="2" t="s">
        <v>7035</v>
      </c>
      <c r="B2358" s="2" t="s">
        <v>7036</v>
      </c>
      <c r="C2358" s="2" t="s">
        <v>7037</v>
      </c>
      <c r="D2358" s="4">
        <v>-0.81627999999999901</v>
      </c>
      <c r="E2358" s="4">
        <v>0.26487484947296502</v>
      </c>
      <c r="F2358" s="4">
        <v>1.02769455061217</v>
      </c>
      <c r="G2358" s="4">
        <v>-1.5315544999999999</v>
      </c>
      <c r="H2358" s="4">
        <v>7.7998595572888602E-3</v>
      </c>
      <c r="I2358" s="4">
        <v>0.98154222013321502</v>
      </c>
      <c r="J2358" s="4">
        <v>-4.8426150000000003</v>
      </c>
      <c r="K2358" s="4">
        <v>1.38675323953467E-3</v>
      </c>
      <c r="L2358" s="4">
        <v>1.92596488623179</v>
      </c>
    </row>
    <row r="2359" spans="1:12" x14ac:dyDescent="0.45">
      <c r="A2359" s="2" t="s">
        <v>7038</v>
      </c>
      <c r="B2359" s="2" t="s">
        <v>7039</v>
      </c>
      <c r="C2359" s="2" t="s">
        <v>7040</v>
      </c>
      <c r="D2359" s="5">
        <v>1.24999999999708E-4</v>
      </c>
      <c r="E2359" s="4">
        <v>0.99608671517844904</v>
      </c>
      <c r="F2359" s="4">
        <v>0.278810841717755</v>
      </c>
      <c r="G2359" s="5">
        <v>1.0850000000002199E-3</v>
      </c>
      <c r="H2359" s="4">
        <v>0.99534594969743295</v>
      </c>
      <c r="I2359" s="4">
        <v>0.38728776001607801</v>
      </c>
      <c r="J2359" s="5">
        <v>2.5000000000030499E-4</v>
      </c>
      <c r="K2359" s="4">
        <v>0.99710357369543301</v>
      </c>
      <c r="L2359" s="4">
        <v>0.49332157172968</v>
      </c>
    </row>
    <row r="2360" spans="1:12" x14ac:dyDescent="0.45">
      <c r="A2360" s="2" t="s">
        <v>7041</v>
      </c>
      <c r="B2360" s="2" t="s">
        <v>7042</v>
      </c>
      <c r="C2360" s="2" t="s">
        <v>7043</v>
      </c>
      <c r="D2360" s="4">
        <v>-2.9099999999999599E-3</v>
      </c>
      <c r="E2360" s="4">
        <v>0.90585078608221303</v>
      </c>
      <c r="F2360" s="4">
        <v>0.13972133355639901</v>
      </c>
      <c r="G2360" s="4">
        <v>-0.38591549999999902</v>
      </c>
      <c r="H2360" s="4">
        <v>4.2493197314457998E-2</v>
      </c>
      <c r="I2360" s="4">
        <v>0.20080874458773701</v>
      </c>
      <c r="J2360" s="4">
        <v>0.51803100000000002</v>
      </c>
      <c r="K2360" s="4">
        <v>2.1388777889205301E-2</v>
      </c>
      <c r="L2360" s="4">
        <v>0.22934199558445201</v>
      </c>
    </row>
    <row r="2361" spans="1:12" x14ac:dyDescent="0.45">
      <c r="A2361" s="2" t="s">
        <v>7044</v>
      </c>
      <c r="B2361" s="2" t="s">
        <v>7045</v>
      </c>
      <c r="C2361" s="2" t="s">
        <v>7046</v>
      </c>
      <c r="D2361" s="4">
        <v>4.0800000000000801E-3</v>
      </c>
      <c r="E2361" s="4">
        <v>0.91045328054882402</v>
      </c>
      <c r="F2361" s="4">
        <v>0.39566975662263898</v>
      </c>
      <c r="G2361" s="4">
        <v>6.6939999999998806E-2</v>
      </c>
      <c r="H2361" s="4">
        <v>0.75365918340931104</v>
      </c>
      <c r="I2361" s="4">
        <v>0.80818436002352501</v>
      </c>
      <c r="J2361" s="4">
        <v>8.1824999999999801E-2</v>
      </c>
      <c r="K2361" s="4">
        <v>0.80504596045786003</v>
      </c>
      <c r="L2361" s="4">
        <v>0.83423184472327006</v>
      </c>
    </row>
    <row r="2362" spans="1:12" x14ac:dyDescent="0.45">
      <c r="A2362" s="2" t="s">
        <v>7047</v>
      </c>
      <c r="B2362" s="2" t="s">
        <v>7048</v>
      </c>
      <c r="C2362" s="2" t="s">
        <v>7049</v>
      </c>
      <c r="D2362" s="4">
        <v>1.8889999999999799E-2</v>
      </c>
      <c r="E2362" s="4">
        <v>0.810159226718978</v>
      </c>
      <c r="F2362" s="4">
        <v>0.56668020367160599</v>
      </c>
      <c r="G2362" s="4">
        <v>-0.24790999999999999</v>
      </c>
      <c r="H2362" s="4">
        <v>0.31705052026140101</v>
      </c>
      <c r="I2362" s="4">
        <v>0.28363926666977501</v>
      </c>
      <c r="J2362" s="4">
        <v>-0.17860500000000001</v>
      </c>
      <c r="K2362" s="4">
        <v>0.51212831573459505</v>
      </c>
      <c r="L2362" s="4">
        <v>0.30977964430164801</v>
      </c>
    </row>
    <row r="2363" spans="1:12" x14ac:dyDescent="0.45">
      <c r="A2363" s="2" t="s">
        <v>7050</v>
      </c>
      <c r="B2363" s="2" t="s">
        <v>7051</v>
      </c>
      <c r="C2363" s="2" t="s">
        <v>7052</v>
      </c>
      <c r="D2363" s="4">
        <v>-0.19865905</v>
      </c>
      <c r="E2363" s="4">
        <v>0.23103982403934301</v>
      </c>
      <c r="F2363" s="4">
        <v>0.106055011820772</v>
      </c>
      <c r="G2363" s="4">
        <v>-0.31797684999999998</v>
      </c>
      <c r="H2363" s="4">
        <v>0.28571481276564498</v>
      </c>
      <c r="I2363" s="4">
        <v>0.27528296512872802</v>
      </c>
      <c r="J2363" s="4">
        <v>0.30826599999999998</v>
      </c>
      <c r="K2363" s="4">
        <v>5.11782693935441E-3</v>
      </c>
      <c r="L2363" s="4">
        <v>0.11945016975372399</v>
      </c>
    </row>
    <row r="2364" spans="1:12" x14ac:dyDescent="0.45">
      <c r="A2364" s="2" t="s">
        <v>7053</v>
      </c>
      <c r="B2364" s="2" t="s">
        <v>7054</v>
      </c>
      <c r="C2364" s="2" t="s">
        <v>7055</v>
      </c>
      <c r="D2364" s="4">
        <v>2.7204999999999899E-2</v>
      </c>
      <c r="E2364" s="4">
        <v>0.60219974179823099</v>
      </c>
      <c r="F2364" s="4">
        <v>0.106868971677299</v>
      </c>
      <c r="G2364" s="4">
        <v>6.2469999999999901E-2</v>
      </c>
      <c r="H2364" s="4">
        <v>0.57223755147226096</v>
      </c>
      <c r="I2364" s="4">
        <v>0.14450733337524499</v>
      </c>
      <c r="J2364" s="4">
        <v>0.26088499999999998</v>
      </c>
      <c r="K2364" s="4">
        <v>8.8961534974578801E-2</v>
      </c>
      <c r="L2364" s="4">
        <v>0.17732016951332599</v>
      </c>
    </row>
    <row r="2365" spans="1:12" x14ac:dyDescent="0.45">
      <c r="A2365" s="2" t="s">
        <v>7056</v>
      </c>
      <c r="B2365" s="2" t="s">
        <v>7057</v>
      </c>
      <c r="C2365" s="2" t="s">
        <v>7058</v>
      </c>
      <c r="D2365" s="5">
        <v>-6.1499999999981003E-4</v>
      </c>
      <c r="E2365" s="4">
        <v>0.97661391680607301</v>
      </c>
      <c r="F2365" s="4">
        <v>0.27805333100093199</v>
      </c>
      <c r="G2365" s="5">
        <v>-5.7000000000009196E-3</v>
      </c>
      <c r="H2365" s="4">
        <v>0.96360799407919295</v>
      </c>
      <c r="I2365" s="4">
        <v>0.38400918839547599</v>
      </c>
      <c r="J2365" s="5">
        <v>-8.7950000000000996E-3</v>
      </c>
      <c r="K2365" s="4">
        <v>0.97622434816500003</v>
      </c>
      <c r="L2365" s="4">
        <v>0.50419740737055097</v>
      </c>
    </row>
    <row r="2366" spans="1:12" x14ac:dyDescent="0.45">
      <c r="A2366" s="2" t="s">
        <v>7059</v>
      </c>
      <c r="B2366" s="2" t="s">
        <v>7060</v>
      </c>
      <c r="C2366" s="2" t="s">
        <v>7061</v>
      </c>
      <c r="D2366" s="4">
        <v>2.7100000000004299E-3</v>
      </c>
      <c r="E2366" s="4">
        <v>0.91630369605089401</v>
      </c>
      <c r="F2366" s="4">
        <v>0.39077336015181202</v>
      </c>
      <c r="G2366" s="4">
        <v>5.0050000000000101E-2</v>
      </c>
      <c r="H2366" s="4">
        <v>0.790178227023416</v>
      </c>
      <c r="I2366" s="4">
        <v>0.85021308275493701</v>
      </c>
      <c r="J2366" s="4">
        <v>7.55050000000001E-2</v>
      </c>
      <c r="K2366" s="4">
        <v>0.81174100743998701</v>
      </c>
      <c r="L2366" s="4">
        <v>0.87106092314481098</v>
      </c>
    </row>
    <row r="2367" spans="1:12" x14ac:dyDescent="0.45">
      <c r="A2367" s="2" t="s">
        <v>7062</v>
      </c>
      <c r="B2367" s="2" t="s">
        <v>7063</v>
      </c>
      <c r="C2367" s="2" t="s">
        <v>7064</v>
      </c>
      <c r="D2367" s="4">
        <v>-1.8229999999999899E-2</v>
      </c>
      <c r="E2367" s="4">
        <v>0.65689266670280499</v>
      </c>
      <c r="F2367" s="4">
        <v>8.1133924431492199E-2</v>
      </c>
      <c r="G2367" s="4">
        <v>-0.17729499999999901</v>
      </c>
      <c r="H2367" s="4">
        <v>9.1476075320238701E-2</v>
      </c>
      <c r="I2367" s="4">
        <v>0.109695552939613</v>
      </c>
      <c r="J2367" s="4">
        <v>-0.245131499999999</v>
      </c>
      <c r="K2367" s="4">
        <v>2.7617033143673399E-2</v>
      </c>
      <c r="L2367" s="4">
        <v>0.12698503399095801</v>
      </c>
    </row>
    <row r="2368" spans="1:12" x14ac:dyDescent="0.45">
      <c r="A2368" s="2" t="s">
        <v>7065</v>
      </c>
      <c r="B2368" s="2" t="s">
        <v>7066</v>
      </c>
      <c r="C2368" s="2" t="s">
        <v>7067</v>
      </c>
      <c r="D2368" s="5">
        <v>9.6499999999943799E-4</v>
      </c>
      <c r="E2368" s="4">
        <v>0.96260607706344603</v>
      </c>
      <c r="F2368" s="4">
        <v>0.28260700985801501</v>
      </c>
      <c r="G2368" s="5">
        <v>1.40450000000003E-2</v>
      </c>
      <c r="H2368" s="4">
        <v>0.91873861459464701</v>
      </c>
      <c r="I2368" s="4">
        <v>0.44622692374564799</v>
      </c>
      <c r="J2368" s="5">
        <v>2.4074999999999801E-2</v>
      </c>
      <c r="K2368" s="4">
        <v>0.92640151608969701</v>
      </c>
      <c r="L2368" s="4">
        <v>0.52906575763957697</v>
      </c>
    </row>
    <row r="2369" spans="1:12" x14ac:dyDescent="0.45">
      <c r="A2369" s="2" t="s">
        <v>7068</v>
      </c>
      <c r="B2369" s="2" t="s">
        <v>7069</v>
      </c>
      <c r="C2369" s="2" t="s">
        <v>7070</v>
      </c>
      <c r="D2369" s="4">
        <v>3.9299999999999804E-3</v>
      </c>
      <c r="E2369" s="4">
        <v>0.88313103131660398</v>
      </c>
      <c r="F2369" s="4">
        <v>0.220780481073516</v>
      </c>
      <c r="G2369" s="4">
        <v>5.4204999999999899E-2</v>
      </c>
      <c r="H2369" s="4">
        <v>0.72669839943819503</v>
      </c>
      <c r="I2369" s="4">
        <v>0.275830832100456</v>
      </c>
      <c r="J2369" s="4">
        <v>7.8085000000000002E-2</v>
      </c>
      <c r="K2369" s="4">
        <v>0.73417977996577599</v>
      </c>
      <c r="L2369" s="4">
        <v>0.32076140932721597</v>
      </c>
    </row>
    <row r="2370" spans="1:12" x14ac:dyDescent="0.45">
      <c r="A2370" s="2" t="s">
        <v>7071</v>
      </c>
      <c r="B2370" s="2" t="s">
        <v>7072</v>
      </c>
      <c r="C2370" s="2" t="s">
        <v>7073</v>
      </c>
      <c r="D2370" s="4">
        <v>-0.137903</v>
      </c>
      <c r="E2370" s="4">
        <v>0.25255581019321099</v>
      </c>
      <c r="F2370" s="4">
        <v>0.14680356015051199</v>
      </c>
      <c r="G2370" s="4">
        <v>-0.37978400000000001</v>
      </c>
      <c r="H2370" s="4">
        <v>1.78577445333232E-2</v>
      </c>
      <c r="I2370" s="4">
        <v>0.15365105771319401</v>
      </c>
      <c r="J2370" s="4">
        <v>-0.4206085</v>
      </c>
      <c r="K2370" s="4">
        <v>1.16736817305603E-3</v>
      </c>
      <c r="L2370" s="4">
        <v>0.13111841029389601</v>
      </c>
    </row>
    <row r="2371" spans="1:12" x14ac:dyDescent="0.45">
      <c r="A2371" s="2" t="s">
        <v>7074</v>
      </c>
      <c r="B2371" s="2" t="s">
        <v>7075</v>
      </c>
      <c r="C2371" s="2" t="s">
        <v>7076</v>
      </c>
      <c r="D2371" s="4">
        <v>11.27454</v>
      </c>
      <c r="E2371" s="5">
        <v>1.99999999999999E-30</v>
      </c>
      <c r="F2371" s="4">
        <v>0.27660758030291599</v>
      </c>
      <c r="G2371" s="4">
        <v>11.825654999999999</v>
      </c>
      <c r="H2371" s="5">
        <v>1.99999999999999E-30</v>
      </c>
      <c r="I2371" s="4">
        <v>0.31998622583444303</v>
      </c>
      <c r="J2371" s="4">
        <v>12.531874999999999</v>
      </c>
      <c r="K2371" s="5">
        <v>1.99999999999999E-30</v>
      </c>
      <c r="L2371" s="4">
        <v>0.41029205485044101</v>
      </c>
    </row>
    <row r="2372" spans="1:12" x14ac:dyDescent="0.45">
      <c r="A2372" s="2" t="s">
        <v>7077</v>
      </c>
      <c r="B2372" s="2" t="s">
        <v>7078</v>
      </c>
      <c r="C2372" s="2" t="s">
        <v>7079</v>
      </c>
      <c r="D2372" s="5">
        <v>-9.5000000000000596E-4</v>
      </c>
      <c r="E2372" s="4">
        <v>0.95274210857072705</v>
      </c>
      <c r="F2372" s="4">
        <v>0.13454352764069499</v>
      </c>
      <c r="G2372" s="5">
        <v>-7.20999999999993E-3</v>
      </c>
      <c r="H2372" s="4">
        <v>0.94282951605072896</v>
      </c>
      <c r="I2372" s="4">
        <v>0.22075901549079199</v>
      </c>
      <c r="J2372" s="5">
        <v>-0.68160500000000002</v>
      </c>
      <c r="K2372" s="4">
        <v>5.6637680419046703E-2</v>
      </c>
      <c r="L2372" s="4">
        <v>0.37561230946713497</v>
      </c>
    </row>
    <row r="2373" spans="1:12" x14ac:dyDescent="0.45">
      <c r="A2373" s="2" t="s">
        <v>7080</v>
      </c>
      <c r="B2373" s="2" t="s">
        <v>7081</v>
      </c>
      <c r="C2373" s="2" t="s">
        <v>7082</v>
      </c>
      <c r="D2373" s="4">
        <v>-1.2005E-2</v>
      </c>
      <c r="E2373" s="4">
        <v>0.725174673536091</v>
      </c>
      <c r="F2373" s="4">
        <v>8.5378411346252805E-2</v>
      </c>
      <c r="G2373" s="4">
        <v>-8.5400000000000004E-2</v>
      </c>
      <c r="H2373" s="4">
        <v>0.387506599024323</v>
      </c>
      <c r="I2373" s="4">
        <v>0.120684925436125</v>
      </c>
      <c r="J2373" s="4">
        <v>-0.121175</v>
      </c>
      <c r="K2373" s="4">
        <v>0.34317539032248001</v>
      </c>
      <c r="L2373" s="4">
        <v>0.14817335710997201</v>
      </c>
    </row>
    <row r="2374" spans="1:12" x14ac:dyDescent="0.45">
      <c r="A2374" s="2" t="s">
        <v>7083</v>
      </c>
      <c r="B2374" s="2" t="s">
        <v>7084</v>
      </c>
      <c r="C2374" s="2" t="s">
        <v>7085</v>
      </c>
      <c r="D2374" s="4">
        <v>-8.0615000000000103E-2</v>
      </c>
      <c r="E2374" s="4">
        <v>0.42977158950196698</v>
      </c>
      <c r="F2374" s="4">
        <v>0.15604178347775499</v>
      </c>
      <c r="G2374" s="4">
        <v>-0.87948499999999996</v>
      </c>
      <c r="H2374" s="4">
        <v>3.8694991501961699E-3</v>
      </c>
      <c r="I2374" s="4">
        <v>0.33999990054867202</v>
      </c>
      <c r="J2374" s="4">
        <v>-0.93850499999999903</v>
      </c>
      <c r="K2374" s="4">
        <v>1.7372694999218401E-3</v>
      </c>
      <c r="L2374" s="4">
        <v>0.52707681631305203</v>
      </c>
    </row>
    <row r="2375" spans="1:12" x14ac:dyDescent="0.45">
      <c r="A2375" s="2" t="s">
        <v>7086</v>
      </c>
      <c r="B2375" s="2" t="s">
        <v>7087</v>
      </c>
      <c r="C2375" s="2" t="s">
        <v>7088</v>
      </c>
      <c r="D2375" s="4">
        <v>-0.46693499999999999</v>
      </c>
      <c r="E2375" s="5">
        <v>1.8418128407711299E-4</v>
      </c>
      <c r="F2375" s="4">
        <v>0.115100264877706</v>
      </c>
      <c r="G2375" s="4">
        <v>-0.52226899999999998</v>
      </c>
      <c r="H2375" s="5">
        <v>9.9228325772454795E-5</v>
      </c>
      <c r="I2375" s="4">
        <v>0.15153217153717799</v>
      </c>
      <c r="J2375" s="4">
        <v>0.11808049999999901</v>
      </c>
      <c r="K2375" s="5">
        <v>0.34604505909158001</v>
      </c>
      <c r="L2375" s="4">
        <v>0.124134261527289</v>
      </c>
    </row>
    <row r="2376" spans="1:12" x14ac:dyDescent="0.45">
      <c r="A2376" s="2" t="s">
        <v>7089</v>
      </c>
      <c r="B2376" s="2" t="s">
        <v>7090</v>
      </c>
      <c r="C2376" s="2" t="s">
        <v>7091</v>
      </c>
      <c r="D2376" s="4">
        <v>-0.30265499999999901</v>
      </c>
      <c r="E2376" s="5">
        <v>1.07302570703698E-4</v>
      </c>
      <c r="F2376" s="4">
        <v>6.2909582384830201E-2</v>
      </c>
      <c r="G2376" s="4">
        <v>-0.34498000000000001</v>
      </c>
      <c r="H2376" s="5">
        <v>5.1528415630449302E-14</v>
      </c>
      <c r="I2376" s="4">
        <v>5.86394808218796E-2</v>
      </c>
      <c r="J2376" s="4">
        <v>0.100845</v>
      </c>
      <c r="K2376" s="5">
        <v>0.204777227781205</v>
      </c>
      <c r="L2376" s="4">
        <v>7.7201108207728006E-2</v>
      </c>
    </row>
    <row r="2377" spans="1:12" x14ac:dyDescent="0.45">
      <c r="A2377" s="2" t="s">
        <v>7092</v>
      </c>
      <c r="B2377" s="2" t="s">
        <v>7093</v>
      </c>
      <c r="C2377" s="2" t="s">
        <v>7094</v>
      </c>
      <c r="D2377" s="4">
        <v>-5.0022499999999998E-2</v>
      </c>
      <c r="E2377" s="4">
        <v>0.32228198922368001</v>
      </c>
      <c r="F2377" s="4">
        <v>5.7474275723144501E-2</v>
      </c>
      <c r="G2377" s="4">
        <v>-8.2368999999999998E-2</v>
      </c>
      <c r="H2377" s="4">
        <v>0.13881234408184301</v>
      </c>
      <c r="I2377" s="4">
        <v>5.9197839686138301E-2</v>
      </c>
      <c r="J2377" s="4">
        <v>-1.53705E-2</v>
      </c>
      <c r="K2377" s="4">
        <v>0.86902442569857197</v>
      </c>
      <c r="L2377" s="4">
        <v>0.109459606840094</v>
      </c>
    </row>
    <row r="2378" spans="1:12" x14ac:dyDescent="0.45">
      <c r="A2378" s="2" t="s">
        <v>7095</v>
      </c>
      <c r="B2378" s="2" t="s">
        <v>7096</v>
      </c>
      <c r="C2378" s="2" t="s">
        <v>7097</v>
      </c>
      <c r="D2378" s="5">
        <v>-4.0000000000262001E-5</v>
      </c>
      <c r="E2378" s="4">
        <v>0.99396299996975102</v>
      </c>
      <c r="F2378" s="4">
        <v>0.27103446274111898</v>
      </c>
      <c r="G2378" s="5">
        <v>2.52499999999944E-3</v>
      </c>
      <c r="H2378" s="4">
        <v>0.98683716391200305</v>
      </c>
      <c r="I2378" s="4">
        <v>0.38706702875509102</v>
      </c>
      <c r="J2378" s="5">
        <v>4.9900000000002703E-3</v>
      </c>
      <c r="K2378" s="4">
        <v>0.982890525008984</v>
      </c>
      <c r="L2378" s="4">
        <v>0.49038866831355798</v>
      </c>
    </row>
    <row r="2379" spans="1:12" x14ac:dyDescent="0.45">
      <c r="A2379" s="2" t="s">
        <v>7098</v>
      </c>
      <c r="B2379" s="2" t="s">
        <v>7099</v>
      </c>
      <c r="C2379" s="2" t="s">
        <v>7100</v>
      </c>
      <c r="D2379" s="4">
        <v>-0.25046499999999899</v>
      </c>
      <c r="E2379" s="4">
        <v>0.121203778267869</v>
      </c>
      <c r="F2379" s="4">
        <v>0.167056477182568</v>
      </c>
      <c r="G2379" s="4">
        <v>-0.22942000000000001</v>
      </c>
      <c r="H2379" s="4">
        <v>0.17418265213387099</v>
      </c>
      <c r="I2379" s="4">
        <v>0.169801396405307</v>
      </c>
      <c r="J2379" s="4">
        <v>-0.29225499999999899</v>
      </c>
      <c r="K2379" s="4">
        <v>0.16643815226011599</v>
      </c>
      <c r="L2379" s="4">
        <v>0.31079001095372</v>
      </c>
    </row>
    <row r="2380" spans="1:12" x14ac:dyDescent="0.45">
      <c r="A2380" s="2" t="s">
        <v>7101</v>
      </c>
      <c r="B2380" s="2" t="s">
        <v>7102</v>
      </c>
      <c r="C2380" s="2" t="s">
        <v>7103</v>
      </c>
      <c r="D2380" s="4">
        <v>0.14021499999999901</v>
      </c>
      <c r="E2380" s="4">
        <v>3.2701866096533201E-2</v>
      </c>
      <c r="F2380" s="4">
        <v>6.5965068435968999E-2</v>
      </c>
      <c r="G2380" s="4">
        <v>2.02599999999999E-2</v>
      </c>
      <c r="H2380" s="4">
        <v>0.79219620070169705</v>
      </c>
      <c r="I2380" s="4">
        <v>7.7322843300041397E-2</v>
      </c>
      <c r="J2380" s="4">
        <v>0.8669</v>
      </c>
      <c r="K2380" s="4">
        <v>1.99999999999999E-30</v>
      </c>
      <c r="L2380" s="4">
        <v>8.1721901369050803E-2</v>
      </c>
    </row>
    <row r="2381" spans="1:12" x14ac:dyDescent="0.45">
      <c r="A2381" s="2" t="s">
        <v>7104</v>
      </c>
      <c r="B2381" s="2" t="s">
        <v>7105</v>
      </c>
      <c r="C2381" s="2" t="s">
        <v>7106</v>
      </c>
      <c r="D2381" s="4">
        <v>-2.5849999999999701E-3</v>
      </c>
      <c r="E2381" s="4">
        <v>0.888022460130655</v>
      </c>
      <c r="F2381" s="4">
        <v>8.1175320847670304E-2</v>
      </c>
      <c r="G2381" s="4">
        <v>-0.60746999999999995</v>
      </c>
      <c r="H2381" s="4">
        <v>3.9294417117718999E-4</v>
      </c>
      <c r="I2381" s="4">
        <v>0.167439481971149</v>
      </c>
      <c r="J2381" s="4">
        <v>-2.3255999999999999E-2</v>
      </c>
      <c r="K2381" s="4">
        <v>0.90737719889864299</v>
      </c>
      <c r="L2381" s="4">
        <v>0.20975438745161601</v>
      </c>
    </row>
    <row r="2382" spans="1:12" x14ac:dyDescent="0.45">
      <c r="A2382" s="2" t="s">
        <v>7107</v>
      </c>
      <c r="B2382" s="2" t="s">
        <v>7108</v>
      </c>
      <c r="C2382" s="2" t="s">
        <v>7109</v>
      </c>
      <c r="D2382" s="5">
        <v>3.64999999998616E-4</v>
      </c>
      <c r="E2382" s="4">
        <v>0.98497443723465605</v>
      </c>
      <c r="F2382" s="4">
        <v>0.26156462781776202</v>
      </c>
      <c r="G2382" s="5">
        <v>1.54000000000031E-3</v>
      </c>
      <c r="H2382" s="4">
        <v>0.99108185794832404</v>
      </c>
      <c r="I2382" s="4">
        <v>0.36537802792996799</v>
      </c>
      <c r="J2382" s="5">
        <v>2.7499999999997999E-3</v>
      </c>
      <c r="K2382" s="4">
        <v>0.992818752855124</v>
      </c>
      <c r="L2382" s="4">
        <v>0.46015122199609998</v>
      </c>
    </row>
    <row r="2383" spans="1:12" x14ac:dyDescent="0.45">
      <c r="A2383" s="2" t="s">
        <v>7110</v>
      </c>
      <c r="B2383" s="2" t="s">
        <v>7111</v>
      </c>
      <c r="C2383" s="2" t="s">
        <v>7112</v>
      </c>
      <c r="D2383" s="4">
        <v>6.18999999999991E-3</v>
      </c>
      <c r="E2383" s="4">
        <v>0.850060390580474</v>
      </c>
      <c r="F2383" s="4">
        <v>0.15796069212336</v>
      </c>
      <c r="G2383" s="4">
        <v>-1.37249999999998E-2</v>
      </c>
      <c r="H2383" s="4">
        <v>0.89503398569864701</v>
      </c>
      <c r="I2383" s="4">
        <v>0.17766365842235801</v>
      </c>
      <c r="J2383" s="4">
        <v>-5.0620000000000102E-2</v>
      </c>
      <c r="K2383" s="4">
        <v>0.770967239855613</v>
      </c>
      <c r="L2383" s="4">
        <v>0.23741328633467601</v>
      </c>
    </row>
    <row r="2384" spans="1:12" x14ac:dyDescent="0.45">
      <c r="A2384" s="2" t="s">
        <v>7113</v>
      </c>
      <c r="B2384" s="2" t="s">
        <v>7114</v>
      </c>
      <c r="C2384" s="2" t="s">
        <v>7115</v>
      </c>
      <c r="D2384" s="5">
        <v>-7.4999999999825206E-5</v>
      </c>
      <c r="E2384" s="4">
        <v>0.985902123993875</v>
      </c>
      <c r="F2384" s="4">
        <v>0.26969590992013898</v>
      </c>
      <c r="G2384" s="5">
        <v>-5.8000000000024698E-4</v>
      </c>
      <c r="H2384" s="4">
        <v>0.99532262869712096</v>
      </c>
      <c r="I2384" s="4">
        <v>0.38955373180200498</v>
      </c>
      <c r="J2384" s="5">
        <v>9.4499999999975105E-4</v>
      </c>
      <c r="K2384" s="4">
        <v>0.99320749184313495</v>
      </c>
      <c r="L2384" s="4">
        <v>0.50101298306071196</v>
      </c>
    </row>
    <row r="2385" spans="1:12" x14ac:dyDescent="0.45">
      <c r="A2385" s="2" t="s">
        <v>7116</v>
      </c>
      <c r="B2385" s="2" t="s">
        <v>7117</v>
      </c>
      <c r="C2385" s="2" t="s">
        <v>7118</v>
      </c>
      <c r="D2385" s="4">
        <v>-1.15289999999999E-2</v>
      </c>
      <c r="E2385" s="4">
        <v>0.72243113169907602</v>
      </c>
      <c r="F2385" s="4">
        <v>8.1097152107309597E-2</v>
      </c>
      <c r="G2385" s="4">
        <v>2.4312E-2</v>
      </c>
      <c r="H2385" s="4">
        <v>0.76896110142103602</v>
      </c>
      <c r="I2385" s="4">
        <v>0.121621135615075</v>
      </c>
      <c r="J2385" s="4">
        <v>-8.2458802999999996</v>
      </c>
      <c r="K2385" s="4">
        <v>4.0257680515703101E-27</v>
      </c>
      <c r="L2385" s="4">
        <v>0.75430362102203197</v>
      </c>
    </row>
    <row r="2386" spans="1:12" x14ac:dyDescent="0.45">
      <c r="A2386" s="2" t="s">
        <v>7119</v>
      </c>
      <c r="B2386" s="2" t="s">
        <v>7120</v>
      </c>
      <c r="C2386" s="2" t="s">
        <v>7121</v>
      </c>
      <c r="D2386" s="4">
        <v>-0.26074000000000003</v>
      </c>
      <c r="E2386" s="4">
        <v>2.64696788586016E-3</v>
      </c>
      <c r="F2386" s="4">
        <v>7.6085182292358403E-2</v>
      </c>
      <c r="G2386" s="4">
        <v>-0.27089649999999998</v>
      </c>
      <c r="H2386" s="4">
        <v>1.9518143536936601E-5</v>
      </c>
      <c r="I2386" s="4">
        <v>6.9557822259675897E-2</v>
      </c>
      <c r="J2386" s="4">
        <v>0.15676999999999899</v>
      </c>
      <c r="K2386" s="4">
        <v>0.11371652536360401</v>
      </c>
      <c r="L2386" s="4">
        <v>9.91618906615922E-2</v>
      </c>
    </row>
    <row r="2387" spans="1:12" x14ac:dyDescent="0.45">
      <c r="A2387" s="2" t="s">
        <v>7122</v>
      </c>
      <c r="B2387" s="2" t="s">
        <v>7123</v>
      </c>
      <c r="C2387" s="2" t="s">
        <v>7124</v>
      </c>
      <c r="D2387" s="4">
        <v>-0.32887749999999999</v>
      </c>
      <c r="E2387" s="4">
        <v>1.52262642323978E-2</v>
      </c>
      <c r="F2387" s="4">
        <v>0.135519672372301</v>
      </c>
      <c r="G2387" s="4">
        <v>-0.22728949999999901</v>
      </c>
      <c r="H2387" s="4">
        <v>0.12555820527331099</v>
      </c>
      <c r="I2387" s="4">
        <v>0.13407666577576199</v>
      </c>
      <c r="J2387" s="4">
        <v>-0.32187100000000002</v>
      </c>
      <c r="K2387" s="4">
        <v>9.5625223305579304E-3</v>
      </c>
      <c r="L2387" s="4">
        <v>0.13272770120382699</v>
      </c>
    </row>
    <row r="2388" spans="1:12" x14ac:dyDescent="0.45">
      <c r="A2388" s="2" t="s">
        <v>7125</v>
      </c>
      <c r="B2388" s="2" t="s">
        <v>7126</v>
      </c>
      <c r="C2388" s="2" t="s">
        <v>7127</v>
      </c>
      <c r="D2388" s="4">
        <v>-1.536165</v>
      </c>
      <c r="E2388" s="4">
        <v>0.32985558903913997</v>
      </c>
      <c r="F2388" s="4">
        <v>1.68187570436732</v>
      </c>
      <c r="G2388" s="4">
        <v>-2.0824050000000001</v>
      </c>
      <c r="H2388" s="4">
        <v>0.21080653631079399</v>
      </c>
      <c r="I2388" s="4">
        <v>1.65223316456573</v>
      </c>
      <c r="J2388" s="4">
        <v>-2.64912499999999</v>
      </c>
      <c r="K2388" s="4">
        <v>0.13394616972596099</v>
      </c>
      <c r="L2388" s="4">
        <v>1.6359255026380699</v>
      </c>
    </row>
    <row r="2389" spans="1:12" x14ac:dyDescent="0.45">
      <c r="A2389" s="2" t="s">
        <v>7128</v>
      </c>
      <c r="B2389" s="2" t="s">
        <v>7129</v>
      </c>
      <c r="C2389" s="2" t="s">
        <v>7130</v>
      </c>
      <c r="D2389" s="4">
        <v>4.4330000000000001E-2</v>
      </c>
      <c r="E2389" s="4">
        <v>0.56073998629112598</v>
      </c>
      <c r="F2389" s="4">
        <v>0.336458298983832</v>
      </c>
      <c r="G2389" s="4">
        <v>7.6289999999997901E-2</v>
      </c>
      <c r="H2389" s="4">
        <v>0.60798507690728398</v>
      </c>
      <c r="I2389" s="4">
        <v>0.55295928076996603</v>
      </c>
      <c r="J2389" s="4">
        <v>2.5339999999999901E-2</v>
      </c>
      <c r="K2389" s="4">
        <v>0.97036021773688397</v>
      </c>
      <c r="L2389" s="4">
        <v>0.73725768093794697</v>
      </c>
    </row>
    <row r="2390" spans="1:12" x14ac:dyDescent="0.45">
      <c r="A2390" s="2" t="s">
        <v>7131</v>
      </c>
      <c r="B2390" s="2" t="s">
        <v>7132</v>
      </c>
      <c r="C2390" s="2" t="s">
        <v>7133</v>
      </c>
      <c r="D2390" s="4">
        <v>-5.42795E-3</v>
      </c>
      <c r="E2390" s="4">
        <v>0.82116885835721198</v>
      </c>
      <c r="F2390" s="4">
        <v>7.65546743901067E-2</v>
      </c>
      <c r="G2390" s="4">
        <v>-0.17854999999999999</v>
      </c>
      <c r="H2390" s="4">
        <v>9.7811359416743807E-2</v>
      </c>
      <c r="I2390" s="4">
        <v>0.118889333447795</v>
      </c>
      <c r="J2390" s="4">
        <v>-2.2016499999999901E-2</v>
      </c>
      <c r="K2390" s="4">
        <v>0.86570222380705397</v>
      </c>
      <c r="L2390" s="4">
        <v>0.13105590951777299</v>
      </c>
    </row>
    <row r="2391" spans="1:12" x14ac:dyDescent="0.45">
      <c r="A2391" s="2" t="s">
        <v>7134</v>
      </c>
      <c r="B2391" s="2" t="s">
        <v>7135</v>
      </c>
      <c r="C2391" s="2" t="s">
        <v>7136</v>
      </c>
      <c r="D2391" s="4">
        <v>0</v>
      </c>
      <c r="E2391" s="4">
        <v>0.99551190877648399</v>
      </c>
      <c r="F2391" s="4">
        <v>0.27218302000220401</v>
      </c>
      <c r="G2391" s="4">
        <v>2.1100000000000502E-3</v>
      </c>
      <c r="H2391" s="4">
        <v>0.98709357922283003</v>
      </c>
      <c r="I2391" s="4">
        <v>0.37578714269112301</v>
      </c>
      <c r="J2391" s="4">
        <v>5.9600000000003999E-3</v>
      </c>
      <c r="K2391" s="4">
        <v>0.98061145473549605</v>
      </c>
      <c r="L2391" s="4">
        <v>0.48441175297036299</v>
      </c>
    </row>
    <row r="2392" spans="1:12" x14ac:dyDescent="0.45">
      <c r="A2392" s="2" t="s">
        <v>7137</v>
      </c>
      <c r="B2392" s="2" t="s">
        <v>7138</v>
      </c>
      <c r="C2392" s="2" t="s">
        <v>7139</v>
      </c>
      <c r="D2392" s="4">
        <v>1.12500000000004E-3</v>
      </c>
      <c r="E2392" s="4">
        <v>0.95105624509124398</v>
      </c>
      <c r="F2392" s="4">
        <v>0.229796567121899</v>
      </c>
      <c r="G2392" s="4">
        <v>-7.3000000000011901E-4</v>
      </c>
      <c r="H2392" s="4">
        <v>0.99272007003728602</v>
      </c>
      <c r="I2392" s="4">
        <v>0.27179130698194998</v>
      </c>
      <c r="J2392" s="4">
        <v>-1.18999999999998E-2</v>
      </c>
      <c r="K2392" s="4">
        <v>0.94919715515866698</v>
      </c>
      <c r="L2392" s="4">
        <v>0.33389971528669699</v>
      </c>
    </row>
    <row r="2393" spans="1:12" x14ac:dyDescent="0.45">
      <c r="A2393" s="2" t="s">
        <v>7140</v>
      </c>
      <c r="B2393" s="2" t="s">
        <v>7141</v>
      </c>
      <c r="C2393" s="2" t="s">
        <v>7142</v>
      </c>
      <c r="D2393" s="4">
        <v>-0.198776499999999</v>
      </c>
      <c r="E2393" s="4">
        <v>6.7542398866346099E-3</v>
      </c>
      <c r="F2393" s="4">
        <v>6.9242458012742494E-2</v>
      </c>
      <c r="G2393" s="4">
        <v>-0.19829749999999999</v>
      </c>
      <c r="H2393" s="4">
        <v>7.4694977591652899E-3</v>
      </c>
      <c r="I2393" s="4">
        <v>7.0124714673550401E-2</v>
      </c>
      <c r="J2393" s="4">
        <v>-0.645621</v>
      </c>
      <c r="K2393" s="4">
        <v>2.7254744851165299E-14</v>
      </c>
      <c r="L2393" s="4">
        <v>0.12692253627199601</v>
      </c>
    </row>
    <row r="2394" spans="1:12" x14ac:dyDescent="0.45">
      <c r="A2394" s="2" t="s">
        <v>7143</v>
      </c>
      <c r="B2394" s="2" t="s">
        <v>7144</v>
      </c>
      <c r="C2394" s="2" t="s">
        <v>7145</v>
      </c>
      <c r="D2394" s="4">
        <v>-3.9600000000001804E-3</v>
      </c>
      <c r="E2394" s="4">
        <v>0.89797064157384798</v>
      </c>
      <c r="F2394" s="4">
        <v>0.22343759926965601</v>
      </c>
      <c r="G2394" s="4">
        <v>-3.3780000000000102E-2</v>
      </c>
      <c r="H2394" s="4">
        <v>0.83226845048846299</v>
      </c>
      <c r="I2394" s="4">
        <v>0.46438187826058402</v>
      </c>
      <c r="J2394" s="4">
        <v>-6.3264999999999405E-2</v>
      </c>
      <c r="K2394" s="4">
        <v>0.82964455808496396</v>
      </c>
      <c r="L2394" s="4">
        <v>0.58074856074629999</v>
      </c>
    </row>
    <row r="2395" spans="1:12" x14ac:dyDescent="0.45">
      <c r="A2395" s="2" t="s">
        <v>7146</v>
      </c>
      <c r="B2395" s="2" t="s">
        <v>7147</v>
      </c>
      <c r="C2395" s="2" t="s">
        <v>7148</v>
      </c>
      <c r="D2395" s="4">
        <v>-1.62499999999998E-3</v>
      </c>
      <c r="E2395" s="4">
        <v>0.93528100107115297</v>
      </c>
      <c r="F2395" s="4">
        <v>0.22699510463839301</v>
      </c>
      <c r="G2395" s="4">
        <v>0.17844949999999901</v>
      </c>
      <c r="H2395" s="4">
        <v>0.45775771686441602</v>
      </c>
      <c r="I2395" s="4">
        <v>0.31606352684730699</v>
      </c>
      <c r="J2395" s="4">
        <v>0.36282500000000001</v>
      </c>
      <c r="K2395" s="4">
        <v>0.27432924797536801</v>
      </c>
      <c r="L2395" s="4">
        <v>0.45503845715883401</v>
      </c>
    </row>
    <row r="2396" spans="1:12" x14ac:dyDescent="0.45">
      <c r="A2396" s="2" t="s">
        <v>7149</v>
      </c>
      <c r="B2396" s="2" t="s">
        <v>7150</v>
      </c>
      <c r="C2396" s="2" t="s">
        <v>7151</v>
      </c>
      <c r="D2396" s="4">
        <v>-0.18215500000000001</v>
      </c>
      <c r="E2396" s="4">
        <v>0.33623890785953903</v>
      </c>
      <c r="F2396" s="4">
        <v>0.231216340193097</v>
      </c>
      <c r="G2396" s="4">
        <v>-0.49640499999999999</v>
      </c>
      <c r="H2396" s="4">
        <v>6.5365174944368803E-2</v>
      </c>
      <c r="I2396" s="4">
        <v>0.28861066525483198</v>
      </c>
      <c r="J2396" s="4">
        <v>-0.668434999999999</v>
      </c>
      <c r="K2396" s="4">
        <v>0.11206500818888999</v>
      </c>
      <c r="L2396" s="4">
        <v>1.1422868521492699</v>
      </c>
    </row>
    <row r="2397" spans="1:12" x14ac:dyDescent="0.45">
      <c r="A2397" s="2" t="s">
        <v>7152</v>
      </c>
      <c r="B2397" s="2" t="s">
        <v>7153</v>
      </c>
      <c r="C2397" s="2" t="s">
        <v>7154</v>
      </c>
      <c r="D2397" s="4">
        <v>-2.2699999999999899E-3</v>
      </c>
      <c r="E2397" s="4">
        <v>0.91757392375512703</v>
      </c>
      <c r="F2397" s="4">
        <v>0.14446543709224899</v>
      </c>
      <c r="G2397" s="4">
        <v>-4.9489999999999798E-2</v>
      </c>
      <c r="H2397" s="4">
        <v>0.73562452359909103</v>
      </c>
      <c r="I2397" s="4">
        <v>0.25937763445904999</v>
      </c>
      <c r="J2397" s="4">
        <v>0.51682499999999898</v>
      </c>
      <c r="K2397" s="4">
        <v>0.26391413622158899</v>
      </c>
      <c r="L2397" s="4">
        <v>0.44458945356262902</v>
      </c>
    </row>
    <row r="2398" spans="1:12" x14ac:dyDescent="0.45">
      <c r="A2398" s="2" t="s">
        <v>7155</v>
      </c>
      <c r="B2398" s="2" t="s">
        <v>7156</v>
      </c>
      <c r="C2398" s="2" t="s">
        <v>7157</v>
      </c>
      <c r="D2398" s="4">
        <v>-0.44917800000000002</v>
      </c>
      <c r="E2398" s="5">
        <v>1.3384066609793799E-4</v>
      </c>
      <c r="F2398" s="4">
        <v>0.10470210929145</v>
      </c>
      <c r="G2398" s="4">
        <v>-0.55755650000000001</v>
      </c>
      <c r="H2398" s="5">
        <v>1.57137628811835E-18</v>
      </c>
      <c r="I2398" s="4">
        <v>8.6792648369248895E-2</v>
      </c>
      <c r="J2398" s="4">
        <v>-0.56401199999999996</v>
      </c>
      <c r="K2398" s="5">
        <v>1.4285512589690699E-4</v>
      </c>
      <c r="L2398" s="4">
        <v>9.8287739140498903E-2</v>
      </c>
    </row>
    <row r="2399" spans="1:12" x14ac:dyDescent="0.45">
      <c r="A2399" s="2" t="s">
        <v>7158</v>
      </c>
      <c r="B2399" s="2" t="s">
        <v>7159</v>
      </c>
      <c r="C2399" s="2" t="s">
        <v>7160</v>
      </c>
      <c r="D2399" s="5">
        <v>-7.3500000000015198E-4</v>
      </c>
      <c r="E2399" s="4">
        <v>0.97345614403822101</v>
      </c>
      <c r="F2399" s="4">
        <v>0.288266232337895</v>
      </c>
      <c r="G2399" s="5">
        <v>-6.6750000000004297E-3</v>
      </c>
      <c r="H2399" s="4">
        <v>0.965681128292041</v>
      </c>
      <c r="I2399" s="4">
        <v>0.38764606811112201</v>
      </c>
      <c r="J2399" s="5">
        <v>-1.0864999999999901E-2</v>
      </c>
      <c r="K2399" s="4">
        <v>0.97060502202477195</v>
      </c>
      <c r="L2399" s="4">
        <v>0.48427844851335</v>
      </c>
    </row>
    <row r="2400" spans="1:12" x14ac:dyDescent="0.45">
      <c r="A2400" s="2" t="s">
        <v>7161</v>
      </c>
      <c r="B2400" s="2" t="s">
        <v>7162</v>
      </c>
      <c r="C2400" s="2" t="s">
        <v>7163</v>
      </c>
      <c r="D2400" s="4">
        <v>7.7024999999999698E-3</v>
      </c>
      <c r="E2400" s="4">
        <v>0.75609436545552999</v>
      </c>
      <c r="F2400" s="4">
        <v>6.3608862118542206E-2</v>
      </c>
      <c r="G2400" s="4">
        <v>1.070105E-2</v>
      </c>
      <c r="H2400" s="4">
        <v>0.85080031742557605</v>
      </c>
      <c r="I2400" s="4">
        <v>8.1592832759988104E-2</v>
      </c>
      <c r="J2400" s="4">
        <v>8.1170000000000096E-3</v>
      </c>
      <c r="K2400" s="4">
        <v>0.92689422517019904</v>
      </c>
      <c r="L2400" s="4">
        <v>0.115847834289197</v>
      </c>
    </row>
    <row r="2401" spans="1:12" x14ac:dyDescent="0.45">
      <c r="A2401" s="2" t="s">
        <v>7164</v>
      </c>
      <c r="B2401" s="2" t="s">
        <v>7165</v>
      </c>
      <c r="C2401" s="2" t="s">
        <v>7166</v>
      </c>
      <c r="D2401" s="4">
        <v>-0.11257499999999999</v>
      </c>
      <c r="E2401" s="4">
        <v>3.0014759430242399E-2</v>
      </c>
      <c r="F2401" s="4">
        <v>5.0272629948292201E-2</v>
      </c>
      <c r="G2401" s="4">
        <v>-0.35863</v>
      </c>
      <c r="H2401" s="4">
        <v>5.4901696850513901E-21</v>
      </c>
      <c r="I2401" s="4">
        <v>4.5159065077113897E-2</v>
      </c>
      <c r="J2401" s="4">
        <v>0.311145</v>
      </c>
      <c r="K2401" s="4">
        <v>9.7877417595219894E-15</v>
      </c>
      <c r="L2401" s="4">
        <v>5.9896168745689697E-2</v>
      </c>
    </row>
    <row r="2402" spans="1:12" x14ac:dyDescent="0.45">
      <c r="A2402" s="2" t="s">
        <v>7167</v>
      </c>
      <c r="B2402" s="2" t="s">
        <v>7168</v>
      </c>
      <c r="C2402" s="2" t="s">
        <v>7169</v>
      </c>
      <c r="D2402" s="4">
        <v>-0.11247500000000001</v>
      </c>
      <c r="E2402" s="4">
        <v>0.25899550238248997</v>
      </c>
      <c r="F2402" s="4">
        <v>5.7162209313370599E-2</v>
      </c>
      <c r="G2402" s="4">
        <v>-0.25160500000000002</v>
      </c>
      <c r="H2402" s="4">
        <v>4.2713336873476399E-15</v>
      </c>
      <c r="I2402" s="4">
        <v>5.4124709107252603E-2</v>
      </c>
      <c r="J2402" s="4">
        <v>2.1524999999999999E-2</v>
      </c>
      <c r="K2402" s="4">
        <v>0.73110861876108102</v>
      </c>
      <c r="L2402" s="4">
        <v>0.139792332468093</v>
      </c>
    </row>
    <row r="2403" spans="1:12" x14ac:dyDescent="0.45">
      <c r="A2403" s="2" t="s">
        <v>7170</v>
      </c>
      <c r="B2403" s="2" t="s">
        <v>7171</v>
      </c>
      <c r="C2403" s="2" t="s">
        <v>7172</v>
      </c>
      <c r="D2403" s="4">
        <v>1.4500000000001699E-3</v>
      </c>
      <c r="E2403" s="4">
        <v>0.93564529885865899</v>
      </c>
      <c r="F2403" s="4">
        <v>0.18674650128485701</v>
      </c>
      <c r="G2403" s="4">
        <v>7.5019999999999906E-2</v>
      </c>
      <c r="H2403" s="4">
        <v>0.64968374024945197</v>
      </c>
      <c r="I2403" s="4">
        <v>0.27661825444618998</v>
      </c>
      <c r="J2403" s="4">
        <v>0.22090499999999899</v>
      </c>
      <c r="K2403" s="4">
        <v>0.40625664936445899</v>
      </c>
      <c r="L2403" s="4">
        <v>0.33492831480228102</v>
      </c>
    </row>
    <row r="2404" spans="1:12" x14ac:dyDescent="0.45">
      <c r="A2404" s="2" t="s">
        <v>7173</v>
      </c>
      <c r="B2404" s="2" t="s">
        <v>7174</v>
      </c>
      <c r="C2404" s="2" t="s">
        <v>7175</v>
      </c>
      <c r="D2404" s="4">
        <v>-3.8989999999999997E-2</v>
      </c>
      <c r="E2404" s="4">
        <v>0.65675011143542605</v>
      </c>
      <c r="F2404" s="4">
        <v>1.5048461042288399</v>
      </c>
      <c r="G2404" s="4">
        <v>-5.96524999999999E-2</v>
      </c>
      <c r="H2404" s="4">
        <v>0.71358299274033898</v>
      </c>
      <c r="I2404" s="4">
        <v>1.5610741487833999</v>
      </c>
      <c r="J2404" s="4">
        <v>-6.8980664999999997</v>
      </c>
      <c r="K2404" s="4">
        <v>2.17184581456006E-3</v>
      </c>
      <c r="L2404" s="4">
        <v>1.4290016159194101</v>
      </c>
    </row>
    <row r="2405" spans="1:12" x14ac:dyDescent="0.45">
      <c r="A2405" s="2" t="s">
        <v>7176</v>
      </c>
      <c r="B2405" s="2" t="s">
        <v>7177</v>
      </c>
      <c r="C2405" s="2" t="s">
        <v>7178</v>
      </c>
      <c r="D2405" s="4">
        <v>-1.99659999999999E-2</v>
      </c>
      <c r="E2405" s="4">
        <v>0.71769398262203399</v>
      </c>
      <c r="F2405" s="4">
        <v>0.203018859358052</v>
      </c>
      <c r="G2405" s="4">
        <v>-0.56177600000000005</v>
      </c>
      <c r="H2405" s="4">
        <v>4.0183160640782298E-2</v>
      </c>
      <c r="I2405" s="4">
        <v>0.26479351620746</v>
      </c>
      <c r="J2405" s="4">
        <v>-0.878305</v>
      </c>
      <c r="K2405" s="4">
        <v>0.17506652250946</v>
      </c>
      <c r="L2405" s="4">
        <v>3.0433871245077802</v>
      </c>
    </row>
    <row r="2406" spans="1:12" x14ac:dyDescent="0.45">
      <c r="A2406" s="2" t="s">
        <v>7179</v>
      </c>
      <c r="B2406" s="2" t="s">
        <v>7180</v>
      </c>
      <c r="C2406" s="2" t="s">
        <v>7181</v>
      </c>
      <c r="D2406" s="4">
        <v>-2.7299999999999901E-2</v>
      </c>
      <c r="E2406" s="4">
        <v>0.66217887303109302</v>
      </c>
      <c r="F2406" s="4">
        <v>0.184719894060145</v>
      </c>
      <c r="G2406" s="4">
        <v>-5.7450000000000001E-2</v>
      </c>
      <c r="H2406" s="4">
        <v>0.679483230834385</v>
      </c>
      <c r="I2406" s="4">
        <v>0.20613947587381401</v>
      </c>
      <c r="J2406" s="4">
        <v>-0.32821499999999998</v>
      </c>
      <c r="K2406" s="4">
        <v>0.13486138102945799</v>
      </c>
      <c r="L2406" s="4">
        <v>0.25235174342722699</v>
      </c>
    </row>
    <row r="2407" spans="1:12" x14ac:dyDescent="0.45">
      <c r="A2407" s="2" t="s">
        <v>7182</v>
      </c>
      <c r="B2407" s="2" t="s">
        <v>7183</v>
      </c>
      <c r="C2407" s="2" t="s">
        <v>7184</v>
      </c>
      <c r="D2407" s="5">
        <v>-2.30000000000007E-4</v>
      </c>
      <c r="E2407" s="4">
        <v>0.97477031282736903</v>
      </c>
      <c r="F2407" s="4">
        <v>4.9432181320838202E-2</v>
      </c>
      <c r="G2407" s="5">
        <v>-0.70841500000000002</v>
      </c>
      <c r="H2407" s="4">
        <v>6.3488014829296099E-20</v>
      </c>
      <c r="I2407" s="4">
        <v>9.9430534104988005E-2</v>
      </c>
      <c r="J2407" s="5">
        <v>6.3018999999999895E-2</v>
      </c>
      <c r="K2407" s="4">
        <v>0.48951660812166597</v>
      </c>
      <c r="L2407" s="4">
        <v>8.8696105481041898E-2</v>
      </c>
    </row>
    <row r="2408" spans="1:12" x14ac:dyDescent="0.45">
      <c r="A2408" s="2" t="s">
        <v>7185</v>
      </c>
      <c r="B2408" s="2" t="s">
        <v>7186</v>
      </c>
      <c r="C2408" s="2" t="s">
        <v>7187</v>
      </c>
      <c r="D2408" s="5">
        <v>1.99999999999977E-4</v>
      </c>
      <c r="E2408" s="4">
        <v>0.98799018400296701</v>
      </c>
      <c r="F2408" s="4">
        <v>0.15064244018615</v>
      </c>
      <c r="G2408" s="5">
        <v>0.34026499999999898</v>
      </c>
      <c r="H2408" s="4">
        <v>0.30526178708980101</v>
      </c>
      <c r="I2408" s="4">
        <v>0.39213131247774502</v>
      </c>
      <c r="J2408" s="5">
        <v>0.13634499999999899</v>
      </c>
      <c r="K2408" s="4">
        <v>0.62598574619912495</v>
      </c>
      <c r="L2408" s="4">
        <v>0.32746565149595602</v>
      </c>
    </row>
    <row r="2409" spans="1:12" x14ac:dyDescent="0.45">
      <c r="A2409" s="2" t="s">
        <v>7188</v>
      </c>
      <c r="B2409" s="2" t="s">
        <v>7189</v>
      </c>
      <c r="C2409" s="2" t="s">
        <v>7190</v>
      </c>
      <c r="D2409" s="4">
        <v>-1.3254999999999999E-2</v>
      </c>
      <c r="E2409" s="4">
        <v>0.72541364930627095</v>
      </c>
      <c r="F2409" s="4">
        <v>0.12988980005915499</v>
      </c>
      <c r="G2409" s="4">
        <v>-0.15121999999999899</v>
      </c>
      <c r="H2409" s="4">
        <v>0.47855602275320802</v>
      </c>
      <c r="I2409" s="4">
        <v>0.36860506432478402</v>
      </c>
      <c r="J2409" s="4">
        <v>-1.2973250000000001</v>
      </c>
      <c r="K2409" s="4">
        <v>4.0108061826526101E-8</v>
      </c>
      <c r="L2409" s="4">
        <v>0.26104547246755999</v>
      </c>
    </row>
    <row r="2410" spans="1:12" x14ac:dyDescent="0.45">
      <c r="A2410" s="2" t="s">
        <v>7191</v>
      </c>
      <c r="B2410" s="2" t="s">
        <v>7192</v>
      </c>
      <c r="C2410" s="2" t="s">
        <v>7193</v>
      </c>
      <c r="D2410" s="4">
        <v>-0.14463500000000001</v>
      </c>
      <c r="E2410" s="4">
        <v>0.51128403754013396</v>
      </c>
      <c r="F2410" s="4">
        <v>0.46991856988011399</v>
      </c>
      <c r="G2410" s="4">
        <v>-0.57744499999999999</v>
      </c>
      <c r="H2410" s="4">
        <v>0.210059833692534</v>
      </c>
      <c r="I2410" s="4">
        <v>0.48342319108487902</v>
      </c>
      <c r="J2410" s="4">
        <v>-0.50725900000000002</v>
      </c>
      <c r="K2410" s="4">
        <v>0.299966263169961</v>
      </c>
      <c r="L2410" s="4">
        <v>0.51457919364818705</v>
      </c>
    </row>
    <row r="2411" spans="1:12" x14ac:dyDescent="0.45">
      <c r="A2411" s="2" t="s">
        <v>7194</v>
      </c>
      <c r="B2411" s="2" t="s">
        <v>7195</v>
      </c>
      <c r="C2411" s="2" t="s">
        <v>7196</v>
      </c>
      <c r="D2411" s="5">
        <v>2.8000000000005798E-4</v>
      </c>
      <c r="E2411" s="4">
        <v>0.97785268978144302</v>
      </c>
      <c r="F2411" s="4">
        <v>0.27375035046930701</v>
      </c>
      <c r="G2411" s="5">
        <v>8.2700000000004402E-3</v>
      </c>
      <c r="H2411" s="4">
        <v>0.94698278788522805</v>
      </c>
      <c r="I2411" s="4">
        <v>0.38829363754255197</v>
      </c>
      <c r="J2411" s="5">
        <v>2.7224999999999999E-2</v>
      </c>
      <c r="K2411" s="4">
        <v>0.91997644177304605</v>
      </c>
      <c r="L2411" s="4">
        <v>0.51691760443843504</v>
      </c>
    </row>
    <row r="2412" spans="1:12" x14ac:dyDescent="0.45">
      <c r="A2412" s="2" t="s">
        <v>7197</v>
      </c>
      <c r="B2412" s="2" t="s">
        <v>7198</v>
      </c>
      <c r="C2412" s="2" t="s">
        <v>7199</v>
      </c>
      <c r="D2412" s="4">
        <v>-1.6604999999999901E-2</v>
      </c>
      <c r="E2412" s="4">
        <v>0.74934543349383897</v>
      </c>
      <c r="F2412" s="4">
        <v>0.19812785367681399</v>
      </c>
      <c r="G2412" s="4">
        <v>-0.53088500000000005</v>
      </c>
      <c r="H2412" s="4">
        <v>5.2910788424797003E-2</v>
      </c>
      <c r="I2412" s="4">
        <v>0.24572442601845601</v>
      </c>
      <c r="J2412" s="4">
        <v>-0.57408899999999996</v>
      </c>
      <c r="K2412" s="4">
        <v>6.5827628570132898E-2</v>
      </c>
      <c r="L2412" s="4">
        <v>0.40820711334460202</v>
      </c>
    </row>
    <row r="2413" spans="1:12" x14ac:dyDescent="0.45">
      <c r="A2413" s="2" t="s">
        <v>7200</v>
      </c>
      <c r="B2413" s="2" t="s">
        <v>7201</v>
      </c>
      <c r="C2413" s="2" t="s">
        <v>7202</v>
      </c>
      <c r="D2413" s="5">
        <v>3.3000000000082898E-4</v>
      </c>
      <c r="E2413" s="4">
        <v>0.97524453008614598</v>
      </c>
      <c r="F2413" s="4">
        <v>0.30151214234426699</v>
      </c>
      <c r="G2413" s="5">
        <v>8.7549999999994004E-3</v>
      </c>
      <c r="H2413" s="4">
        <v>0.94537914143026003</v>
      </c>
      <c r="I2413" s="4">
        <v>0.41403221503535398</v>
      </c>
      <c r="J2413" s="5">
        <v>3.5980000000000303E-2</v>
      </c>
      <c r="K2413" s="4">
        <v>0.89727329911135301</v>
      </c>
      <c r="L2413" s="4">
        <v>0.75056873370261201</v>
      </c>
    </row>
    <row r="2414" spans="1:12" x14ac:dyDescent="0.45">
      <c r="A2414" s="2" t="s">
        <v>7203</v>
      </c>
      <c r="B2414" s="2" t="s">
        <v>7204</v>
      </c>
      <c r="C2414" s="2" t="s">
        <v>7205</v>
      </c>
      <c r="D2414" s="4">
        <v>-0.46230900000000003</v>
      </c>
      <c r="E2414" s="4">
        <v>0.12671223215601199</v>
      </c>
      <c r="F2414" s="4">
        <v>0.31413460217393602</v>
      </c>
      <c r="G2414" s="4">
        <v>-6.8101374999999997</v>
      </c>
      <c r="H2414" s="4">
        <v>1.39673836018857E-12</v>
      </c>
      <c r="I2414" s="4">
        <v>0.85512845107057101</v>
      </c>
      <c r="J2414" s="4">
        <v>-6.8948669999999996</v>
      </c>
      <c r="K2414" s="4">
        <v>2.0988355141385201E-15</v>
      </c>
      <c r="L2414" s="4">
        <v>0.81564408931596799</v>
      </c>
    </row>
    <row r="2415" spans="1:12" x14ac:dyDescent="0.45">
      <c r="A2415" s="2" t="s">
        <v>7206</v>
      </c>
      <c r="B2415" s="2" t="s">
        <v>7207</v>
      </c>
      <c r="C2415" s="2" t="s">
        <v>7208</v>
      </c>
      <c r="D2415" s="4">
        <v>-0.15947334999999899</v>
      </c>
      <c r="E2415" s="4">
        <v>2.9200699903030501E-2</v>
      </c>
      <c r="F2415" s="4">
        <v>8.22885594680801E-2</v>
      </c>
      <c r="G2415" s="4">
        <v>-0.12956504999999999</v>
      </c>
      <c r="H2415" s="4">
        <v>6.4469620794878807E-2</v>
      </c>
      <c r="I2415" s="4">
        <v>8.1846583857173694E-2</v>
      </c>
      <c r="J2415" s="4">
        <v>3.3799999999999997E-2</v>
      </c>
      <c r="K2415" s="4">
        <v>0.83777954369035801</v>
      </c>
      <c r="L2415" s="4">
        <v>0.13245635416287499</v>
      </c>
    </row>
    <row r="2416" spans="1:12" x14ac:dyDescent="0.45">
      <c r="A2416" s="2" t="s">
        <v>7209</v>
      </c>
      <c r="B2416" s="2" t="s">
        <v>7210</v>
      </c>
      <c r="C2416" s="2" t="s">
        <v>7211</v>
      </c>
      <c r="D2416" s="4">
        <v>-8.21049999999999E-2</v>
      </c>
      <c r="E2416" s="4">
        <v>0.45045579865262703</v>
      </c>
      <c r="F2416" s="4">
        <v>0.161850740850293</v>
      </c>
      <c r="G2416" s="4">
        <v>-0.23130999999999999</v>
      </c>
      <c r="H2416" s="4">
        <v>0.147558992348538</v>
      </c>
      <c r="I2416" s="4">
        <v>0.171627565967056</v>
      </c>
      <c r="J2416" s="4">
        <v>-0.27342999999999901</v>
      </c>
      <c r="K2416" s="4">
        <v>0.14470743324146801</v>
      </c>
      <c r="L2416" s="4">
        <v>0.19845480863124501</v>
      </c>
    </row>
    <row r="2417" spans="1:12" x14ac:dyDescent="0.45">
      <c r="A2417" s="2" t="s">
        <v>7212</v>
      </c>
      <c r="B2417" s="2" t="s">
        <v>7213</v>
      </c>
      <c r="C2417" s="2" t="s">
        <v>7214</v>
      </c>
      <c r="D2417" s="5">
        <v>6.75000000000203E-4</v>
      </c>
      <c r="E2417" s="4">
        <v>0.97822570560744604</v>
      </c>
      <c r="F2417" s="4">
        <v>0.32695455654109801</v>
      </c>
      <c r="G2417" s="5">
        <v>-0.54645999999999995</v>
      </c>
      <c r="H2417" s="4">
        <v>0.45717058373343999</v>
      </c>
      <c r="I2417" s="4">
        <v>1.28871740900995</v>
      </c>
      <c r="J2417" s="5">
        <v>-0.955515</v>
      </c>
      <c r="K2417" s="4">
        <v>0.36800743562740501</v>
      </c>
      <c r="L2417" s="4">
        <v>1.33644032790596</v>
      </c>
    </row>
    <row r="2418" spans="1:12" x14ac:dyDescent="0.45">
      <c r="A2418" s="2" t="s">
        <v>7215</v>
      </c>
      <c r="B2418" s="2" t="s">
        <v>7216</v>
      </c>
      <c r="C2418" s="2" t="s">
        <v>7217</v>
      </c>
      <c r="D2418" s="4">
        <v>1.9100000000000701E-3</v>
      </c>
      <c r="E2418" s="4">
        <v>0.94997916988870301</v>
      </c>
      <c r="F2418" s="4">
        <v>0.32556228142084098</v>
      </c>
      <c r="G2418" s="4">
        <v>3.0495000000001E-2</v>
      </c>
      <c r="H2418" s="4">
        <v>0.85265938397285002</v>
      </c>
      <c r="I2418" s="4">
        <v>0.61480456409725803</v>
      </c>
      <c r="J2418" s="4">
        <v>4.79549999999999E-2</v>
      </c>
      <c r="K2418" s="4">
        <v>0.87323094700735604</v>
      </c>
      <c r="L2418" s="4">
        <v>0.65532796661659198</v>
      </c>
    </row>
    <row r="2419" spans="1:12" x14ac:dyDescent="0.45">
      <c r="A2419" s="2" t="s">
        <v>7218</v>
      </c>
      <c r="B2419" s="2" t="s">
        <v>7219</v>
      </c>
      <c r="C2419" s="2" t="s">
        <v>7220</v>
      </c>
      <c r="D2419" s="4">
        <v>-2.1688350000000001</v>
      </c>
      <c r="E2419" s="4">
        <v>9.6901154383446601E-3</v>
      </c>
      <c r="F2419" s="4">
        <v>1.61956452393902</v>
      </c>
      <c r="G2419" s="4">
        <v>-1.5342099999999901</v>
      </c>
      <c r="H2419" s="4">
        <v>3.5551766338082398E-4</v>
      </c>
      <c r="I2419" s="4">
        <v>0.474061825162719</v>
      </c>
      <c r="J2419" s="4">
        <v>-1.4759199999999999</v>
      </c>
      <c r="K2419" s="4">
        <v>5.0175262219167797E-3</v>
      </c>
      <c r="L2419" s="4">
        <v>0.51993145231773497</v>
      </c>
    </row>
    <row r="2420" spans="1:12" x14ac:dyDescent="0.45">
      <c r="A2420" s="2" t="s">
        <v>7221</v>
      </c>
      <c r="B2420" s="2" t="s">
        <v>7222</v>
      </c>
      <c r="C2420" s="2" t="s">
        <v>7223</v>
      </c>
      <c r="D2420" s="4">
        <v>-0.34663499999999903</v>
      </c>
      <c r="E2420" s="4">
        <v>0.164302037612545</v>
      </c>
      <c r="F2420" s="4">
        <v>0.27962926739140398</v>
      </c>
      <c r="G2420" s="4">
        <v>-0.27917999999999998</v>
      </c>
      <c r="H2420" s="4">
        <v>0.15018350673346401</v>
      </c>
      <c r="I2420" s="4">
        <v>0.19896578188755201</v>
      </c>
      <c r="J2420" s="4">
        <v>-0.344724999999999</v>
      </c>
      <c r="K2420" s="4">
        <v>0.12797636543791099</v>
      </c>
      <c r="L2420" s="4">
        <v>0.251362500586023</v>
      </c>
    </row>
    <row r="2421" spans="1:12" x14ac:dyDescent="0.45">
      <c r="A2421" s="2" t="s">
        <v>7224</v>
      </c>
      <c r="B2421" s="2" t="s">
        <v>7225</v>
      </c>
      <c r="C2421" s="2" t="s">
        <v>7226</v>
      </c>
      <c r="D2421" s="5">
        <v>-1.50000000000538E-4</v>
      </c>
      <c r="E2421" s="4">
        <v>0.99140252799819795</v>
      </c>
      <c r="F2421" s="4">
        <v>0.27989542360080799</v>
      </c>
      <c r="G2421" s="5">
        <v>-5.3000000000036297E-4</v>
      </c>
      <c r="H2421" s="4">
        <v>0.99937235677692204</v>
      </c>
      <c r="I2421" s="4">
        <v>0.38527293325810702</v>
      </c>
      <c r="J2421" s="5">
        <v>2.6999999999999199E-3</v>
      </c>
      <c r="K2421" s="4">
        <v>0.98953810615788995</v>
      </c>
      <c r="L2421" s="4">
        <v>0.49223422202885397</v>
      </c>
    </row>
    <row r="2422" spans="1:12" x14ac:dyDescent="0.45">
      <c r="A2422" s="2" t="s">
        <v>7227</v>
      </c>
      <c r="B2422" s="2" t="s">
        <v>7228</v>
      </c>
      <c r="C2422" s="2" t="s">
        <v>7229</v>
      </c>
      <c r="D2422" s="4">
        <v>3.6827999999999902E-2</v>
      </c>
      <c r="E2422" s="4">
        <v>0.629814310611161</v>
      </c>
      <c r="F2422" s="4">
        <v>0.23239178923394899</v>
      </c>
      <c r="G2422" s="4">
        <v>0.1158715</v>
      </c>
      <c r="H2422" s="4">
        <v>0.54861570581806596</v>
      </c>
      <c r="I2422" s="4">
        <v>0.32159058349272901</v>
      </c>
      <c r="J2422" s="4">
        <v>0.112699999999999</v>
      </c>
      <c r="K2422" s="4">
        <v>0.71036968718725901</v>
      </c>
      <c r="L2422" s="4">
        <v>0.57070653123928505</v>
      </c>
    </row>
    <row r="2423" spans="1:12" x14ac:dyDescent="0.45">
      <c r="A2423" s="2" t="s">
        <v>7230</v>
      </c>
      <c r="B2423" s="2" t="s">
        <v>7231</v>
      </c>
      <c r="C2423" s="2" t="s">
        <v>7232</v>
      </c>
      <c r="D2423" s="4">
        <v>5.3170000000000002E-2</v>
      </c>
      <c r="E2423" s="4">
        <v>0.43946970966867099</v>
      </c>
      <c r="F2423" s="4">
        <v>9.1396944640723704E-2</v>
      </c>
      <c r="G2423" s="4">
        <v>0.16408899999999901</v>
      </c>
      <c r="H2423" s="4">
        <v>0.11158737938958101</v>
      </c>
      <c r="I2423" s="4">
        <v>0.105278188196625</v>
      </c>
      <c r="J2423" s="4">
        <v>0.24975499999999901</v>
      </c>
      <c r="K2423" s="4">
        <v>5.5584617151697303E-2</v>
      </c>
      <c r="L2423" s="4">
        <v>0.14547280786000699</v>
      </c>
    </row>
    <row r="2424" spans="1:12" x14ac:dyDescent="0.45">
      <c r="A2424" s="2" t="s">
        <v>7233</v>
      </c>
      <c r="B2424" s="2" t="s">
        <v>7234</v>
      </c>
      <c r="C2424" s="2" t="s">
        <v>7235</v>
      </c>
      <c r="D2424" s="5">
        <v>-2.8999999999967902E-4</v>
      </c>
      <c r="E2424" s="4">
        <v>0.99069767489679805</v>
      </c>
      <c r="F2424" s="4">
        <v>0.27512717445687501</v>
      </c>
      <c r="G2424" s="5">
        <v>-4.5799999999998004E-3</v>
      </c>
      <c r="H2424" s="4">
        <v>0.97571214315840804</v>
      </c>
      <c r="I2424" s="4">
        <v>0.398427900628121</v>
      </c>
      <c r="J2424" s="5">
        <v>-7.6300000000002399E-3</v>
      </c>
      <c r="K2424" s="4">
        <v>0.97893630224233796</v>
      </c>
      <c r="L2424" s="4">
        <v>0.52382388565650895</v>
      </c>
    </row>
    <row r="2425" spans="1:12" x14ac:dyDescent="0.45">
      <c r="A2425" s="2" t="s">
        <v>7236</v>
      </c>
      <c r="B2425" s="2" t="s">
        <v>7237</v>
      </c>
      <c r="C2425" s="2" t="s">
        <v>7238</v>
      </c>
      <c r="D2425" s="4">
        <v>-2E-3</v>
      </c>
      <c r="E2425" s="4">
        <v>0.91300654689448102</v>
      </c>
      <c r="F2425" s="4">
        <v>9.8250550101206494E-2</v>
      </c>
      <c r="G2425" s="4">
        <v>-2.5550000000000802E-3</v>
      </c>
      <c r="H2425" s="4">
        <v>0.97352340274961802</v>
      </c>
      <c r="I2425" s="4">
        <v>0.163750051975672</v>
      </c>
      <c r="J2425" s="4">
        <v>-6.0969999999999899E-2</v>
      </c>
      <c r="K2425" s="4">
        <v>0.71379028652273802</v>
      </c>
      <c r="L2425" s="4">
        <v>0.28323729123091601</v>
      </c>
    </row>
    <row r="2426" spans="1:12" x14ac:dyDescent="0.45">
      <c r="A2426" s="2" t="s">
        <v>7239</v>
      </c>
      <c r="B2426" s="2" t="s">
        <v>7240</v>
      </c>
      <c r="C2426" s="2" t="s">
        <v>7241</v>
      </c>
      <c r="D2426" s="4">
        <v>2.9734999999999601E-3</v>
      </c>
      <c r="E2426" s="4">
        <v>0.87624548148554704</v>
      </c>
      <c r="F2426" s="4">
        <v>6.8286531440389306E-2</v>
      </c>
      <c r="G2426" s="4">
        <v>-0.28936050000000002</v>
      </c>
      <c r="H2426" s="4">
        <v>3.46676187290582E-2</v>
      </c>
      <c r="I2426" s="4">
        <v>0.13203735844693501</v>
      </c>
      <c r="J2426" s="4">
        <v>-0.38265450000000001</v>
      </c>
      <c r="K2426" s="4">
        <v>1.2071621790449899E-2</v>
      </c>
      <c r="L2426" s="4">
        <v>0.18259565637790001</v>
      </c>
    </row>
    <row r="2427" spans="1:12" x14ac:dyDescent="0.45">
      <c r="A2427" s="2" t="s">
        <v>7242</v>
      </c>
      <c r="B2427" s="2" t="s">
        <v>7243</v>
      </c>
      <c r="C2427" s="2" t="s">
        <v>7244</v>
      </c>
      <c r="D2427" s="4">
        <v>-0.101615000000002</v>
      </c>
      <c r="E2427" s="4">
        <v>0.190543172246224</v>
      </c>
      <c r="F2427" s="4">
        <v>21.894616779748901</v>
      </c>
      <c r="G2427" s="4">
        <v>-0.44256499999999899</v>
      </c>
      <c r="H2427" s="4">
        <v>0.64439385388292603</v>
      </c>
      <c r="I2427" s="4">
        <v>27.0170855657761</v>
      </c>
      <c r="J2427" s="4">
        <v>-1.00325</v>
      </c>
      <c r="K2427" s="4">
        <v>0.58467994380795396</v>
      </c>
      <c r="L2427" s="4">
        <v>26.661381407466699</v>
      </c>
    </row>
    <row r="2428" spans="1:12" x14ac:dyDescent="0.45">
      <c r="A2428" s="2" t="s">
        <v>7245</v>
      </c>
      <c r="B2428" s="2" t="s">
        <v>7246</v>
      </c>
      <c r="C2428" s="2" t="s">
        <v>7247</v>
      </c>
      <c r="D2428" s="4">
        <v>-9.2148999999999898E-2</v>
      </c>
      <c r="E2428" s="4">
        <v>7.5723709999738001E-2</v>
      </c>
      <c r="F2428" s="4">
        <v>5.1503039357807603E-2</v>
      </c>
      <c r="G2428" s="4">
        <v>-0.42181000000000002</v>
      </c>
      <c r="H2428" s="4">
        <v>3.3924681231616099E-23</v>
      </c>
      <c r="I2428" s="4">
        <v>5.3488332998841599E-2</v>
      </c>
      <c r="J2428" s="4">
        <v>0.1829055</v>
      </c>
      <c r="K2428" s="4">
        <v>1.20247285499727E-3</v>
      </c>
      <c r="L2428" s="4">
        <v>5.68047890915922E-2</v>
      </c>
    </row>
    <row r="2429" spans="1:12" x14ac:dyDescent="0.45">
      <c r="A2429" s="2" t="s">
        <v>7248</v>
      </c>
      <c r="B2429" s="2" t="s">
        <v>7249</v>
      </c>
      <c r="C2429" s="2" t="s">
        <v>7250</v>
      </c>
      <c r="D2429" s="4">
        <v>1.0799999999999599E-3</v>
      </c>
      <c r="E2429" s="4">
        <v>0.93439941291473605</v>
      </c>
      <c r="F2429" s="4">
        <v>9.7583376237304398E-2</v>
      </c>
      <c r="G2429" s="4">
        <v>-5.25950000000001E-2</v>
      </c>
      <c r="H2429" s="4">
        <v>0.63568761277694497</v>
      </c>
      <c r="I2429" s="4">
        <v>0.164943078622415</v>
      </c>
      <c r="J2429" s="4">
        <v>-9.98E-2</v>
      </c>
      <c r="K2429" s="4">
        <v>0.52454327875854301</v>
      </c>
      <c r="L2429" s="4">
        <v>0.20341409466279201</v>
      </c>
    </row>
    <row r="2430" spans="1:12" x14ac:dyDescent="0.45">
      <c r="A2430" s="2" t="s">
        <v>7251</v>
      </c>
      <c r="B2430" s="2" t="s">
        <v>7252</v>
      </c>
      <c r="C2430" s="2" t="s">
        <v>7253</v>
      </c>
      <c r="D2430" s="4">
        <v>-0.30522099999999902</v>
      </c>
      <c r="E2430" s="5">
        <v>3.2543867722288503E-4</v>
      </c>
      <c r="F2430" s="4">
        <v>7.9619082415025105E-2</v>
      </c>
      <c r="G2430" s="4">
        <v>-0.17984900000000001</v>
      </c>
      <c r="H2430" s="5">
        <v>4.7946543539516197E-2</v>
      </c>
      <c r="I2430" s="4">
        <v>8.5239965111253493E-2</v>
      </c>
      <c r="J2430" s="4">
        <v>0.47913449999999902</v>
      </c>
      <c r="K2430" s="5">
        <v>4.5065339583203297E-4</v>
      </c>
      <c r="L2430" s="4">
        <v>0.118368919908689</v>
      </c>
    </row>
    <row r="2431" spans="1:12" x14ac:dyDescent="0.45">
      <c r="A2431" s="2" t="s">
        <v>7254</v>
      </c>
      <c r="B2431" s="2" t="s">
        <v>7255</v>
      </c>
      <c r="C2431" s="2" t="s">
        <v>7256</v>
      </c>
      <c r="D2431" s="4">
        <v>-4.8639999999999899E-3</v>
      </c>
      <c r="E2431" s="4">
        <v>0.817408359575996</v>
      </c>
      <c r="F2431" s="4">
        <v>7.4939143632312799E-2</v>
      </c>
      <c r="G2431" s="4">
        <v>5.9583999999999901E-2</v>
      </c>
      <c r="H2431" s="4">
        <v>0.52582636472814603</v>
      </c>
      <c r="I2431" s="4">
        <v>0.120131763003996</v>
      </c>
      <c r="J2431" s="4">
        <v>8.0154500000000004E-2</v>
      </c>
      <c r="K2431" s="4">
        <v>0.48564180063180601</v>
      </c>
      <c r="L2431" s="4">
        <v>0.13872436226740101</v>
      </c>
    </row>
    <row r="2432" spans="1:12" x14ac:dyDescent="0.45">
      <c r="A2432" s="2" t="s">
        <v>7257</v>
      </c>
      <c r="B2432" s="2" t="s">
        <v>7258</v>
      </c>
      <c r="C2432" s="2" t="s">
        <v>7259</v>
      </c>
      <c r="D2432" s="4">
        <v>-0.17140149999999901</v>
      </c>
      <c r="E2432" s="4">
        <v>8.1629083892226506E-2</v>
      </c>
      <c r="F2432" s="4">
        <v>0.100208453949255</v>
      </c>
      <c r="G2432" s="4">
        <v>-1.40504999999999E-2</v>
      </c>
      <c r="H2432" s="4">
        <v>0.85443981187615303</v>
      </c>
      <c r="I2432" s="4">
        <v>7.91980967453879E-2</v>
      </c>
      <c r="J2432" s="4">
        <v>5.0091999999999998E-2</v>
      </c>
      <c r="K2432" s="4">
        <v>0.70601414813767704</v>
      </c>
      <c r="L2432" s="4">
        <v>0.14491328470777001</v>
      </c>
    </row>
    <row r="2433" spans="1:12" x14ac:dyDescent="0.45">
      <c r="A2433" s="2" t="s">
        <v>7260</v>
      </c>
      <c r="B2433" s="2" t="s">
        <v>7261</v>
      </c>
      <c r="C2433" s="2" t="s">
        <v>7262</v>
      </c>
      <c r="D2433" s="4">
        <v>-3.0000000000001098E-3</v>
      </c>
      <c r="E2433" s="4">
        <v>0.90917611933576803</v>
      </c>
      <c r="F2433" s="4">
        <v>0.442500667767459</v>
      </c>
      <c r="G2433" s="4">
        <v>-1.1270000000000099E-2</v>
      </c>
      <c r="H2433" s="4">
        <v>0.93516827747166797</v>
      </c>
      <c r="I2433" s="4">
        <v>0.52839730666141405</v>
      </c>
      <c r="J2433" s="4">
        <v>-8.3550000000003292E-3</v>
      </c>
      <c r="K2433" s="4">
        <v>0.97540037951456404</v>
      </c>
      <c r="L2433" s="4">
        <v>0.65007575096519798</v>
      </c>
    </row>
    <row r="2434" spans="1:12" x14ac:dyDescent="0.45">
      <c r="A2434" s="2" t="s">
        <v>7263</v>
      </c>
      <c r="B2434" s="2" t="s">
        <v>7264</v>
      </c>
      <c r="C2434" s="2" t="s">
        <v>7265</v>
      </c>
      <c r="D2434" s="4">
        <v>8.1050000000000202E-3</v>
      </c>
      <c r="E2434" s="4">
        <v>0.81111090266508701</v>
      </c>
      <c r="F2434" s="4">
        <v>0.13042330609613301</v>
      </c>
      <c r="G2434" s="4">
        <v>-1.6215E-2</v>
      </c>
      <c r="H2434" s="4">
        <v>0.88263626159202702</v>
      </c>
      <c r="I2434" s="4">
        <v>0.24374408915316401</v>
      </c>
      <c r="J2434" s="4">
        <v>0.21273</v>
      </c>
      <c r="K2434" s="4">
        <v>0.41002895013308499</v>
      </c>
      <c r="L2434" s="4">
        <v>0.28436413049826498</v>
      </c>
    </row>
    <row r="2435" spans="1:12" x14ac:dyDescent="0.45">
      <c r="A2435" s="2" t="s">
        <v>7266</v>
      </c>
      <c r="B2435" s="2" t="s">
        <v>7267</v>
      </c>
      <c r="C2435" s="2" t="s">
        <v>7268</v>
      </c>
      <c r="D2435" s="4">
        <v>-0.21576999999999899</v>
      </c>
      <c r="E2435" s="4">
        <v>0.33055914886509302</v>
      </c>
      <c r="F2435" s="4">
        <v>0.31888388841822801</v>
      </c>
      <c r="G2435" s="4">
        <v>-1.3016399999999999</v>
      </c>
      <c r="H2435" s="4">
        <v>4.4885788991079799E-3</v>
      </c>
      <c r="I2435" s="4">
        <v>0.34115989664061802</v>
      </c>
      <c r="J2435" s="4">
        <v>-0.28905999999999998</v>
      </c>
      <c r="K2435" s="4">
        <v>0.70096128300401095</v>
      </c>
      <c r="L2435" s="4">
        <v>0.76379896959240001</v>
      </c>
    </row>
    <row r="2436" spans="1:12" x14ac:dyDescent="0.45">
      <c r="A2436" s="2" t="s">
        <v>7269</v>
      </c>
      <c r="B2436" s="2" t="s">
        <v>7270</v>
      </c>
      <c r="C2436" s="2" t="s">
        <v>7271</v>
      </c>
      <c r="D2436" s="4">
        <v>1.0635000000000601E-2</v>
      </c>
      <c r="E2436" s="4">
        <v>0.87286211205807795</v>
      </c>
      <c r="F2436" s="4">
        <v>0.41359410690366699</v>
      </c>
      <c r="G2436" s="4">
        <v>0.50438499999999897</v>
      </c>
      <c r="H2436" s="4">
        <v>0.27315367841698901</v>
      </c>
      <c r="I2436" s="4">
        <v>0.46552529775063001</v>
      </c>
      <c r="J2436" s="4">
        <v>0.43537999999999999</v>
      </c>
      <c r="K2436" s="4">
        <v>0.46821497520673</v>
      </c>
      <c r="L2436" s="4">
        <v>0.82479190345861098</v>
      </c>
    </row>
    <row r="2437" spans="1:12" x14ac:dyDescent="0.45">
      <c r="A2437" s="2" t="s">
        <v>7272</v>
      </c>
      <c r="B2437" s="2" t="s">
        <v>7273</v>
      </c>
      <c r="C2437" s="2" t="s">
        <v>7274</v>
      </c>
      <c r="D2437" s="4">
        <v>-0.40207299999999901</v>
      </c>
      <c r="E2437" s="5">
        <v>2.6959033556146001E-16</v>
      </c>
      <c r="F2437" s="4">
        <v>6.0197404356786298E-2</v>
      </c>
      <c r="G2437" s="4">
        <v>-0.41326649999999998</v>
      </c>
      <c r="H2437" s="5">
        <v>3.2568636439312403E-17</v>
      </c>
      <c r="I2437" s="4">
        <v>6.1931918492194198E-2</v>
      </c>
      <c r="J2437" s="4">
        <v>-3.29600000000001E-2</v>
      </c>
      <c r="K2437" s="5">
        <v>0.675639181907845</v>
      </c>
      <c r="L2437" s="4">
        <v>7.9462652649510995E-2</v>
      </c>
    </row>
    <row r="2438" spans="1:12" x14ac:dyDescent="0.45">
      <c r="A2438" s="2" t="s">
        <v>7275</v>
      </c>
      <c r="B2438" s="2" t="s">
        <v>7276</v>
      </c>
      <c r="C2438" s="2" t="s">
        <v>7277</v>
      </c>
      <c r="D2438" s="4">
        <v>-1.4725E-2</v>
      </c>
      <c r="E2438" s="4">
        <v>0.70067961531272005</v>
      </c>
      <c r="F2438" s="4">
        <v>9.9712311103603193E-2</v>
      </c>
      <c r="G2438" s="4">
        <v>-0.13331999999999999</v>
      </c>
      <c r="H2438" s="4">
        <v>0.30258877320956901</v>
      </c>
      <c r="I2438" s="4">
        <v>0.15159692149996501</v>
      </c>
      <c r="J2438" s="4">
        <v>-0.117385</v>
      </c>
      <c r="K2438" s="4">
        <v>0.42994907794370701</v>
      </c>
      <c r="L2438" s="4">
        <v>0.16380392230329199</v>
      </c>
    </row>
    <row r="2439" spans="1:12" x14ac:dyDescent="0.45">
      <c r="A2439" s="2" t="s">
        <v>7278</v>
      </c>
      <c r="B2439" s="2" t="s">
        <v>7279</v>
      </c>
      <c r="C2439" s="2" t="s">
        <v>7280</v>
      </c>
      <c r="D2439" s="4">
        <v>-6.3999999999999604E-3</v>
      </c>
      <c r="E2439" s="4">
        <v>0.8296882445946</v>
      </c>
      <c r="F2439" s="4">
        <v>0.113469171630942</v>
      </c>
      <c r="G2439" s="4">
        <v>-5.9274999999999897E-2</v>
      </c>
      <c r="H2439" s="4">
        <v>0.63559328850284202</v>
      </c>
      <c r="I2439" s="4">
        <v>0.19209555063911701</v>
      </c>
      <c r="J2439" s="4">
        <v>0.10668999999999899</v>
      </c>
      <c r="K2439" s="4">
        <v>0.65803937860268402</v>
      </c>
      <c r="L2439" s="4">
        <v>0.29686892814417198</v>
      </c>
    </row>
    <row r="2440" spans="1:12" x14ac:dyDescent="0.45">
      <c r="A2440" s="2" t="s">
        <v>7281</v>
      </c>
      <c r="B2440" s="2" t="s">
        <v>7282</v>
      </c>
      <c r="C2440" s="2" t="s">
        <v>7283</v>
      </c>
      <c r="D2440" s="4">
        <v>-2.5699999999995102E-3</v>
      </c>
      <c r="E2440" s="4">
        <v>0.92048348020378401</v>
      </c>
      <c r="F2440" s="4">
        <v>0.24816673440587</v>
      </c>
      <c r="G2440" s="4">
        <v>-1.9739999999999602E-2</v>
      </c>
      <c r="H2440" s="4">
        <v>0.882840139944157</v>
      </c>
      <c r="I2440" s="4">
        <v>0.38768222753871001</v>
      </c>
      <c r="J2440" s="4">
        <v>-4.3004999999999897E-2</v>
      </c>
      <c r="K2440" s="4">
        <v>0.86262019356720498</v>
      </c>
      <c r="L2440" s="4">
        <v>0.77700065291225096</v>
      </c>
    </row>
    <row r="2441" spans="1:12" x14ac:dyDescent="0.45">
      <c r="A2441" s="2" t="s">
        <v>7284</v>
      </c>
      <c r="B2441" s="2" t="s">
        <v>7285</v>
      </c>
      <c r="C2441" s="2" t="s">
        <v>7286</v>
      </c>
      <c r="D2441" s="4">
        <v>-0.41910999999999998</v>
      </c>
      <c r="E2441" s="4">
        <v>0.24580948562280699</v>
      </c>
      <c r="F2441" s="4">
        <v>0.36387070431075602</v>
      </c>
      <c r="G2441" s="4">
        <v>3.8244999999999897E-2</v>
      </c>
      <c r="H2441" s="4">
        <v>0.85461209389038395</v>
      </c>
      <c r="I2441" s="4">
        <v>0.27637133657551699</v>
      </c>
      <c r="J2441" s="4">
        <v>3.6324999999999899E-2</v>
      </c>
      <c r="K2441" s="4">
        <v>0.88691506102260598</v>
      </c>
      <c r="L2441" s="4">
        <v>0.29219955353198801</v>
      </c>
    </row>
    <row r="2442" spans="1:12" x14ac:dyDescent="0.45">
      <c r="A2442" s="2" t="s">
        <v>7287</v>
      </c>
      <c r="B2442" s="2" t="s">
        <v>7288</v>
      </c>
      <c r="C2442" s="2" t="s">
        <v>7289</v>
      </c>
      <c r="D2442" s="4">
        <v>-0.12798499999999999</v>
      </c>
      <c r="E2442" s="4">
        <v>0.197434248802524</v>
      </c>
      <c r="F2442" s="4">
        <v>9.9078468005260295E-2</v>
      </c>
      <c r="G2442" s="4">
        <v>-0.23076849999999999</v>
      </c>
      <c r="H2442" s="4">
        <v>2.0168552614359701E-2</v>
      </c>
      <c r="I2442" s="4">
        <v>0.10093756617642401</v>
      </c>
      <c r="J2442" s="4">
        <v>0.61938499999999996</v>
      </c>
      <c r="K2442" s="4">
        <v>1.13851494974707E-15</v>
      </c>
      <c r="L2442" s="4">
        <v>0.10148254141293001</v>
      </c>
    </row>
    <row r="2443" spans="1:12" x14ac:dyDescent="0.45">
      <c r="A2443" s="2" t="s">
        <v>7290</v>
      </c>
      <c r="B2443" s="2" t="s">
        <v>7291</v>
      </c>
      <c r="C2443" s="2" t="s">
        <v>7292</v>
      </c>
      <c r="D2443" s="4">
        <v>-5.2370000000000097E-2</v>
      </c>
      <c r="E2443" s="4">
        <v>0.52894772591216499</v>
      </c>
      <c r="F2443" s="4">
        <v>0.15201697082397</v>
      </c>
      <c r="G2443" s="4">
        <v>-0.451489999999999</v>
      </c>
      <c r="H2443" s="4">
        <v>1.59496310314541E-3</v>
      </c>
      <c r="I2443" s="4">
        <v>0.15152830727785499</v>
      </c>
      <c r="J2443" s="4">
        <v>-9.0499999999993298E-4</v>
      </c>
      <c r="K2443" s="4">
        <v>0.99248601543279302</v>
      </c>
      <c r="L2443" s="4">
        <v>0.16621024078948499</v>
      </c>
    </row>
    <row r="2444" spans="1:12" x14ac:dyDescent="0.45">
      <c r="A2444" s="2" t="s">
        <v>7293</v>
      </c>
      <c r="B2444" s="2" t="s">
        <v>7294</v>
      </c>
      <c r="C2444" s="2" t="s">
        <v>7295</v>
      </c>
      <c r="D2444" s="5">
        <v>-6.09999999999999E-4</v>
      </c>
      <c r="E2444" s="4">
        <v>0.9683600241568</v>
      </c>
      <c r="F2444" s="4">
        <v>0.24904398720580301</v>
      </c>
      <c r="G2444" s="5">
        <v>-1.5900000000002E-3</v>
      </c>
      <c r="H2444" s="4">
        <v>0.99431982232643601</v>
      </c>
      <c r="I2444" s="4">
        <v>0.34827452257519198</v>
      </c>
      <c r="J2444" s="5">
        <v>-3.6800000000001198E-3</v>
      </c>
      <c r="K2444" s="4">
        <v>0.98838148134992398</v>
      </c>
      <c r="L2444" s="4">
        <v>0.44401219351184701</v>
      </c>
    </row>
    <row r="2445" spans="1:12" x14ac:dyDescent="0.45">
      <c r="A2445" s="2" t="s">
        <v>7296</v>
      </c>
      <c r="B2445" s="2" t="s">
        <v>7297</v>
      </c>
      <c r="C2445" s="2" t="s">
        <v>7298</v>
      </c>
      <c r="D2445" s="4">
        <v>-2.2999999999999601E-3</v>
      </c>
      <c r="E2445" s="4">
        <v>0.90981602265402595</v>
      </c>
      <c r="F2445" s="4">
        <v>0.12946176364079301</v>
      </c>
      <c r="G2445" s="4">
        <v>-3.6629999999999899E-2</v>
      </c>
      <c r="H2445" s="4">
        <v>0.77503410790486105</v>
      </c>
      <c r="I2445" s="4">
        <v>0.28813735502766702</v>
      </c>
      <c r="J2445" s="4">
        <v>0.10133099999999901</v>
      </c>
      <c r="K2445" s="4">
        <v>0.69114438099800202</v>
      </c>
      <c r="L2445" s="4">
        <v>0.37255488553469601</v>
      </c>
    </row>
    <row r="2446" spans="1:12" x14ac:dyDescent="0.45">
      <c r="A2446" s="2" t="s">
        <v>7299</v>
      </c>
      <c r="B2446" s="2" t="s">
        <v>7300</v>
      </c>
      <c r="C2446" s="2" t="s">
        <v>7301</v>
      </c>
      <c r="D2446" s="4">
        <v>2.0950000000001801E-3</v>
      </c>
      <c r="E2446" s="4">
        <v>0.93566215407438902</v>
      </c>
      <c r="F2446" s="4">
        <v>0.24031184036013301</v>
      </c>
      <c r="G2446" s="4">
        <v>0.71858500000000003</v>
      </c>
      <c r="H2446" s="4">
        <v>2.6449988067512399E-2</v>
      </c>
      <c r="I2446" s="4">
        <v>0.24481733139386699</v>
      </c>
      <c r="J2446" s="4">
        <v>0.80611500000000003</v>
      </c>
      <c r="K2446" s="4">
        <v>2.6683423307917399E-4</v>
      </c>
      <c r="L2446" s="4">
        <v>0.217958623813785</v>
      </c>
    </row>
    <row r="2447" spans="1:12" x14ac:dyDescent="0.45">
      <c r="A2447" s="2" t="s">
        <v>7302</v>
      </c>
      <c r="B2447" s="2" t="s">
        <v>7303</v>
      </c>
      <c r="C2447" s="2" t="s">
        <v>7304</v>
      </c>
      <c r="D2447" s="4">
        <v>3.6144999999999997E-2</v>
      </c>
      <c r="E2447" s="4">
        <v>0.51075138185511904</v>
      </c>
      <c r="F2447" s="4">
        <v>8.8930758602923099E-2</v>
      </c>
      <c r="G2447" s="4">
        <v>-0.71698499999999898</v>
      </c>
      <c r="H2447" s="4">
        <v>2.8616856230417802E-22</v>
      </c>
      <c r="I2447" s="4">
        <v>9.0805428734925905E-2</v>
      </c>
      <c r="J2447" s="4">
        <v>-0.71818499999999996</v>
      </c>
      <c r="K2447" s="4">
        <v>5.7653693919098296E-16</v>
      </c>
      <c r="L2447" s="4">
        <v>0.109019298784578</v>
      </c>
    </row>
    <row r="2448" spans="1:12" x14ac:dyDescent="0.45">
      <c r="A2448" s="2" t="s">
        <v>7305</v>
      </c>
      <c r="B2448" s="2" t="s">
        <v>7306</v>
      </c>
      <c r="C2448" s="2" t="s">
        <v>7307</v>
      </c>
      <c r="D2448" s="4">
        <v>-1.1579999999999899E-2</v>
      </c>
      <c r="E2448" s="4">
        <v>0.74949896044331399</v>
      </c>
      <c r="F2448" s="4">
        <v>0.110649622301723</v>
      </c>
      <c r="G2448" s="4">
        <v>-7.5004999999999905E-2</v>
      </c>
      <c r="H2448" s="4">
        <v>0.56111106377628595</v>
      </c>
      <c r="I2448" s="4">
        <v>0.20464575678883301</v>
      </c>
      <c r="J2448" s="4">
        <v>3.2649999999999602E-3</v>
      </c>
      <c r="K2448" s="4">
        <v>0.98517805177116602</v>
      </c>
      <c r="L2448" s="4">
        <v>0.291702584846878</v>
      </c>
    </row>
    <row r="2449" spans="1:12" x14ac:dyDescent="0.45">
      <c r="A2449" s="2" t="s">
        <v>7308</v>
      </c>
      <c r="B2449" s="2" t="s">
        <v>7309</v>
      </c>
      <c r="C2449" s="2" t="s">
        <v>7310</v>
      </c>
      <c r="D2449" s="4">
        <v>-6.3399999999999004E-3</v>
      </c>
      <c r="E2449" s="4">
        <v>0.86362005577967704</v>
      </c>
      <c r="F2449" s="4">
        <v>0.28003025312249402</v>
      </c>
      <c r="G2449" s="4">
        <v>-0.15757499999999999</v>
      </c>
      <c r="H2449" s="4">
        <v>0.55549368384176001</v>
      </c>
      <c r="I2449" s="4">
        <v>0.49270314006161398</v>
      </c>
      <c r="J2449" s="4">
        <v>-0.54005999999999998</v>
      </c>
      <c r="K2449" s="4">
        <v>0.38619895461667098</v>
      </c>
      <c r="L2449" s="4">
        <v>1.36901024986235</v>
      </c>
    </row>
    <row r="2450" spans="1:12" x14ac:dyDescent="0.45">
      <c r="A2450" s="2" t="s">
        <v>7311</v>
      </c>
      <c r="B2450" s="2" t="s">
        <v>7312</v>
      </c>
      <c r="C2450" s="2" t="s">
        <v>7313</v>
      </c>
      <c r="D2450" s="4">
        <v>-6.1650000000000003E-2</v>
      </c>
      <c r="E2450" s="4">
        <v>0.38329243758756898</v>
      </c>
      <c r="F2450" s="4">
        <v>8.4930363969336495E-2</v>
      </c>
      <c r="G2450" s="4">
        <v>-0.18655250000000001</v>
      </c>
      <c r="H2450" s="4">
        <v>6.0631350940958201E-2</v>
      </c>
      <c r="I2450" s="4">
        <v>0.11375070764864</v>
      </c>
      <c r="J2450" s="4">
        <v>0.31203449999999999</v>
      </c>
      <c r="K2450" s="4">
        <v>3.8861684494244098E-2</v>
      </c>
      <c r="L2450" s="4">
        <v>0.131512127782491</v>
      </c>
    </row>
    <row r="2451" spans="1:12" x14ac:dyDescent="0.45">
      <c r="A2451" s="2" t="s">
        <v>7314</v>
      </c>
      <c r="B2451" s="2" t="s">
        <v>7315</v>
      </c>
      <c r="C2451" s="2" t="s">
        <v>7316</v>
      </c>
      <c r="D2451" s="4">
        <v>7.9800000000003202E-3</v>
      </c>
      <c r="E2451" s="4">
        <v>0.90901109655318002</v>
      </c>
      <c r="F2451" s="4">
        <v>1.0301518779532499</v>
      </c>
      <c r="G2451" s="4">
        <v>2.80750000000007E-2</v>
      </c>
      <c r="H2451" s="4">
        <v>0.87133896407495903</v>
      </c>
      <c r="I2451" s="4">
        <v>1.09881953458172</v>
      </c>
      <c r="J2451" s="4">
        <v>4.0029999999999698E-2</v>
      </c>
      <c r="K2451" s="4">
        <v>0.89350427943555999</v>
      </c>
      <c r="L2451" s="4">
        <v>1.0533874364972</v>
      </c>
    </row>
    <row r="2452" spans="1:12" x14ac:dyDescent="0.45">
      <c r="A2452" s="2" t="s">
        <v>7317</v>
      </c>
      <c r="B2452" s="2" t="s">
        <v>7318</v>
      </c>
      <c r="C2452" s="2" t="s">
        <v>7319</v>
      </c>
      <c r="D2452" s="4">
        <v>2.6000000000001499E-3</v>
      </c>
      <c r="E2452" s="4">
        <v>0.91093342710948499</v>
      </c>
      <c r="F2452" s="4">
        <v>0.17366736220354101</v>
      </c>
      <c r="G2452" s="4">
        <v>11.819990000000001</v>
      </c>
      <c r="H2452" s="4">
        <v>1.99999999999999E-30</v>
      </c>
      <c r="I2452" s="4">
        <v>0.22290203154521601</v>
      </c>
      <c r="J2452" s="4">
        <v>13.47353</v>
      </c>
      <c r="K2452" s="4">
        <v>1.99999999999999E-30</v>
      </c>
      <c r="L2452" s="4">
        <v>0.26637269772986299</v>
      </c>
    </row>
    <row r="2453" spans="1:12" x14ac:dyDescent="0.45">
      <c r="A2453" s="2" t="s">
        <v>7320</v>
      </c>
      <c r="B2453" s="2" t="s">
        <v>7321</v>
      </c>
      <c r="C2453" s="2" t="s">
        <v>7322</v>
      </c>
      <c r="D2453" s="4">
        <v>-2.1285000000000301E-3</v>
      </c>
      <c r="E2453" s="4">
        <v>0.91196412897674906</v>
      </c>
      <c r="F2453" s="4">
        <v>8.3968128241894896E-2</v>
      </c>
      <c r="G2453" s="4">
        <v>-3.0225499999999898E-2</v>
      </c>
      <c r="H2453" s="4">
        <v>0.73225383704852298</v>
      </c>
      <c r="I2453" s="4">
        <v>0.13292617519052999</v>
      </c>
      <c r="J2453" s="4">
        <v>7.072587E-3</v>
      </c>
      <c r="K2453" s="4">
        <v>0.95593495443241105</v>
      </c>
      <c r="L2453" s="4">
        <v>0.155747025496911</v>
      </c>
    </row>
    <row r="2454" spans="1:12" x14ac:dyDescent="0.45">
      <c r="A2454" s="2" t="s">
        <v>7323</v>
      </c>
      <c r="B2454" s="2" t="s">
        <v>7324</v>
      </c>
      <c r="C2454" s="2" t="s">
        <v>7325</v>
      </c>
      <c r="D2454" s="4">
        <v>-0.28501500000000002</v>
      </c>
      <c r="E2454" s="4">
        <v>8.5293926377655205E-2</v>
      </c>
      <c r="F2454" s="4">
        <v>0.17250974538084299</v>
      </c>
      <c r="G2454" s="4">
        <v>-0.26694499999999999</v>
      </c>
      <c r="H2454" s="4">
        <v>9.2540801815647097E-2</v>
      </c>
      <c r="I2454" s="4">
        <v>0.15891420379023799</v>
      </c>
      <c r="J2454" s="4">
        <v>-0.182304999999999</v>
      </c>
      <c r="K2454" s="4">
        <v>0.52888996204268801</v>
      </c>
      <c r="L2454" s="4">
        <v>0.41102616491992899</v>
      </c>
    </row>
    <row r="2455" spans="1:12" x14ac:dyDescent="0.45">
      <c r="A2455" s="2" t="s">
        <v>7326</v>
      </c>
      <c r="B2455" s="2" t="s">
        <v>7327</v>
      </c>
      <c r="C2455" s="2" t="s">
        <v>7328</v>
      </c>
      <c r="D2455" s="4">
        <v>2.2259999999999901E-2</v>
      </c>
      <c r="E2455" s="4">
        <v>0.57193054955368905</v>
      </c>
      <c r="F2455" s="4">
        <v>6.5563709607715404E-2</v>
      </c>
      <c r="G2455" s="4">
        <v>-0.25405299999999997</v>
      </c>
      <c r="H2455" s="4">
        <v>4.1622457718417999E-3</v>
      </c>
      <c r="I2455" s="4">
        <v>7.8892644926486996E-2</v>
      </c>
      <c r="J2455" s="4">
        <v>-0.207095</v>
      </c>
      <c r="K2455" s="4">
        <v>3.8087272920160398E-2</v>
      </c>
      <c r="L2455" s="4">
        <v>8.7194481645579497E-2</v>
      </c>
    </row>
    <row r="2456" spans="1:12" x14ac:dyDescent="0.45">
      <c r="A2456" s="2" t="s">
        <v>7329</v>
      </c>
      <c r="B2456" s="2" t="s">
        <v>7330</v>
      </c>
      <c r="C2456" s="2" t="s">
        <v>7331</v>
      </c>
      <c r="D2456" s="4">
        <v>-0.42248989999999997</v>
      </c>
      <c r="E2456" s="5">
        <v>1.17854075535815E-19</v>
      </c>
      <c r="F2456" s="4">
        <v>5.7667049558870101E-2</v>
      </c>
      <c r="G2456" s="4">
        <v>-0.41706595999999901</v>
      </c>
      <c r="H2456" s="5">
        <v>2.8171292597855297E-17</v>
      </c>
      <c r="I2456" s="4">
        <v>6.07499460175265E-2</v>
      </c>
      <c r="J2456" s="4">
        <v>0.15122975</v>
      </c>
      <c r="K2456" s="5">
        <v>0.204333120187775</v>
      </c>
      <c r="L2456" s="4">
        <v>0.122879024895879</v>
      </c>
    </row>
    <row r="2457" spans="1:12" x14ac:dyDescent="0.45">
      <c r="A2457" s="2" t="s">
        <v>7332</v>
      </c>
      <c r="B2457" s="2" t="s">
        <v>7333</v>
      </c>
      <c r="C2457" s="2" t="s">
        <v>7334</v>
      </c>
      <c r="D2457" s="4">
        <v>-3.1799999999999602E-3</v>
      </c>
      <c r="E2457" s="4">
        <v>0.93277657535245995</v>
      </c>
      <c r="F2457" s="4">
        <v>0.48665542783809601</v>
      </c>
      <c r="G2457" s="4">
        <v>-0.101668999999999</v>
      </c>
      <c r="H2457" s="4">
        <v>0.70207432849781903</v>
      </c>
      <c r="I2457" s="4">
        <v>1.05741627499497</v>
      </c>
      <c r="J2457" s="4">
        <v>-7.7896700000000001</v>
      </c>
      <c r="K2457" s="4">
        <v>1.6508023677640001E-3</v>
      </c>
      <c r="L2457" s="4">
        <v>1.7678666741512601</v>
      </c>
    </row>
    <row r="2458" spans="1:12" x14ac:dyDescent="0.45">
      <c r="A2458" s="2" t="s">
        <v>7335</v>
      </c>
      <c r="B2458" s="2" t="s">
        <v>7336</v>
      </c>
      <c r="C2458" s="2" t="s">
        <v>7337</v>
      </c>
      <c r="D2458" s="5">
        <v>7.34999999999708E-4</v>
      </c>
      <c r="E2458" s="4">
        <v>0.97337390055570405</v>
      </c>
      <c r="F2458" s="4">
        <v>0.30465066812647701</v>
      </c>
      <c r="G2458" s="5">
        <v>1.2974999999999501E-2</v>
      </c>
      <c r="H2458" s="4">
        <v>0.92515448074523199</v>
      </c>
      <c r="I2458" s="4">
        <v>0.51243662840529003</v>
      </c>
      <c r="J2458" s="5">
        <v>1.92699999999996E-2</v>
      </c>
      <c r="K2458" s="4">
        <v>0.94030362804305601</v>
      </c>
      <c r="L2458" s="4">
        <v>0.59150017132324195</v>
      </c>
    </row>
    <row r="2459" spans="1:12" x14ac:dyDescent="0.45">
      <c r="A2459" s="2" t="s">
        <v>7338</v>
      </c>
      <c r="B2459" s="2" t="s">
        <v>7339</v>
      </c>
      <c r="C2459" s="2" t="s">
        <v>7340</v>
      </c>
      <c r="D2459" s="4">
        <v>-0.25167240000000002</v>
      </c>
      <c r="E2459" s="5">
        <v>3.8028347536952099E-10</v>
      </c>
      <c r="F2459" s="4">
        <v>5.3839900420131502E-2</v>
      </c>
      <c r="G2459" s="4">
        <v>-0.237871999999999</v>
      </c>
      <c r="H2459" s="5">
        <v>3.9165041334674898E-4</v>
      </c>
      <c r="I2459" s="4">
        <v>6.1378609371544997E-2</v>
      </c>
      <c r="J2459" s="4">
        <v>-5.6453000000000003E-2</v>
      </c>
      <c r="K2459" s="5">
        <v>0.59277267228563202</v>
      </c>
      <c r="L2459" s="4">
        <v>9.5322454368617998E-2</v>
      </c>
    </row>
    <row r="2460" spans="1:12" x14ac:dyDescent="0.45">
      <c r="A2460" s="2" t="s">
        <v>7341</v>
      </c>
      <c r="B2460" s="2" t="s">
        <v>7342</v>
      </c>
      <c r="C2460" s="2" t="s">
        <v>7343</v>
      </c>
      <c r="D2460" s="4">
        <v>-0.144674999999999</v>
      </c>
      <c r="E2460" s="4">
        <v>0.39978649332584398</v>
      </c>
      <c r="F2460" s="4">
        <v>0.26065000231080498</v>
      </c>
      <c r="G2460" s="4">
        <v>-0.25925999999999999</v>
      </c>
      <c r="H2460" s="4">
        <v>0.28479419245055498</v>
      </c>
      <c r="I2460" s="4">
        <v>0.29259173153448298</v>
      </c>
      <c r="J2460" s="4">
        <v>-0.488205</v>
      </c>
      <c r="K2460" s="4">
        <v>0.258906762469228</v>
      </c>
      <c r="L2460" s="4">
        <v>1.2538822229908</v>
      </c>
    </row>
    <row r="2461" spans="1:12" x14ac:dyDescent="0.45">
      <c r="A2461" s="2" t="s">
        <v>7344</v>
      </c>
      <c r="B2461" s="2" t="s">
        <v>7345</v>
      </c>
      <c r="C2461" s="2" t="s">
        <v>7346</v>
      </c>
      <c r="D2461" s="4">
        <v>-1.9700000000000199E-3</v>
      </c>
      <c r="E2461" s="4">
        <v>0.930429400154279</v>
      </c>
      <c r="F2461" s="4">
        <v>0.28117168476269899</v>
      </c>
      <c r="G2461" s="4">
        <v>-5.0709999999999297E-2</v>
      </c>
      <c r="H2461" s="4">
        <v>0.78619090412480197</v>
      </c>
      <c r="I2461" s="4">
        <v>0.49034015452452501</v>
      </c>
      <c r="J2461" s="4">
        <v>-0.115145</v>
      </c>
      <c r="K2461" s="4">
        <v>0.737681191243722</v>
      </c>
      <c r="L2461" s="4">
        <v>0.66856563184760798</v>
      </c>
    </row>
    <row r="2462" spans="1:12" x14ac:dyDescent="0.45">
      <c r="A2462" s="2" t="s">
        <v>7347</v>
      </c>
      <c r="B2462" s="2" t="s">
        <v>7348</v>
      </c>
      <c r="C2462" s="2" t="s">
        <v>7349</v>
      </c>
      <c r="D2462" s="4">
        <v>1.60999999999944E-3</v>
      </c>
      <c r="E2462" s="4">
        <v>0.94178103902110899</v>
      </c>
      <c r="F2462" s="4">
        <v>0.30205843606838101</v>
      </c>
      <c r="G2462" s="4">
        <v>1.34049999999996E-2</v>
      </c>
      <c r="H2462" s="4">
        <v>0.92040977384425204</v>
      </c>
      <c r="I2462" s="4">
        <v>0.41282849908267399</v>
      </c>
      <c r="J2462" s="4">
        <v>4.2129999999999702E-2</v>
      </c>
      <c r="K2462" s="4">
        <v>0.87776381695616201</v>
      </c>
      <c r="L2462" s="4">
        <v>0.61300814310946194</v>
      </c>
    </row>
    <row r="2463" spans="1:12" x14ac:dyDescent="0.45">
      <c r="A2463" s="2" t="s">
        <v>7350</v>
      </c>
      <c r="B2463" s="2" t="s">
        <v>7351</v>
      </c>
      <c r="C2463" s="2" t="s">
        <v>7352</v>
      </c>
      <c r="D2463" s="5">
        <v>-1.30000000000407E-4</v>
      </c>
      <c r="E2463" s="4">
        <v>0.98476527126734403</v>
      </c>
      <c r="F2463" s="4">
        <v>0.24683751676142901</v>
      </c>
      <c r="G2463" s="5">
        <v>-8.5000000000334794E-5</v>
      </c>
      <c r="H2463" s="4">
        <v>0.99828262079039398</v>
      </c>
      <c r="I2463" s="4">
        <v>0.360688763482853</v>
      </c>
      <c r="J2463" s="5">
        <v>7.0449999999997398E-3</v>
      </c>
      <c r="K2463" s="4">
        <v>0.97439677111538103</v>
      </c>
      <c r="L2463" s="4">
        <v>0.49215963834847998</v>
      </c>
    </row>
    <row r="2464" spans="1:12" x14ac:dyDescent="0.45">
      <c r="A2464" s="2" t="s">
        <v>7353</v>
      </c>
      <c r="B2464" s="2" t="s">
        <v>7354</v>
      </c>
      <c r="C2464" s="2" t="s">
        <v>7355</v>
      </c>
      <c r="D2464" s="4">
        <v>-5.3620000000000299E-3</v>
      </c>
      <c r="E2464" s="4">
        <v>0.83442310369775297</v>
      </c>
      <c r="F2464" s="4">
        <v>0.11149937976605</v>
      </c>
      <c r="G2464" s="4">
        <v>0.13914950000000001</v>
      </c>
      <c r="H2464" s="4">
        <v>0.325051590824398</v>
      </c>
      <c r="I2464" s="4">
        <v>0.152033365072477</v>
      </c>
      <c r="J2464" s="4">
        <v>0.158103999999999</v>
      </c>
      <c r="K2464" s="4">
        <v>0.37629129601332301</v>
      </c>
      <c r="L2464" s="4">
        <v>0.208224183573472</v>
      </c>
    </row>
    <row r="2465" spans="1:12" x14ac:dyDescent="0.45">
      <c r="A2465" s="2" t="s">
        <v>7356</v>
      </c>
      <c r="B2465" s="2" t="s">
        <v>7357</v>
      </c>
      <c r="C2465" s="2" t="s">
        <v>7358</v>
      </c>
      <c r="D2465" s="4">
        <v>-1.05899999999999E-2</v>
      </c>
      <c r="E2465" s="4">
        <v>0.75371521055467505</v>
      </c>
      <c r="F2465" s="4">
        <v>9.9670804774069602E-2</v>
      </c>
      <c r="G2465" s="4">
        <v>-8.75999999999999E-2</v>
      </c>
      <c r="H2465" s="4">
        <v>0.44952657537455498</v>
      </c>
      <c r="I2465" s="4">
        <v>0.1458256534081</v>
      </c>
      <c r="J2465" s="4">
        <v>0.60546</v>
      </c>
      <c r="K2465" s="4">
        <v>2.2384193138358401E-2</v>
      </c>
      <c r="L2465" s="4">
        <v>0.26340419387972303</v>
      </c>
    </row>
    <row r="2466" spans="1:12" x14ac:dyDescent="0.45">
      <c r="A2466" s="2" t="s">
        <v>7359</v>
      </c>
      <c r="B2466" s="2" t="s">
        <v>7360</v>
      </c>
      <c r="C2466" s="2" t="s">
        <v>7361</v>
      </c>
      <c r="D2466" s="4">
        <v>-0.30475999999999898</v>
      </c>
      <c r="E2466" s="5">
        <v>2.3598092900751801E-13</v>
      </c>
      <c r="F2466" s="4">
        <v>5.0906892649597399E-2</v>
      </c>
      <c r="G2466" s="4">
        <v>-0.29926000000000003</v>
      </c>
      <c r="H2466" s="5">
        <v>1.30917499092285E-14</v>
      </c>
      <c r="I2466" s="4">
        <v>5.1609423497419302E-2</v>
      </c>
      <c r="J2466" s="4">
        <v>2.4955000000000199E-2</v>
      </c>
      <c r="K2466" s="5">
        <v>0.71664217724271795</v>
      </c>
      <c r="L2466" s="4">
        <v>6.7215629707178107E-2</v>
      </c>
    </row>
    <row r="2467" spans="1:12" x14ac:dyDescent="0.45">
      <c r="A2467" s="2" t="s">
        <v>7362</v>
      </c>
      <c r="B2467" s="2" t="s">
        <v>7363</v>
      </c>
      <c r="C2467" s="2" t="s">
        <v>7364</v>
      </c>
      <c r="D2467" s="4">
        <v>-2.1029999999999601E-2</v>
      </c>
      <c r="E2467" s="4">
        <v>0.63274768904313905</v>
      </c>
      <c r="F2467" s="4">
        <v>8.5499319239395702E-2</v>
      </c>
      <c r="G2467" s="4">
        <v>-0.17838499999999999</v>
      </c>
      <c r="H2467" s="4">
        <v>0.201057854694008</v>
      </c>
      <c r="I2467" s="4">
        <v>0.15368865844721299</v>
      </c>
      <c r="J2467" s="4">
        <v>-0.36228499999999902</v>
      </c>
      <c r="K2467" s="4">
        <v>8.7936980657547306E-3</v>
      </c>
      <c r="L2467" s="4">
        <v>0.160166013572629</v>
      </c>
    </row>
    <row r="2468" spans="1:12" x14ac:dyDescent="0.45">
      <c r="A2468" s="2" t="s">
        <v>7365</v>
      </c>
      <c r="B2468" s="2" t="s">
        <v>7366</v>
      </c>
      <c r="C2468" s="2" t="s">
        <v>7367</v>
      </c>
      <c r="D2468" s="4">
        <v>4.2101699999999997</v>
      </c>
      <c r="E2468" s="4">
        <v>0.45486608255260302</v>
      </c>
      <c r="F2468" s="4">
        <v>3.72384683973582</v>
      </c>
      <c r="G2468" s="4">
        <v>6.7421815</v>
      </c>
      <c r="H2468" s="4">
        <v>0.39924466232121802</v>
      </c>
      <c r="I2468" s="4">
        <v>3.8732639384587402</v>
      </c>
      <c r="J2468" s="4">
        <v>6.7026535000000003</v>
      </c>
      <c r="K2468" s="4">
        <v>0.396412735900466</v>
      </c>
      <c r="L2468" s="4">
        <v>3.87180541737863</v>
      </c>
    </row>
    <row r="2469" spans="1:12" x14ac:dyDescent="0.45">
      <c r="A2469" s="2" t="s">
        <v>7368</v>
      </c>
      <c r="B2469" s="2" t="s">
        <v>7369</v>
      </c>
      <c r="C2469" s="2" t="s">
        <v>7370</v>
      </c>
      <c r="D2469" s="4">
        <v>-1.28000000000083E-3</v>
      </c>
      <c r="E2469" s="4">
        <v>0.94109410513587</v>
      </c>
      <c r="F2469" s="4">
        <v>0.250865648486785</v>
      </c>
      <c r="G2469" s="4">
        <v>-7.7649999999991302E-3</v>
      </c>
      <c r="H2469" s="4">
        <v>0.94745796790508596</v>
      </c>
      <c r="I2469" s="4">
        <v>0.33822041007644299</v>
      </c>
      <c r="J2469" s="4">
        <v>-3.9350000000002404E-3</v>
      </c>
      <c r="K2469" s="4">
        <v>0.98766073016181699</v>
      </c>
      <c r="L2469" s="4">
        <v>0.44597562816784098</v>
      </c>
    </row>
    <row r="2470" spans="1:12" x14ac:dyDescent="0.45">
      <c r="A2470" s="2" t="s">
        <v>7371</v>
      </c>
      <c r="B2470" s="2" t="s">
        <v>7372</v>
      </c>
      <c r="C2470" s="2" t="s">
        <v>7373</v>
      </c>
      <c r="D2470" s="4">
        <v>-3.9299999999999804E-3</v>
      </c>
      <c r="E2470" s="4">
        <v>0.85137813800949103</v>
      </c>
      <c r="F2470" s="4">
        <v>7.5365273593735294E-2</v>
      </c>
      <c r="G2470" s="4">
        <v>0.40098999999999901</v>
      </c>
      <c r="H2470" s="4">
        <v>1.04377527152167E-2</v>
      </c>
      <c r="I2470" s="4">
        <v>0.14696520278368</v>
      </c>
      <c r="J2470" s="4">
        <v>0.97313000000000005</v>
      </c>
      <c r="K2470" s="4">
        <v>5.1082258448418398E-16</v>
      </c>
      <c r="L2470" s="4">
        <v>0.13695987990497299</v>
      </c>
    </row>
    <row r="2471" spans="1:12" x14ac:dyDescent="0.45">
      <c r="A2471" s="2" t="s">
        <v>7374</v>
      </c>
      <c r="B2471" s="2" t="s">
        <v>7375</v>
      </c>
      <c r="C2471" s="2" t="s">
        <v>7376</v>
      </c>
      <c r="D2471" s="4">
        <v>-1.2141000000000001E-2</v>
      </c>
      <c r="E2471" s="4">
        <v>0.74531428742595995</v>
      </c>
      <c r="F2471" s="4">
        <v>0.103605080148748</v>
      </c>
      <c r="G2471" s="4">
        <v>-0.349275</v>
      </c>
      <c r="H2471" s="4">
        <v>2.9088972349951201E-2</v>
      </c>
      <c r="I2471" s="4">
        <v>0.16315226106697001</v>
      </c>
      <c r="J2471" s="4">
        <v>-0.31526549999999998</v>
      </c>
      <c r="K2471" s="4">
        <v>9.2892877416465999E-2</v>
      </c>
      <c r="L2471" s="4">
        <v>0.18659104706215901</v>
      </c>
    </row>
    <row r="2472" spans="1:12" x14ac:dyDescent="0.45">
      <c r="A2472" s="2" t="s">
        <v>7377</v>
      </c>
      <c r="B2472" s="2" t="s">
        <v>7378</v>
      </c>
      <c r="C2472" s="2" t="s">
        <v>7379</v>
      </c>
      <c r="D2472" s="4">
        <v>-1.37499999999946E-3</v>
      </c>
      <c r="E2472" s="4">
        <v>0.95259762866927999</v>
      </c>
      <c r="F2472" s="4">
        <v>0.27665168466540901</v>
      </c>
      <c r="G2472" s="4">
        <v>-1.2E-2</v>
      </c>
      <c r="H2472" s="4">
        <v>0.93084167540579699</v>
      </c>
      <c r="I2472" s="4">
        <v>0.38472870043558999</v>
      </c>
      <c r="J2472" s="4">
        <v>-2.1499999999999599E-2</v>
      </c>
      <c r="K2472" s="4">
        <v>0.93706661561551696</v>
      </c>
      <c r="L2472" s="4">
        <v>0.487533090958713</v>
      </c>
    </row>
    <row r="2473" spans="1:12" x14ac:dyDescent="0.45">
      <c r="A2473" s="2" t="s">
        <v>7380</v>
      </c>
      <c r="B2473" s="2" t="s">
        <v>7381</v>
      </c>
      <c r="C2473" s="2" t="s">
        <v>7382</v>
      </c>
      <c r="D2473" s="4">
        <v>-0.29476999999999998</v>
      </c>
      <c r="E2473" s="4">
        <v>5.2487050063506499E-2</v>
      </c>
      <c r="F2473" s="4">
        <v>0.14369998721359101</v>
      </c>
      <c r="G2473" s="4">
        <v>-0.26621450000000002</v>
      </c>
      <c r="H2473" s="4">
        <v>0.14279281898961699</v>
      </c>
      <c r="I2473" s="4">
        <v>0.16530320426890199</v>
      </c>
      <c r="J2473" s="4">
        <v>0.2324319</v>
      </c>
      <c r="K2473" s="4">
        <v>0.29822680696396803</v>
      </c>
      <c r="L2473" s="4">
        <v>0.29448222162412302</v>
      </c>
    </row>
    <row r="2474" spans="1:12" x14ac:dyDescent="0.45">
      <c r="A2474" s="2" t="s">
        <v>7383</v>
      </c>
      <c r="B2474" s="2" t="s">
        <v>7384</v>
      </c>
      <c r="C2474" s="2" t="s">
        <v>7385</v>
      </c>
      <c r="D2474" s="4">
        <v>-4.2429999999999898E-3</v>
      </c>
      <c r="E2474" s="4">
        <v>0.83759340807303595</v>
      </c>
      <c r="F2474" s="4">
        <v>7.8292392497529201E-2</v>
      </c>
      <c r="G2474" s="4">
        <v>-0.1650585</v>
      </c>
      <c r="H2474" s="4">
        <v>0.28395869684417302</v>
      </c>
      <c r="I2474" s="4">
        <v>0.19301745297997</v>
      </c>
      <c r="J2474" s="4">
        <v>0.14004919999999901</v>
      </c>
      <c r="K2474" s="4">
        <v>0.42106544064108298</v>
      </c>
      <c r="L2474" s="4">
        <v>0.18688007935234099</v>
      </c>
    </row>
    <row r="2475" spans="1:12" x14ac:dyDescent="0.45">
      <c r="A2475" s="2" t="s">
        <v>7386</v>
      </c>
      <c r="B2475" s="2" t="s">
        <v>7387</v>
      </c>
      <c r="C2475" s="2" t="s">
        <v>7388</v>
      </c>
      <c r="D2475" s="4">
        <v>-0.30772735000000001</v>
      </c>
      <c r="E2475" s="5">
        <v>5.4840083593629696E-4</v>
      </c>
      <c r="F2475" s="4">
        <v>8.1881369029579903E-2</v>
      </c>
      <c r="G2475" s="4">
        <v>-0.28884749999999998</v>
      </c>
      <c r="H2475" s="5">
        <v>6.0693289119618697E-4</v>
      </c>
      <c r="I2475" s="4">
        <v>7.4714356908904503E-2</v>
      </c>
      <c r="J2475" s="4">
        <v>-0.32340849999999999</v>
      </c>
      <c r="K2475" s="5">
        <v>3.7374756380421697E-4</v>
      </c>
      <c r="L2475" s="4">
        <v>0.100451779466267</v>
      </c>
    </row>
    <row r="2476" spans="1:12" x14ac:dyDescent="0.45">
      <c r="A2476" s="2" t="s">
        <v>7389</v>
      </c>
      <c r="B2476" s="2" t="s">
        <v>7390</v>
      </c>
      <c r="C2476" s="2" t="s">
        <v>7391</v>
      </c>
      <c r="D2476" s="4">
        <v>2.9599999999998499E-3</v>
      </c>
      <c r="E2476" s="4">
        <v>0.91516048667045902</v>
      </c>
      <c r="F2476" s="4">
        <v>0.37070708171887601</v>
      </c>
      <c r="G2476" s="4">
        <v>4.3054999999999399E-2</v>
      </c>
      <c r="H2476" s="4">
        <v>0.81244891999798396</v>
      </c>
      <c r="I2476" s="4">
        <v>0.81265556693798702</v>
      </c>
      <c r="J2476" s="4">
        <v>5.9594999999999801E-2</v>
      </c>
      <c r="K2476" s="4">
        <v>0.84316716725575502</v>
      </c>
      <c r="L2476" s="4">
        <v>0.83474798803974803</v>
      </c>
    </row>
    <row r="2477" spans="1:12" x14ac:dyDescent="0.45">
      <c r="A2477" s="2" t="s">
        <v>7392</v>
      </c>
      <c r="B2477" s="2" t="s">
        <v>7393</v>
      </c>
      <c r="C2477" s="2" t="s">
        <v>7394</v>
      </c>
      <c r="D2477" s="4">
        <v>-2.1459999999999799E-2</v>
      </c>
      <c r="E2477" s="4">
        <v>0.71188545920811996</v>
      </c>
      <c r="F2477" s="4">
        <v>0.20630616152248499</v>
      </c>
      <c r="G2477" s="4">
        <v>-0.21672999999999901</v>
      </c>
      <c r="H2477" s="4">
        <v>0.34984403210603598</v>
      </c>
      <c r="I2477" s="4">
        <v>0.28904025182233201</v>
      </c>
      <c r="J2477" s="4">
        <v>-0.85197049999999996</v>
      </c>
      <c r="K2477" s="4">
        <v>2.2638217199395901E-2</v>
      </c>
      <c r="L2477" s="4">
        <v>0.394477007490323</v>
      </c>
    </row>
    <row r="2478" spans="1:12" x14ac:dyDescent="0.45">
      <c r="A2478" s="2" t="s">
        <v>7395</v>
      </c>
      <c r="B2478" s="2" t="s">
        <v>7396</v>
      </c>
      <c r="C2478" s="2" t="s">
        <v>7397</v>
      </c>
      <c r="D2478" s="4">
        <v>-3.5149999999999301E-3</v>
      </c>
      <c r="E2478" s="4">
        <v>0.88222149922674298</v>
      </c>
      <c r="F2478" s="4">
        <v>0.11551111598057801</v>
      </c>
      <c r="G2478" s="4">
        <v>-0.47741</v>
      </c>
      <c r="H2478" s="4">
        <v>7.0997426596435499E-3</v>
      </c>
      <c r="I2478" s="4">
        <v>0.16476223071465701</v>
      </c>
      <c r="J2478" s="4">
        <v>-0.51852500000000001</v>
      </c>
      <c r="K2478" s="4">
        <v>1.18289400380366E-3</v>
      </c>
      <c r="L2478" s="4">
        <v>0.16736122751974999</v>
      </c>
    </row>
    <row r="2479" spans="1:12" x14ac:dyDescent="0.45">
      <c r="A2479" s="2" t="s">
        <v>7398</v>
      </c>
      <c r="B2479" s="2" t="s">
        <v>7399</v>
      </c>
      <c r="C2479" s="2" t="s">
        <v>7400</v>
      </c>
      <c r="D2479" s="4">
        <v>-0.31139249999999902</v>
      </c>
      <c r="E2479" s="4">
        <v>0.13801752118032901</v>
      </c>
      <c r="F2479" s="4">
        <v>0.20763580327414199</v>
      </c>
      <c r="G2479" s="4">
        <v>-0.37745499999999899</v>
      </c>
      <c r="H2479" s="4">
        <v>5.6313714997154103E-2</v>
      </c>
      <c r="I2479" s="4">
        <v>0.199264761988237</v>
      </c>
      <c r="J2479" s="4">
        <v>-0.36625249999999998</v>
      </c>
      <c r="K2479" s="4">
        <v>6.7733495341257499E-2</v>
      </c>
      <c r="L2479" s="4">
        <v>0.202514527204818</v>
      </c>
    </row>
    <row r="2480" spans="1:12" x14ac:dyDescent="0.45">
      <c r="A2480" s="2" t="s">
        <v>7401</v>
      </c>
      <c r="B2480" s="2" t="s">
        <v>7402</v>
      </c>
      <c r="C2480" s="2" t="s">
        <v>7403</v>
      </c>
      <c r="D2480" s="4">
        <v>3.9509784999999999E-2</v>
      </c>
      <c r="E2480" s="4">
        <v>0.56621078137467395</v>
      </c>
      <c r="F2480" s="4">
        <v>0.15560783329190001</v>
      </c>
      <c r="G2480" s="4">
        <v>-0.13910549999999999</v>
      </c>
      <c r="H2480" s="4">
        <v>0.32747692371106102</v>
      </c>
      <c r="I2480" s="4">
        <v>0.15505194971487499</v>
      </c>
      <c r="J2480" s="4">
        <v>-0.407168999999999</v>
      </c>
      <c r="K2480" s="4">
        <v>0.33413580094519701</v>
      </c>
      <c r="L2480" s="4">
        <v>0.88036950199834596</v>
      </c>
    </row>
    <row r="2481" spans="1:12" x14ac:dyDescent="0.45">
      <c r="A2481" s="2" t="s">
        <v>7404</v>
      </c>
      <c r="B2481" s="2" t="s">
        <v>7405</v>
      </c>
      <c r="C2481" s="2" t="s">
        <v>7406</v>
      </c>
      <c r="D2481" s="5">
        <v>2.75000000000247E-4</v>
      </c>
      <c r="E2481" s="4">
        <v>0.98295063943329497</v>
      </c>
      <c r="F2481" s="4">
        <v>0.27585281808698497</v>
      </c>
      <c r="G2481" s="5">
        <v>3.4649999999998198E-3</v>
      </c>
      <c r="H2481" s="4">
        <v>0.97601104006151795</v>
      </c>
      <c r="I2481" s="4">
        <v>0.39972707240689098</v>
      </c>
      <c r="J2481" s="5">
        <v>7.1100000000003903E-3</v>
      </c>
      <c r="K2481" s="4">
        <v>0.97314164379373702</v>
      </c>
      <c r="L2481" s="4">
        <v>0.53428396404101797</v>
      </c>
    </row>
    <row r="2482" spans="1:12" x14ac:dyDescent="0.45">
      <c r="A2482" s="2" t="s">
        <v>7407</v>
      </c>
      <c r="B2482" s="2" t="s">
        <v>7408</v>
      </c>
      <c r="C2482" s="2" t="s">
        <v>7409</v>
      </c>
      <c r="D2482" s="4">
        <v>-9.1665000000000201E-3</v>
      </c>
      <c r="E2482" s="4">
        <v>0.74778129425590201</v>
      </c>
      <c r="F2482" s="4">
        <v>7.8453327521793806E-2</v>
      </c>
      <c r="G2482" s="4">
        <v>8.4767999999999996E-2</v>
      </c>
      <c r="H2482" s="4">
        <v>0.42174848994311798</v>
      </c>
      <c r="I2482" s="4">
        <v>0.11244218294865101</v>
      </c>
      <c r="J2482" s="4">
        <v>0.19316899999999901</v>
      </c>
      <c r="K2482" s="4">
        <v>9.7262768430629504E-2</v>
      </c>
      <c r="L2482" s="4">
        <v>0.12620012291767599</v>
      </c>
    </row>
    <row r="2483" spans="1:12" x14ac:dyDescent="0.45">
      <c r="A2483" s="2" t="s">
        <v>7410</v>
      </c>
      <c r="B2483" s="2" t="s">
        <v>7411</v>
      </c>
      <c r="C2483" s="2" t="s">
        <v>7412</v>
      </c>
      <c r="D2483" s="4">
        <v>-4.9614999999999701E-2</v>
      </c>
      <c r="E2483" s="4">
        <v>0.55682836699659499</v>
      </c>
      <c r="F2483" s="4">
        <v>0.16844590373820001</v>
      </c>
      <c r="G2483" s="4">
        <v>-0.112369999999999</v>
      </c>
      <c r="H2483" s="4">
        <v>0.482008327271085</v>
      </c>
      <c r="I2483" s="4">
        <v>0.220365709289743</v>
      </c>
      <c r="J2483" s="4">
        <v>0.182284999999999</v>
      </c>
      <c r="K2483" s="4">
        <v>0.51664835294672096</v>
      </c>
      <c r="L2483" s="4">
        <v>0.29455390638781198</v>
      </c>
    </row>
    <row r="2484" spans="1:12" x14ac:dyDescent="0.45">
      <c r="A2484" s="2" t="s">
        <v>7413</v>
      </c>
      <c r="B2484" s="2" t="s">
        <v>7414</v>
      </c>
      <c r="C2484" s="2" t="s">
        <v>7415</v>
      </c>
      <c r="D2484" s="4">
        <v>-0.20163</v>
      </c>
      <c r="E2484" s="5">
        <v>5.0359455918516302E-15</v>
      </c>
      <c r="F2484" s="4">
        <v>3.4934176979283998E-2</v>
      </c>
      <c r="G2484" s="4">
        <v>-0.206649999999999</v>
      </c>
      <c r="H2484" s="5">
        <v>1.71664349433399E-15</v>
      </c>
      <c r="I2484" s="4">
        <v>3.4073170132777497E-2</v>
      </c>
      <c r="J2484" s="4">
        <v>5.9969999999999801E-2</v>
      </c>
      <c r="K2484" s="5">
        <v>0.21605770586199399</v>
      </c>
      <c r="L2484" s="4">
        <v>4.8151287449879697E-2</v>
      </c>
    </row>
    <row r="2485" spans="1:12" x14ac:dyDescent="0.45">
      <c r="A2485" s="2" t="s">
        <v>7416</v>
      </c>
      <c r="B2485" s="2" t="s">
        <v>7417</v>
      </c>
      <c r="C2485" s="2" t="s">
        <v>7418</v>
      </c>
      <c r="D2485" s="4">
        <v>-4.8000000000000202E-2</v>
      </c>
      <c r="E2485" s="4">
        <v>0.66508507317131504</v>
      </c>
      <c r="F2485" s="4">
        <v>1.10270014885961</v>
      </c>
      <c r="G2485" s="4">
        <v>-0.10779</v>
      </c>
      <c r="H2485" s="4">
        <v>0.70277941705328195</v>
      </c>
      <c r="I2485" s="4">
        <v>1.1743115789337</v>
      </c>
      <c r="J2485" s="4">
        <v>-1.8349999999997999E-3</v>
      </c>
      <c r="K2485" s="4">
        <v>0.99022127325627296</v>
      </c>
      <c r="L2485" s="4">
        <v>1.22552428661498</v>
      </c>
    </row>
    <row r="2486" spans="1:12" x14ac:dyDescent="0.45">
      <c r="A2486" s="2" t="s">
        <v>7419</v>
      </c>
      <c r="B2486" s="2" t="s">
        <v>7420</v>
      </c>
      <c r="C2486" s="2" t="s">
        <v>7421</v>
      </c>
      <c r="D2486" s="4">
        <v>3.4205000000000103E-2</v>
      </c>
      <c r="E2486" s="4">
        <v>0.63528295787919997</v>
      </c>
      <c r="F2486" s="4">
        <v>0.208456540040626</v>
      </c>
      <c r="G2486" s="4">
        <v>0.121915</v>
      </c>
      <c r="H2486" s="4">
        <v>0.50986262236361002</v>
      </c>
      <c r="I2486" s="4">
        <v>0.264508021441893</v>
      </c>
      <c r="J2486" s="4">
        <v>0.1233475</v>
      </c>
      <c r="K2486" s="4">
        <v>0.59931506250254896</v>
      </c>
      <c r="L2486" s="4">
        <v>0.30553171921540301</v>
      </c>
    </row>
    <row r="2487" spans="1:12" x14ac:dyDescent="0.45">
      <c r="A2487" s="2" t="s">
        <v>7422</v>
      </c>
      <c r="B2487" s="2" t="s">
        <v>7423</v>
      </c>
      <c r="C2487" s="2" t="s">
        <v>7424</v>
      </c>
      <c r="D2487" s="4">
        <v>-2.94499999999953E-3</v>
      </c>
      <c r="E2487" s="4">
        <v>0.94105460886459702</v>
      </c>
      <c r="F2487" s="4">
        <v>0.84840159203672905</v>
      </c>
      <c r="G2487" s="4">
        <v>-1.8489999999999399E-2</v>
      </c>
      <c r="H2487" s="4">
        <v>0.90224411991893805</v>
      </c>
      <c r="I2487" s="4">
        <v>0.92153025239583597</v>
      </c>
      <c r="J2487" s="4">
        <v>-3.4064999999999998E-2</v>
      </c>
      <c r="K2487" s="4">
        <v>0.90188632803647095</v>
      </c>
      <c r="L2487" s="4">
        <v>0.98401024221580302</v>
      </c>
    </row>
    <row r="2488" spans="1:12" x14ac:dyDescent="0.45">
      <c r="A2488" s="2" t="s">
        <v>7425</v>
      </c>
      <c r="B2488" s="2" t="s">
        <v>7426</v>
      </c>
      <c r="C2488" s="2" t="s">
        <v>7427</v>
      </c>
      <c r="D2488" s="4">
        <v>-0.1475745</v>
      </c>
      <c r="E2488" s="4">
        <v>1.3588930805408799E-2</v>
      </c>
      <c r="F2488" s="4">
        <v>6.3388414607237195E-2</v>
      </c>
      <c r="G2488" s="4">
        <v>-0.108754499999999</v>
      </c>
      <c r="H2488" s="4">
        <v>6.7231803015713604E-2</v>
      </c>
      <c r="I2488" s="4">
        <v>5.6291147538948601E-2</v>
      </c>
      <c r="J2488" s="4">
        <v>0.23495849999999899</v>
      </c>
      <c r="K2488" s="4">
        <v>3.8255596174464798E-4</v>
      </c>
      <c r="L2488" s="4">
        <v>6.6161092341135999E-2</v>
      </c>
    </row>
    <row r="2489" spans="1:12" x14ac:dyDescent="0.45">
      <c r="A2489" s="2" t="s">
        <v>7428</v>
      </c>
      <c r="B2489" s="2" t="s">
        <v>7429</v>
      </c>
      <c r="C2489" s="2" t="s">
        <v>7430</v>
      </c>
      <c r="D2489" s="4">
        <v>2.6945000000000402E-3</v>
      </c>
      <c r="E2489" s="4">
        <v>0.87146417941827603</v>
      </c>
      <c r="F2489" s="4">
        <v>6.1412387825036302E-2</v>
      </c>
      <c r="G2489" s="4">
        <v>-1.93715E-2</v>
      </c>
      <c r="H2489" s="4">
        <v>0.74755633548016798</v>
      </c>
      <c r="I2489" s="4">
        <v>8.1293772148758006E-2</v>
      </c>
      <c r="J2489" s="4">
        <v>-0.16104849999999901</v>
      </c>
      <c r="K2489" s="4">
        <v>0.16166519268086399</v>
      </c>
      <c r="L2489" s="4">
        <v>0.13040030796004201</v>
      </c>
    </row>
    <row r="2490" spans="1:12" x14ac:dyDescent="0.45">
      <c r="A2490" s="2" t="s">
        <v>7431</v>
      </c>
      <c r="B2490" s="2" t="s">
        <v>7432</v>
      </c>
      <c r="C2490" s="2" t="s">
        <v>7433</v>
      </c>
      <c r="D2490" s="4">
        <v>-4.1669999999999999E-2</v>
      </c>
      <c r="E2490" s="4">
        <v>0.47866756093165802</v>
      </c>
      <c r="F2490" s="4">
        <v>8.2487828419798306E-2</v>
      </c>
      <c r="G2490" s="4">
        <v>-0.32712000000000002</v>
      </c>
      <c r="H2490" s="4">
        <v>3.0694065676920999E-8</v>
      </c>
      <c r="I2490" s="4">
        <v>8.1867763360001899E-2</v>
      </c>
      <c r="J2490" s="4">
        <v>0.37139999999999901</v>
      </c>
      <c r="K2490" s="4">
        <v>1.7019977539088599E-7</v>
      </c>
      <c r="L2490" s="4">
        <v>9.0897105497806399E-2</v>
      </c>
    </row>
    <row r="2491" spans="1:12" x14ac:dyDescent="0.45">
      <c r="A2491" s="2" t="s">
        <v>7434</v>
      </c>
      <c r="B2491" s="2" t="s">
        <v>7435</v>
      </c>
      <c r="C2491" s="2" t="s">
        <v>7436</v>
      </c>
      <c r="D2491" s="4">
        <v>-0.29914000000000002</v>
      </c>
      <c r="E2491" s="4">
        <v>2.6056876190606499E-2</v>
      </c>
      <c r="F2491" s="4">
        <v>0.12168929590645799</v>
      </c>
      <c r="G2491" s="4">
        <v>-0.39953</v>
      </c>
      <c r="H2491" s="4">
        <v>5.59189859433318E-4</v>
      </c>
      <c r="I2491" s="4">
        <v>0.124557504361681</v>
      </c>
      <c r="J2491" s="4">
        <v>1.9195E-2</v>
      </c>
      <c r="K2491" s="4">
        <v>0.89646679893195402</v>
      </c>
      <c r="L2491" s="4">
        <v>0.14746125510736899</v>
      </c>
    </row>
    <row r="2492" spans="1:12" x14ac:dyDescent="0.45">
      <c r="A2492" s="2" t="s">
        <v>7437</v>
      </c>
      <c r="B2492" s="2" t="s">
        <v>7438</v>
      </c>
      <c r="C2492" s="2" t="s">
        <v>7439</v>
      </c>
      <c r="D2492" s="4">
        <v>-0.26544200000000001</v>
      </c>
      <c r="E2492" s="4">
        <v>2.0726894335176001E-2</v>
      </c>
      <c r="F2492" s="4">
        <v>0.100202337675235</v>
      </c>
      <c r="G2492" s="4">
        <v>-0.29806895</v>
      </c>
      <c r="H2492" s="4">
        <v>8.2127255263197605E-4</v>
      </c>
      <c r="I2492" s="4">
        <v>8.5633553348533203E-2</v>
      </c>
      <c r="J2492" s="4">
        <v>0.60000549999999997</v>
      </c>
      <c r="K2492" s="4">
        <v>7.59413024960798E-13</v>
      </c>
      <c r="L2492" s="4">
        <v>0.11724055688773</v>
      </c>
    </row>
    <row r="2493" spans="1:12" x14ac:dyDescent="0.45">
      <c r="A2493" s="2" t="s">
        <v>7440</v>
      </c>
      <c r="B2493" s="2" t="s">
        <v>7441</v>
      </c>
      <c r="C2493" s="2" t="s">
        <v>7442</v>
      </c>
      <c r="D2493" s="4">
        <v>-5.9814999999999903E-2</v>
      </c>
      <c r="E2493" s="4">
        <v>0.245862503833844</v>
      </c>
      <c r="F2493" s="4">
        <v>5.6789889251046402E-2</v>
      </c>
      <c r="G2493" s="4">
        <v>-0.58599499999999904</v>
      </c>
      <c r="H2493" s="4">
        <v>5.8250656018731196E-18</v>
      </c>
      <c r="I2493" s="4">
        <v>8.7373686342155504E-2</v>
      </c>
      <c r="J2493" s="4">
        <v>0.158914999999999</v>
      </c>
      <c r="K2493" s="4">
        <v>3.6603921561754398E-2</v>
      </c>
      <c r="L2493" s="4">
        <v>7.6917599161045194E-2</v>
      </c>
    </row>
    <row r="2494" spans="1:12" x14ac:dyDescent="0.45">
      <c r="A2494" s="2" t="s">
        <v>7443</v>
      </c>
      <c r="B2494" s="2" t="s">
        <v>7444</v>
      </c>
      <c r="C2494" s="2" t="s">
        <v>7445</v>
      </c>
      <c r="D2494" s="4">
        <v>6.72499999999987E-3</v>
      </c>
      <c r="E2494" s="4">
        <v>0.911673217674556</v>
      </c>
      <c r="F2494" s="4">
        <v>0.26395710962816099</v>
      </c>
      <c r="G2494" s="4">
        <v>2.5749999999999901E-2</v>
      </c>
      <c r="H2494" s="4">
        <v>0.88529030466624603</v>
      </c>
      <c r="I2494" s="4">
        <v>0.38624486291214499</v>
      </c>
      <c r="J2494" s="4">
        <v>4.8184999999999201E-2</v>
      </c>
      <c r="K2494" s="4">
        <v>0.87963748203359204</v>
      </c>
      <c r="L2494" s="4">
        <v>0.56894958857029199</v>
      </c>
    </row>
    <row r="2495" spans="1:12" x14ac:dyDescent="0.45">
      <c r="A2495" s="2" t="s">
        <v>7446</v>
      </c>
      <c r="B2495" s="2" t="s">
        <v>7447</v>
      </c>
      <c r="C2495" s="2" t="s">
        <v>7448</v>
      </c>
      <c r="D2495" s="4">
        <v>-2.8434999999999901E-2</v>
      </c>
      <c r="E2495" s="4">
        <v>0.65442784360759498</v>
      </c>
      <c r="F2495" s="4">
        <v>0.18073225162267301</v>
      </c>
      <c r="G2495" s="4">
        <v>6.6999999999999204E-3</v>
      </c>
      <c r="H2495" s="4">
        <v>0.95754269979537598</v>
      </c>
      <c r="I2495" s="4">
        <v>0.29634599385070698</v>
      </c>
      <c r="J2495" s="4">
        <v>-0.22111499999999901</v>
      </c>
      <c r="K2495" s="4">
        <v>0.54979052869651202</v>
      </c>
      <c r="L2495" s="4">
        <v>0.51876193992031105</v>
      </c>
    </row>
    <row r="2496" spans="1:12" x14ac:dyDescent="0.45">
      <c r="A2496" s="2" t="s">
        <v>7449</v>
      </c>
      <c r="B2496" s="2" t="s">
        <v>7450</v>
      </c>
      <c r="C2496" s="2" t="s">
        <v>7451</v>
      </c>
      <c r="D2496" s="4">
        <v>-1.8089999999999901E-2</v>
      </c>
      <c r="E2496" s="4">
        <v>0.68234983555381101</v>
      </c>
      <c r="F2496" s="4">
        <v>0.123860544238263</v>
      </c>
      <c r="G2496" s="4">
        <v>-0.53403500000000004</v>
      </c>
      <c r="H2496" s="4">
        <v>4.1291124292339401E-2</v>
      </c>
      <c r="I2496" s="4">
        <v>0.24275076375125601</v>
      </c>
      <c r="J2496" s="4">
        <v>0.78427950000000002</v>
      </c>
      <c r="K2496" s="4">
        <v>5.8818809620229499E-2</v>
      </c>
      <c r="L2496" s="4">
        <v>0.31505743397189201</v>
      </c>
    </row>
    <row r="2497" spans="1:12" x14ac:dyDescent="0.45">
      <c r="A2497" s="2" t="s">
        <v>7452</v>
      </c>
      <c r="B2497" s="2" t="s">
        <v>7453</v>
      </c>
      <c r="C2497" s="2" t="s">
        <v>7454</v>
      </c>
      <c r="D2497" s="4">
        <v>3.6599999999999901E-3</v>
      </c>
      <c r="E2497" s="4">
        <v>0.869627830081383</v>
      </c>
      <c r="F2497" s="4">
        <v>9.4741076320594905E-2</v>
      </c>
      <c r="G2497" s="4">
        <v>5.0113999999999999E-2</v>
      </c>
      <c r="H2497" s="4">
        <v>0.63990978532103004</v>
      </c>
      <c r="I2497" s="4">
        <v>0.16226411130197099</v>
      </c>
      <c r="J2497" s="4">
        <v>-3.9093999999999997E-2</v>
      </c>
      <c r="K2497" s="4">
        <v>0.81068421498951904</v>
      </c>
      <c r="L2497" s="4">
        <v>0.21318733267536</v>
      </c>
    </row>
    <row r="2498" spans="1:12" x14ac:dyDescent="0.45">
      <c r="A2498" s="2" t="s">
        <v>7455</v>
      </c>
      <c r="B2498" s="2" t="s">
        <v>7456</v>
      </c>
      <c r="C2498" s="2" t="s">
        <v>7457</v>
      </c>
      <c r="D2498" s="4">
        <v>0.119175</v>
      </c>
      <c r="E2498" s="4">
        <v>0.52318235346168396</v>
      </c>
      <c r="F2498" s="4">
        <v>0.40687747635500598</v>
      </c>
      <c r="G2498" s="4">
        <v>0.86087000000000002</v>
      </c>
      <c r="H2498" s="4">
        <v>0.121256686014177</v>
      </c>
      <c r="I2498" s="4">
        <v>0.531984590465584</v>
      </c>
      <c r="J2498" s="4">
        <v>0.73027500000000001</v>
      </c>
      <c r="K2498" s="4">
        <v>0.34256428040263098</v>
      </c>
      <c r="L2498" s="4">
        <v>0.88105728863305599</v>
      </c>
    </row>
    <row r="2499" spans="1:12" x14ac:dyDescent="0.45">
      <c r="A2499" s="2" t="s">
        <v>7458</v>
      </c>
      <c r="B2499" s="2" t="s">
        <v>7459</v>
      </c>
      <c r="C2499" s="2" t="s">
        <v>7460</v>
      </c>
      <c r="D2499" s="5">
        <v>-3.9999999999995502E-4</v>
      </c>
      <c r="E2499" s="4">
        <v>0.98774680407519899</v>
      </c>
      <c r="F2499" s="4">
        <v>0.27292414926916497</v>
      </c>
      <c r="G2499" s="5">
        <v>1.4000000000002899E-4</v>
      </c>
      <c r="H2499" s="4">
        <v>0.99690224424184704</v>
      </c>
      <c r="I2499" s="4">
        <v>0.39008583350459902</v>
      </c>
      <c r="J2499" s="5">
        <v>1.6049999999996299E-3</v>
      </c>
      <c r="K2499" s="4">
        <v>0.99577350547875398</v>
      </c>
      <c r="L2499" s="4">
        <v>0.49859563445992899</v>
      </c>
    </row>
    <row r="2500" spans="1:12" x14ac:dyDescent="0.45">
      <c r="A2500" s="2" t="s">
        <v>7461</v>
      </c>
      <c r="B2500" s="2" t="s">
        <v>7462</v>
      </c>
      <c r="C2500" s="2" t="s">
        <v>7463</v>
      </c>
      <c r="D2500" s="4">
        <v>-9.4047000000000006E-2</v>
      </c>
      <c r="E2500" s="4">
        <v>0.41195127115947699</v>
      </c>
      <c r="F2500" s="4">
        <v>0.17617109047916801</v>
      </c>
      <c r="G2500" s="4">
        <v>-3.4419499999999902E-2</v>
      </c>
      <c r="H2500" s="4">
        <v>0.78338149222498299</v>
      </c>
      <c r="I2500" s="4">
        <v>0.18009695692753799</v>
      </c>
      <c r="J2500" s="4">
        <v>1.0006409999999999</v>
      </c>
      <c r="K2500" s="4">
        <v>8.6980982185732407E-3</v>
      </c>
      <c r="L2500" s="4">
        <v>0.31014003670596801</v>
      </c>
    </row>
    <row r="2501" spans="1:12" x14ac:dyDescent="0.45">
      <c r="A2501" s="2" t="s">
        <v>7464</v>
      </c>
      <c r="B2501" s="2" t="s">
        <v>7465</v>
      </c>
      <c r="C2501" s="2" t="s">
        <v>7466</v>
      </c>
      <c r="D2501" s="4">
        <v>6.4579999999999999E-2</v>
      </c>
      <c r="E2501" s="4">
        <v>0.44350072525144502</v>
      </c>
      <c r="F2501" s="4">
        <v>0.13216077600071599</v>
      </c>
      <c r="G2501" s="4">
        <v>-1.2549999999999799E-2</v>
      </c>
      <c r="H2501" s="4">
        <v>0.89400673362448202</v>
      </c>
      <c r="I2501" s="4">
        <v>0.13703465805138301</v>
      </c>
      <c r="J2501" s="4">
        <v>1.9494999999999801E-2</v>
      </c>
      <c r="K2501" s="4">
        <v>0.90140214113287798</v>
      </c>
      <c r="L2501" s="4">
        <v>0.19197081376420699</v>
      </c>
    </row>
    <row r="2502" spans="1:12" x14ac:dyDescent="0.45">
      <c r="A2502" s="2" t="s">
        <v>7467</v>
      </c>
      <c r="B2502" s="2" t="s">
        <v>7468</v>
      </c>
      <c r="C2502" s="2" t="s">
        <v>7469</v>
      </c>
      <c r="D2502" s="4">
        <v>-3.9963999999999902E-2</v>
      </c>
      <c r="E2502" s="4">
        <v>0.52656604544552998</v>
      </c>
      <c r="F2502" s="4">
        <v>9.6868067711015499E-2</v>
      </c>
      <c r="G2502" s="4">
        <v>-0.247505999999999</v>
      </c>
      <c r="H2502" s="4">
        <v>1.8074230797582001E-2</v>
      </c>
      <c r="I2502" s="4">
        <v>0.11220850532230001</v>
      </c>
      <c r="J2502" s="4">
        <v>-0.25754749999999998</v>
      </c>
      <c r="K2502" s="4">
        <v>2.55693292524556E-2</v>
      </c>
      <c r="L2502" s="4">
        <v>0.115719925836541</v>
      </c>
    </row>
    <row r="2503" spans="1:12" x14ac:dyDescent="0.45">
      <c r="A2503" s="2" t="s">
        <v>7470</v>
      </c>
      <c r="B2503" s="2" t="s">
        <v>7471</v>
      </c>
      <c r="C2503" s="2" t="s">
        <v>7472</v>
      </c>
      <c r="D2503" s="4">
        <v>-0.16788</v>
      </c>
      <c r="E2503" s="4">
        <v>0.44800543963166201</v>
      </c>
      <c r="F2503" s="4">
        <v>0.18537756295454599</v>
      </c>
      <c r="G2503" s="4">
        <v>-0.152644999999999</v>
      </c>
      <c r="H2503" s="4">
        <v>0.58010074060413996</v>
      </c>
      <c r="I2503" s="4">
        <v>0.20413300074134599</v>
      </c>
      <c r="J2503" s="4">
        <v>0.39136499999999902</v>
      </c>
      <c r="K2503" s="4">
        <v>6.3977958217267898E-6</v>
      </c>
      <c r="L2503" s="4">
        <v>0.14250050754233601</v>
      </c>
    </row>
    <row r="2504" spans="1:12" x14ac:dyDescent="0.45">
      <c r="A2504" s="2" t="s">
        <v>7473</v>
      </c>
      <c r="B2504" s="2" t="s">
        <v>7474</v>
      </c>
      <c r="C2504" s="2" t="s">
        <v>7475</v>
      </c>
      <c r="D2504" s="4">
        <v>5.24000000000013E-3</v>
      </c>
      <c r="E2504" s="4">
        <v>0.87519071093885203</v>
      </c>
      <c r="F2504" s="4">
        <v>0.32305443185118599</v>
      </c>
      <c r="G2504" s="4">
        <v>2.681E-2</v>
      </c>
      <c r="H2504" s="4">
        <v>0.86241397516059304</v>
      </c>
      <c r="I2504" s="4">
        <v>0.49415521811004098</v>
      </c>
      <c r="J2504" s="4">
        <v>-9.1365000000000099E-2</v>
      </c>
      <c r="K2504" s="4">
        <v>0.807938901786866</v>
      </c>
      <c r="L2504" s="4">
        <v>1.3349312992151501</v>
      </c>
    </row>
    <row r="2505" spans="1:12" x14ac:dyDescent="0.45">
      <c r="A2505" s="2" t="s">
        <v>7476</v>
      </c>
      <c r="B2505" s="2" t="s">
        <v>7477</v>
      </c>
      <c r="C2505" s="2" t="s">
        <v>7478</v>
      </c>
      <c r="D2505" s="4">
        <v>1.0035000000000001E-2</v>
      </c>
      <c r="E2505" s="4">
        <v>0.78922410237054397</v>
      </c>
      <c r="F2505" s="4">
        <v>1.4271766752563899</v>
      </c>
      <c r="G2505" s="4">
        <v>1.44449999999998E-2</v>
      </c>
      <c r="H2505" s="4">
        <v>0.92318699381396396</v>
      </c>
      <c r="I2505" s="4">
        <v>1.4181489584975899</v>
      </c>
      <c r="J2505" s="4">
        <v>6.5095E-2</v>
      </c>
      <c r="K2505" s="4">
        <v>0.833043775919172</v>
      </c>
      <c r="L2505" s="4">
        <v>1.5166202183159001</v>
      </c>
    </row>
    <row r="2506" spans="1:12" x14ac:dyDescent="0.45">
      <c r="A2506" s="2" t="s">
        <v>7479</v>
      </c>
      <c r="B2506" s="2" t="s">
        <v>7480</v>
      </c>
      <c r="C2506" s="2" t="s">
        <v>7481</v>
      </c>
      <c r="D2506" s="4">
        <v>-6.1438999999999903E-2</v>
      </c>
      <c r="E2506" s="4">
        <v>0.47953609677937298</v>
      </c>
      <c r="F2506" s="4">
        <v>0.138807493215687</v>
      </c>
      <c r="G2506" s="4">
        <v>-0.46506301</v>
      </c>
      <c r="H2506" s="4">
        <v>4.8173277561148796E-3</v>
      </c>
      <c r="I2506" s="4">
        <v>0.176302191366354</v>
      </c>
      <c r="J2506" s="4">
        <v>0.3645022</v>
      </c>
      <c r="K2506" s="4">
        <v>0.125320754168703</v>
      </c>
      <c r="L2506" s="4">
        <v>0.225870743924278</v>
      </c>
    </row>
    <row r="2507" spans="1:12" x14ac:dyDescent="0.45">
      <c r="A2507" s="2" t="s">
        <v>7482</v>
      </c>
      <c r="B2507" s="2" t="s">
        <v>7483</v>
      </c>
      <c r="C2507" s="2" t="s">
        <v>7484</v>
      </c>
      <c r="D2507" s="4">
        <v>-4.9790000000000103E-3</v>
      </c>
      <c r="E2507" s="4">
        <v>0.89578335865005099</v>
      </c>
      <c r="F2507" s="4">
        <v>0.49730281326396703</v>
      </c>
      <c r="G2507" s="4">
        <v>-1.0525959999999901</v>
      </c>
      <c r="H2507" s="4">
        <v>0.14152815787273901</v>
      </c>
      <c r="I2507" s="4">
        <v>0.67387467247478405</v>
      </c>
      <c r="J2507" s="4">
        <v>-0.62868800000000002</v>
      </c>
      <c r="K2507" s="4">
        <v>0.40800696969370698</v>
      </c>
      <c r="L2507" s="4">
        <v>0.81185961289439101</v>
      </c>
    </row>
    <row r="2508" spans="1:12" x14ac:dyDescent="0.45">
      <c r="A2508" s="2" t="s">
        <v>7485</v>
      </c>
      <c r="B2508" s="2" t="s">
        <v>7486</v>
      </c>
      <c r="C2508" s="2" t="s">
        <v>7487</v>
      </c>
      <c r="D2508" s="4">
        <v>7.2550000000006698E-3</v>
      </c>
      <c r="E2508" s="4">
        <v>0.87670097970481498</v>
      </c>
      <c r="F2508" s="4">
        <v>0.264290493988524</v>
      </c>
      <c r="G2508" s="4">
        <v>3.03050000000002E-2</v>
      </c>
      <c r="H2508" s="4">
        <v>0.870839534832478</v>
      </c>
      <c r="I2508" s="4">
        <v>0.38131405953839898</v>
      </c>
      <c r="J2508" s="4">
        <v>5.0789999999999599E-2</v>
      </c>
      <c r="K2508" s="4">
        <v>0.87067292238355998</v>
      </c>
      <c r="L2508" s="4">
        <v>0.46956685250646002</v>
      </c>
    </row>
    <row r="2509" spans="1:12" x14ac:dyDescent="0.45">
      <c r="A2509" s="2" t="s">
        <v>7488</v>
      </c>
      <c r="B2509" s="2" t="s">
        <v>7489</v>
      </c>
      <c r="C2509" s="2" t="s">
        <v>7490</v>
      </c>
      <c r="D2509" s="5">
        <v>-1.9999999999953299E-4</v>
      </c>
      <c r="E2509" s="4">
        <v>0.987771927217864</v>
      </c>
      <c r="F2509" s="4">
        <v>0.27870856622574303</v>
      </c>
      <c r="G2509" s="5">
        <v>4.9500000000080003E-4</v>
      </c>
      <c r="H2509" s="4">
        <v>0.99766407177243499</v>
      </c>
      <c r="I2509" s="4">
        <v>0.39173833122610602</v>
      </c>
      <c r="J2509" s="5">
        <v>5.5599999999991203E-3</v>
      </c>
      <c r="K2509" s="4">
        <v>0.98433227930172096</v>
      </c>
      <c r="L2509" s="4">
        <v>0.48500346253971899</v>
      </c>
    </row>
    <row r="2510" spans="1:12" x14ac:dyDescent="0.45">
      <c r="A2510" s="2" t="s">
        <v>7491</v>
      </c>
      <c r="B2510" s="2" t="s">
        <v>7492</v>
      </c>
      <c r="C2510" s="2" t="s">
        <v>7493</v>
      </c>
      <c r="D2510" s="5">
        <v>-6.4499999999978398E-4</v>
      </c>
      <c r="E2510" s="4">
        <v>0.95944056136896005</v>
      </c>
      <c r="F2510" s="4">
        <v>0.49871952632425098</v>
      </c>
      <c r="G2510" s="5">
        <v>-1.00870999999999</v>
      </c>
      <c r="H2510" s="4">
        <v>0.46124985134271002</v>
      </c>
      <c r="I2510" s="4">
        <v>2.5048904509606702</v>
      </c>
      <c r="J2510" s="5">
        <v>-0.50585500000000005</v>
      </c>
      <c r="K2510" s="4">
        <v>0.64234188224542399</v>
      </c>
      <c r="L2510" s="4">
        <v>2.6570044944715501</v>
      </c>
    </row>
    <row r="2511" spans="1:12" x14ac:dyDescent="0.45">
      <c r="A2511" s="2" t="s">
        <v>7494</v>
      </c>
      <c r="B2511" s="2" t="s">
        <v>7495</v>
      </c>
      <c r="C2511" s="2" t="s">
        <v>7496</v>
      </c>
      <c r="D2511" s="5">
        <v>5.0500000000042102E-4</v>
      </c>
      <c r="E2511" s="4">
        <v>0.978485460397583</v>
      </c>
      <c r="F2511" s="4">
        <v>0.33886340984636598</v>
      </c>
      <c r="G2511" s="5">
        <v>1.6414999999999801E-2</v>
      </c>
      <c r="H2511" s="4">
        <v>0.91053706630432196</v>
      </c>
      <c r="I2511" s="4">
        <v>0.61566477018449195</v>
      </c>
      <c r="J2511" s="5">
        <v>2.6000000000000599E-2</v>
      </c>
      <c r="K2511" s="4">
        <v>0.92648446989897304</v>
      </c>
      <c r="L2511" s="4">
        <v>0.66962542073306497</v>
      </c>
    </row>
    <row r="2512" spans="1:12" x14ac:dyDescent="0.45">
      <c r="A2512" s="2" t="s">
        <v>7497</v>
      </c>
      <c r="B2512" s="2" t="s">
        <v>7498</v>
      </c>
      <c r="C2512" s="2" t="s">
        <v>7499</v>
      </c>
      <c r="D2512" s="4">
        <v>1.4749999999996699E-3</v>
      </c>
      <c r="E2512" s="4">
        <v>0.94865110664677099</v>
      </c>
      <c r="F2512" s="4">
        <v>0.33174817104315402</v>
      </c>
      <c r="G2512" s="4">
        <v>4.9049999999999302E-3</v>
      </c>
      <c r="H2512" s="4">
        <v>0.96318410799474397</v>
      </c>
      <c r="I2512" s="4">
        <v>0.41778172045546202</v>
      </c>
      <c r="J2512" s="4">
        <v>9.1300000000002993E-3</v>
      </c>
      <c r="K2512" s="4">
        <v>0.96853314723376005</v>
      </c>
      <c r="L2512" s="4">
        <v>0.51409274941722904</v>
      </c>
    </row>
    <row r="2513" spans="1:12" x14ac:dyDescent="0.45">
      <c r="A2513" s="2" t="s">
        <v>7500</v>
      </c>
      <c r="B2513" s="2" t="s">
        <v>7501</v>
      </c>
      <c r="C2513" s="2" t="s">
        <v>7502</v>
      </c>
      <c r="D2513" s="4">
        <v>-0.16918050000000001</v>
      </c>
      <c r="E2513" s="4">
        <v>0.21700891571084899</v>
      </c>
      <c r="F2513" s="4">
        <v>0.14672676899815901</v>
      </c>
      <c r="G2513" s="4">
        <v>-0.26328000000000001</v>
      </c>
      <c r="H2513" s="4">
        <v>5.02247019122532E-2</v>
      </c>
      <c r="I2513" s="4">
        <v>0.15908726381406299</v>
      </c>
      <c r="J2513" s="4">
        <v>-3.0235249999999998</v>
      </c>
      <c r="K2513" s="4">
        <v>3.8862832001781297E-2</v>
      </c>
      <c r="L2513" s="4">
        <v>2.1084134240131598</v>
      </c>
    </row>
    <row r="2514" spans="1:12" x14ac:dyDescent="0.45">
      <c r="A2514" s="2" t="s">
        <v>7503</v>
      </c>
      <c r="B2514" s="2" t="s">
        <v>7504</v>
      </c>
      <c r="C2514" s="2" t="s">
        <v>7505</v>
      </c>
      <c r="D2514" s="4">
        <v>-0.116025</v>
      </c>
      <c r="E2514" s="4">
        <v>0.30288509661234497</v>
      </c>
      <c r="F2514" s="4">
        <v>0.61909520348841596</v>
      </c>
      <c r="G2514" s="4">
        <v>-0.167154999999999</v>
      </c>
      <c r="H2514" s="4">
        <v>0.28595954720977801</v>
      </c>
      <c r="I2514" s="4">
        <v>0.34838995164829401</v>
      </c>
      <c r="J2514" s="4">
        <v>6.0250000000001596E-3</v>
      </c>
      <c r="K2514" s="4">
        <v>0.92342884797796998</v>
      </c>
      <c r="L2514" s="4">
        <v>0.32264505974018698</v>
      </c>
    </row>
    <row r="2515" spans="1:12" x14ac:dyDescent="0.45">
      <c r="A2515" s="2" t="s">
        <v>7506</v>
      </c>
      <c r="B2515" s="2" t="s">
        <v>7507</v>
      </c>
      <c r="C2515" s="2" t="s">
        <v>7508</v>
      </c>
      <c r="D2515" s="4">
        <v>-5.0364999999999903E-2</v>
      </c>
      <c r="E2515" s="4">
        <v>0.56812206884260796</v>
      </c>
      <c r="F2515" s="4">
        <v>0.20469818097154199</v>
      </c>
      <c r="G2515" s="4">
        <v>-0.33398</v>
      </c>
      <c r="H2515" s="4">
        <v>0.26649327722574301</v>
      </c>
      <c r="I2515" s="4">
        <v>0.37359648271520401</v>
      </c>
      <c r="J2515" s="4">
        <v>0.19405499999999901</v>
      </c>
      <c r="K2515" s="4">
        <v>0.52018402545628395</v>
      </c>
      <c r="L2515" s="4">
        <v>0.29957442315265198</v>
      </c>
    </row>
    <row r="2516" spans="1:12" x14ac:dyDescent="0.45">
      <c r="A2516" s="2" t="s">
        <v>7509</v>
      </c>
      <c r="B2516" s="2" t="s">
        <v>7510</v>
      </c>
      <c r="C2516" s="2" t="s">
        <v>7511</v>
      </c>
      <c r="D2516" s="4">
        <v>-1.65834999999999E-2</v>
      </c>
      <c r="E2516" s="4">
        <v>0.69945855840952598</v>
      </c>
      <c r="F2516" s="4">
        <v>0.13254646026661701</v>
      </c>
      <c r="G2516" s="4">
        <v>-0.51127199999999995</v>
      </c>
      <c r="H2516" s="4">
        <v>3.4247536358914698E-7</v>
      </c>
      <c r="I2516" s="4">
        <v>0.12742928812313001</v>
      </c>
      <c r="J2516" s="4">
        <v>-0.33151199999999997</v>
      </c>
      <c r="K2516" s="4">
        <v>8.9213220552693595E-2</v>
      </c>
      <c r="L2516" s="4">
        <v>0.178263520809954</v>
      </c>
    </row>
    <row r="2517" spans="1:12" x14ac:dyDescent="0.45">
      <c r="A2517" s="2" t="s">
        <v>7512</v>
      </c>
      <c r="B2517" s="2" t="s">
        <v>7513</v>
      </c>
      <c r="C2517" s="2" t="s">
        <v>7514</v>
      </c>
      <c r="D2517" s="4">
        <v>-0.119554999999999</v>
      </c>
      <c r="E2517" s="4">
        <v>2.3219504373977198E-2</v>
      </c>
      <c r="F2517" s="4">
        <v>5.0464538496592999E-2</v>
      </c>
      <c r="G2517" s="4">
        <v>-0.20152999999999999</v>
      </c>
      <c r="H2517" s="4">
        <v>3.51918772938925E-4</v>
      </c>
      <c r="I2517" s="4">
        <v>6.2590085645354995E-2</v>
      </c>
      <c r="J2517" s="4">
        <v>0.2127</v>
      </c>
      <c r="K2517" s="4">
        <v>1.8304504816698999E-4</v>
      </c>
      <c r="L2517" s="4">
        <v>5.6009021415754999E-2</v>
      </c>
    </row>
    <row r="2518" spans="1:12" x14ac:dyDescent="0.45">
      <c r="A2518" s="2" t="s">
        <v>7515</v>
      </c>
      <c r="B2518" s="2" t="s">
        <v>7516</v>
      </c>
      <c r="C2518" s="2" t="s">
        <v>7517</v>
      </c>
      <c r="D2518" s="4">
        <v>-0.23419999999999899</v>
      </c>
      <c r="E2518" s="4">
        <v>0.49930558489379301</v>
      </c>
      <c r="F2518" s="4">
        <v>0.787663200509501</v>
      </c>
      <c r="G2518" s="4">
        <v>-0.88728499999999899</v>
      </c>
      <c r="H2518" s="4">
        <v>0.24868439523636901</v>
      </c>
      <c r="I2518" s="4">
        <v>0.78068795859382401</v>
      </c>
      <c r="J2518" s="4">
        <v>-1.1684099999999999</v>
      </c>
      <c r="K2518" s="4">
        <v>0.13725267988030199</v>
      </c>
      <c r="L2518" s="4">
        <v>0.71045136207664195</v>
      </c>
    </row>
    <row r="2519" spans="1:12" x14ac:dyDescent="0.45">
      <c r="A2519" s="2" t="s">
        <v>7518</v>
      </c>
      <c r="B2519" s="2" t="s">
        <v>7519</v>
      </c>
      <c r="C2519" s="2" t="s">
        <v>7520</v>
      </c>
      <c r="D2519" s="4">
        <v>4.2909999999999997E-2</v>
      </c>
      <c r="E2519" s="4">
        <v>0.50377966265107998</v>
      </c>
      <c r="F2519" s="4">
        <v>0.10236995830536</v>
      </c>
      <c r="G2519" s="4">
        <v>6.8314999999999904E-2</v>
      </c>
      <c r="H2519" s="4">
        <v>0.49732038054067801</v>
      </c>
      <c r="I2519" s="4">
        <v>0.12244407802252801</v>
      </c>
      <c r="J2519" s="4">
        <v>0.195154999999999</v>
      </c>
      <c r="K2519" s="4">
        <v>0.17586540961325001</v>
      </c>
      <c r="L2519" s="4">
        <v>0.16837418003877799</v>
      </c>
    </row>
    <row r="2520" spans="1:12" x14ac:dyDescent="0.45">
      <c r="A2520" s="2" t="s">
        <v>7521</v>
      </c>
      <c r="B2520" s="2" t="s">
        <v>7522</v>
      </c>
      <c r="C2520" s="2" t="s">
        <v>7523</v>
      </c>
      <c r="D2520" s="4">
        <v>-3.9099999999994096E-3</v>
      </c>
      <c r="E2520" s="4">
        <v>0.89719875388540204</v>
      </c>
      <c r="F2520" s="4">
        <v>0.331325035761458</v>
      </c>
      <c r="G2520" s="4">
        <v>-3.5919999999999903E-2</v>
      </c>
      <c r="H2520" s="4">
        <v>0.82689383487147206</v>
      </c>
      <c r="I2520" s="4">
        <v>0.44774505047178598</v>
      </c>
      <c r="J2520" s="4">
        <v>-0.15645999999999999</v>
      </c>
      <c r="K2520" s="4">
        <v>0.67985215137606203</v>
      </c>
      <c r="L2520" s="4">
        <v>2.6548494245966801</v>
      </c>
    </row>
    <row r="2521" spans="1:12" x14ac:dyDescent="0.45">
      <c r="A2521" s="2" t="s">
        <v>7524</v>
      </c>
      <c r="B2521" s="2" t="s">
        <v>7525</v>
      </c>
      <c r="C2521" s="2" t="s">
        <v>7526</v>
      </c>
      <c r="D2521" s="4">
        <v>-4.6350000000000497E-3</v>
      </c>
      <c r="E2521" s="4">
        <v>0.85697673893362303</v>
      </c>
      <c r="F2521" s="4">
        <v>0.13078432599492801</v>
      </c>
      <c r="G2521" s="4">
        <v>3.3899999999999902E-2</v>
      </c>
      <c r="H2521" s="4">
        <v>0.61394351508288003</v>
      </c>
      <c r="I2521" s="4">
        <v>0.82455903912707396</v>
      </c>
      <c r="J2521" s="4">
        <v>8.99999999999999E-2</v>
      </c>
      <c r="K2521" s="4">
        <v>0.36514371890700797</v>
      </c>
      <c r="L2521" s="4">
        <v>0.17623591474065201</v>
      </c>
    </row>
    <row r="2522" spans="1:12" x14ac:dyDescent="0.45">
      <c r="A2522" s="2" t="s">
        <v>7527</v>
      </c>
      <c r="B2522" s="2" t="s">
        <v>7528</v>
      </c>
      <c r="C2522" s="2" t="s">
        <v>7529</v>
      </c>
      <c r="D2522" s="4">
        <v>-0.26311000000000001</v>
      </c>
      <c r="E2522" s="5">
        <v>5.8718607174031501E-5</v>
      </c>
      <c r="F2522" s="4">
        <v>6.2221531728188999E-2</v>
      </c>
      <c r="G2522" s="4">
        <v>-0.26780999999999899</v>
      </c>
      <c r="H2522" s="5">
        <v>8.9483865021961501E-5</v>
      </c>
      <c r="I2522" s="4">
        <v>6.2792920578507896E-2</v>
      </c>
      <c r="J2522" s="4">
        <v>0.42286000000000001</v>
      </c>
      <c r="K2522" s="5">
        <v>8.2398663018226794E-5</v>
      </c>
      <c r="L2522" s="4">
        <v>0.13128712932779399</v>
      </c>
    </row>
    <row r="2523" spans="1:12" x14ac:dyDescent="0.45">
      <c r="A2523" s="2" t="s">
        <v>7530</v>
      </c>
      <c r="B2523" s="2" t="s">
        <v>7531</v>
      </c>
      <c r="C2523" s="2" t="s">
        <v>7532</v>
      </c>
      <c r="D2523" s="4">
        <v>-3.3457999999999898E-2</v>
      </c>
      <c r="E2523" s="4">
        <v>0.58070932558355404</v>
      </c>
      <c r="F2523" s="4">
        <v>0.120484100575973</v>
      </c>
      <c r="G2523" s="4">
        <v>-0.221798</v>
      </c>
      <c r="H2523" s="4">
        <v>0.17959907521485599</v>
      </c>
      <c r="I2523" s="4">
        <v>0.194013484568899</v>
      </c>
      <c r="J2523" s="4">
        <v>0.10631535</v>
      </c>
      <c r="K2523" s="4">
        <v>0.71628418335143595</v>
      </c>
      <c r="L2523" s="4">
        <v>0.26778731893362101</v>
      </c>
    </row>
    <row r="2524" spans="1:12" x14ac:dyDescent="0.45">
      <c r="A2524" s="2" t="s">
        <v>7533</v>
      </c>
      <c r="B2524" s="2" t="s">
        <v>7534</v>
      </c>
      <c r="C2524" s="2" t="s">
        <v>7535</v>
      </c>
      <c r="D2524" s="5">
        <v>5.1500000000004298E-4</v>
      </c>
      <c r="E2524" s="4">
        <v>0.97268547215305701</v>
      </c>
      <c r="F2524" s="4">
        <v>0.28340876408617899</v>
      </c>
      <c r="G2524" s="5">
        <v>1.3069999999999899E-2</v>
      </c>
      <c r="H2524" s="4">
        <v>0.92220995852599397</v>
      </c>
      <c r="I2524" s="4">
        <v>0.43605624953544198</v>
      </c>
      <c r="J2524" s="5">
        <v>2.5049999999999701E-2</v>
      </c>
      <c r="K2524" s="4">
        <v>0.92808953471807698</v>
      </c>
      <c r="L2524" s="4">
        <v>0.53102175371445903</v>
      </c>
    </row>
    <row r="2525" spans="1:12" x14ac:dyDescent="0.45">
      <c r="A2525" s="2" t="s">
        <v>7536</v>
      </c>
      <c r="B2525" s="2" t="s">
        <v>7537</v>
      </c>
      <c r="C2525" s="2" t="s">
        <v>7538</v>
      </c>
      <c r="D2525" s="4">
        <v>-1.448E-2</v>
      </c>
      <c r="E2525" s="4">
        <v>0.70732010591831795</v>
      </c>
      <c r="F2525" s="4">
        <v>8.97120154062402E-2</v>
      </c>
      <c r="G2525" s="4">
        <v>6.2599999999999906E-2</v>
      </c>
      <c r="H2525" s="4">
        <v>0.470997180378387</v>
      </c>
      <c r="I2525" s="4">
        <v>9.0463937269703101E-2</v>
      </c>
      <c r="J2525" s="4">
        <v>0.153581</v>
      </c>
      <c r="K2525" s="4">
        <v>8.9744208839073303E-2</v>
      </c>
      <c r="L2525" s="4">
        <v>9.8982624732553995E-2</v>
      </c>
    </row>
    <row r="2526" spans="1:12" x14ac:dyDescent="0.45">
      <c r="A2526" s="2" t="s">
        <v>7539</v>
      </c>
      <c r="B2526" s="2" t="s">
        <v>7540</v>
      </c>
      <c r="C2526" s="2" t="s">
        <v>7541</v>
      </c>
      <c r="D2526" s="4">
        <v>-0.21247355000000001</v>
      </c>
      <c r="E2526" s="4">
        <v>0.28412229671525402</v>
      </c>
      <c r="F2526" s="4">
        <v>0.22335058512845499</v>
      </c>
      <c r="G2526" s="4">
        <v>-0.19458125000000001</v>
      </c>
      <c r="H2526" s="4">
        <v>0.60212663652972698</v>
      </c>
      <c r="I2526" s="4">
        <v>0.61328397898244502</v>
      </c>
      <c r="J2526" s="4">
        <v>0.45004844999999999</v>
      </c>
      <c r="K2526" s="4">
        <v>4.6594107521045298E-5</v>
      </c>
      <c r="L2526" s="4">
        <v>0.34480808431497201</v>
      </c>
    </row>
    <row r="2527" spans="1:12" x14ac:dyDescent="0.45">
      <c r="A2527" s="2" t="s">
        <v>7542</v>
      </c>
      <c r="B2527" s="2" t="s">
        <v>7543</v>
      </c>
      <c r="C2527" s="2" t="s">
        <v>7544</v>
      </c>
      <c r="D2527" s="4">
        <v>6.8799999999998801E-3</v>
      </c>
      <c r="E2527" s="4">
        <v>0.83905903060979503</v>
      </c>
      <c r="F2527" s="4">
        <v>0.15470003179448899</v>
      </c>
      <c r="G2527" s="4">
        <v>-5.8655099999999996</v>
      </c>
      <c r="H2527" s="4">
        <v>3.8758040666229702E-3</v>
      </c>
      <c r="I2527" s="4">
        <v>1.1688341522180501</v>
      </c>
      <c r="J2527" s="4">
        <v>-6.0236499999999999</v>
      </c>
      <c r="K2527" s="4">
        <v>1.5444272672648999E-4</v>
      </c>
      <c r="L2527" s="4">
        <v>0.82432677929711196</v>
      </c>
    </row>
    <row r="2528" spans="1:12" x14ac:dyDescent="0.45">
      <c r="A2528" s="2" t="s">
        <v>7545</v>
      </c>
      <c r="B2528" s="2" t="s">
        <v>7546</v>
      </c>
      <c r="C2528" s="2" t="s">
        <v>7547</v>
      </c>
      <c r="D2528" s="5">
        <v>-1.0999999999983199E-4</v>
      </c>
      <c r="E2528" s="4">
        <v>0.986879075990437</v>
      </c>
      <c r="F2528" s="4">
        <v>0.280081690469005</v>
      </c>
      <c r="G2528" s="5">
        <v>5.0000000000771602E-5</v>
      </c>
      <c r="H2528" s="4">
        <v>0.99525573660759703</v>
      </c>
      <c r="I2528" s="4">
        <v>0.38383988579545802</v>
      </c>
      <c r="J2528" s="5">
        <v>5.7399999999994096E-3</v>
      </c>
      <c r="K2528" s="4">
        <v>0.98327577595604099</v>
      </c>
      <c r="L2528" s="4">
        <v>0.49425036579438397</v>
      </c>
    </row>
    <row r="2529" spans="1:12" x14ac:dyDescent="0.45">
      <c r="A2529" s="2" t="s">
        <v>7548</v>
      </c>
      <c r="B2529" s="2" t="s">
        <v>7549</v>
      </c>
      <c r="C2529" s="2" t="s">
        <v>7550</v>
      </c>
      <c r="D2529" s="5">
        <v>-7.2500000000008604E-4</v>
      </c>
      <c r="E2529" s="4">
        <v>0.96094176691472799</v>
      </c>
      <c r="F2529" s="4">
        <v>0.29655256574050498</v>
      </c>
      <c r="G2529" s="5">
        <v>-6.2000000000002001E-3</v>
      </c>
      <c r="H2529" s="4">
        <v>0.96696276778633095</v>
      </c>
      <c r="I2529" s="4">
        <v>0.405452384556655</v>
      </c>
      <c r="J2529" s="5">
        <v>-6.7600000000003196E-3</v>
      </c>
      <c r="K2529" s="4">
        <v>0.98184137381002201</v>
      </c>
      <c r="L2529" s="4">
        <v>0.51341970570154305</v>
      </c>
    </row>
    <row r="2530" spans="1:12" x14ac:dyDescent="0.45">
      <c r="A2530" s="2" t="s">
        <v>7551</v>
      </c>
      <c r="B2530" s="2" t="s">
        <v>7552</v>
      </c>
      <c r="C2530" s="2" t="s">
        <v>7553</v>
      </c>
      <c r="D2530" s="4">
        <v>-0.105239999999999</v>
      </c>
      <c r="E2530" s="4">
        <v>3.2820247801076299E-2</v>
      </c>
      <c r="F2530" s="4">
        <v>4.7492627499238202E-2</v>
      </c>
      <c r="G2530" s="4">
        <v>-0.22908500000000001</v>
      </c>
      <c r="H2530" s="4">
        <v>5.0571160920819499E-14</v>
      </c>
      <c r="I2530" s="4">
        <v>4.63458970032153E-2</v>
      </c>
      <c r="J2530" s="4">
        <v>-5.0299999999999997E-2</v>
      </c>
      <c r="K2530" s="4">
        <v>0.30335556070156999</v>
      </c>
      <c r="L2530" s="4">
        <v>4.9431780698939103E-2</v>
      </c>
    </row>
    <row r="2531" spans="1:12" x14ac:dyDescent="0.45">
      <c r="A2531" s="2" t="s">
        <v>7554</v>
      </c>
      <c r="B2531" s="2" t="s">
        <v>7555</v>
      </c>
      <c r="C2531" s="2" t="s">
        <v>7556</v>
      </c>
      <c r="D2531" s="4">
        <v>-2.6999999999999199E-3</v>
      </c>
      <c r="E2531" s="4">
        <v>0.91012580524862297</v>
      </c>
      <c r="F2531" s="4">
        <v>0.40158625769283302</v>
      </c>
      <c r="G2531" s="4">
        <v>3.1969999999999603E-2</v>
      </c>
      <c r="H2531" s="4">
        <v>0.86000737275894301</v>
      </c>
      <c r="I2531" s="4">
        <v>0.92428704773489401</v>
      </c>
      <c r="J2531" s="4">
        <v>1.05050000000002E-2</v>
      </c>
      <c r="K2531" s="4">
        <v>0.97249701142245204</v>
      </c>
      <c r="L2531" s="4">
        <v>1.0659796857194599</v>
      </c>
    </row>
    <row r="2532" spans="1:12" x14ac:dyDescent="0.45">
      <c r="A2532" s="2" t="s">
        <v>7557</v>
      </c>
      <c r="B2532" s="2" t="s">
        <v>7558</v>
      </c>
      <c r="C2532" s="2" t="s">
        <v>7559</v>
      </c>
      <c r="D2532" s="4">
        <v>1.2949999999998199E-3</v>
      </c>
      <c r="E2532" s="4">
        <v>0.86853488242559396</v>
      </c>
      <c r="F2532" s="4">
        <v>1.33684235619696</v>
      </c>
      <c r="G2532" s="4">
        <v>2.4159999999999199E-2</v>
      </c>
      <c r="H2532" s="4">
        <v>0.91670245066109701</v>
      </c>
      <c r="I2532" s="4">
        <v>1.46444488358344</v>
      </c>
      <c r="J2532" s="4">
        <v>0.25378999999999902</v>
      </c>
      <c r="K2532" s="4">
        <v>0.63473818278562599</v>
      </c>
      <c r="L2532" s="4">
        <v>1.56081365436885</v>
      </c>
    </row>
    <row r="2533" spans="1:12" x14ac:dyDescent="0.45">
      <c r="A2533" s="2" t="s">
        <v>7560</v>
      </c>
      <c r="B2533" s="2" t="s">
        <v>7561</v>
      </c>
      <c r="C2533" s="2" t="s">
        <v>7562</v>
      </c>
      <c r="D2533" s="4">
        <v>7.4499999999999497E-3</v>
      </c>
      <c r="E2533" s="4">
        <v>0.87942646744209796</v>
      </c>
      <c r="F2533" s="4">
        <v>0.35975231725684897</v>
      </c>
      <c r="G2533" s="4">
        <v>-2.60350000000002E-2</v>
      </c>
      <c r="H2533" s="4">
        <v>0.86617507010971395</v>
      </c>
      <c r="I2533" s="4">
        <v>0.45400665161798998</v>
      </c>
      <c r="J2533" s="4">
        <v>-5.3574999999999401E-2</v>
      </c>
      <c r="K2533" s="4">
        <v>0.86288536606962296</v>
      </c>
      <c r="L2533" s="4">
        <v>0.62992576086129703</v>
      </c>
    </row>
    <row r="2534" spans="1:12" x14ac:dyDescent="0.45">
      <c r="A2534" s="2" t="s">
        <v>7563</v>
      </c>
      <c r="B2534" s="2" t="s">
        <v>7564</v>
      </c>
      <c r="C2534" s="2" t="s">
        <v>7565</v>
      </c>
      <c r="D2534" s="5">
        <v>8.5999999999986001E-4</v>
      </c>
      <c r="E2534" s="4">
        <v>0.963303456922595</v>
      </c>
      <c r="F2534" s="4">
        <v>0.31438447843152301</v>
      </c>
      <c r="G2534" s="5">
        <v>1.6824999999999798E-2</v>
      </c>
      <c r="H2534" s="4">
        <v>0.90417505271571597</v>
      </c>
      <c r="I2534" s="4">
        <v>0.50011445367646701</v>
      </c>
      <c r="J2534" s="5">
        <v>7.8010000000000801E-2</v>
      </c>
      <c r="K2534" s="4">
        <v>0.80676219797147497</v>
      </c>
      <c r="L2534" s="4">
        <v>1.18734642742376</v>
      </c>
    </row>
    <row r="2535" spans="1:12" x14ac:dyDescent="0.45">
      <c r="A2535" s="2" t="s">
        <v>7566</v>
      </c>
      <c r="B2535" s="2" t="s">
        <v>7567</v>
      </c>
      <c r="C2535" s="2" t="s">
        <v>7568</v>
      </c>
      <c r="D2535" s="4">
        <v>-0.25508999999999998</v>
      </c>
      <c r="E2535" s="5">
        <v>8.9911990176721098E-9</v>
      </c>
      <c r="F2535" s="4">
        <v>6.1979440341905702E-2</v>
      </c>
      <c r="G2535" s="4">
        <v>-0.18941999999999901</v>
      </c>
      <c r="H2535" s="5">
        <v>5.19644814722044E-3</v>
      </c>
      <c r="I2535" s="4">
        <v>6.5992783326475901E-2</v>
      </c>
      <c r="J2535" s="4">
        <v>0.484875</v>
      </c>
      <c r="K2535" s="5">
        <v>3.6288115872969202E-18</v>
      </c>
      <c r="L2535" s="4">
        <v>7.0012385547022701E-2</v>
      </c>
    </row>
    <row r="2536" spans="1:12" x14ac:dyDescent="0.45">
      <c r="A2536" s="2" t="s">
        <v>7569</v>
      </c>
      <c r="B2536" s="2" t="s">
        <v>7570</v>
      </c>
      <c r="C2536" s="2" t="s">
        <v>7571</v>
      </c>
      <c r="D2536" s="4">
        <v>-0.122499999999998</v>
      </c>
      <c r="E2536" s="4">
        <v>0.51323303108810303</v>
      </c>
      <c r="F2536" s="4">
        <v>1.12429411667782</v>
      </c>
      <c r="G2536" s="4">
        <v>-0.17252999999999899</v>
      </c>
      <c r="H2536" s="4">
        <v>0.52337958012036101</v>
      </c>
      <c r="I2536" s="4">
        <v>1.16996756007628</v>
      </c>
      <c r="J2536" s="4">
        <v>-0.58876999999999902</v>
      </c>
      <c r="K2536" s="4">
        <v>0.327850893173118</v>
      </c>
      <c r="L2536" s="4">
        <v>1.55614398243176</v>
      </c>
    </row>
    <row r="2537" spans="1:12" x14ac:dyDescent="0.45">
      <c r="A2537" s="2" t="s">
        <v>7572</v>
      </c>
      <c r="B2537" s="2" t="s">
        <v>7573</v>
      </c>
      <c r="C2537" s="2" t="s">
        <v>7574</v>
      </c>
      <c r="D2537" s="4">
        <v>-1.30600000000002E-2</v>
      </c>
      <c r="E2537" s="4">
        <v>0.78663972859749998</v>
      </c>
      <c r="F2537" s="4">
        <v>0.26780387715235798</v>
      </c>
      <c r="G2537" s="4">
        <v>-3.4090000000000099E-2</v>
      </c>
      <c r="H2537" s="4">
        <v>0.80925928205921605</v>
      </c>
      <c r="I2537" s="4">
        <v>0.28045670627999097</v>
      </c>
      <c r="J2537" s="4">
        <v>-5.9254999999999801E-2</v>
      </c>
      <c r="K2537" s="4">
        <v>0.79249275361633498</v>
      </c>
      <c r="L2537" s="4">
        <v>0.33235034925625101</v>
      </c>
    </row>
    <row r="2538" spans="1:12" x14ac:dyDescent="0.45">
      <c r="A2538" s="2" t="s">
        <v>7575</v>
      </c>
      <c r="B2538" s="2" t="s">
        <v>7576</v>
      </c>
      <c r="C2538" s="2" t="s">
        <v>7577</v>
      </c>
      <c r="D2538" s="4">
        <v>-1.822E-2</v>
      </c>
      <c r="E2538" s="4">
        <v>0.63718745832026502</v>
      </c>
      <c r="F2538" s="4">
        <v>7.7033703879686499E-2</v>
      </c>
      <c r="G2538" s="4">
        <v>-1.9575000000000099E-2</v>
      </c>
      <c r="H2538" s="4">
        <v>0.78800585022061298</v>
      </c>
      <c r="I2538" s="4">
        <v>0.112761027177765</v>
      </c>
      <c r="J2538" s="4">
        <v>0.30834999999999901</v>
      </c>
      <c r="K2538" s="4">
        <v>2.7817364913432001E-2</v>
      </c>
      <c r="L2538" s="4">
        <v>0.130999345108675</v>
      </c>
    </row>
    <row r="2539" spans="1:12" x14ac:dyDescent="0.45">
      <c r="A2539" s="2" t="s">
        <v>7578</v>
      </c>
      <c r="B2539" s="2" t="s">
        <v>7579</v>
      </c>
      <c r="C2539" s="2" t="s">
        <v>7580</v>
      </c>
      <c r="D2539" s="5">
        <v>-6.0500000000018796E-4</v>
      </c>
      <c r="E2539" s="4">
        <v>0.95916479091612905</v>
      </c>
      <c r="F2539" s="4">
        <v>0.30884386442415501</v>
      </c>
      <c r="G2539" s="5">
        <v>1.5699999999999801E-2</v>
      </c>
      <c r="H2539" s="4">
        <v>0.92464861473721105</v>
      </c>
      <c r="I2539" s="4">
        <v>0.448585257481045</v>
      </c>
      <c r="J2539" s="5">
        <v>1.3130000000000299E-2</v>
      </c>
      <c r="K2539" s="4">
        <v>0.95742957209211199</v>
      </c>
      <c r="L2539" s="4">
        <v>0.51579319542046997</v>
      </c>
    </row>
    <row r="2540" spans="1:12" x14ac:dyDescent="0.45">
      <c r="A2540" s="2" t="s">
        <v>7581</v>
      </c>
      <c r="B2540" s="2" t="s">
        <v>7582</v>
      </c>
      <c r="C2540" s="2" t="s">
        <v>7583</v>
      </c>
      <c r="D2540" s="5">
        <v>-2.0999999999915501E-4</v>
      </c>
      <c r="E2540" s="4">
        <v>0.98304693579521196</v>
      </c>
      <c r="F2540" s="4">
        <v>0.28132940545197599</v>
      </c>
      <c r="G2540" s="5">
        <v>-2.7199999999991602E-3</v>
      </c>
      <c r="H2540" s="4">
        <v>0.98107481129943197</v>
      </c>
      <c r="I2540" s="4">
        <v>0.393522894617575</v>
      </c>
      <c r="J2540" s="5">
        <v>-5.3849999999995204E-3</v>
      </c>
      <c r="K2540" s="4">
        <v>0.97950821082125505</v>
      </c>
      <c r="L2540" s="4">
        <v>0.51156462799149605</v>
      </c>
    </row>
    <row r="2541" spans="1:12" x14ac:dyDescent="0.45">
      <c r="A2541" s="2" t="s">
        <v>7584</v>
      </c>
      <c r="B2541" s="2" t="s">
        <v>7585</v>
      </c>
      <c r="C2541" s="2" t="s">
        <v>7586</v>
      </c>
      <c r="D2541" s="4">
        <v>-2.1301299999999999</v>
      </c>
      <c r="E2541" s="4">
        <v>0.32316703138965502</v>
      </c>
      <c r="F2541" s="4">
        <v>2.6822134195422498</v>
      </c>
      <c r="G2541" s="4">
        <v>-5.8141249999999998</v>
      </c>
      <c r="H2541" s="4">
        <v>1.5645503238801201E-6</v>
      </c>
      <c r="I2541" s="4">
        <v>0.77708632605538097</v>
      </c>
      <c r="J2541" s="4">
        <v>-5.9059350000000004</v>
      </c>
      <c r="K2541" s="4">
        <v>1.63974099029275E-13</v>
      </c>
      <c r="L2541" s="4">
        <v>0.74628104424702502</v>
      </c>
    </row>
    <row r="2542" spans="1:12" x14ac:dyDescent="0.45">
      <c r="A2542" s="2" t="s">
        <v>7587</v>
      </c>
      <c r="B2542" s="2" t="s">
        <v>7588</v>
      </c>
      <c r="C2542" s="2" t="s">
        <v>7589</v>
      </c>
      <c r="D2542" s="4">
        <v>-8.7760000000000008E-3</v>
      </c>
      <c r="E2542" s="4">
        <v>0.78914943055485998</v>
      </c>
      <c r="F2542" s="4">
        <v>0.12510609042634799</v>
      </c>
      <c r="G2542" s="4">
        <v>-1.1866672999999901</v>
      </c>
      <c r="H2542" s="4">
        <v>3.77069691997648E-3</v>
      </c>
      <c r="I2542" s="4">
        <v>0.33374177404701</v>
      </c>
      <c r="J2542" s="4">
        <v>-1.12157</v>
      </c>
      <c r="K2542" s="4">
        <v>1.6742183935878199E-2</v>
      </c>
      <c r="L2542" s="4">
        <v>0.48864764939015498</v>
      </c>
    </row>
    <row r="2543" spans="1:12" x14ac:dyDescent="0.45">
      <c r="A2543" s="2" t="s">
        <v>7590</v>
      </c>
      <c r="B2543" s="2" t="s">
        <v>7591</v>
      </c>
      <c r="C2543" s="2" t="s">
        <v>7592</v>
      </c>
      <c r="D2543" s="4">
        <v>-2.3250000000003498E-3</v>
      </c>
      <c r="E2543" s="4">
        <v>0.92276447039020804</v>
      </c>
      <c r="F2543" s="4">
        <v>0.25676531030919503</v>
      </c>
      <c r="G2543" s="4">
        <v>3.0956999999999499E-2</v>
      </c>
      <c r="H2543" s="4">
        <v>0.84474015362663302</v>
      </c>
      <c r="I2543" s="4">
        <v>0.36285792983187198</v>
      </c>
      <c r="J2543" s="4">
        <v>5.38449999999999E-2</v>
      </c>
      <c r="K2543" s="4">
        <v>0.83974558178744796</v>
      </c>
      <c r="L2543" s="4">
        <v>0.43086399316044499</v>
      </c>
    </row>
    <row r="2544" spans="1:12" x14ac:dyDescent="0.45">
      <c r="A2544" s="2" t="s">
        <v>7593</v>
      </c>
      <c r="B2544" s="2" t="s">
        <v>7594</v>
      </c>
      <c r="C2544" s="2" t="s">
        <v>7595</v>
      </c>
      <c r="D2544" s="4">
        <v>-2.1504999999999799E-2</v>
      </c>
      <c r="E2544" s="4">
        <v>0.73624207256973195</v>
      </c>
      <c r="F2544" s="4">
        <v>0.48187519601844198</v>
      </c>
      <c r="G2544" s="4">
        <v>-7.1135000000000101E-2</v>
      </c>
      <c r="H2544" s="4">
        <v>0.69601783802166395</v>
      </c>
      <c r="I2544" s="4">
        <v>0.51151315356239802</v>
      </c>
      <c r="J2544" s="4">
        <v>-0.27426499999999998</v>
      </c>
      <c r="K2544" s="4">
        <v>0.53957657281500604</v>
      </c>
      <c r="L2544" s="4">
        <v>1.0478695721367199</v>
      </c>
    </row>
    <row r="2545" spans="1:12" x14ac:dyDescent="0.45">
      <c r="A2545" s="2" t="s">
        <v>7596</v>
      </c>
      <c r="B2545" s="2" t="s">
        <v>7597</v>
      </c>
      <c r="C2545" s="2" t="s">
        <v>7598</v>
      </c>
      <c r="D2545" s="4">
        <v>-0.33280529999999903</v>
      </c>
      <c r="E2545" s="5">
        <v>2.3485566307470499E-4</v>
      </c>
      <c r="F2545" s="4">
        <v>7.2338841253631506E-2</v>
      </c>
      <c r="G2545" s="4">
        <v>-0.32919900000000002</v>
      </c>
      <c r="H2545" s="5">
        <v>4.3062095148361102E-4</v>
      </c>
      <c r="I2545" s="4">
        <v>7.9121280564830004E-2</v>
      </c>
      <c r="J2545" s="4">
        <v>7.4269000000000002E-2</v>
      </c>
      <c r="K2545" s="5">
        <v>0.59287899022509205</v>
      </c>
      <c r="L2545" s="4">
        <v>0.13665352783569601</v>
      </c>
    </row>
    <row r="2546" spans="1:12" x14ac:dyDescent="0.45">
      <c r="A2546" s="2" t="s">
        <v>7599</v>
      </c>
      <c r="B2546" s="2" t="s">
        <v>7600</v>
      </c>
      <c r="C2546" s="2" t="s">
        <v>7601</v>
      </c>
      <c r="D2546" s="4">
        <v>-9.6799999999999092E-3</v>
      </c>
      <c r="E2546" s="4">
        <v>0.80662700364207396</v>
      </c>
      <c r="F2546" s="4">
        <v>0.22494827397662401</v>
      </c>
      <c r="G2546" s="4">
        <v>-0.61719999999999997</v>
      </c>
      <c r="H2546" s="4">
        <v>0.29472840524597799</v>
      </c>
      <c r="I2546" s="4">
        <v>0.499562983228864</v>
      </c>
      <c r="J2546" s="4">
        <v>-0.818685</v>
      </c>
      <c r="K2546" s="4">
        <v>0.28809253808827101</v>
      </c>
      <c r="L2546" s="4">
        <v>0.597124228759083</v>
      </c>
    </row>
    <row r="2547" spans="1:12" x14ac:dyDescent="0.45">
      <c r="A2547" s="2" t="s">
        <v>7602</v>
      </c>
      <c r="B2547" s="2" t="s">
        <v>7603</v>
      </c>
      <c r="C2547" s="2" t="s">
        <v>7604</v>
      </c>
      <c r="D2547" s="4">
        <v>-5.1269999999999901E-3</v>
      </c>
      <c r="E2547" s="4">
        <v>0.85995337392873805</v>
      </c>
      <c r="F2547" s="4">
        <v>0.13495715107272799</v>
      </c>
      <c r="G2547" s="4">
        <v>0.23571249999999999</v>
      </c>
      <c r="H2547" s="4">
        <v>0.31034434877005301</v>
      </c>
      <c r="I2547" s="4">
        <v>0.23889537195672</v>
      </c>
      <c r="J2547" s="4">
        <v>0.56567599999999996</v>
      </c>
      <c r="K2547" s="4">
        <v>1.58990550570089E-2</v>
      </c>
      <c r="L2547" s="4">
        <v>0.24084310805589801</v>
      </c>
    </row>
    <row r="2548" spans="1:12" x14ac:dyDescent="0.45">
      <c r="A2548" s="2" t="s">
        <v>7605</v>
      </c>
      <c r="B2548" s="2" t="s">
        <v>7606</v>
      </c>
      <c r="C2548" s="2" t="s">
        <v>7607</v>
      </c>
      <c r="D2548" s="4">
        <v>-1.4239999999999101E-2</v>
      </c>
      <c r="E2548" s="4">
        <v>0.45234875299689498</v>
      </c>
      <c r="F2548" s="4">
        <v>19.319854448947101</v>
      </c>
      <c r="G2548" s="4">
        <v>-5.3480000000000402E-2</v>
      </c>
      <c r="H2548" s="4">
        <v>0.47555633631979599</v>
      </c>
      <c r="I2548" s="4">
        <v>19.311964242240201</v>
      </c>
      <c r="J2548" s="4">
        <v>-7.9435000000000103E-2</v>
      </c>
      <c r="K2548" s="4">
        <v>0.67101816370461898</v>
      </c>
      <c r="L2548" s="4">
        <v>19.388871902002901</v>
      </c>
    </row>
    <row r="2549" spans="1:12" x14ac:dyDescent="0.45">
      <c r="A2549" s="2" t="s">
        <v>7608</v>
      </c>
      <c r="B2549" s="2" t="s">
        <v>7609</v>
      </c>
      <c r="C2549" s="2" t="s">
        <v>7610</v>
      </c>
      <c r="D2549" s="4">
        <v>-2.7450000000004398E-3</v>
      </c>
      <c r="E2549" s="4">
        <v>0.89563778146490503</v>
      </c>
      <c r="F2549" s="4">
        <v>0.60330358938082695</v>
      </c>
      <c r="G2549" s="4">
        <v>-1.46799999999993E-2</v>
      </c>
      <c r="H2549" s="4">
        <v>0.91197248636401196</v>
      </c>
      <c r="I2549" s="4">
        <v>0.70437256729515696</v>
      </c>
      <c r="J2549" s="4">
        <v>-1.51950000000002E-2</v>
      </c>
      <c r="K2549" s="4">
        <v>0.95078251278352299</v>
      </c>
      <c r="L2549" s="4">
        <v>0.77124565076293194</v>
      </c>
    </row>
    <row r="2550" spans="1:12" x14ac:dyDescent="0.45">
      <c r="A2550" s="2" t="s">
        <v>7611</v>
      </c>
      <c r="B2550" s="2" t="s">
        <v>7612</v>
      </c>
      <c r="C2550" s="2" t="s">
        <v>7613</v>
      </c>
      <c r="D2550" s="4">
        <v>2.9242049999999999E-2</v>
      </c>
      <c r="E2550" s="4">
        <v>0.65301091838565695</v>
      </c>
      <c r="F2550" s="4">
        <v>0.17176803882714101</v>
      </c>
      <c r="G2550" s="4">
        <v>0.1562981</v>
      </c>
      <c r="H2550" s="4">
        <v>0.41193041613022402</v>
      </c>
      <c r="I2550" s="4">
        <v>0.23949991221587899</v>
      </c>
      <c r="J2550" s="4">
        <v>0.198220799999999</v>
      </c>
      <c r="K2550" s="4">
        <v>0.43669841724795999</v>
      </c>
      <c r="L2550" s="4">
        <v>0.32056413791226102</v>
      </c>
    </row>
    <row r="2551" spans="1:12" x14ac:dyDescent="0.45">
      <c r="A2551" s="2" t="s">
        <v>7614</v>
      </c>
      <c r="B2551" s="2" t="s">
        <v>7615</v>
      </c>
      <c r="C2551" s="2" t="s">
        <v>7616</v>
      </c>
      <c r="D2551" s="4">
        <v>-3.1449999999998402E-3</v>
      </c>
      <c r="E2551" s="4">
        <v>0.90884374577980398</v>
      </c>
      <c r="F2551" s="4">
        <v>0.22841271006260899</v>
      </c>
      <c r="G2551" s="4">
        <v>-6.3999999999997297E-3</v>
      </c>
      <c r="H2551" s="4">
        <v>0.96042035333293396</v>
      </c>
      <c r="I2551" s="4">
        <v>0.36512055062216803</v>
      </c>
      <c r="J2551" s="4">
        <v>9.0815000000000007E-2</v>
      </c>
      <c r="K2551" s="4">
        <v>0.74149489440868999</v>
      </c>
      <c r="L2551" s="4">
        <v>1.54346593702241</v>
      </c>
    </row>
    <row r="2552" spans="1:12" x14ac:dyDescent="0.45">
      <c r="A2552" s="2" t="s">
        <v>7617</v>
      </c>
      <c r="B2552" s="2" t="s">
        <v>7618</v>
      </c>
      <c r="C2552" s="2" t="s">
        <v>7619</v>
      </c>
      <c r="D2552" s="5">
        <v>-3.9499999999992297E-4</v>
      </c>
      <c r="E2552" s="4">
        <v>0.98377256278887804</v>
      </c>
      <c r="F2552" s="4">
        <v>0.47078508193398999</v>
      </c>
      <c r="G2552" s="5">
        <v>4.4889999999999999E-2</v>
      </c>
      <c r="H2552" s="4">
        <v>0.80311667169858503</v>
      </c>
      <c r="I2552" s="4">
        <v>0.63307593585040001</v>
      </c>
      <c r="J2552" s="5">
        <v>0.23918499999999901</v>
      </c>
      <c r="K2552" s="4">
        <v>0.62611174756406296</v>
      </c>
      <c r="L2552" s="4">
        <v>0.90913800353935303</v>
      </c>
    </row>
    <row r="2553" spans="1:12" x14ac:dyDescent="0.45">
      <c r="A2553" s="2" t="s">
        <v>7620</v>
      </c>
      <c r="B2553" s="2" t="s">
        <v>7621</v>
      </c>
      <c r="C2553" s="2" t="s">
        <v>7622</v>
      </c>
      <c r="D2553" s="4">
        <v>5.4699999999998604E-3</v>
      </c>
      <c r="E2553" s="4">
        <v>0.90154950963890101</v>
      </c>
      <c r="F2553" s="4">
        <v>0.81934230261778895</v>
      </c>
      <c r="G2553" s="4">
        <v>-7.2289999999999702E-2</v>
      </c>
      <c r="H2553" s="4">
        <v>0.79227784165458603</v>
      </c>
      <c r="I2553" s="4">
        <v>2.1920483659496899</v>
      </c>
      <c r="J2553" s="4">
        <v>-0.12379999999999799</v>
      </c>
      <c r="K2553" s="4">
        <v>0.77530580602883203</v>
      </c>
      <c r="L2553" s="4">
        <v>2.2615478975179202</v>
      </c>
    </row>
    <row r="2554" spans="1:12" x14ac:dyDescent="0.45">
      <c r="A2554" s="2" t="s">
        <v>7623</v>
      </c>
      <c r="B2554" s="2" t="s">
        <v>7624</v>
      </c>
      <c r="C2554" s="2" t="s">
        <v>7625</v>
      </c>
      <c r="D2554" s="4">
        <v>-2.3164999999999901E-2</v>
      </c>
      <c r="E2554" s="4">
        <v>0.61296903060558805</v>
      </c>
      <c r="F2554" s="4">
        <v>8.2771369936996506E-2</v>
      </c>
      <c r="G2554" s="4">
        <v>-0.29749999999999999</v>
      </c>
      <c r="H2554" s="4">
        <v>2.5524834391001E-3</v>
      </c>
      <c r="I2554" s="4">
        <v>0.102883122225868</v>
      </c>
      <c r="J2554" s="4">
        <v>0.44624999999999998</v>
      </c>
      <c r="K2554" s="4">
        <v>1.2696426519396601E-3</v>
      </c>
      <c r="L2554" s="4">
        <v>0.12125299542878799</v>
      </c>
    </row>
    <row r="2555" spans="1:12" x14ac:dyDescent="0.45">
      <c r="A2555" s="2" t="s">
        <v>7626</v>
      </c>
      <c r="B2555" s="2" t="s">
        <v>7627</v>
      </c>
      <c r="C2555" s="2" t="s">
        <v>7628</v>
      </c>
      <c r="D2555" s="4">
        <v>3.0599999999996099E-3</v>
      </c>
      <c r="E2555" s="4">
        <v>0.934926278107725</v>
      </c>
      <c r="F2555" s="4">
        <v>0.375305288544523</v>
      </c>
      <c r="G2555" s="4">
        <v>-1.2599999999998999E-2</v>
      </c>
      <c r="H2555" s="4">
        <v>0.86821338221064603</v>
      </c>
      <c r="I2555" s="4">
        <v>0.63746091182399001</v>
      </c>
      <c r="J2555" s="4">
        <v>-0.188915</v>
      </c>
      <c r="K2555" s="4">
        <v>0.671888887792642</v>
      </c>
      <c r="L2555" s="4">
        <v>1.37370469911413</v>
      </c>
    </row>
    <row r="2556" spans="1:12" x14ac:dyDescent="0.45">
      <c r="A2556" s="2" t="s">
        <v>7629</v>
      </c>
      <c r="B2556" s="2" t="s">
        <v>7630</v>
      </c>
      <c r="C2556" s="2" t="s">
        <v>7631</v>
      </c>
      <c r="D2556" s="4">
        <v>-1.2635000000000099E-2</v>
      </c>
      <c r="E2556" s="4">
        <v>0.71936150284447697</v>
      </c>
      <c r="F2556" s="4">
        <v>8.8591379395261294E-2</v>
      </c>
      <c r="G2556" s="4">
        <v>3.0450000000000001E-2</v>
      </c>
      <c r="H2556" s="4">
        <v>0.78243304585679896</v>
      </c>
      <c r="I2556" s="4">
        <v>0.167958540895213</v>
      </c>
      <c r="J2556" s="4">
        <v>0.51115999999999995</v>
      </c>
      <c r="K2556" s="4">
        <v>1.48101906495046E-3</v>
      </c>
      <c r="L2556" s="4">
        <v>0.163369479343729</v>
      </c>
    </row>
    <row r="2557" spans="1:12" x14ac:dyDescent="0.45">
      <c r="A2557" s="2" t="s">
        <v>7632</v>
      </c>
      <c r="B2557" s="2" t="s">
        <v>7633</v>
      </c>
      <c r="C2557" s="2" t="s">
        <v>7634</v>
      </c>
      <c r="D2557" s="4">
        <v>1.5999999999998201E-3</v>
      </c>
      <c r="E2557" s="4">
        <v>0.93549276306669105</v>
      </c>
      <c r="F2557" s="4">
        <v>0.33203844333417198</v>
      </c>
      <c r="G2557" s="4">
        <v>7.0699999999996798E-3</v>
      </c>
      <c r="H2557" s="4">
        <v>0.96043263515366495</v>
      </c>
      <c r="I2557" s="4">
        <v>0.42068934419133502</v>
      </c>
      <c r="J2557" s="4">
        <v>1.4794999999999401E-2</v>
      </c>
      <c r="K2557" s="4">
        <v>0.95533640701966804</v>
      </c>
      <c r="L2557" s="4">
        <v>0.51806711294160601</v>
      </c>
    </row>
    <row r="2558" spans="1:12" x14ac:dyDescent="0.45">
      <c r="A2558" s="2" t="s">
        <v>7635</v>
      </c>
      <c r="B2558" s="2" t="s">
        <v>7636</v>
      </c>
      <c r="C2558" s="2" t="s">
        <v>7637</v>
      </c>
      <c r="D2558" s="4">
        <v>-0.54815999999999998</v>
      </c>
      <c r="E2558" s="4">
        <v>1.3732338450314401E-2</v>
      </c>
      <c r="F2558" s="4">
        <v>0.202343525731498</v>
      </c>
      <c r="G2558" s="4">
        <v>-0.87895500000000004</v>
      </c>
      <c r="H2558" s="4">
        <v>1.16997119172519E-8</v>
      </c>
      <c r="I2558" s="4">
        <v>0.22667418087041699</v>
      </c>
      <c r="J2558" s="4">
        <v>-6.2435499999999999</v>
      </c>
      <c r="K2558" s="4">
        <v>1.8217983118063899E-7</v>
      </c>
      <c r="L2558" s="4">
        <v>0.96468265928102703</v>
      </c>
    </row>
    <row r="2559" spans="1:12" x14ac:dyDescent="0.45">
      <c r="A2559" s="2" t="s">
        <v>7638</v>
      </c>
      <c r="B2559" s="2" t="s">
        <v>7639</v>
      </c>
      <c r="C2559" s="2" t="s">
        <v>7640</v>
      </c>
      <c r="D2559" s="4">
        <v>7.9400000000000494E-3</v>
      </c>
      <c r="E2559" s="4">
        <v>0.85559042646374694</v>
      </c>
      <c r="F2559" s="4">
        <v>0.38745413662761802</v>
      </c>
      <c r="G2559" s="4">
        <v>-2.2695049999999899</v>
      </c>
      <c r="H2559" s="4">
        <v>0.29566987839579301</v>
      </c>
      <c r="I2559" s="4">
        <v>2.3765982037849498</v>
      </c>
      <c r="J2559" s="4">
        <v>-2.58392</v>
      </c>
      <c r="K2559" s="4">
        <v>0.19293796764864701</v>
      </c>
      <c r="L2559" s="4">
        <v>2.3125318797105199</v>
      </c>
    </row>
    <row r="2560" spans="1:12" x14ac:dyDescent="0.45">
      <c r="A2560" s="2" t="s">
        <v>7641</v>
      </c>
      <c r="B2560" s="2" t="s">
        <v>7642</v>
      </c>
      <c r="C2560" s="2" t="s">
        <v>7643</v>
      </c>
      <c r="D2560" s="4">
        <v>-5.8769999999999899E-3</v>
      </c>
      <c r="E2560" s="4">
        <v>0.81464458754595304</v>
      </c>
      <c r="F2560" s="4">
        <v>7.4309070617872897E-2</v>
      </c>
      <c r="G2560" s="4">
        <v>9.3174999999999699E-3</v>
      </c>
      <c r="H2560" s="4">
        <v>0.90132991051968103</v>
      </c>
      <c r="I2560" s="4">
        <v>0.111615838661537</v>
      </c>
      <c r="J2560" s="4">
        <v>3.4751999999999998E-2</v>
      </c>
      <c r="K2560" s="4">
        <v>0.77845259545741297</v>
      </c>
      <c r="L2560" s="4">
        <v>0.15033418661054801</v>
      </c>
    </row>
    <row r="2561" spans="1:12" x14ac:dyDescent="0.45">
      <c r="A2561" s="2" t="s">
        <v>7644</v>
      </c>
      <c r="B2561" s="2" t="s">
        <v>7645</v>
      </c>
      <c r="C2561" s="2" t="s">
        <v>7646</v>
      </c>
      <c r="D2561" s="4">
        <v>-3.92000000000081E-3</v>
      </c>
      <c r="E2561" s="4">
        <v>0.93341203227038905</v>
      </c>
      <c r="F2561" s="4">
        <v>0.26148545392806799</v>
      </c>
      <c r="G2561" s="4">
        <v>-2.4999999999990499E-3</v>
      </c>
      <c r="H2561" s="4">
        <v>0.99041649588403402</v>
      </c>
      <c r="I2561" s="4">
        <v>0.362520790526496</v>
      </c>
      <c r="J2561" s="4">
        <v>3.3100000000008101E-3</v>
      </c>
      <c r="K2561" s="4">
        <v>0.98203931578544501</v>
      </c>
      <c r="L2561" s="4">
        <v>0.46305324358028899</v>
      </c>
    </row>
    <row r="2562" spans="1:12" x14ac:dyDescent="0.45">
      <c r="A2562" s="2" t="s">
        <v>7647</v>
      </c>
      <c r="B2562" s="2" t="s">
        <v>7648</v>
      </c>
      <c r="C2562" s="2" t="s">
        <v>7649</v>
      </c>
      <c r="D2562" s="4">
        <v>-4.3993999999999901E-2</v>
      </c>
      <c r="E2562" s="4">
        <v>0.57835233880484904</v>
      </c>
      <c r="F2562" s="4">
        <v>0.184353620436981</v>
      </c>
      <c r="G2562" s="4">
        <v>-6.8419999999999995E-2</v>
      </c>
      <c r="H2562" s="4">
        <v>0.63953727362814905</v>
      </c>
      <c r="I2562" s="4">
        <v>0.2161041781186</v>
      </c>
      <c r="J2562" s="4">
        <v>-9.4750000000001205E-3</v>
      </c>
      <c r="K2562" s="4">
        <v>0.96008582848142698</v>
      </c>
      <c r="L2562" s="4">
        <v>0.27707404094847898</v>
      </c>
    </row>
    <row r="2563" spans="1:12" x14ac:dyDescent="0.45">
      <c r="A2563" s="2" t="s">
        <v>7650</v>
      </c>
      <c r="B2563" s="2" t="s">
        <v>7651</v>
      </c>
      <c r="C2563" s="2" t="s">
        <v>7652</v>
      </c>
      <c r="D2563" s="4">
        <v>3.5425499999999999E-2</v>
      </c>
      <c r="E2563" s="4">
        <v>0.639860492047302</v>
      </c>
      <c r="F2563" s="4">
        <v>0.21595044993774901</v>
      </c>
      <c r="G2563" s="4">
        <v>2.6619999999999901E-2</v>
      </c>
      <c r="H2563" s="4">
        <v>0.85126157223169396</v>
      </c>
      <c r="I2563" s="4">
        <v>0.279186092666587</v>
      </c>
      <c r="J2563" s="4">
        <v>-0.51415849999999996</v>
      </c>
      <c r="K2563" s="4">
        <v>0.52735490531337104</v>
      </c>
      <c r="L2563" s="4">
        <v>2.1213578776493001</v>
      </c>
    </row>
    <row r="2564" spans="1:12" x14ac:dyDescent="0.45">
      <c r="A2564" s="2" t="s">
        <v>7653</v>
      </c>
      <c r="B2564" s="2" t="s">
        <v>7654</v>
      </c>
      <c r="C2564" s="2" t="s">
        <v>7655</v>
      </c>
      <c r="D2564" s="5">
        <v>3.1999999999987502E-4</v>
      </c>
      <c r="E2564" s="4">
        <v>0.97702460076801001</v>
      </c>
      <c r="F2564" s="4">
        <v>0.26884363788749999</v>
      </c>
      <c r="G2564" s="5">
        <v>7.5300000000000297E-3</v>
      </c>
      <c r="H2564" s="4">
        <v>0.95684440856521702</v>
      </c>
      <c r="I2564" s="4">
        <v>0.38209110803301699</v>
      </c>
      <c r="J2564" s="5">
        <v>1.4389999999999599E-2</v>
      </c>
      <c r="K2564" s="4">
        <v>0.95188055796981996</v>
      </c>
      <c r="L2564" s="4">
        <v>0.486946423069477</v>
      </c>
    </row>
    <row r="2565" spans="1:12" x14ac:dyDescent="0.45">
      <c r="A2565" s="2" t="s">
        <v>7656</v>
      </c>
      <c r="B2565" s="2" t="s">
        <v>7657</v>
      </c>
      <c r="C2565" s="2" t="s">
        <v>7658</v>
      </c>
      <c r="D2565" s="4">
        <v>7.0099999999998497E-3</v>
      </c>
      <c r="E2565" s="4">
        <v>0.84552017179066996</v>
      </c>
      <c r="F2565" s="4">
        <v>0.15240236332304699</v>
      </c>
      <c r="G2565" s="4">
        <v>4.0274999999999998E-2</v>
      </c>
      <c r="H2565" s="4">
        <v>0.76192317802473997</v>
      </c>
      <c r="I2565" s="4">
        <v>0.225037560517174</v>
      </c>
      <c r="J2565" s="4">
        <v>4.45134999999999E-2</v>
      </c>
      <c r="K2565" s="4">
        <v>0.84295236517253502</v>
      </c>
      <c r="L2565" s="4">
        <v>0.39664789112385401</v>
      </c>
    </row>
    <row r="2566" spans="1:12" x14ac:dyDescent="0.45">
      <c r="A2566" s="2" t="s">
        <v>7659</v>
      </c>
      <c r="B2566" s="2" t="s">
        <v>7660</v>
      </c>
      <c r="C2566" s="2" t="s">
        <v>7661</v>
      </c>
      <c r="D2566" s="5">
        <v>-9.4499999999975105E-4</v>
      </c>
      <c r="E2566" s="4">
        <v>0.96177201523758604</v>
      </c>
      <c r="F2566" s="4">
        <v>0.24064589584058799</v>
      </c>
      <c r="G2566" s="5">
        <v>-7.2849999999995401E-3</v>
      </c>
      <c r="H2566" s="4">
        <v>0.95861175371485596</v>
      </c>
      <c r="I2566" s="4">
        <v>0.33713086826206401</v>
      </c>
      <c r="J2566" s="5">
        <v>-1.295E-2</v>
      </c>
      <c r="K2566" s="4">
        <v>0.95398932160232797</v>
      </c>
      <c r="L2566" s="4">
        <v>0.43400381484022899</v>
      </c>
    </row>
    <row r="2567" spans="1:12" x14ac:dyDescent="0.45">
      <c r="A2567" s="2" t="s">
        <v>7662</v>
      </c>
      <c r="B2567" s="2" t="s">
        <v>7663</v>
      </c>
      <c r="C2567" s="2" t="s">
        <v>7664</v>
      </c>
      <c r="D2567" s="5">
        <v>8.7500000000062495E-4</v>
      </c>
      <c r="E2567" s="4">
        <v>0.97389452173133095</v>
      </c>
      <c r="F2567" s="4">
        <v>0.26532903612199998</v>
      </c>
      <c r="G2567" s="5">
        <v>-7.25649999999998E-3</v>
      </c>
      <c r="H2567" s="4">
        <v>0.96597605517308904</v>
      </c>
      <c r="I2567" s="4">
        <v>0.83781671908038902</v>
      </c>
      <c r="J2567" s="5">
        <v>-0.20722449999999901</v>
      </c>
      <c r="K2567" s="4">
        <v>0.60837243747471204</v>
      </c>
      <c r="L2567" s="4">
        <v>0.84391618822078796</v>
      </c>
    </row>
    <row r="2568" spans="1:12" x14ac:dyDescent="0.45">
      <c r="A2568" s="2" t="s">
        <v>7665</v>
      </c>
      <c r="B2568" s="2" t="s">
        <v>7666</v>
      </c>
      <c r="C2568" s="2" t="s">
        <v>7667</v>
      </c>
      <c r="D2568" s="4">
        <v>1.14749999999999E-2</v>
      </c>
      <c r="E2568" s="4">
        <v>0.82747675105001195</v>
      </c>
      <c r="F2568" s="4">
        <v>0.31297902045779702</v>
      </c>
      <c r="G2568" s="4">
        <v>5.5340000000000097E-2</v>
      </c>
      <c r="H2568" s="4">
        <v>0.78572708404110703</v>
      </c>
      <c r="I2568" s="4">
        <v>0.51380746406186495</v>
      </c>
      <c r="J2568" s="4">
        <v>8.22050000000005E-2</v>
      </c>
      <c r="K2568" s="4">
        <v>0.79877352573035898</v>
      </c>
      <c r="L2568" s="4">
        <v>0.54273201456749098</v>
      </c>
    </row>
    <row r="2569" spans="1:12" x14ac:dyDescent="0.45">
      <c r="A2569" s="2" t="s">
        <v>7668</v>
      </c>
      <c r="B2569" s="2" t="s">
        <v>7669</v>
      </c>
      <c r="C2569" s="2" t="s">
        <v>7670</v>
      </c>
      <c r="D2569" s="4">
        <v>2.7924999999999998E-2</v>
      </c>
      <c r="E2569" s="4">
        <v>0.66491248257605495</v>
      </c>
      <c r="F2569" s="4">
        <v>0.18156442356559699</v>
      </c>
      <c r="G2569" s="4">
        <v>0.147565</v>
      </c>
      <c r="H2569" s="4">
        <v>0.41250065717281498</v>
      </c>
      <c r="I2569" s="4">
        <v>0.22582770321286999</v>
      </c>
      <c r="J2569" s="4">
        <v>0.17562999999999901</v>
      </c>
      <c r="K2569" s="4">
        <v>0.37210010665002802</v>
      </c>
      <c r="L2569" s="4">
        <v>0.21630514810777501</v>
      </c>
    </row>
    <row r="2570" spans="1:12" x14ac:dyDescent="0.45">
      <c r="A2570" s="2" t="s">
        <v>7671</v>
      </c>
      <c r="B2570" s="2" t="s">
        <v>7672</v>
      </c>
      <c r="C2570" s="2" t="s">
        <v>7673</v>
      </c>
      <c r="D2570" s="4">
        <v>5.6140150000000002</v>
      </c>
      <c r="E2570" s="4">
        <v>9.0295146435703105E-2</v>
      </c>
      <c r="F2570" s="4">
        <v>1.8916882027381601</v>
      </c>
      <c r="G2570" s="4">
        <v>5.39025</v>
      </c>
      <c r="H2570" s="4">
        <v>0.1256120820302</v>
      </c>
      <c r="I2570" s="4">
        <v>1.8643618105572599</v>
      </c>
      <c r="J2570" s="4">
        <v>5.6966999999999999</v>
      </c>
      <c r="K2570" s="4">
        <v>9.4547112905571398E-2</v>
      </c>
      <c r="L2570" s="4">
        <v>2.0179108006658399</v>
      </c>
    </row>
    <row r="2571" spans="1:12" x14ac:dyDescent="0.45">
      <c r="A2571" s="2" t="s">
        <v>7674</v>
      </c>
      <c r="B2571" s="2" t="s">
        <v>7675</v>
      </c>
      <c r="C2571" s="2" t="s">
        <v>7676</v>
      </c>
      <c r="D2571" s="4">
        <v>-1.43650000000004E-2</v>
      </c>
      <c r="E2571" s="4">
        <v>0.79118819977945798</v>
      </c>
      <c r="F2571" s="4">
        <v>0.70926136313759303</v>
      </c>
      <c r="G2571" s="4">
        <v>-7.3384999999999895E-2</v>
      </c>
      <c r="H2571" s="4">
        <v>0.74219803178405397</v>
      </c>
      <c r="I2571" s="4">
        <v>0.83884359376092599</v>
      </c>
      <c r="J2571" s="4">
        <v>-0.31267999999999901</v>
      </c>
      <c r="K2571" s="4">
        <v>0.57181071958515095</v>
      </c>
      <c r="L2571" s="4">
        <v>1.5119324731503601</v>
      </c>
    </row>
    <row r="2572" spans="1:12" x14ac:dyDescent="0.45">
      <c r="A2572" s="2" t="s">
        <v>7677</v>
      </c>
      <c r="B2572" s="2" t="s">
        <v>7678</v>
      </c>
      <c r="C2572" s="2" t="s">
        <v>7679</v>
      </c>
      <c r="D2572" s="4">
        <v>1.8349999999997999E-3</v>
      </c>
      <c r="E2572" s="4">
        <v>0.97465478206162603</v>
      </c>
      <c r="F2572" s="4">
        <v>0.58065504540776403</v>
      </c>
      <c r="G2572" s="4">
        <v>-5.5750000000007703E-3</v>
      </c>
      <c r="H2572" s="4">
        <v>0.92603703157843498</v>
      </c>
      <c r="I2572" s="4">
        <v>0.98968588974573701</v>
      </c>
      <c r="J2572" s="4">
        <v>-1.41099999999996E-2</v>
      </c>
      <c r="K2572" s="4">
        <v>0.89492706845193704</v>
      </c>
      <c r="L2572" s="4">
        <v>1.07071914867292</v>
      </c>
    </row>
    <row r="2573" spans="1:12" x14ac:dyDescent="0.45">
      <c r="A2573" s="2" t="s">
        <v>7680</v>
      </c>
      <c r="B2573" s="2" t="s">
        <v>7681</v>
      </c>
      <c r="C2573" s="2" t="s">
        <v>7682</v>
      </c>
      <c r="D2573" s="4">
        <v>-0.15422150000000001</v>
      </c>
      <c r="E2573" s="4">
        <v>8.4608516553597204E-2</v>
      </c>
      <c r="F2573" s="4">
        <v>9.0513032692119896E-2</v>
      </c>
      <c r="G2573" s="4">
        <v>-0.24577649999999901</v>
      </c>
      <c r="H2573" s="4">
        <v>1.15003325778965E-3</v>
      </c>
      <c r="I2573" s="4">
        <v>8.3698567211821798E-2</v>
      </c>
      <c r="J2573" s="4">
        <v>0.33506749999999902</v>
      </c>
      <c r="K2573" s="4">
        <v>7.0369440890230496E-4</v>
      </c>
      <c r="L2573" s="4">
        <v>9.3430019496640801E-2</v>
      </c>
    </row>
    <row r="2574" spans="1:12" x14ac:dyDescent="0.45">
      <c r="A2574" s="2" t="s">
        <v>7683</v>
      </c>
      <c r="B2574" s="2" t="s">
        <v>7684</v>
      </c>
      <c r="C2574" s="2" t="s">
        <v>7685</v>
      </c>
      <c r="D2574" s="5">
        <v>-2.7500000000002501E-4</v>
      </c>
      <c r="E2574" s="4">
        <v>0.98838486255830404</v>
      </c>
      <c r="F2574" s="4">
        <v>0.17813707126218201</v>
      </c>
      <c r="G2574" s="5">
        <v>-3.03585E-2</v>
      </c>
      <c r="H2574" s="4">
        <v>0.82537735362391995</v>
      </c>
      <c r="I2574" s="4">
        <v>0.46531589704088899</v>
      </c>
      <c r="J2574" s="5">
        <v>-3.3211499999999901E-2</v>
      </c>
      <c r="K2574" s="4">
        <v>0.88056427713580898</v>
      </c>
      <c r="L2574" s="4">
        <v>0.47038487267032503</v>
      </c>
    </row>
    <row r="2575" spans="1:12" x14ac:dyDescent="0.45">
      <c r="A2575" s="2" t="s">
        <v>7686</v>
      </c>
      <c r="B2575" s="2" t="s">
        <v>7687</v>
      </c>
      <c r="C2575" s="2" t="s">
        <v>7688</v>
      </c>
      <c r="D2575" s="4">
        <v>-0.1245745</v>
      </c>
      <c r="E2575" s="4">
        <v>6.12284568435136E-2</v>
      </c>
      <c r="F2575" s="4">
        <v>6.4730270665194906E-2</v>
      </c>
      <c r="G2575" s="4">
        <v>-0.15550999999999901</v>
      </c>
      <c r="H2575" s="4">
        <v>1.8119159647418399E-2</v>
      </c>
      <c r="I2575" s="4">
        <v>6.3835973984638097E-2</v>
      </c>
      <c r="J2575" s="4">
        <v>-0.21684049999999999</v>
      </c>
      <c r="K2575" s="4">
        <v>2.9721072633468299E-3</v>
      </c>
      <c r="L2575" s="4">
        <v>8.6658665720607403E-2</v>
      </c>
    </row>
    <row r="2576" spans="1:12" x14ac:dyDescent="0.45">
      <c r="A2576" s="2" t="s">
        <v>7689</v>
      </c>
      <c r="B2576" s="2" t="s">
        <v>7690</v>
      </c>
      <c r="C2576" s="2" t="s">
        <v>7691</v>
      </c>
      <c r="D2576" s="4">
        <v>4.1700000000002204E-3</v>
      </c>
      <c r="E2576" s="4">
        <v>0.88707275051405499</v>
      </c>
      <c r="F2576" s="4">
        <v>0.23937431989955199</v>
      </c>
      <c r="G2576" s="4">
        <v>4.2790649999999903</v>
      </c>
      <c r="H2576" s="4">
        <v>1.01250605640511E-3</v>
      </c>
      <c r="I2576" s="4">
        <v>0.42877297359125799</v>
      </c>
      <c r="J2576" s="4">
        <v>9.6378799999999991</v>
      </c>
      <c r="K2576" s="4">
        <v>1.99999999999999E-30</v>
      </c>
      <c r="L2576" s="4">
        <v>0.353813464034619</v>
      </c>
    </row>
    <row r="2577" spans="1:12" x14ac:dyDescent="0.45">
      <c r="A2577" s="2" t="s">
        <v>7692</v>
      </c>
      <c r="B2577" s="2" t="s">
        <v>7693</v>
      </c>
      <c r="C2577" s="2" t="s">
        <v>7694</v>
      </c>
      <c r="D2577" s="4">
        <v>-9.7700000000000495E-3</v>
      </c>
      <c r="E2577" s="4">
        <v>0.78153520859998404</v>
      </c>
      <c r="F2577" s="4">
        <v>0.10934994199797</v>
      </c>
      <c r="G2577" s="4">
        <v>-0.49053999999999998</v>
      </c>
      <c r="H2577" s="4">
        <v>2.8332136597186499E-2</v>
      </c>
      <c r="I2577" s="4">
        <v>0.2481954429529</v>
      </c>
      <c r="J2577" s="4">
        <v>-1.629335</v>
      </c>
      <c r="K2577" s="4">
        <v>2.4919752773247799E-2</v>
      </c>
      <c r="L2577" s="4">
        <v>0.83492066996284098</v>
      </c>
    </row>
    <row r="2578" spans="1:12" x14ac:dyDescent="0.45">
      <c r="A2578" s="2" t="s">
        <v>7695</v>
      </c>
      <c r="B2578" s="2" t="s">
        <v>7696</v>
      </c>
      <c r="C2578" s="2" t="s">
        <v>7697</v>
      </c>
      <c r="D2578" s="5">
        <v>-1.4999999999965001E-4</v>
      </c>
      <c r="E2578" s="4">
        <v>0.99565683622015999</v>
      </c>
      <c r="F2578" s="4">
        <v>0.256713961413848</v>
      </c>
      <c r="G2578" s="5">
        <v>-9.0099999999999607E-3</v>
      </c>
      <c r="H2578" s="4">
        <v>0.94358868256454198</v>
      </c>
      <c r="I2578" s="4">
        <v>0.35319836341771499</v>
      </c>
      <c r="J2578" s="5">
        <v>-1.8704999999998799E-2</v>
      </c>
      <c r="K2578" s="4">
        <v>0.93747444889172304</v>
      </c>
      <c r="L2578" s="4">
        <v>0.44148147967019702</v>
      </c>
    </row>
    <row r="2579" spans="1:12" x14ac:dyDescent="0.45">
      <c r="A2579" s="2" t="s">
        <v>7698</v>
      </c>
      <c r="B2579" s="2" t="s">
        <v>7699</v>
      </c>
      <c r="C2579" s="2" t="s">
        <v>7700</v>
      </c>
      <c r="D2579" s="4">
        <v>7.5099999999999603E-3</v>
      </c>
      <c r="E2579" s="4">
        <v>0.86132346681076999</v>
      </c>
      <c r="F2579" s="4">
        <v>0.25639628550516902</v>
      </c>
      <c r="G2579" s="4">
        <v>0.21521999999999999</v>
      </c>
      <c r="H2579" s="4">
        <v>0.37578637482674798</v>
      </c>
      <c r="I2579" s="4">
        <v>0.31100027226307703</v>
      </c>
      <c r="J2579" s="4">
        <v>2.86699999999999E-2</v>
      </c>
      <c r="K2579" s="4">
        <v>0.96214586356531595</v>
      </c>
      <c r="L2579" s="4">
        <v>1.3825980814826799</v>
      </c>
    </row>
    <row r="2580" spans="1:12" x14ac:dyDescent="0.45">
      <c r="A2580" s="2" t="s">
        <v>7701</v>
      </c>
      <c r="B2580" s="2" t="s">
        <v>7702</v>
      </c>
      <c r="C2580" s="2" t="s">
        <v>7703</v>
      </c>
      <c r="D2580" s="5">
        <v>6.1149999999998705E-4</v>
      </c>
      <c r="E2580" s="4">
        <v>0.95943945227898297</v>
      </c>
      <c r="F2580" s="4">
        <v>0.100734693553206</v>
      </c>
      <c r="G2580" s="5">
        <v>-7.2432999999999997E-2</v>
      </c>
      <c r="H2580" s="4">
        <v>0.51458203359041799</v>
      </c>
      <c r="I2580" s="4">
        <v>0.13549810545871399</v>
      </c>
      <c r="J2580" s="5">
        <v>-0.25330849999999999</v>
      </c>
      <c r="K2580" s="4">
        <v>0.14623804966433299</v>
      </c>
      <c r="L2580" s="4">
        <v>0.21419293093781799</v>
      </c>
    </row>
    <row r="2581" spans="1:12" x14ac:dyDescent="0.45">
      <c r="A2581" s="2" t="s">
        <v>7704</v>
      </c>
      <c r="B2581" s="2" t="s">
        <v>7705</v>
      </c>
      <c r="C2581" s="2" t="s">
        <v>7706</v>
      </c>
      <c r="D2581" s="4">
        <v>-2.0909999999999901E-2</v>
      </c>
      <c r="E2581" s="4">
        <v>0.62183627259021601</v>
      </c>
      <c r="F2581" s="4">
        <v>3.6198665282312499</v>
      </c>
      <c r="G2581" s="4">
        <v>-8.9999149999999997</v>
      </c>
      <c r="H2581" s="4">
        <v>0.38641386962473201</v>
      </c>
      <c r="I2581" s="4">
        <v>5.1516416769597102</v>
      </c>
      <c r="J2581" s="4">
        <v>-9.2580749999999998</v>
      </c>
      <c r="K2581" s="4">
        <v>0.32580883917034698</v>
      </c>
      <c r="L2581" s="4">
        <v>5.0658571206195999</v>
      </c>
    </row>
    <row r="2582" spans="1:12" x14ac:dyDescent="0.45">
      <c r="A2582" s="2" t="s">
        <v>7707</v>
      </c>
      <c r="B2582" s="2" t="s">
        <v>7708</v>
      </c>
      <c r="C2582" s="2" t="s">
        <v>7709</v>
      </c>
      <c r="D2582" s="4">
        <v>-1.74499999999999E-2</v>
      </c>
      <c r="E2582" s="4">
        <v>0.66776919756859598</v>
      </c>
      <c r="F2582" s="4">
        <v>0.104445492193187</v>
      </c>
      <c r="G2582" s="4">
        <v>-4.99450000000001E-2</v>
      </c>
      <c r="H2582" s="4">
        <v>0.60397055213475104</v>
      </c>
      <c r="I2582" s="4">
        <v>0.13007774996000801</v>
      </c>
      <c r="J2582" s="4">
        <v>0.25879999999999997</v>
      </c>
      <c r="K2582" s="4">
        <v>0.26815788535295099</v>
      </c>
      <c r="L2582" s="4">
        <v>0.23643421617350399</v>
      </c>
    </row>
    <row r="2583" spans="1:12" x14ac:dyDescent="0.45">
      <c r="A2583" s="2" t="s">
        <v>7710</v>
      </c>
      <c r="B2583" s="2" t="s">
        <v>7711</v>
      </c>
      <c r="C2583" s="2" t="s">
        <v>7712</v>
      </c>
      <c r="D2583" s="4">
        <v>-0.1024065</v>
      </c>
      <c r="E2583" s="4">
        <v>0.26415376759986597</v>
      </c>
      <c r="F2583" s="4">
        <v>9.6395004944949E-2</v>
      </c>
      <c r="G2583" s="4">
        <v>-0.25699499999999997</v>
      </c>
      <c r="H2583" s="4">
        <v>4.8881153000093899E-3</v>
      </c>
      <c r="I2583" s="4">
        <v>0.1086383973209</v>
      </c>
      <c r="J2583" s="4">
        <v>0.45512849999999999</v>
      </c>
      <c r="K2583" s="4">
        <v>1.02654385440944E-4</v>
      </c>
      <c r="L2583" s="4">
        <v>0.11861756155503</v>
      </c>
    </row>
    <row r="2584" spans="1:12" x14ac:dyDescent="0.45">
      <c r="A2584" s="2" t="s">
        <v>7713</v>
      </c>
      <c r="B2584" s="2" t="s">
        <v>7714</v>
      </c>
      <c r="C2584" s="2" t="s">
        <v>7715</v>
      </c>
      <c r="D2584" s="5">
        <v>2.7499999999935898E-4</v>
      </c>
      <c r="E2584" s="4">
        <v>0.97626795987508497</v>
      </c>
      <c r="F2584" s="4">
        <v>0.23745950417041201</v>
      </c>
      <c r="G2584" s="5">
        <v>1.63800000000007E-2</v>
      </c>
      <c r="H2584" s="4">
        <v>0.90670633550509205</v>
      </c>
      <c r="I2584" s="4">
        <v>0.35579922047636597</v>
      </c>
      <c r="J2584" s="5">
        <v>7.6025000000000398E-2</v>
      </c>
      <c r="K2584" s="4">
        <v>0.79763574363936496</v>
      </c>
      <c r="L2584" s="4">
        <v>0.73455467366137395</v>
      </c>
    </row>
    <row r="2585" spans="1:12" x14ac:dyDescent="0.45">
      <c r="A2585" s="2" t="s">
        <v>7716</v>
      </c>
      <c r="B2585" s="2" t="s">
        <v>7717</v>
      </c>
      <c r="C2585" s="2" t="s">
        <v>7718</v>
      </c>
      <c r="D2585" s="5">
        <v>-3.8999999999989E-4</v>
      </c>
      <c r="E2585" s="4">
        <v>0.97253030238648996</v>
      </c>
      <c r="F2585" s="4">
        <v>0.12581396901047501</v>
      </c>
      <c r="G2585" s="5">
        <v>-7.3989999999999695E-2</v>
      </c>
      <c r="H2585" s="4">
        <v>0.62521352495562699</v>
      </c>
      <c r="I2585" s="4">
        <v>0.32107709456323402</v>
      </c>
      <c r="J2585" s="5">
        <v>-0.26676</v>
      </c>
      <c r="K2585" s="4">
        <v>0.48162321632089999</v>
      </c>
      <c r="L2585" s="4">
        <v>1.1550736510883199</v>
      </c>
    </row>
    <row r="2586" spans="1:12" x14ac:dyDescent="0.45">
      <c r="A2586" s="2" t="s">
        <v>7719</v>
      </c>
      <c r="B2586" s="2" t="s">
        <v>7720</v>
      </c>
      <c r="C2586" s="2" t="s">
        <v>7721</v>
      </c>
      <c r="D2586" s="4">
        <v>-4.5899999999998702E-3</v>
      </c>
      <c r="E2586" s="4">
        <v>0.88357713987590103</v>
      </c>
      <c r="F2586" s="4">
        <v>0.20728993314778599</v>
      </c>
      <c r="G2586" s="4">
        <v>-6.7394999999999899E-2</v>
      </c>
      <c r="H2586" s="4">
        <v>0.69732369145872197</v>
      </c>
      <c r="I2586" s="4">
        <v>0.36415157352619698</v>
      </c>
      <c r="J2586" s="4">
        <v>-9.5350000000000004E-2</v>
      </c>
      <c r="K2586" s="4">
        <v>0.71412614251377404</v>
      </c>
      <c r="L2586" s="4">
        <v>0.41339109772121402</v>
      </c>
    </row>
    <row r="2587" spans="1:12" x14ac:dyDescent="0.45">
      <c r="A2587" s="2" t="s">
        <v>7722</v>
      </c>
      <c r="B2587" s="2" t="s">
        <v>7723</v>
      </c>
      <c r="C2587" s="2" t="s">
        <v>7724</v>
      </c>
      <c r="D2587" s="4">
        <v>-1.9744999999999902E-2</v>
      </c>
      <c r="E2587" s="4">
        <v>0.75637784463665203</v>
      </c>
      <c r="F2587" s="4">
        <v>0.60521378955563998</v>
      </c>
      <c r="G2587" s="4">
        <v>-9.9099999999996396E-3</v>
      </c>
      <c r="H2587" s="4">
        <v>0.94134224464719995</v>
      </c>
      <c r="I2587" s="4">
        <v>0.44892937354442503</v>
      </c>
      <c r="J2587" s="4">
        <v>1.20900000000006E-2</v>
      </c>
      <c r="K2587" s="4">
        <v>0.96800816437995196</v>
      </c>
      <c r="L2587" s="4">
        <v>0.53211388330002796</v>
      </c>
    </row>
    <row r="2588" spans="1:12" x14ac:dyDescent="0.45">
      <c r="A2588" s="2" t="s">
        <v>7725</v>
      </c>
      <c r="B2588" s="2" t="s">
        <v>7726</v>
      </c>
      <c r="C2588" s="2" t="s">
        <v>7727</v>
      </c>
      <c r="D2588" s="4">
        <v>1.1944999999999801E-3</v>
      </c>
      <c r="E2588" s="4">
        <v>0.93960355694876296</v>
      </c>
      <c r="F2588" s="4">
        <v>9.8311967917749196E-2</v>
      </c>
      <c r="G2588" s="4">
        <v>-2.2574999999999901E-2</v>
      </c>
      <c r="H2588" s="4">
        <v>0.78815131748130096</v>
      </c>
      <c r="I2588" s="4">
        <v>0.130610579819468</v>
      </c>
      <c r="J2588" s="4">
        <v>0.42545999999999901</v>
      </c>
      <c r="K2588" s="4">
        <v>0.103243512656123</v>
      </c>
      <c r="L2588" s="4">
        <v>0.23906734478126701</v>
      </c>
    </row>
    <row r="2589" spans="1:12" x14ac:dyDescent="0.45">
      <c r="A2589" s="2" t="s">
        <v>7728</v>
      </c>
      <c r="B2589" s="2" t="s">
        <v>7729</v>
      </c>
      <c r="C2589" s="2" t="s">
        <v>7730</v>
      </c>
      <c r="D2589" s="5">
        <v>-7.3000000000078503E-4</v>
      </c>
      <c r="E2589" s="4">
        <v>0.98336244977062404</v>
      </c>
      <c r="F2589" s="4">
        <v>0.32046572951705099</v>
      </c>
      <c r="G2589" s="5">
        <v>-5.8400000000000604E-3</v>
      </c>
      <c r="H2589" s="4">
        <v>0.96670463118556704</v>
      </c>
      <c r="I2589" s="4">
        <v>0.42504435104417798</v>
      </c>
      <c r="J2589" s="5">
        <v>-1.04350000000001E-2</v>
      </c>
      <c r="K2589" s="4">
        <v>0.97158658640851303</v>
      </c>
      <c r="L2589" s="4">
        <v>0.52438473855980305</v>
      </c>
    </row>
    <row r="2590" spans="1:12" x14ac:dyDescent="0.45">
      <c r="A2590" s="2" t="s">
        <v>7731</v>
      </c>
      <c r="B2590" s="2" t="s">
        <v>7732</v>
      </c>
      <c r="C2590" s="2" t="s">
        <v>7733</v>
      </c>
      <c r="D2590" s="5">
        <v>8.5000000000334794E-5</v>
      </c>
      <c r="E2590" s="4">
        <v>0.99295861477246805</v>
      </c>
      <c r="F2590" s="4">
        <v>0.26686570022615003</v>
      </c>
      <c r="G2590" s="5">
        <v>9.2349999999994294E-3</v>
      </c>
      <c r="H2590" s="4">
        <v>0.95204161224407802</v>
      </c>
      <c r="I2590" s="4">
        <v>0.378040046653632</v>
      </c>
      <c r="J2590" s="5">
        <v>3.35849999999999E-2</v>
      </c>
      <c r="K2590" s="4">
        <v>0.89929841490032303</v>
      </c>
      <c r="L2590" s="4">
        <v>0.70172184107034297</v>
      </c>
    </row>
    <row r="2591" spans="1:12" x14ac:dyDescent="0.45">
      <c r="A2591" s="2" t="s">
        <v>7734</v>
      </c>
      <c r="B2591" s="2" t="s">
        <v>7735</v>
      </c>
      <c r="C2591" s="2" t="s">
        <v>7736</v>
      </c>
      <c r="D2591" s="4">
        <v>5.6950000000000004E-3</v>
      </c>
      <c r="E2591" s="4">
        <v>0.81376715270556499</v>
      </c>
      <c r="F2591" s="4">
        <v>7.9528741928003299E-2</v>
      </c>
      <c r="G2591" s="4">
        <v>9.0734999999999996E-2</v>
      </c>
      <c r="H2591" s="4">
        <v>0.41099056322130401</v>
      </c>
      <c r="I2591" s="4">
        <v>0.13232848864789201</v>
      </c>
      <c r="J2591" s="4">
        <v>-0.58518999999999899</v>
      </c>
      <c r="K2591" s="4">
        <v>6.4907470433021294E-5</v>
      </c>
      <c r="L2591" s="4">
        <v>0.170709053639828</v>
      </c>
    </row>
    <row r="2592" spans="1:12" x14ac:dyDescent="0.45">
      <c r="A2592" s="2" t="s">
        <v>7737</v>
      </c>
      <c r="B2592" s="2" t="s">
        <v>7738</v>
      </c>
      <c r="C2592" s="2" t="s">
        <v>7739</v>
      </c>
      <c r="D2592" s="4">
        <v>4.6849999999999899E-2</v>
      </c>
      <c r="E2592" s="4">
        <v>0.60013239928928397</v>
      </c>
      <c r="F2592" s="4">
        <v>0.243361366023474</v>
      </c>
      <c r="G2592" s="4">
        <v>5.3234999999999998E-2</v>
      </c>
      <c r="H2592" s="4">
        <v>0.67504502521930199</v>
      </c>
      <c r="I2592" s="4">
        <v>0.277167565314072</v>
      </c>
      <c r="J2592" s="4">
        <v>-2.4784999999999901E-2</v>
      </c>
      <c r="K2592" s="4">
        <v>0.89722110214222595</v>
      </c>
      <c r="L2592" s="4">
        <v>0.44863102013686501</v>
      </c>
    </row>
    <row r="2593" spans="1:12" x14ac:dyDescent="0.45">
      <c r="A2593" s="2" t="s">
        <v>7740</v>
      </c>
      <c r="B2593" s="2" t="s">
        <v>7741</v>
      </c>
      <c r="C2593" s="2" t="s">
        <v>7742</v>
      </c>
      <c r="D2593" s="4">
        <v>1.43549999999998E-2</v>
      </c>
      <c r="E2593" s="4">
        <v>0.82797342413571695</v>
      </c>
      <c r="F2593" s="4">
        <v>0.94982149332403698</v>
      </c>
      <c r="G2593" s="4">
        <v>5.6154999999999899E-2</v>
      </c>
      <c r="H2593" s="4">
        <v>0.80883939796078097</v>
      </c>
      <c r="I2593" s="4">
        <v>1.0718402310362001</v>
      </c>
      <c r="J2593" s="4">
        <v>4.71899999999996E-2</v>
      </c>
      <c r="K2593" s="4">
        <v>0.896804110260494</v>
      </c>
      <c r="L2593" s="4">
        <v>1.09816621631573</v>
      </c>
    </row>
    <row r="2594" spans="1:12" x14ac:dyDescent="0.45">
      <c r="A2594" s="2" t="s">
        <v>7743</v>
      </c>
      <c r="B2594" s="2" t="s">
        <v>7744</v>
      </c>
      <c r="C2594" s="2" t="s">
        <v>7745</v>
      </c>
      <c r="D2594" s="4">
        <v>2.5451000000000001E-2</v>
      </c>
      <c r="E2594" s="4">
        <v>0.62978866146176904</v>
      </c>
      <c r="F2594" s="4">
        <v>0.146544980572345</v>
      </c>
      <c r="G2594" s="4">
        <v>-1.2825E-2</v>
      </c>
      <c r="H2594" s="4">
        <v>0.89061864441330796</v>
      </c>
      <c r="I2594" s="4">
        <v>0.166114007395671</v>
      </c>
      <c r="J2594" s="4">
        <v>0.29453265000000001</v>
      </c>
      <c r="K2594" s="4">
        <v>0.222520259627487</v>
      </c>
      <c r="L2594" s="4">
        <v>0.30116611558960399</v>
      </c>
    </row>
    <row r="2595" spans="1:12" x14ac:dyDescent="0.45">
      <c r="A2595" s="2" t="s">
        <v>7746</v>
      </c>
      <c r="B2595" s="2" t="s">
        <v>7747</v>
      </c>
      <c r="C2595" s="2" t="s">
        <v>7748</v>
      </c>
      <c r="D2595" s="4">
        <v>0.196295</v>
      </c>
      <c r="E2595" s="4">
        <v>0.36822579747443202</v>
      </c>
      <c r="F2595" s="4">
        <v>0.315300276234175</v>
      </c>
      <c r="G2595" s="4">
        <v>0.232685</v>
      </c>
      <c r="H2595" s="4">
        <v>0.37761485810748602</v>
      </c>
      <c r="I2595" s="4">
        <v>0.34047820772934001</v>
      </c>
      <c r="J2595" s="4">
        <v>0.134214999999999</v>
      </c>
      <c r="K2595" s="4">
        <v>0.67496528880142104</v>
      </c>
      <c r="L2595" s="4">
        <v>0.42992374581597798</v>
      </c>
    </row>
    <row r="2596" spans="1:12" x14ac:dyDescent="0.45">
      <c r="A2596" s="2" t="s">
        <v>7749</v>
      </c>
      <c r="B2596" s="2" t="s">
        <v>7750</v>
      </c>
      <c r="C2596" s="2" t="s">
        <v>7751</v>
      </c>
      <c r="D2596" s="4">
        <v>-1.08449999999997E-2</v>
      </c>
      <c r="E2596" s="4">
        <v>0.79655223301684197</v>
      </c>
      <c r="F2596" s="4">
        <v>0.21603645476335001</v>
      </c>
      <c r="G2596" s="4">
        <v>-1.48049999999999E-2</v>
      </c>
      <c r="H2596" s="4">
        <v>0.91336269579061702</v>
      </c>
      <c r="I2596" s="4">
        <v>0.46266016737214699</v>
      </c>
      <c r="J2596" s="4">
        <v>-0.29540499999999997</v>
      </c>
      <c r="K2596" s="4">
        <v>0.57160125567558095</v>
      </c>
      <c r="L2596" s="4">
        <v>1.49462800960357</v>
      </c>
    </row>
    <row r="2597" spans="1:12" x14ac:dyDescent="0.45">
      <c r="A2597" s="2" t="s">
        <v>7752</v>
      </c>
      <c r="B2597" s="2" t="s">
        <v>7753</v>
      </c>
      <c r="C2597" s="2" t="s">
        <v>7754</v>
      </c>
      <c r="D2597" s="4">
        <v>9.2998999999999998E-2</v>
      </c>
      <c r="E2597" s="4">
        <v>0.28684773692941301</v>
      </c>
      <c r="F2597" s="4">
        <v>9.6778315966987202E-2</v>
      </c>
      <c r="G2597" s="4">
        <v>-0.44849359999999999</v>
      </c>
      <c r="H2597" s="4">
        <v>1.0178846486212901E-3</v>
      </c>
      <c r="I2597" s="4">
        <v>0.12107147216714501</v>
      </c>
      <c r="J2597" s="4">
        <v>0.56740794999999999</v>
      </c>
      <c r="K2597" s="4">
        <v>1.10742175399408E-3</v>
      </c>
      <c r="L2597" s="4">
        <v>0.131571022633937</v>
      </c>
    </row>
    <row r="2598" spans="1:12" x14ac:dyDescent="0.45">
      <c r="A2598" s="2" t="s">
        <v>7755</v>
      </c>
      <c r="B2598" s="2" t="s">
        <v>7756</v>
      </c>
      <c r="C2598" s="2" t="s">
        <v>7757</v>
      </c>
      <c r="D2598" s="4">
        <v>-0.19612499999999999</v>
      </c>
      <c r="E2598" s="4">
        <v>1.39530276119096E-3</v>
      </c>
      <c r="F2598" s="4">
        <v>6.2585505958194204E-2</v>
      </c>
      <c r="G2598" s="4">
        <v>-0.15061250000000001</v>
      </c>
      <c r="H2598" s="4">
        <v>1.7760786956357001E-2</v>
      </c>
      <c r="I2598" s="4">
        <v>6.3971446055814798E-2</v>
      </c>
      <c r="J2598" s="4">
        <v>-1.3124500000000001E-2</v>
      </c>
      <c r="K2598" s="4">
        <v>0.89078594588621096</v>
      </c>
      <c r="L2598" s="4">
        <v>9.0330334675253393E-2</v>
      </c>
    </row>
    <row r="2599" spans="1:12" x14ac:dyDescent="0.45">
      <c r="A2599" s="2" t="s">
        <v>7758</v>
      </c>
      <c r="B2599" s="2" t="s">
        <v>7759</v>
      </c>
      <c r="C2599" s="2" t="s">
        <v>7760</v>
      </c>
      <c r="D2599" s="4">
        <v>-1.79599999999999E-2</v>
      </c>
      <c r="E2599" s="4">
        <v>0.68495901108360302</v>
      </c>
      <c r="F2599" s="4">
        <v>0.113408308223829</v>
      </c>
      <c r="G2599" s="4">
        <v>-0.31506999999999902</v>
      </c>
      <c r="H2599" s="4">
        <v>0.134251008890823</v>
      </c>
      <c r="I2599" s="4">
        <v>0.221877613922351</v>
      </c>
      <c r="J2599" s="4">
        <v>-5.7279999999999998E-2</v>
      </c>
      <c r="K2599" s="4">
        <v>0.85672848993589401</v>
      </c>
      <c r="L2599" s="4">
        <v>0.37293464982326502</v>
      </c>
    </row>
    <row r="2600" spans="1:12" x14ac:dyDescent="0.45">
      <c r="A2600" s="2" t="s">
        <v>7761</v>
      </c>
      <c r="B2600" s="2" t="s">
        <v>7762</v>
      </c>
      <c r="C2600" s="2" t="s">
        <v>7763</v>
      </c>
      <c r="D2600" s="4">
        <v>-2.14399999999999E-2</v>
      </c>
      <c r="E2600" s="4">
        <v>0.72062332339177904</v>
      </c>
      <c r="F2600" s="4">
        <v>0.232776466597649</v>
      </c>
      <c r="G2600" s="4">
        <v>-0.62805499999999903</v>
      </c>
      <c r="H2600" s="4">
        <v>3.4394067183853697E-2</v>
      </c>
      <c r="I2600" s="4">
        <v>0.27130966788413502</v>
      </c>
      <c r="J2600" s="4">
        <v>-0.90386500000000003</v>
      </c>
      <c r="K2600" s="4">
        <v>9.5665728533762106E-3</v>
      </c>
      <c r="L2600" s="4">
        <v>0.787579029479757</v>
      </c>
    </row>
    <row r="2601" spans="1:12" x14ac:dyDescent="0.45">
      <c r="A2601" s="2" t="s">
        <v>7764</v>
      </c>
      <c r="B2601" s="2" t="s">
        <v>7765</v>
      </c>
      <c r="C2601" s="2" t="s">
        <v>7766</v>
      </c>
      <c r="D2601" s="4">
        <v>2.4649999999999299E-3</v>
      </c>
      <c r="E2601" s="4">
        <v>0.89755423612356799</v>
      </c>
      <c r="F2601" s="4">
        <v>9.7689350243567299E-2</v>
      </c>
      <c r="G2601" s="4">
        <v>3.5089999999999899E-2</v>
      </c>
      <c r="H2601" s="4">
        <v>0.73415482020779399</v>
      </c>
      <c r="I2601" s="4">
        <v>0.14341261505625699</v>
      </c>
      <c r="J2601" s="4">
        <v>0.30207499999999898</v>
      </c>
      <c r="K2601" s="4">
        <v>0.130187583232585</v>
      </c>
      <c r="L2601" s="4">
        <v>0.21167017720419301</v>
      </c>
    </row>
    <row r="2602" spans="1:12" x14ac:dyDescent="0.45">
      <c r="A2602" s="2" t="s">
        <v>7767</v>
      </c>
      <c r="B2602" s="2" t="s">
        <v>7768</v>
      </c>
      <c r="C2602" s="2" t="s">
        <v>7769</v>
      </c>
      <c r="D2602" s="4">
        <v>-9.5450000000005808E-3</v>
      </c>
      <c r="E2602" s="4">
        <v>0.30098920049285799</v>
      </c>
      <c r="F2602" s="4">
        <v>21.084249181070199</v>
      </c>
      <c r="G2602" s="4">
        <v>-3.5009999999999701E-2</v>
      </c>
      <c r="H2602" s="4">
        <v>0.42857439732910102</v>
      </c>
      <c r="I2602" s="4">
        <v>21.111145226841298</v>
      </c>
      <c r="J2602" s="4">
        <v>-5.7540000000000299E-2</v>
      </c>
      <c r="K2602" s="4">
        <v>0.95250307570369097</v>
      </c>
      <c r="L2602" s="4">
        <v>21.086727809593199</v>
      </c>
    </row>
    <row r="2603" spans="1:12" x14ac:dyDescent="0.45">
      <c r="A2603" s="2" t="s">
        <v>7770</v>
      </c>
      <c r="B2603" s="2" t="s">
        <v>7771</v>
      </c>
      <c r="C2603" s="2" t="s">
        <v>7772</v>
      </c>
      <c r="D2603" s="4">
        <v>-0.259465</v>
      </c>
      <c r="E2603" s="4">
        <v>0.30104578112096098</v>
      </c>
      <c r="F2603" s="4">
        <v>0.34167531223631198</v>
      </c>
      <c r="G2603" s="4">
        <v>-1.05105</v>
      </c>
      <c r="H2603" s="4">
        <v>0.14209029226667499</v>
      </c>
      <c r="I2603" s="4">
        <v>2.0366916399615</v>
      </c>
      <c r="J2603" s="4">
        <v>-4.520645</v>
      </c>
      <c r="K2603" s="4">
        <v>8.0817943927294304E-3</v>
      </c>
      <c r="L2603" s="4">
        <v>1.6005220262698301</v>
      </c>
    </row>
    <row r="2604" spans="1:12" x14ac:dyDescent="0.45">
      <c r="A2604" s="2" t="s">
        <v>7773</v>
      </c>
      <c r="B2604" s="2" t="s">
        <v>7774</v>
      </c>
      <c r="C2604" s="2" t="s">
        <v>7775</v>
      </c>
      <c r="D2604" s="4">
        <v>-4.2895000000000003E-2</v>
      </c>
      <c r="E2604" s="4">
        <v>0.500037632310949</v>
      </c>
      <c r="F2604" s="4">
        <v>0.101861850910258</v>
      </c>
      <c r="G2604" s="4">
        <v>-0.115285</v>
      </c>
      <c r="H2604" s="4">
        <v>0.25796073467389802</v>
      </c>
      <c r="I2604" s="4">
        <v>0.114976767377356</v>
      </c>
      <c r="J2604" s="4">
        <v>-7.8624999999999903E-2</v>
      </c>
      <c r="K2604" s="4">
        <v>0.535580894234579</v>
      </c>
      <c r="L2604" s="4">
        <v>0.135894508954228</v>
      </c>
    </row>
    <row r="2605" spans="1:12" x14ac:dyDescent="0.45">
      <c r="A2605" s="2" t="s">
        <v>7776</v>
      </c>
      <c r="B2605" s="2" t="s">
        <v>7777</v>
      </c>
      <c r="C2605" s="2" t="s">
        <v>7778</v>
      </c>
      <c r="D2605" s="4">
        <v>-9.0482499999999993E-2</v>
      </c>
      <c r="E2605" s="4">
        <v>0.26205072697653198</v>
      </c>
      <c r="F2605" s="4">
        <v>8.8922737824258996E-2</v>
      </c>
      <c r="G2605" s="4">
        <v>-0.26876450000000002</v>
      </c>
      <c r="H2605" s="4">
        <v>4.1147103199576903E-3</v>
      </c>
      <c r="I2605" s="4">
        <v>0.100293323266259</v>
      </c>
      <c r="J2605" s="4">
        <v>8.04005E-2</v>
      </c>
      <c r="K2605" s="4">
        <v>0.54885265537942496</v>
      </c>
      <c r="L2605" s="4">
        <v>0.13434749865563</v>
      </c>
    </row>
    <row r="2606" spans="1:12" x14ac:dyDescent="0.45">
      <c r="A2606" s="2" t="s">
        <v>7779</v>
      </c>
      <c r="B2606" s="2" t="s">
        <v>7780</v>
      </c>
      <c r="C2606" s="2" t="s">
        <v>7781</v>
      </c>
      <c r="D2606" s="4">
        <v>-1.5640999999999999E-2</v>
      </c>
      <c r="E2606" s="4">
        <v>0.70210222254876098</v>
      </c>
      <c r="F2606" s="4">
        <v>0.104763952027341</v>
      </c>
      <c r="G2606" s="4">
        <v>-0.17988399999999999</v>
      </c>
      <c r="H2606" s="4">
        <v>0.188453963702161</v>
      </c>
      <c r="I2606" s="4">
        <v>0.154234243222405</v>
      </c>
      <c r="J2606" s="4">
        <v>-0.16292999999999999</v>
      </c>
      <c r="K2606" s="4">
        <v>0.298875982960979</v>
      </c>
      <c r="L2606" s="4">
        <v>0.16511677942988701</v>
      </c>
    </row>
    <row r="2607" spans="1:12" x14ac:dyDescent="0.45">
      <c r="A2607" s="2" t="s">
        <v>7782</v>
      </c>
      <c r="B2607" s="2" t="s">
        <v>7783</v>
      </c>
      <c r="C2607" s="2" t="s">
        <v>7784</v>
      </c>
      <c r="D2607" s="4">
        <v>-2.8749999999997302E-3</v>
      </c>
      <c r="E2607" s="4">
        <v>0.92011357187482401</v>
      </c>
      <c r="F2607" s="4">
        <v>0.67618498551517503</v>
      </c>
      <c r="G2607" s="4">
        <v>-0.196854999999999</v>
      </c>
      <c r="H2607" s="4">
        <v>0.64929275634718897</v>
      </c>
      <c r="I2607" s="4">
        <v>1.3972331457921401</v>
      </c>
      <c r="J2607" s="4">
        <v>-0.31219999999999998</v>
      </c>
      <c r="K2607" s="4">
        <v>0.61985541867298399</v>
      </c>
      <c r="L2607" s="4">
        <v>1.4514204578169601</v>
      </c>
    </row>
    <row r="2608" spans="1:12" x14ac:dyDescent="0.45">
      <c r="A2608" s="2" t="s">
        <v>7785</v>
      </c>
      <c r="B2608" s="2" t="s">
        <v>7786</v>
      </c>
      <c r="C2608" s="2" t="s">
        <v>7787</v>
      </c>
      <c r="D2608" s="4">
        <v>-3.80604999999999E-2</v>
      </c>
      <c r="E2608" s="4">
        <v>0.61300786132004603</v>
      </c>
      <c r="F2608" s="4">
        <v>2.5898002128473001</v>
      </c>
      <c r="G2608" s="4">
        <v>-0.112765699999999</v>
      </c>
      <c r="H2608" s="4">
        <v>0.61679830097647204</v>
      </c>
      <c r="I2608" s="4">
        <v>2.7463993847006001</v>
      </c>
      <c r="J2608" s="4">
        <v>-1.7316685000000001</v>
      </c>
      <c r="K2608" s="4">
        <v>0.32304604538124598</v>
      </c>
      <c r="L2608" s="4">
        <v>3.0348673991053898</v>
      </c>
    </row>
    <row r="2609" spans="1:12" x14ac:dyDescent="0.45">
      <c r="A2609" s="2" t="s">
        <v>7788</v>
      </c>
      <c r="B2609" s="2" t="s">
        <v>7789</v>
      </c>
      <c r="C2609" s="2" t="s">
        <v>7790</v>
      </c>
      <c r="D2609" s="4">
        <v>-0.122774999999999</v>
      </c>
      <c r="E2609" s="4">
        <v>5.8863606919623702E-2</v>
      </c>
      <c r="F2609" s="4">
        <v>6.0777719150183797E-2</v>
      </c>
      <c r="G2609" s="4">
        <v>-0.15374499999999999</v>
      </c>
      <c r="H2609" s="4">
        <v>1.09917617914333E-2</v>
      </c>
      <c r="I2609" s="4">
        <v>6.2776115200189803E-2</v>
      </c>
      <c r="J2609" s="4">
        <v>6.7289999999999905E-2</v>
      </c>
      <c r="K2609" s="4">
        <v>0.52405034663940397</v>
      </c>
      <c r="L2609" s="4">
        <v>9.8201029254640207E-2</v>
      </c>
    </row>
    <row r="2610" spans="1:12" x14ac:dyDescent="0.45">
      <c r="A2610" s="2" t="s">
        <v>7791</v>
      </c>
      <c r="B2610" s="2" t="s">
        <v>7792</v>
      </c>
      <c r="C2610" s="2" t="s">
        <v>7793</v>
      </c>
      <c r="D2610" s="4">
        <v>-6.1199999999999997E-2</v>
      </c>
      <c r="E2610" s="4">
        <v>0.39808538267416099</v>
      </c>
      <c r="F2610" s="4">
        <v>9.9705866063644899E-2</v>
      </c>
      <c r="G2610" s="4">
        <v>-0.46443000000000001</v>
      </c>
      <c r="H2610" s="4">
        <v>4.5027871259453798E-12</v>
      </c>
      <c r="I2610" s="4">
        <v>0.102800136277064</v>
      </c>
      <c r="J2610" s="4">
        <v>-0.497754999999999</v>
      </c>
      <c r="K2610" s="4">
        <v>1.8042796851798699E-4</v>
      </c>
      <c r="L2610" s="4">
        <v>0.135361451866129</v>
      </c>
    </row>
    <row r="2611" spans="1:12" x14ac:dyDescent="0.45">
      <c r="A2611" s="2" t="s">
        <v>7794</v>
      </c>
      <c r="B2611" s="2" t="s">
        <v>7795</v>
      </c>
      <c r="C2611" s="2" t="s">
        <v>7796</v>
      </c>
      <c r="D2611" s="4">
        <v>-0.15989999999999999</v>
      </c>
      <c r="E2611" s="5">
        <v>5.5204443536265198E-4</v>
      </c>
      <c r="F2611" s="4">
        <v>5.2304712567889801E-2</v>
      </c>
      <c r="G2611" s="4">
        <v>-0.38616</v>
      </c>
      <c r="H2611" s="5">
        <v>3.5479762622080396E-18</v>
      </c>
      <c r="I2611" s="4">
        <v>7.00193742617366E-2</v>
      </c>
      <c r="J2611" s="4">
        <v>3.8024999999999899E-2</v>
      </c>
      <c r="K2611" s="5">
        <v>0.58166468450721398</v>
      </c>
      <c r="L2611" s="4">
        <v>0.49158453502841098</v>
      </c>
    </row>
    <row r="2612" spans="1:12" x14ac:dyDescent="0.45">
      <c r="A2612" s="2" t="s">
        <v>7797</v>
      </c>
      <c r="B2612" s="2" t="s">
        <v>7798</v>
      </c>
      <c r="C2612" s="2" t="s">
        <v>7799</v>
      </c>
      <c r="D2612" s="4">
        <v>-2.5527500000000002E-2</v>
      </c>
      <c r="E2612" s="4">
        <v>0.527055077526834</v>
      </c>
      <c r="F2612" s="4">
        <v>6.0535072107127899E-2</v>
      </c>
      <c r="G2612" s="4">
        <v>-0.13572049999999899</v>
      </c>
      <c r="H2612" s="4">
        <v>0.109523903678683</v>
      </c>
      <c r="I2612" s="4">
        <v>9.1595875874436294E-2</v>
      </c>
      <c r="J2612" s="4">
        <v>9.7913499999999903E-2</v>
      </c>
      <c r="K2612" s="4">
        <v>0.38242521892292602</v>
      </c>
      <c r="L2612" s="4">
        <v>0.106321704378851</v>
      </c>
    </row>
    <row r="2613" spans="1:12" x14ac:dyDescent="0.45">
      <c r="A2613" s="2" t="s">
        <v>7800</v>
      </c>
      <c r="B2613" s="2" t="s">
        <v>7801</v>
      </c>
      <c r="C2613" s="2" t="s">
        <v>7802</v>
      </c>
      <c r="D2613" s="4">
        <v>-2.5399999999999898E-2</v>
      </c>
      <c r="E2613" s="4">
        <v>0.67674923991235603</v>
      </c>
      <c r="F2613" s="4">
        <v>0.19789048172076401</v>
      </c>
      <c r="G2613" s="4">
        <v>-0.321574999999999</v>
      </c>
      <c r="H2613" s="4">
        <v>0.26674499812306302</v>
      </c>
      <c r="I2613" s="4">
        <v>0.35581404881607898</v>
      </c>
      <c r="J2613" s="4">
        <v>-0.39606449999999899</v>
      </c>
      <c r="K2613" s="4">
        <v>0.23847506873267499</v>
      </c>
      <c r="L2613" s="4">
        <v>0.43125135962796801</v>
      </c>
    </row>
    <row r="2614" spans="1:12" x14ac:dyDescent="0.45">
      <c r="A2614" s="2" t="s">
        <v>7803</v>
      </c>
      <c r="B2614" s="2" t="s">
        <v>7804</v>
      </c>
      <c r="C2614" s="2" t="s">
        <v>7805</v>
      </c>
      <c r="D2614" s="4">
        <v>-0.19748499999999999</v>
      </c>
      <c r="E2614" s="5">
        <v>8.8499628631272697E-13</v>
      </c>
      <c r="F2614" s="4">
        <v>3.9291260469237199E-2</v>
      </c>
      <c r="G2614" s="4">
        <v>-0.20931150000000001</v>
      </c>
      <c r="H2614" s="5">
        <v>2.4248724029561302E-9</v>
      </c>
      <c r="I2614" s="4">
        <v>3.9794607901659999E-2</v>
      </c>
      <c r="J2614" s="4">
        <v>0.24771399999999899</v>
      </c>
      <c r="K2614" s="5">
        <v>1.5111017207787301E-8</v>
      </c>
      <c r="L2614" s="4">
        <v>5.3025069100993999E-2</v>
      </c>
    </row>
    <row r="2615" spans="1:12" x14ac:dyDescent="0.45">
      <c r="A2615" s="2" t="s">
        <v>7806</v>
      </c>
      <c r="B2615" s="2" t="s">
        <v>7807</v>
      </c>
      <c r="C2615" s="2" t="s">
        <v>7808</v>
      </c>
      <c r="D2615" s="4">
        <v>7.9150000000000002E-3</v>
      </c>
      <c r="E2615" s="4">
        <v>0.77173297405893404</v>
      </c>
      <c r="F2615" s="4">
        <v>7.6002161067532603E-2</v>
      </c>
      <c r="G2615" s="4">
        <v>5.4242999999999902E-2</v>
      </c>
      <c r="H2615" s="4">
        <v>0.52514170679276895</v>
      </c>
      <c r="I2615" s="4">
        <v>0.104609985468994</v>
      </c>
      <c r="J2615" s="4">
        <v>-0.19184099999999901</v>
      </c>
      <c r="K2615" s="4">
        <v>0.30661846395975201</v>
      </c>
      <c r="L2615" s="4">
        <v>0.209566495277314</v>
      </c>
    </row>
    <row r="2616" spans="1:12" x14ac:dyDescent="0.45">
      <c r="A2616" s="2" t="s">
        <v>7809</v>
      </c>
      <c r="B2616" s="2" t="s">
        <v>7810</v>
      </c>
      <c r="C2616" s="2" t="s">
        <v>7811</v>
      </c>
      <c r="D2616" s="4">
        <v>-0.37871179999999999</v>
      </c>
      <c r="E2616" s="5">
        <v>2.4031361923816601E-26</v>
      </c>
      <c r="F2616" s="4">
        <v>4.16743055754564E-2</v>
      </c>
      <c r="G2616" s="4">
        <v>-0.96329949999999998</v>
      </c>
      <c r="H2616" s="5">
        <v>1.99999999999999E-30</v>
      </c>
      <c r="I2616" s="4">
        <v>5.2427153754752501E-2</v>
      </c>
      <c r="J2616" s="4">
        <v>-3.3245795500000002</v>
      </c>
      <c r="K2616" s="5">
        <v>1.99999999999999E-30</v>
      </c>
      <c r="L2616" s="4">
        <v>0.66256335626714002</v>
      </c>
    </row>
    <row r="2617" spans="1:12" x14ac:dyDescent="0.45">
      <c r="A2617" s="2" t="s">
        <v>7812</v>
      </c>
      <c r="B2617" s="2" t="s">
        <v>7813</v>
      </c>
      <c r="C2617" s="2" t="s">
        <v>7814</v>
      </c>
      <c r="D2617" s="4">
        <v>-1.93514999999999E-2</v>
      </c>
      <c r="E2617" s="4">
        <v>0.73186656174518205</v>
      </c>
      <c r="F2617" s="4">
        <v>0.23722313321968999</v>
      </c>
      <c r="G2617" s="4">
        <v>-0.17452599999999999</v>
      </c>
      <c r="H2617" s="4">
        <v>0.39419987364359099</v>
      </c>
      <c r="I2617" s="4">
        <v>0.27806406132974398</v>
      </c>
      <c r="J2617" s="4">
        <v>-9.1267500000000001E-2</v>
      </c>
      <c r="K2617" s="4">
        <v>0.72325899242607505</v>
      </c>
      <c r="L2617" s="4">
        <v>0.39278976534443799</v>
      </c>
    </row>
    <row r="2618" spans="1:12" x14ac:dyDescent="0.45">
      <c r="A2618" s="2" t="s">
        <v>7815</v>
      </c>
      <c r="B2618" s="2" t="s">
        <v>7816</v>
      </c>
      <c r="C2618" s="2" t="s">
        <v>7817</v>
      </c>
      <c r="D2618" s="4">
        <v>-3.04499999999929E-3</v>
      </c>
      <c r="E2618" s="4">
        <v>0.91179993599618303</v>
      </c>
      <c r="F2618" s="4">
        <v>0.266162014847729</v>
      </c>
      <c r="G2618" s="4">
        <v>-2.3175000000000601E-2</v>
      </c>
      <c r="H2618" s="4">
        <v>0.878579223400067</v>
      </c>
      <c r="I2618" s="4">
        <v>0.50178753075856097</v>
      </c>
      <c r="J2618" s="4">
        <v>-4.76149999999999E-2</v>
      </c>
      <c r="K2618" s="4">
        <v>0.86239807509150401</v>
      </c>
      <c r="L2618" s="4">
        <v>0.59811387988605902</v>
      </c>
    </row>
    <row r="2619" spans="1:12" x14ac:dyDescent="0.45">
      <c r="A2619" s="2" t="s">
        <v>585</v>
      </c>
      <c r="B2619" s="2" t="s">
        <v>7818</v>
      </c>
      <c r="C2619" s="2" t="s">
        <v>585</v>
      </c>
      <c r="D2619" s="4">
        <v>-0.110274999999999</v>
      </c>
      <c r="E2619" s="4">
        <v>4.3778875128135698E-2</v>
      </c>
      <c r="F2619" s="4">
        <v>5.3688216594607097E-2</v>
      </c>
      <c r="G2619" s="4">
        <v>-0.39369500000000002</v>
      </c>
      <c r="H2619" s="4">
        <v>5.8662147781004501E-18</v>
      </c>
      <c r="I2619" s="4">
        <v>5.4364974645176603E-2</v>
      </c>
      <c r="J2619" s="4">
        <v>0.37128</v>
      </c>
      <c r="K2619" s="4">
        <v>2.27607168505919E-18</v>
      </c>
      <c r="L2619" s="4">
        <v>5.9113554301013102E-2</v>
      </c>
    </row>
    <row r="2620" spans="1:12" x14ac:dyDescent="0.45">
      <c r="A2620" s="2" t="s">
        <v>7819</v>
      </c>
      <c r="B2620" s="2" t="s">
        <v>7820</v>
      </c>
      <c r="C2620" s="2" t="s">
        <v>7821</v>
      </c>
      <c r="D2620" s="4">
        <v>-3.0050000000000302E-3</v>
      </c>
      <c r="E2620" s="4">
        <v>0.87017627307210699</v>
      </c>
      <c r="F2620" s="4">
        <v>6.5252253120075904E-2</v>
      </c>
      <c r="G2620" s="4">
        <v>-1.1503399999999999</v>
      </c>
      <c r="H2620" s="4">
        <v>2.1357743976576299E-17</v>
      </c>
      <c r="I2620" s="4">
        <v>0.25592751515625201</v>
      </c>
      <c r="J2620" s="4">
        <v>-7.6099750000000004</v>
      </c>
      <c r="K2620" s="4">
        <v>1.99999999999999E-30</v>
      </c>
      <c r="L2620" s="4">
        <v>0.37736881413769602</v>
      </c>
    </row>
    <row r="2621" spans="1:12" x14ac:dyDescent="0.45">
      <c r="A2621" s="2" t="s">
        <v>7822</v>
      </c>
      <c r="B2621" s="2" t="s">
        <v>7823</v>
      </c>
      <c r="C2621" s="2" t="s">
        <v>7824</v>
      </c>
      <c r="D2621" s="4">
        <v>-4.4949999999999097E-3</v>
      </c>
      <c r="E2621" s="4">
        <v>0.85354843355569099</v>
      </c>
      <c r="F2621" s="4">
        <v>0.10119002394071799</v>
      </c>
      <c r="G2621" s="4">
        <v>-0.122514999999999</v>
      </c>
      <c r="H2621" s="4">
        <v>0.38090537189678803</v>
      </c>
      <c r="I2621" s="4">
        <v>0.182124227931795</v>
      </c>
      <c r="J2621" s="4">
        <v>5.8520000000000003E-2</v>
      </c>
      <c r="K2621" s="4">
        <v>0.75450370620760898</v>
      </c>
      <c r="L2621" s="4">
        <v>0.20832201672547901</v>
      </c>
    </row>
    <row r="2622" spans="1:12" x14ac:dyDescent="0.45">
      <c r="A2622" s="2" t="s">
        <v>7825</v>
      </c>
      <c r="B2622" s="2" t="s">
        <v>7826</v>
      </c>
      <c r="C2622" s="2" t="s">
        <v>7827</v>
      </c>
      <c r="D2622" s="5">
        <v>-9.7000000000058097E-4</v>
      </c>
      <c r="E2622" s="4">
        <v>0.95981425783645302</v>
      </c>
      <c r="F2622" s="4">
        <v>0.29173863329315503</v>
      </c>
      <c r="G2622" s="5">
        <v>-7.5650000000000396E-3</v>
      </c>
      <c r="H2622" s="4">
        <v>0.95128810275259801</v>
      </c>
      <c r="I2622" s="4">
        <v>0.403601917376255</v>
      </c>
      <c r="J2622" s="5">
        <v>-1.29299999999994E-2</v>
      </c>
      <c r="K2622" s="4">
        <v>0.95892607954148301</v>
      </c>
      <c r="L2622" s="4">
        <v>0.52566001805790896</v>
      </c>
    </row>
    <row r="2623" spans="1:12" x14ac:dyDescent="0.45">
      <c r="A2623" s="2" t="s">
        <v>7828</v>
      </c>
      <c r="B2623" s="2" t="s">
        <v>7829</v>
      </c>
      <c r="C2623" s="2" t="s">
        <v>7830</v>
      </c>
      <c r="D2623" s="4">
        <v>-3.3874999999999898E-2</v>
      </c>
      <c r="E2623" s="4">
        <v>0.57930635004342901</v>
      </c>
      <c r="F2623" s="4">
        <v>0.120547881781274</v>
      </c>
      <c r="G2623" s="4">
        <v>-0.126135</v>
      </c>
      <c r="H2623" s="4">
        <v>0.38559311541612601</v>
      </c>
      <c r="I2623" s="4">
        <v>0.18211086959013401</v>
      </c>
      <c r="J2623" s="4">
        <v>0.81345349999999905</v>
      </c>
      <c r="K2623" s="4">
        <v>1.3010327965640601E-2</v>
      </c>
      <c r="L2623" s="4">
        <v>0.26610566656603202</v>
      </c>
    </row>
    <row r="2624" spans="1:12" x14ac:dyDescent="0.45">
      <c r="A2624" s="2" t="s">
        <v>7831</v>
      </c>
      <c r="B2624" s="2" t="s">
        <v>7832</v>
      </c>
      <c r="C2624" s="2" t="s">
        <v>7833</v>
      </c>
      <c r="D2624" s="5">
        <v>-5.6000000000011596E-4</v>
      </c>
      <c r="E2624" s="4">
        <v>0.96321331614834504</v>
      </c>
      <c r="F2624" s="4">
        <v>0.274087947373852</v>
      </c>
      <c r="G2624" s="5">
        <v>-2.5250000000003299E-3</v>
      </c>
      <c r="H2624" s="4">
        <v>0.979670585974039</v>
      </c>
      <c r="I2624" s="4">
        <v>0.38451915978047402</v>
      </c>
      <c r="J2624" s="5">
        <v>-2.00000000005751E-5</v>
      </c>
      <c r="K2624" s="4">
        <v>0.99684853316608102</v>
      </c>
      <c r="L2624" s="4">
        <v>0.488009069189764</v>
      </c>
    </row>
    <row r="2625" spans="1:12" x14ac:dyDescent="0.45">
      <c r="A2625" s="2" t="s">
        <v>7834</v>
      </c>
      <c r="B2625" s="2" t="s">
        <v>7835</v>
      </c>
      <c r="C2625" s="2" t="s">
        <v>7836</v>
      </c>
      <c r="D2625" s="5">
        <v>-4.0500000000065402E-4</v>
      </c>
      <c r="E2625" s="4">
        <v>0.98007498724348396</v>
      </c>
      <c r="F2625" s="4">
        <v>0.29198064152319902</v>
      </c>
      <c r="G2625" s="5">
        <v>-9.0900000000004796E-3</v>
      </c>
      <c r="H2625" s="4">
        <v>0.94478830411729897</v>
      </c>
      <c r="I2625" s="4">
        <v>0.40733914542740401</v>
      </c>
      <c r="J2625" s="5">
        <v>-2.3139999999999699E-2</v>
      </c>
      <c r="K2625" s="4">
        <v>0.92818768607334301</v>
      </c>
      <c r="L2625" s="4">
        <v>0.55772724890297098</v>
      </c>
    </row>
    <row r="2626" spans="1:12" x14ac:dyDescent="0.45">
      <c r="A2626" s="2" t="s">
        <v>7837</v>
      </c>
      <c r="B2626" s="2" t="s">
        <v>7838</v>
      </c>
      <c r="C2626" s="2" t="s">
        <v>7839</v>
      </c>
      <c r="D2626" s="4">
        <v>-3.5800000000000198E-3</v>
      </c>
      <c r="E2626" s="4">
        <v>0.83091630468371602</v>
      </c>
      <c r="F2626" s="4">
        <v>5.2594542409402603E-2</v>
      </c>
      <c r="G2626" s="4">
        <v>-0.50872499999999998</v>
      </c>
      <c r="H2626" s="4">
        <v>4.8361688256839096E-19</v>
      </c>
      <c r="I2626" s="4">
        <v>6.5366815409610105E-2</v>
      </c>
      <c r="J2626" s="4">
        <v>0.21324499999999999</v>
      </c>
      <c r="K2626" s="4">
        <v>8.4806681283486297E-4</v>
      </c>
      <c r="L2626" s="4">
        <v>6.3957386283726797E-2</v>
      </c>
    </row>
    <row r="2627" spans="1:12" x14ac:dyDescent="0.45">
      <c r="A2627" s="2" t="s">
        <v>7840</v>
      </c>
      <c r="B2627" s="2" t="s">
        <v>7841</v>
      </c>
      <c r="C2627" s="2" t="s">
        <v>7842</v>
      </c>
      <c r="D2627" s="4">
        <v>0</v>
      </c>
      <c r="E2627" s="4">
        <v>0.98845014853580304</v>
      </c>
      <c r="F2627" s="4">
        <v>0.29110658689781899</v>
      </c>
      <c r="G2627" s="4">
        <v>4.7450000000006601E-3</v>
      </c>
      <c r="H2627" s="4">
        <v>0.97253445689166096</v>
      </c>
      <c r="I2627" s="4">
        <v>0.430560748345093</v>
      </c>
      <c r="J2627" s="4">
        <v>1.09500000000029E-3</v>
      </c>
      <c r="K2627" s="4">
        <v>0.99328631065648498</v>
      </c>
      <c r="L2627" s="4">
        <v>0.56361379613995699</v>
      </c>
    </row>
    <row r="2628" spans="1:12" x14ac:dyDescent="0.45">
      <c r="A2628" s="2" t="s">
        <v>7843</v>
      </c>
      <c r="B2628" s="2" t="s">
        <v>7844</v>
      </c>
      <c r="C2628" s="2" t="s">
        <v>7845</v>
      </c>
      <c r="D2628" s="4">
        <v>-3.5749999999999901E-3</v>
      </c>
      <c r="E2628" s="4">
        <v>0.86364578823595395</v>
      </c>
      <c r="F2628" s="4">
        <v>8.2349822480330098E-2</v>
      </c>
      <c r="G2628" s="4">
        <v>-2.4179999999999899E-2</v>
      </c>
      <c r="H2628" s="4">
        <v>0.76368490483027296</v>
      </c>
      <c r="I2628" s="4">
        <v>0.12033468455466</v>
      </c>
      <c r="J2628" s="4">
        <v>-0.68708499999999995</v>
      </c>
      <c r="K2628" s="4">
        <v>9.40800855690117E-3</v>
      </c>
      <c r="L2628" s="4">
        <v>0.25493043286328099</v>
      </c>
    </row>
    <row r="2629" spans="1:12" x14ac:dyDescent="0.45">
      <c r="A2629" s="2" t="s">
        <v>7846</v>
      </c>
      <c r="B2629" s="2" t="s">
        <v>7847</v>
      </c>
      <c r="C2629" s="2" t="s">
        <v>7848</v>
      </c>
      <c r="D2629" s="4">
        <v>-1.1899999999997999E-3</v>
      </c>
      <c r="E2629" s="4">
        <v>0.94815683760500502</v>
      </c>
      <c r="F2629" s="4">
        <v>0.27228331625992303</v>
      </c>
      <c r="G2629" s="4">
        <v>-4.1499999999996496E-3</v>
      </c>
      <c r="H2629" s="4">
        <v>0.97006645913568601</v>
      </c>
      <c r="I2629" s="4">
        <v>0.36927988015631702</v>
      </c>
      <c r="J2629" s="4">
        <v>-1.19950000000002E-2</v>
      </c>
      <c r="K2629" s="4">
        <v>0.96159328091127105</v>
      </c>
      <c r="L2629" s="4">
        <v>0.46378165316294001</v>
      </c>
    </row>
    <row r="2630" spans="1:12" x14ac:dyDescent="0.45">
      <c r="A2630" s="2" t="s">
        <v>7849</v>
      </c>
      <c r="B2630" s="2" t="s">
        <v>7850</v>
      </c>
      <c r="C2630" s="2" t="s">
        <v>7851</v>
      </c>
      <c r="D2630" s="4">
        <v>-1.6909999999999901E-2</v>
      </c>
      <c r="E2630" s="4">
        <v>0.68548295877563403</v>
      </c>
      <c r="F2630" s="4">
        <v>0.101927492150605</v>
      </c>
      <c r="G2630" s="4">
        <v>0.13423399999999999</v>
      </c>
      <c r="H2630" s="4">
        <v>0.412487111164832</v>
      </c>
      <c r="I2630" s="4">
        <v>0.18309825196440799</v>
      </c>
      <c r="J2630" s="4">
        <v>8.6951499999999904E-2</v>
      </c>
      <c r="K2630" s="4">
        <v>0.61170222432730703</v>
      </c>
      <c r="L2630" s="4">
        <v>0.185557912631968</v>
      </c>
    </row>
    <row r="2631" spans="1:12" x14ac:dyDescent="0.45">
      <c r="A2631" s="2" t="s">
        <v>7852</v>
      </c>
      <c r="B2631" s="2" t="s">
        <v>7853</v>
      </c>
      <c r="C2631" s="2" t="s">
        <v>7854</v>
      </c>
      <c r="D2631" s="4">
        <v>-1.6249999999997601E-3</v>
      </c>
      <c r="E2631" s="4">
        <v>0.93805933057544499</v>
      </c>
      <c r="F2631" s="4">
        <v>0.303948608865582</v>
      </c>
      <c r="G2631" s="4">
        <v>-1.1630000000000199E-2</v>
      </c>
      <c r="H2631" s="4">
        <v>0.93021080005215195</v>
      </c>
      <c r="I2631" s="4">
        <v>0.40363667458695202</v>
      </c>
      <c r="J2631" s="4">
        <v>-1.31800000000001E-2</v>
      </c>
      <c r="K2631" s="4">
        <v>0.95291634631990296</v>
      </c>
      <c r="L2631" s="4">
        <v>0.50097923327759097</v>
      </c>
    </row>
    <row r="2632" spans="1:12" x14ac:dyDescent="0.45">
      <c r="A2632" s="2" t="s">
        <v>7855</v>
      </c>
      <c r="B2632" s="2" t="s">
        <v>7856</v>
      </c>
      <c r="C2632" s="2" t="s">
        <v>7857</v>
      </c>
      <c r="D2632" s="4">
        <v>1.12000000000023E-2</v>
      </c>
      <c r="E2632" s="4">
        <v>0.75902561026733395</v>
      </c>
      <c r="F2632" s="4">
        <v>0.264455555766128</v>
      </c>
      <c r="G2632" s="4">
        <v>9.0874999999998707E-2</v>
      </c>
      <c r="H2632" s="4">
        <v>0.69246125480890397</v>
      </c>
      <c r="I2632" s="4">
        <v>0.42494583412016201</v>
      </c>
      <c r="J2632" s="4">
        <v>0.21987499999999999</v>
      </c>
      <c r="K2632" s="4">
        <v>0.65540051075591399</v>
      </c>
      <c r="L2632" s="4">
        <v>0.57047498136617303</v>
      </c>
    </row>
    <row r="2633" spans="1:12" x14ac:dyDescent="0.45">
      <c r="A2633" s="2" t="s">
        <v>7858</v>
      </c>
      <c r="B2633" s="2" t="s">
        <v>7859</v>
      </c>
      <c r="C2633" s="2" t="s">
        <v>7860</v>
      </c>
      <c r="D2633" s="4">
        <v>-0.38920349999999998</v>
      </c>
      <c r="E2633" s="5">
        <v>1.02568800881938E-4</v>
      </c>
      <c r="F2633" s="4">
        <v>9.4571705852767501E-2</v>
      </c>
      <c r="G2633" s="4">
        <v>-0.37563350000000001</v>
      </c>
      <c r="H2633" s="5">
        <v>6.9368207962354196E-4</v>
      </c>
      <c r="I2633" s="4">
        <v>0.104006453169663</v>
      </c>
      <c r="J2633" s="4">
        <v>-8.9108555000000003</v>
      </c>
      <c r="K2633" s="5">
        <v>1.99999999999999E-30</v>
      </c>
      <c r="L2633" s="4">
        <v>0.39208745052995397</v>
      </c>
    </row>
    <row r="2634" spans="1:12" x14ac:dyDescent="0.45">
      <c r="A2634" s="2" t="s">
        <v>7861</v>
      </c>
      <c r="B2634" s="2" t="s">
        <v>7862</v>
      </c>
      <c r="C2634" s="2" t="s">
        <v>7863</v>
      </c>
      <c r="D2634" s="4">
        <v>-0.114739999999999</v>
      </c>
      <c r="E2634" s="4">
        <v>0.39294746442523398</v>
      </c>
      <c r="F2634" s="4">
        <v>0.17836362799209801</v>
      </c>
      <c r="G2634" s="4">
        <v>-0.40720000000000001</v>
      </c>
      <c r="H2634" s="4">
        <v>1.9409742299340001E-2</v>
      </c>
      <c r="I2634" s="4">
        <v>0.17994277141827</v>
      </c>
      <c r="J2634" s="4">
        <v>-0.40204499999999999</v>
      </c>
      <c r="K2634" s="4">
        <v>9.1932585507313896E-2</v>
      </c>
      <c r="L2634" s="4">
        <v>0.244550148458166</v>
      </c>
    </row>
    <row r="2635" spans="1:12" x14ac:dyDescent="0.45">
      <c r="A2635" s="2" t="s">
        <v>7864</v>
      </c>
      <c r="B2635" s="2" t="s">
        <v>7865</v>
      </c>
      <c r="C2635" s="2" t="s">
        <v>7866</v>
      </c>
      <c r="D2635" s="4">
        <v>-9.6594999999999903E-2</v>
      </c>
      <c r="E2635" s="4">
        <v>0.15559124807255401</v>
      </c>
      <c r="F2635" s="4">
        <v>7.0349371366518906E-2</v>
      </c>
      <c r="G2635" s="4">
        <v>-0.31020999999999899</v>
      </c>
      <c r="H2635" s="4">
        <v>3.1005039139926403E-8</v>
      </c>
      <c r="I2635" s="4">
        <v>7.9340069534516902E-2</v>
      </c>
      <c r="J2635" s="4">
        <v>0.30664000000000002</v>
      </c>
      <c r="K2635" s="4">
        <v>1.02403315046285E-5</v>
      </c>
      <c r="L2635" s="4">
        <v>6.8509767504563807E-2</v>
      </c>
    </row>
    <row r="2636" spans="1:12" x14ac:dyDescent="0.45">
      <c r="A2636" s="2" t="s">
        <v>7867</v>
      </c>
      <c r="B2636" s="2" t="s">
        <v>7868</v>
      </c>
      <c r="C2636" s="2" t="s">
        <v>7869</v>
      </c>
      <c r="D2636" s="4">
        <v>-0.68333719999999998</v>
      </c>
      <c r="E2636" s="4">
        <v>0.10732436855944499</v>
      </c>
      <c r="F2636" s="4">
        <v>0.38288742229323203</v>
      </c>
      <c r="G2636" s="4">
        <v>-0.83298049999999901</v>
      </c>
      <c r="H2636" s="4">
        <v>3.40384218165228E-2</v>
      </c>
      <c r="I2636" s="4">
        <v>0.33871991118681199</v>
      </c>
      <c r="J2636" s="4">
        <v>0.39868599999999998</v>
      </c>
      <c r="K2636" s="4">
        <v>0.29456613909716001</v>
      </c>
      <c r="L2636" s="4">
        <v>0.36789891232807298</v>
      </c>
    </row>
    <row r="2637" spans="1:12" x14ac:dyDescent="0.45">
      <c r="A2637" s="2" t="s">
        <v>7870</v>
      </c>
      <c r="B2637" s="2" t="s">
        <v>7871</v>
      </c>
      <c r="C2637" s="2" t="s">
        <v>7872</v>
      </c>
      <c r="D2637" s="4">
        <v>-0.10333465</v>
      </c>
      <c r="E2637" s="4">
        <v>0.146768015582081</v>
      </c>
      <c r="F2637" s="4">
        <v>7.3101161623095795E-2</v>
      </c>
      <c r="G2637" s="4">
        <v>-0.122333599999999</v>
      </c>
      <c r="H2637" s="4">
        <v>0.112220988916301</v>
      </c>
      <c r="I2637" s="4">
        <v>8.0043956473467001E-2</v>
      </c>
      <c r="J2637" s="4">
        <v>8.0604999999999899E-2</v>
      </c>
      <c r="K2637" s="4">
        <v>0.40440985647391198</v>
      </c>
      <c r="L2637" s="4">
        <v>9.2148090088604404E-2</v>
      </c>
    </row>
    <row r="2638" spans="1:12" x14ac:dyDescent="0.45">
      <c r="A2638" s="2" t="s">
        <v>7873</v>
      </c>
      <c r="B2638" s="2" t="s">
        <v>7874</v>
      </c>
      <c r="C2638" s="2" t="s">
        <v>7875</v>
      </c>
      <c r="D2638" s="4">
        <v>-1.3569999999999799E-2</v>
      </c>
      <c r="E2638" s="4">
        <v>0.78981488236991204</v>
      </c>
      <c r="F2638" s="4">
        <v>0.26414820480808898</v>
      </c>
      <c r="G2638" s="4">
        <v>-0.72126499999999905</v>
      </c>
      <c r="H2638" s="4">
        <v>3.12015005644793E-3</v>
      </c>
      <c r="I2638" s="4">
        <v>0.22601638570181201</v>
      </c>
      <c r="J2638" s="4">
        <v>-5.4862649999999897</v>
      </c>
      <c r="K2638" s="4">
        <v>1.0256017734055101E-3</v>
      </c>
      <c r="L2638" s="4">
        <v>1.69633611828923</v>
      </c>
    </row>
    <row r="2639" spans="1:12" x14ac:dyDescent="0.45">
      <c r="A2639" s="2" t="s">
        <v>7876</v>
      </c>
      <c r="B2639" s="2" t="s">
        <v>7877</v>
      </c>
      <c r="C2639" s="2" t="s">
        <v>7878</v>
      </c>
      <c r="D2639" s="4">
        <v>-0.184381499999999</v>
      </c>
      <c r="E2639" s="4">
        <v>0.134569322965302</v>
      </c>
      <c r="F2639" s="4">
        <v>0.121289143773312</v>
      </c>
      <c r="G2639" s="4">
        <v>-0.25547499999999901</v>
      </c>
      <c r="H2639" s="4">
        <v>1.79455401466589E-2</v>
      </c>
      <c r="I2639" s="4">
        <v>0.115451324662393</v>
      </c>
      <c r="J2639" s="4">
        <v>2.0566999999999998E-2</v>
      </c>
      <c r="K2639" s="4">
        <v>0.91803577844033002</v>
      </c>
      <c r="L2639" s="4">
        <v>0.17503018771394899</v>
      </c>
    </row>
    <row r="2640" spans="1:12" x14ac:dyDescent="0.45">
      <c r="A2640" s="2" t="s">
        <v>585</v>
      </c>
      <c r="B2640" s="2" t="s">
        <v>7879</v>
      </c>
      <c r="C2640" s="2" t="s">
        <v>7880</v>
      </c>
      <c r="D2640" s="4">
        <v>-2.5664999999999898E-3</v>
      </c>
      <c r="E2640" s="4">
        <v>0.90854077719641302</v>
      </c>
      <c r="F2640" s="4">
        <v>0.13316311328444999</v>
      </c>
      <c r="G2640" s="4">
        <v>-0.183254</v>
      </c>
      <c r="H2640" s="4">
        <v>0.26300181667105599</v>
      </c>
      <c r="I2640" s="4">
        <v>0.189844609951384</v>
      </c>
      <c r="J2640" s="4">
        <v>-0.30624750000000001</v>
      </c>
      <c r="K2640" s="4">
        <v>0.187238463060133</v>
      </c>
      <c r="L2640" s="4">
        <v>0.64582829458798896</v>
      </c>
    </row>
    <row r="2641" spans="1:12" x14ac:dyDescent="0.45">
      <c r="A2641" s="2" t="s">
        <v>7881</v>
      </c>
      <c r="B2641" s="2" t="s">
        <v>7882</v>
      </c>
      <c r="C2641" s="2" t="s">
        <v>7883</v>
      </c>
      <c r="D2641" s="4">
        <v>-4.0299999999999702E-3</v>
      </c>
      <c r="E2641" s="4">
        <v>0.86950888200736298</v>
      </c>
      <c r="F2641" s="4">
        <v>0.225898701995079</v>
      </c>
      <c r="G2641" s="4">
        <v>-0.18226000000000001</v>
      </c>
      <c r="H2641" s="4">
        <v>0.52724397281276003</v>
      </c>
      <c r="I2641" s="4">
        <v>0.56784309384967002</v>
      </c>
      <c r="J2641" s="4">
        <v>-0.136959999999999</v>
      </c>
      <c r="K2641" s="4">
        <v>0.73517494129808902</v>
      </c>
      <c r="L2641" s="4">
        <v>1.18515245625693</v>
      </c>
    </row>
    <row r="2642" spans="1:12" x14ac:dyDescent="0.45">
      <c r="A2642" s="2" t="s">
        <v>7884</v>
      </c>
      <c r="B2642" s="2" t="s">
        <v>7885</v>
      </c>
      <c r="C2642" s="2" t="s">
        <v>7886</v>
      </c>
      <c r="D2642" s="4">
        <v>-0.14824749999999901</v>
      </c>
      <c r="E2642" s="4">
        <v>0.18658602309188899</v>
      </c>
      <c r="F2642" s="4">
        <v>0.128547493420196</v>
      </c>
      <c r="G2642" s="4">
        <v>-0.12465850000000001</v>
      </c>
      <c r="H2642" s="4">
        <v>0.241171289676329</v>
      </c>
      <c r="I2642" s="4">
        <v>0.110466446942153</v>
      </c>
      <c r="J2642" s="4">
        <v>-9.2057E-2</v>
      </c>
      <c r="K2642" s="4">
        <v>0.41641158945006901</v>
      </c>
      <c r="L2642" s="4">
        <v>0.115389370381398</v>
      </c>
    </row>
    <row r="2643" spans="1:12" x14ac:dyDescent="0.45">
      <c r="A2643" s="2" t="s">
        <v>7887</v>
      </c>
      <c r="B2643" s="2" t="s">
        <v>7888</v>
      </c>
      <c r="C2643" s="2" t="s">
        <v>7889</v>
      </c>
      <c r="D2643" s="4">
        <v>-3.7549999999999498E-3</v>
      </c>
      <c r="E2643" s="4">
        <v>0.87639717651920301</v>
      </c>
      <c r="F2643" s="4">
        <v>0.10297704386211801</v>
      </c>
      <c r="G2643" s="4">
        <v>-0.13020499999999999</v>
      </c>
      <c r="H2643" s="4">
        <v>0.39613967597764599</v>
      </c>
      <c r="I2643" s="4">
        <v>0.20621944909696799</v>
      </c>
      <c r="J2643" s="4">
        <v>-0.13954</v>
      </c>
      <c r="K2643" s="4">
        <v>0.42950126536940803</v>
      </c>
      <c r="L2643" s="4">
        <v>0.20602131742739199</v>
      </c>
    </row>
    <row r="2644" spans="1:12" x14ac:dyDescent="0.45">
      <c r="A2644" s="2" t="s">
        <v>7890</v>
      </c>
      <c r="B2644" s="2" t="s">
        <v>7891</v>
      </c>
      <c r="C2644" s="2" t="s">
        <v>7892</v>
      </c>
      <c r="D2644" s="4">
        <v>-0.33112000000000003</v>
      </c>
      <c r="E2644" s="4">
        <v>0.14669220607983399</v>
      </c>
      <c r="F2644" s="4">
        <v>0.23421217660014701</v>
      </c>
      <c r="G2644" s="4">
        <v>-0.35738500000000001</v>
      </c>
      <c r="H2644" s="4">
        <v>0.172857216652059</v>
      </c>
      <c r="I2644" s="4">
        <v>0.67000202848962098</v>
      </c>
      <c r="J2644" s="4">
        <v>-4.6390099999999999</v>
      </c>
      <c r="K2644" s="4">
        <v>4.7939813903425998E-2</v>
      </c>
      <c r="L2644" s="4">
        <v>2.01450832494108</v>
      </c>
    </row>
    <row r="2645" spans="1:12" x14ac:dyDescent="0.45">
      <c r="A2645" s="2" t="s">
        <v>7893</v>
      </c>
      <c r="B2645" s="2" t="s">
        <v>7894</v>
      </c>
      <c r="C2645" s="2" t="s">
        <v>7895</v>
      </c>
      <c r="D2645" s="4">
        <v>-0.21053749999999999</v>
      </c>
      <c r="E2645" s="4">
        <v>5.8548727078954602E-2</v>
      </c>
      <c r="F2645" s="4">
        <v>0.110879613127267</v>
      </c>
      <c r="G2645" s="4">
        <v>-0.51245099999999999</v>
      </c>
      <c r="H2645" s="4">
        <v>1.7536479120330499E-15</v>
      </c>
      <c r="I2645" s="4">
        <v>7.6590895527410899E-2</v>
      </c>
      <c r="J2645" s="4">
        <v>-0.49639949999999999</v>
      </c>
      <c r="K2645" s="4">
        <v>1.50088497947916E-16</v>
      </c>
      <c r="L2645" s="4">
        <v>8.2158775850847507E-2</v>
      </c>
    </row>
    <row r="2646" spans="1:12" x14ac:dyDescent="0.45">
      <c r="A2646" s="2" t="s">
        <v>7896</v>
      </c>
      <c r="B2646" s="2" t="s">
        <v>7897</v>
      </c>
      <c r="C2646" s="2" t="s">
        <v>7898</v>
      </c>
      <c r="D2646" s="4">
        <v>-1.2000000000007499E-3</v>
      </c>
      <c r="E2646" s="4">
        <v>0.958329368385476</v>
      </c>
      <c r="F2646" s="4">
        <v>0.27283741406050199</v>
      </c>
      <c r="G2646" s="4">
        <v>-8.5650000000008202E-3</v>
      </c>
      <c r="H2646" s="4">
        <v>0.94512900903760499</v>
      </c>
      <c r="I2646" s="4">
        <v>0.36753885003467701</v>
      </c>
      <c r="J2646" s="4">
        <v>-8.9999999999994494E-3</v>
      </c>
      <c r="K2646" s="4">
        <v>0.97254582276808599</v>
      </c>
      <c r="L2646" s="4">
        <v>0.46791817759996701</v>
      </c>
    </row>
    <row r="2647" spans="1:12" x14ac:dyDescent="0.45">
      <c r="A2647" s="2" t="s">
        <v>7899</v>
      </c>
      <c r="B2647" s="2" t="s">
        <v>7900</v>
      </c>
      <c r="C2647" s="2" t="s">
        <v>7901</v>
      </c>
      <c r="D2647" s="4">
        <v>4.0399999999998198E-3</v>
      </c>
      <c r="E2647" s="4">
        <v>0.882632559836805</v>
      </c>
      <c r="F2647" s="4">
        <v>0.95560066054433501</v>
      </c>
      <c r="G2647" s="4">
        <v>2.1595000000000399E-2</v>
      </c>
      <c r="H2647" s="4">
        <v>0.89810798454386997</v>
      </c>
      <c r="I2647" s="4">
        <v>1.0039621871008</v>
      </c>
      <c r="J2647" s="4">
        <v>1.6990000000000699E-2</v>
      </c>
      <c r="K2647" s="4">
        <v>0.95539625479605395</v>
      </c>
      <c r="L2647" s="4">
        <v>1.0428198750433599</v>
      </c>
    </row>
    <row r="2648" spans="1:12" x14ac:dyDescent="0.45">
      <c r="A2648" s="2" t="s">
        <v>7902</v>
      </c>
      <c r="B2648" s="2" t="s">
        <v>7903</v>
      </c>
      <c r="C2648" s="2" t="s">
        <v>7904</v>
      </c>
      <c r="D2648" s="4">
        <v>-1.32499999999957E-3</v>
      </c>
      <c r="E2648" s="4">
        <v>0.95390602102713595</v>
      </c>
      <c r="F2648" s="4">
        <v>0.305048802117311</v>
      </c>
      <c r="G2648" s="4">
        <v>-5.3550000000006596E-3</v>
      </c>
      <c r="H2648" s="4">
        <v>0.96405003074755402</v>
      </c>
      <c r="I2648" s="4">
        <v>0.42276168598587399</v>
      </c>
      <c r="J2648" s="4">
        <v>-1.49749999999997E-2</v>
      </c>
      <c r="K2648" s="4">
        <v>0.95212039244189794</v>
      </c>
      <c r="L2648" s="4">
        <v>0.51416929317134796</v>
      </c>
    </row>
    <row r="2649" spans="1:12" x14ac:dyDescent="0.45">
      <c r="A2649" s="2" t="s">
        <v>7905</v>
      </c>
      <c r="B2649" s="2" t="s">
        <v>7906</v>
      </c>
      <c r="C2649" s="2" t="s">
        <v>7907</v>
      </c>
      <c r="D2649" s="5">
        <v>7.8500000000003502E-4</v>
      </c>
      <c r="E2649" s="4">
        <v>0.95725108740037701</v>
      </c>
      <c r="F2649" s="4">
        <v>0.18966022549265199</v>
      </c>
      <c r="G2649" s="5">
        <v>5.32349999999999E-2</v>
      </c>
      <c r="H2649" s="4">
        <v>0.74155576552078095</v>
      </c>
      <c r="I2649" s="4">
        <v>0.29855354539143603</v>
      </c>
      <c r="J2649" s="5">
        <v>0.97377999999999998</v>
      </c>
      <c r="K2649" s="4">
        <v>6.2130422038211397E-2</v>
      </c>
      <c r="L2649" s="4">
        <v>0.47182379190511498</v>
      </c>
    </row>
    <row r="2650" spans="1:12" x14ac:dyDescent="0.45">
      <c r="A2650" s="2" t="s">
        <v>7908</v>
      </c>
      <c r="B2650" s="2" t="s">
        <v>7909</v>
      </c>
      <c r="C2650" s="2" t="s">
        <v>7910</v>
      </c>
      <c r="D2650" s="4">
        <v>-9.3815000000000204E-2</v>
      </c>
      <c r="E2650" s="4">
        <v>0.43567836894596201</v>
      </c>
      <c r="F2650" s="4">
        <v>0.20191022640092199</v>
      </c>
      <c r="G2650" s="4">
        <v>-0.11354499999999999</v>
      </c>
      <c r="H2650" s="4">
        <v>0.486667370638315</v>
      </c>
      <c r="I2650" s="4">
        <v>0.203793140460474</v>
      </c>
      <c r="J2650" s="4">
        <v>-0.148225</v>
      </c>
      <c r="K2650" s="4">
        <v>0.45042256437603001</v>
      </c>
      <c r="L2650" s="4">
        <v>0.23551313750509101</v>
      </c>
    </row>
    <row r="2651" spans="1:12" x14ac:dyDescent="0.45">
      <c r="A2651" s="2" t="s">
        <v>7911</v>
      </c>
      <c r="B2651" s="2" t="s">
        <v>7912</v>
      </c>
      <c r="C2651" s="2" t="s">
        <v>7913</v>
      </c>
      <c r="D2651" s="4">
        <v>8.0287809999999897</v>
      </c>
      <c r="E2651" s="5">
        <v>1.99999999999999E-30</v>
      </c>
      <c r="F2651" s="4">
        <v>0.30588514084076301</v>
      </c>
      <c r="G2651" s="4">
        <v>11.827145</v>
      </c>
      <c r="H2651" s="5">
        <v>1.99999999999999E-30</v>
      </c>
      <c r="I2651" s="4">
        <v>0.31513064691621601</v>
      </c>
      <c r="J2651" s="4">
        <v>15.492535</v>
      </c>
      <c r="K2651" s="5">
        <v>1.99999999999999E-30</v>
      </c>
      <c r="L2651" s="4">
        <v>0.473687992813974</v>
      </c>
    </row>
    <row r="2652" spans="1:12" x14ac:dyDescent="0.45">
      <c r="A2652" s="2" t="s">
        <v>7914</v>
      </c>
      <c r="B2652" s="2" t="s">
        <v>7915</v>
      </c>
      <c r="C2652" s="2" t="s">
        <v>7916</v>
      </c>
      <c r="D2652" s="4">
        <v>-0.101775</v>
      </c>
      <c r="E2652" s="4">
        <v>3.0699861130527299E-2</v>
      </c>
      <c r="F2652" s="4">
        <v>4.83482491898777E-2</v>
      </c>
      <c r="G2652" s="4">
        <v>-0.4317375</v>
      </c>
      <c r="H2652" s="4">
        <v>1.18593485499079E-24</v>
      </c>
      <c r="I2652" s="4">
        <v>4.6502465653113598E-2</v>
      </c>
      <c r="J2652" s="4">
        <v>0.110095</v>
      </c>
      <c r="K2652" s="4">
        <v>2.6074737415010901E-2</v>
      </c>
      <c r="L2652" s="4">
        <v>4.7758128588989097E-2</v>
      </c>
    </row>
    <row r="2653" spans="1:12" x14ac:dyDescent="0.45">
      <c r="A2653" s="2" t="s">
        <v>7917</v>
      </c>
      <c r="B2653" s="2" t="s">
        <v>7918</v>
      </c>
      <c r="C2653" s="2" t="s">
        <v>7919</v>
      </c>
      <c r="D2653" s="4">
        <v>-5.0540149999999997</v>
      </c>
      <c r="E2653" s="4">
        <v>7.2729224554163004E-3</v>
      </c>
      <c r="F2653" s="4">
        <v>1.1343537422901799</v>
      </c>
      <c r="G2653" s="4">
        <v>-5.2261649999999999</v>
      </c>
      <c r="H2653" s="4">
        <v>5.6134960409850803E-4</v>
      </c>
      <c r="I2653" s="4">
        <v>0.94913538108973505</v>
      </c>
      <c r="J2653" s="4">
        <v>-5.2742050000000003</v>
      </c>
      <c r="K2653" s="4">
        <v>4.3268308273872701E-4</v>
      </c>
      <c r="L2653" s="4">
        <v>0.95420631857456095</v>
      </c>
    </row>
    <row r="2654" spans="1:12" x14ac:dyDescent="0.45">
      <c r="A2654" s="2" t="s">
        <v>7920</v>
      </c>
      <c r="B2654" s="2" t="s">
        <v>7921</v>
      </c>
      <c r="C2654" s="2" t="s">
        <v>7922</v>
      </c>
      <c r="D2654" s="5">
        <v>1.9999999999953299E-4</v>
      </c>
      <c r="E2654" s="4">
        <v>0.91030886990037796</v>
      </c>
      <c r="F2654" s="4">
        <v>1.53776895063179</v>
      </c>
      <c r="G2654" s="5">
        <v>0.37152499999999899</v>
      </c>
      <c r="H2654" s="4">
        <v>0.49841779510142398</v>
      </c>
      <c r="I2654" s="4">
        <v>3.4212695540225901</v>
      </c>
      <c r="J2654" s="5">
        <v>0.49305500000000002</v>
      </c>
      <c r="K2654" s="4">
        <v>0.46970701135739201</v>
      </c>
      <c r="L2654" s="4">
        <v>3.3952744800308299</v>
      </c>
    </row>
    <row r="2655" spans="1:12" x14ac:dyDescent="0.45">
      <c r="A2655" s="2" t="s">
        <v>585</v>
      </c>
      <c r="B2655" s="2" t="s">
        <v>7923</v>
      </c>
      <c r="C2655" s="2" t="s">
        <v>585</v>
      </c>
      <c r="D2655" s="4">
        <v>-0.270674999999999</v>
      </c>
      <c r="E2655" s="4">
        <v>0.28571428571428498</v>
      </c>
      <c r="F2655" s="4">
        <v>0.17048258922611001</v>
      </c>
      <c r="G2655" s="4">
        <v>-0.62884499999999999</v>
      </c>
      <c r="H2655" s="4">
        <v>0.28571428571428498</v>
      </c>
      <c r="I2655" s="4">
        <v>0.30992773428133502</v>
      </c>
      <c r="J2655" s="4">
        <v>-0.59378499999999901</v>
      </c>
      <c r="K2655" s="4">
        <v>0.28571428571428498</v>
      </c>
      <c r="L2655" s="4">
        <v>0.66537927647742301</v>
      </c>
    </row>
    <row r="2656" spans="1:12" x14ac:dyDescent="0.45">
      <c r="A2656" s="2" t="s">
        <v>7924</v>
      </c>
      <c r="B2656" s="2" t="s">
        <v>7925</v>
      </c>
      <c r="C2656" s="2" t="s">
        <v>7926</v>
      </c>
      <c r="D2656" s="4">
        <v>-0.21884999999999899</v>
      </c>
      <c r="E2656" s="4">
        <v>0.28571643125141399</v>
      </c>
      <c r="F2656" s="4">
        <v>0.112675467364446</v>
      </c>
      <c r="G2656" s="4">
        <v>-0.40847499999999898</v>
      </c>
      <c r="H2656" s="4">
        <v>0.28571428571428498</v>
      </c>
      <c r="I2656" s="4">
        <v>1.9590468863803601</v>
      </c>
      <c r="J2656" s="4">
        <v>0.15625</v>
      </c>
      <c r="K2656" s="4">
        <v>1.56423242413949E-2</v>
      </c>
      <c r="L2656" s="4">
        <v>1.10833050542293</v>
      </c>
    </row>
    <row r="2657" spans="1:12" x14ac:dyDescent="0.45">
      <c r="A2657" s="2" t="s">
        <v>7927</v>
      </c>
      <c r="B2657" s="2" t="s">
        <v>7928</v>
      </c>
      <c r="C2657" s="2" t="s">
        <v>7929</v>
      </c>
      <c r="D2657" s="4">
        <v>1.1350000000005501E-3</v>
      </c>
      <c r="E2657" s="4">
        <v>0.94311983228121998</v>
      </c>
      <c r="F2657" s="4">
        <v>0.20120588440760101</v>
      </c>
      <c r="G2657" s="4">
        <v>2.8250000000005198E-3</v>
      </c>
      <c r="H2657" s="4">
        <v>0.97612456083333399</v>
      </c>
      <c r="I2657" s="4">
        <v>0.26874068612742902</v>
      </c>
      <c r="J2657" s="4">
        <v>3.4549999999997599E-3</v>
      </c>
      <c r="K2657" s="4">
        <v>0.98620549557334802</v>
      </c>
      <c r="L2657" s="4">
        <v>0.33682200262978101</v>
      </c>
    </row>
    <row r="2658" spans="1:12" x14ac:dyDescent="0.45">
      <c r="A2658" s="2" t="s">
        <v>7930</v>
      </c>
      <c r="B2658" s="2" t="s">
        <v>7931</v>
      </c>
      <c r="C2658" s="2" t="s">
        <v>7932</v>
      </c>
      <c r="D2658" s="4">
        <v>-1.2257499999999999E-2</v>
      </c>
      <c r="E2658" s="4">
        <v>0.64111807752073802</v>
      </c>
      <c r="F2658" s="4">
        <v>4.4050073551187299E-2</v>
      </c>
      <c r="G2658" s="4">
        <v>-0.14651615000000001</v>
      </c>
      <c r="H2658" s="4">
        <v>2.3839237118989699E-2</v>
      </c>
      <c r="I2658" s="4">
        <v>6.9811574896915904E-2</v>
      </c>
      <c r="J2658" s="4">
        <v>0.60498574999999999</v>
      </c>
      <c r="K2658" s="4">
        <v>1.5916213393098299E-19</v>
      </c>
      <c r="L2658" s="4">
        <v>8.0177056539285696E-2</v>
      </c>
    </row>
    <row r="2659" spans="1:12" x14ac:dyDescent="0.45">
      <c r="A2659" s="2" t="s">
        <v>585</v>
      </c>
      <c r="B2659" s="2" t="s">
        <v>7933</v>
      </c>
      <c r="C2659" s="2" t="s">
        <v>585</v>
      </c>
      <c r="D2659" s="4">
        <v>-0.32371050000000001</v>
      </c>
      <c r="E2659" s="5">
        <v>3.3756422680228902E-4</v>
      </c>
      <c r="F2659" s="4">
        <v>8.0028013620886504E-2</v>
      </c>
      <c r="G2659" s="4">
        <v>-0.31327194999999902</v>
      </c>
      <c r="H2659" s="5">
        <v>6.8814969667082301E-4</v>
      </c>
      <c r="I2659" s="4">
        <v>8.0347487150085301E-2</v>
      </c>
      <c r="J2659" s="4">
        <v>0.34391249999999901</v>
      </c>
      <c r="K2659" s="5">
        <v>3.3821759432613001E-3</v>
      </c>
      <c r="L2659" s="4">
        <v>0.11470141453524001</v>
      </c>
    </row>
    <row r="2660" spans="1:12" x14ac:dyDescent="0.45">
      <c r="A2660" s="2" t="s">
        <v>7934</v>
      </c>
      <c r="B2660" s="2" t="s">
        <v>7935</v>
      </c>
      <c r="C2660" s="2" t="s">
        <v>7936</v>
      </c>
      <c r="D2660" s="4">
        <v>-8.6450000000000103E-3</v>
      </c>
      <c r="E2660" s="4">
        <v>0.78956803688767696</v>
      </c>
      <c r="F2660" s="4">
        <v>0.110711437003922</v>
      </c>
      <c r="G2660" s="4">
        <v>-1.2264999999999899E-2</v>
      </c>
      <c r="H2660" s="4">
        <v>0.87673140577506503</v>
      </c>
      <c r="I2660" s="4">
        <v>0.12763504246308899</v>
      </c>
      <c r="J2660" s="4">
        <v>0.76381900000000003</v>
      </c>
      <c r="K2660" s="4">
        <v>2.87374629171183E-2</v>
      </c>
      <c r="L2660" s="4">
        <v>0.30877298351511501</v>
      </c>
    </row>
    <row r="2661" spans="1:12" x14ac:dyDescent="0.45">
      <c r="A2661" s="2" t="s">
        <v>7937</v>
      </c>
      <c r="B2661" s="2" t="s">
        <v>7938</v>
      </c>
      <c r="C2661" s="2" t="s">
        <v>7939</v>
      </c>
      <c r="D2661" s="5">
        <v>8.1000000000130902E-4</v>
      </c>
      <c r="E2661" s="4">
        <v>0.96851355605532097</v>
      </c>
      <c r="F2661" s="4">
        <v>0.27833810158087302</v>
      </c>
      <c r="G2661" s="5">
        <v>1.0580000000000899E-2</v>
      </c>
      <c r="H2661" s="4">
        <v>0.93665723429126702</v>
      </c>
      <c r="I2661" s="4">
        <v>0.39449159123307698</v>
      </c>
      <c r="J2661" s="5">
        <v>3.9659999999999501E-2</v>
      </c>
      <c r="K2661" s="4">
        <v>0.881402794243206</v>
      </c>
      <c r="L2661" s="4">
        <v>0.64653175229390403</v>
      </c>
    </row>
    <row r="2662" spans="1:12" x14ac:dyDescent="0.45">
      <c r="A2662" s="2" t="s">
        <v>7940</v>
      </c>
      <c r="B2662" s="2" t="s">
        <v>7941</v>
      </c>
      <c r="C2662" s="2" t="s">
        <v>7942</v>
      </c>
      <c r="D2662" s="4">
        <v>-0.32689999999999902</v>
      </c>
      <c r="E2662" s="5">
        <v>1.11762663990182E-4</v>
      </c>
      <c r="F2662" s="4">
        <v>0.128159334458855</v>
      </c>
      <c r="G2662" s="4">
        <v>-0.33205499999999999</v>
      </c>
      <c r="H2662" s="5">
        <v>3.62430370680161E-3</v>
      </c>
      <c r="I2662" s="4">
        <v>0.134258050073357</v>
      </c>
      <c r="J2662" s="4">
        <v>-3.08500000000001E-2</v>
      </c>
      <c r="K2662" s="5">
        <v>0.85457536581742399</v>
      </c>
      <c r="L2662" s="4">
        <v>0.18908780616419099</v>
      </c>
    </row>
    <row r="2663" spans="1:12" x14ac:dyDescent="0.45">
      <c r="A2663" s="2" t="s">
        <v>7943</v>
      </c>
      <c r="B2663" s="2" t="s">
        <v>7944</v>
      </c>
      <c r="C2663" s="2" t="s">
        <v>7945</v>
      </c>
      <c r="D2663" s="5">
        <v>-9.2949999999999901E-4</v>
      </c>
      <c r="E2663" s="4">
        <v>0.947238493219275</v>
      </c>
      <c r="F2663" s="4">
        <v>9.9348376145017805E-2</v>
      </c>
      <c r="G2663" s="5">
        <v>2.0534145E-2</v>
      </c>
      <c r="H2663" s="4">
        <v>0.81145265002158795</v>
      </c>
      <c r="I2663" s="4">
        <v>0.139170586674876</v>
      </c>
      <c r="J2663" s="5">
        <v>2.07834999999992E-4</v>
      </c>
      <c r="K2663" s="4">
        <v>0.99784849900059602</v>
      </c>
      <c r="L2663" s="4">
        <v>0.50889770045788596</v>
      </c>
    </row>
    <row r="2664" spans="1:12" x14ac:dyDescent="0.45">
      <c r="A2664" s="2" t="s">
        <v>7946</v>
      </c>
      <c r="B2664" s="2" t="s">
        <v>7947</v>
      </c>
      <c r="C2664" s="2" t="s">
        <v>7948</v>
      </c>
      <c r="D2664" s="4">
        <v>-6.2624999999999903E-2</v>
      </c>
      <c r="E2664" s="4">
        <v>0.61116813113614499</v>
      </c>
      <c r="F2664" s="4">
        <v>0.83306865711445999</v>
      </c>
      <c r="G2664" s="4">
        <v>0.304949999999999</v>
      </c>
      <c r="H2664" s="4">
        <v>0.11692611461749999</v>
      </c>
      <c r="I2664" s="4">
        <v>0.17630055417556001</v>
      </c>
      <c r="J2664" s="4">
        <v>0.53272149999999996</v>
      </c>
      <c r="K2664" s="4">
        <v>7.6509123895827404E-4</v>
      </c>
      <c r="L2664" s="4">
        <v>0.167523321982328</v>
      </c>
    </row>
    <row r="2665" spans="1:12" x14ac:dyDescent="0.45">
      <c r="A2665" s="2" t="s">
        <v>7949</v>
      </c>
      <c r="B2665" s="2" t="s">
        <v>7950</v>
      </c>
      <c r="C2665" s="2" t="s">
        <v>7951</v>
      </c>
      <c r="D2665" s="5">
        <v>3.4999999999962801E-4</v>
      </c>
      <c r="E2665" s="4">
        <v>0.97688058757623297</v>
      </c>
      <c r="F2665" s="4">
        <v>0.28685429664678302</v>
      </c>
      <c r="G2665" s="5">
        <v>-1.3899999999997801E-3</v>
      </c>
      <c r="H2665" s="4">
        <v>0.99054588752247497</v>
      </c>
      <c r="I2665" s="4">
        <v>0.39289270716235503</v>
      </c>
      <c r="J2665" s="5">
        <v>-5.0249999999998299E-3</v>
      </c>
      <c r="K2665" s="4">
        <v>0.98120623989625699</v>
      </c>
      <c r="L2665" s="4">
        <v>0.49672825253396102</v>
      </c>
    </row>
    <row r="2666" spans="1:12" x14ac:dyDescent="0.45">
      <c r="A2666" s="2" t="s">
        <v>7952</v>
      </c>
      <c r="B2666" s="2" t="s">
        <v>7953</v>
      </c>
      <c r="C2666" s="2" t="s">
        <v>7954</v>
      </c>
      <c r="D2666" s="4">
        <v>-1.56499999999992E-3</v>
      </c>
      <c r="E2666" s="4">
        <v>0.94984461469833703</v>
      </c>
      <c r="F2666" s="4">
        <v>0.227784556768762</v>
      </c>
      <c r="G2666" s="4">
        <v>-3.4075000000000001E-2</v>
      </c>
      <c r="H2666" s="4">
        <v>0.80519593003904999</v>
      </c>
      <c r="I2666" s="4">
        <v>0.325405241166212</v>
      </c>
      <c r="J2666" s="4">
        <v>-0.231765</v>
      </c>
      <c r="K2666" s="4">
        <v>0.58739192087304604</v>
      </c>
      <c r="L2666" s="4">
        <v>0.60265814471132495</v>
      </c>
    </row>
    <row r="2667" spans="1:12" x14ac:dyDescent="0.45">
      <c r="A2667" s="2" t="s">
        <v>7955</v>
      </c>
      <c r="B2667" s="2" t="s">
        <v>7956</v>
      </c>
      <c r="C2667" s="2" t="s">
        <v>7957</v>
      </c>
      <c r="D2667" s="5">
        <v>-7.5000000000269296E-5</v>
      </c>
      <c r="E2667" s="4">
        <v>0.99599557001711603</v>
      </c>
      <c r="F2667" s="4">
        <v>0.26796609527487603</v>
      </c>
      <c r="G2667" s="5">
        <v>1.3000000000005199E-3</v>
      </c>
      <c r="H2667" s="4">
        <v>0.98937904430621604</v>
      </c>
      <c r="I2667" s="4">
        <v>0.379172080614959</v>
      </c>
      <c r="J2667" s="5">
        <v>1.73049999999999E-2</v>
      </c>
      <c r="K2667" s="4">
        <v>0.94045839599050096</v>
      </c>
      <c r="L2667" s="4">
        <v>0.70469276948624004</v>
      </c>
    </row>
    <row r="2668" spans="1:12" x14ac:dyDescent="0.45">
      <c r="A2668" s="2" t="s">
        <v>7958</v>
      </c>
      <c r="B2668" s="2" t="s">
        <v>7959</v>
      </c>
      <c r="C2668" s="2" t="s">
        <v>7960</v>
      </c>
      <c r="D2668" s="4">
        <v>-6.8934999999999899E-2</v>
      </c>
      <c r="E2668" s="4">
        <v>0.38231463511231401</v>
      </c>
      <c r="F2668" s="4">
        <v>0.105632819001075</v>
      </c>
      <c r="G2668" s="4">
        <v>-0.35070000000000001</v>
      </c>
      <c r="H2668" s="4">
        <v>3.5066159241873601E-6</v>
      </c>
      <c r="I2668" s="4">
        <v>7.7793298190536195E-2</v>
      </c>
      <c r="J2668" s="4">
        <v>-0.34854000000000002</v>
      </c>
      <c r="K2668" s="4">
        <v>2.8992496482919002E-3</v>
      </c>
      <c r="L2668" s="4">
        <v>9.6364662501817105E-2</v>
      </c>
    </row>
    <row r="2669" spans="1:12" x14ac:dyDescent="0.45">
      <c r="A2669" s="2" t="s">
        <v>7961</v>
      </c>
      <c r="B2669" s="2" t="s">
        <v>7962</v>
      </c>
      <c r="C2669" s="2" t="s">
        <v>7963</v>
      </c>
      <c r="D2669" s="4">
        <v>2.0607500000000001E-2</v>
      </c>
      <c r="E2669" s="4">
        <v>0.61485175403455405</v>
      </c>
      <c r="F2669" s="4">
        <v>8.1222709633062204E-2</v>
      </c>
      <c r="G2669" s="4">
        <v>-0.29399960000000003</v>
      </c>
      <c r="H2669" s="4">
        <v>1.27402048812691E-3</v>
      </c>
      <c r="I2669" s="4">
        <v>9.9011322656649303E-2</v>
      </c>
      <c r="J2669" s="4">
        <v>-0.153596499999999</v>
      </c>
      <c r="K2669" s="4">
        <v>0.16904507478375699</v>
      </c>
      <c r="L2669" s="4">
        <v>0.104014448152341</v>
      </c>
    </row>
    <row r="2670" spans="1:12" x14ac:dyDescent="0.45">
      <c r="A2670" s="2" t="s">
        <v>7964</v>
      </c>
      <c r="B2670" s="2" t="s">
        <v>7965</v>
      </c>
      <c r="C2670" s="2" t="s">
        <v>7966</v>
      </c>
      <c r="D2670" s="4">
        <v>-2.96850000000001E-2</v>
      </c>
      <c r="E2670" s="4">
        <v>0.68662370720804</v>
      </c>
      <c r="F2670" s="4">
        <v>0.281944456389364</v>
      </c>
      <c r="G2670" s="4">
        <v>-8.9480000000000004E-2</v>
      </c>
      <c r="H2670" s="4">
        <v>0.64326961226366897</v>
      </c>
      <c r="I2670" s="4">
        <v>0.50708677122350398</v>
      </c>
      <c r="J2670" s="4">
        <v>-7.5069999999999998E-2</v>
      </c>
      <c r="K2670" s="4">
        <v>0.77493354201398001</v>
      </c>
      <c r="L2670" s="4">
        <v>0.53103617314575802</v>
      </c>
    </row>
    <row r="2671" spans="1:12" x14ac:dyDescent="0.45">
      <c r="A2671" s="2" t="s">
        <v>7967</v>
      </c>
      <c r="B2671" s="2" t="s">
        <v>7968</v>
      </c>
      <c r="C2671" s="2" t="s">
        <v>7969</v>
      </c>
      <c r="D2671" s="4">
        <v>-0.241059999999999</v>
      </c>
      <c r="E2671" s="5">
        <v>8.0638049473397903E-4</v>
      </c>
      <c r="F2671" s="4">
        <v>6.5280032802472701E-2</v>
      </c>
      <c r="G2671" s="4">
        <v>-0.30762499999999998</v>
      </c>
      <c r="H2671" s="5">
        <v>1.18127897182592E-11</v>
      </c>
      <c r="I2671" s="4">
        <v>6.2446335656836501E-2</v>
      </c>
      <c r="J2671" s="4">
        <v>0.333175</v>
      </c>
      <c r="K2671" s="5">
        <v>2.4295761805578999E-10</v>
      </c>
      <c r="L2671" s="4">
        <v>7.7643119255095497E-2</v>
      </c>
    </row>
    <row r="2672" spans="1:12" x14ac:dyDescent="0.45">
      <c r="A2672" s="2" t="s">
        <v>7970</v>
      </c>
      <c r="B2672" s="2" t="s">
        <v>7971</v>
      </c>
      <c r="C2672" s="2" t="s">
        <v>7972</v>
      </c>
      <c r="D2672" s="4">
        <v>-2.1375000000000002E-2</v>
      </c>
      <c r="E2672" s="4">
        <v>0.66537465379365701</v>
      </c>
      <c r="F2672" s="4">
        <v>0.12968443075070901</v>
      </c>
      <c r="G2672" s="4">
        <v>-9.6333000000000002E-2</v>
      </c>
      <c r="H2672" s="4">
        <v>0.47824267233102102</v>
      </c>
      <c r="I2672" s="4">
        <v>0.18531083755960001</v>
      </c>
      <c r="J2672" s="4">
        <v>-7.5673450000000003E-2</v>
      </c>
      <c r="K2672" s="4">
        <v>0.64650676660461404</v>
      </c>
      <c r="L2672" s="4">
        <v>0.20466992349136401</v>
      </c>
    </row>
    <row r="2673" spans="1:12" x14ac:dyDescent="0.45">
      <c r="A2673" s="2" t="s">
        <v>7973</v>
      </c>
      <c r="B2673" s="2" t="s">
        <v>7974</v>
      </c>
      <c r="C2673" s="2" t="s">
        <v>7975</v>
      </c>
      <c r="D2673" s="4">
        <v>8.62819999999999E-2</v>
      </c>
      <c r="E2673" s="4">
        <v>0.28773722435592303</v>
      </c>
      <c r="F2673" s="4">
        <v>9.4392868590503901E-2</v>
      </c>
      <c r="G2673" s="4">
        <v>-3.1712499999999998E-2</v>
      </c>
      <c r="H2673" s="4">
        <v>0.74952642460303398</v>
      </c>
      <c r="I2673" s="4">
        <v>0.112174455397008</v>
      </c>
      <c r="J2673" s="4">
        <v>0.36848999999999998</v>
      </c>
      <c r="K2673" s="4">
        <v>8.4490783356823103E-4</v>
      </c>
      <c r="L2673" s="4">
        <v>0.105995719569172</v>
      </c>
    </row>
    <row r="2674" spans="1:12" x14ac:dyDescent="0.45">
      <c r="A2674" s="2" t="s">
        <v>7976</v>
      </c>
      <c r="B2674" s="2" t="s">
        <v>7977</v>
      </c>
      <c r="C2674" s="2" t="s">
        <v>7978</v>
      </c>
      <c r="D2674" s="4">
        <v>-7.4964999999999907E-2</v>
      </c>
      <c r="E2674" s="4">
        <v>0.485620915778467</v>
      </c>
      <c r="F2674" s="4">
        <v>0.17364846181792401</v>
      </c>
      <c r="G2674" s="4">
        <v>-0.34084500000000001</v>
      </c>
      <c r="H2674" s="4">
        <v>7.4736788048991504E-2</v>
      </c>
      <c r="I2674" s="4">
        <v>0.20733753559062101</v>
      </c>
      <c r="J2674" s="4">
        <v>-0.24859999999999999</v>
      </c>
      <c r="K2674" s="4">
        <v>0.44671470390440399</v>
      </c>
      <c r="L2674" s="4">
        <v>0.34176680285177902</v>
      </c>
    </row>
    <row r="2675" spans="1:12" x14ac:dyDescent="0.45">
      <c r="A2675" s="2" t="s">
        <v>585</v>
      </c>
      <c r="B2675" s="2" t="s">
        <v>7979</v>
      </c>
      <c r="C2675" s="2" t="s">
        <v>585</v>
      </c>
      <c r="D2675" s="4">
        <v>7.0243999999999904E-2</v>
      </c>
      <c r="E2675" s="4">
        <v>0.278710716792406</v>
      </c>
      <c r="F2675" s="4">
        <v>7.6299942422065295E-2</v>
      </c>
      <c r="G2675" s="4">
        <v>5.2089999999999997E-2</v>
      </c>
      <c r="H2675" s="4">
        <v>0.46581416103068202</v>
      </c>
      <c r="I2675" s="4">
        <v>7.6489312043394195E-2</v>
      </c>
      <c r="J2675" s="4">
        <v>0.59548049999999997</v>
      </c>
      <c r="K2675" s="4">
        <v>3.8396275963564799E-12</v>
      </c>
      <c r="L2675" s="4">
        <v>0.100594909656622</v>
      </c>
    </row>
    <row r="2676" spans="1:12" x14ac:dyDescent="0.45">
      <c r="A2676" s="2" t="s">
        <v>7980</v>
      </c>
      <c r="B2676" s="2" t="s">
        <v>7981</v>
      </c>
      <c r="C2676" s="2" t="s">
        <v>7982</v>
      </c>
      <c r="D2676" s="4">
        <v>3.3434999999999902E-2</v>
      </c>
      <c r="E2676" s="4">
        <v>0.63819433778040302</v>
      </c>
      <c r="F2676" s="4">
        <v>0.194376726959546</v>
      </c>
      <c r="G2676" s="4">
        <v>0.14232800000000001</v>
      </c>
      <c r="H2676" s="4">
        <v>0.52078310219844004</v>
      </c>
      <c r="I2676" s="4">
        <v>0.35918903872571201</v>
      </c>
      <c r="J2676" s="4">
        <v>1.66740815</v>
      </c>
      <c r="K2676" s="4">
        <v>1.6135254315290201E-6</v>
      </c>
      <c r="L2676" s="4">
        <v>0.37953337444463903</v>
      </c>
    </row>
    <row r="2677" spans="1:12" x14ac:dyDescent="0.45">
      <c r="A2677" s="2" t="s">
        <v>7983</v>
      </c>
      <c r="B2677" s="2" t="s">
        <v>7984</v>
      </c>
      <c r="C2677" s="2" t="s">
        <v>7985</v>
      </c>
      <c r="D2677" s="4">
        <v>-2.9049999999999302E-3</v>
      </c>
      <c r="E2677" s="4">
        <v>0.89133843094130105</v>
      </c>
      <c r="F2677" s="4">
        <v>0.119692923669134</v>
      </c>
      <c r="G2677" s="4">
        <v>-0.19467499999999999</v>
      </c>
      <c r="H2677" s="4">
        <v>0.29702924339392101</v>
      </c>
      <c r="I2677" s="4">
        <v>0.216527321519695</v>
      </c>
      <c r="J2677" s="4">
        <v>-0.27031999999999901</v>
      </c>
      <c r="K2677" s="4">
        <v>0.19835704127582501</v>
      </c>
      <c r="L2677" s="4">
        <v>0.236426594265016</v>
      </c>
    </row>
    <row r="2678" spans="1:12" x14ac:dyDescent="0.45">
      <c r="A2678" s="2" t="s">
        <v>7986</v>
      </c>
      <c r="B2678" s="2" t="s">
        <v>7987</v>
      </c>
      <c r="C2678" s="2" t="s">
        <v>7988</v>
      </c>
      <c r="D2678" s="4">
        <v>-1.3379E-2</v>
      </c>
      <c r="E2678" s="4">
        <v>0.64479686245409096</v>
      </c>
      <c r="F2678" s="4">
        <v>5.5271682428960703E-2</v>
      </c>
      <c r="G2678" s="4">
        <v>-0.55440049999999996</v>
      </c>
      <c r="H2678" s="4">
        <v>6.3141447237599405E-16</v>
      </c>
      <c r="I2678" s="4">
        <v>9.7277771112997097E-2</v>
      </c>
      <c r="J2678" s="4">
        <v>-0.2539015</v>
      </c>
      <c r="K2678" s="4">
        <v>0.155721389522018</v>
      </c>
      <c r="L2678" s="4">
        <v>0.15230570735350299</v>
      </c>
    </row>
    <row r="2679" spans="1:12" x14ac:dyDescent="0.45">
      <c r="A2679" s="2" t="s">
        <v>7989</v>
      </c>
      <c r="B2679" s="2" t="s">
        <v>7990</v>
      </c>
      <c r="C2679" s="2" t="s">
        <v>7991</v>
      </c>
      <c r="D2679" s="4">
        <v>2.7700000000000502E-3</v>
      </c>
      <c r="E2679" s="4">
        <v>0.89621661044473799</v>
      </c>
      <c r="F2679" s="4">
        <v>0.11462154024820401</v>
      </c>
      <c r="G2679" s="4">
        <v>-3.5950000000000003E-2</v>
      </c>
      <c r="H2679" s="4">
        <v>0.73693122488821905</v>
      </c>
      <c r="I2679" s="4">
        <v>0.159534196795172</v>
      </c>
      <c r="J2679" s="4">
        <v>2.14199999999998E-2</v>
      </c>
      <c r="K2679" s="4">
        <v>0.90929588545980999</v>
      </c>
      <c r="L2679" s="4">
        <v>0.29087325325260399</v>
      </c>
    </row>
    <row r="2680" spans="1:12" x14ac:dyDescent="0.45">
      <c r="A2680" s="2" t="s">
        <v>7992</v>
      </c>
      <c r="B2680" s="2" t="s">
        <v>7993</v>
      </c>
      <c r="C2680" s="2" t="s">
        <v>7994</v>
      </c>
      <c r="D2680" s="4">
        <v>-9.5702999999999899E-2</v>
      </c>
      <c r="E2680" s="4">
        <v>0.22034804989901799</v>
      </c>
      <c r="F2680" s="4">
        <v>8.5693834019929693E-2</v>
      </c>
      <c r="G2680" s="4">
        <v>-7.7584499999999904E-2</v>
      </c>
      <c r="H2680" s="4">
        <v>0.32435689334995499</v>
      </c>
      <c r="I2680" s="4">
        <v>8.2574560977518197E-2</v>
      </c>
      <c r="J2680" s="4">
        <v>-6.0267500000000002E-2</v>
      </c>
      <c r="K2680" s="4">
        <v>0.55846004646340697</v>
      </c>
      <c r="L2680" s="4">
        <v>0.110566092286221</v>
      </c>
    </row>
    <row r="2681" spans="1:12" x14ac:dyDescent="0.45">
      <c r="A2681" s="2" t="s">
        <v>7995</v>
      </c>
      <c r="B2681" s="2" t="s">
        <v>7996</v>
      </c>
      <c r="C2681" s="2" t="s">
        <v>7997</v>
      </c>
      <c r="D2681" s="4">
        <v>4.1974999999999998E-2</v>
      </c>
      <c r="E2681" s="4">
        <v>0.62665861008852597</v>
      </c>
      <c r="F2681" s="4">
        <v>0.29061448980458099</v>
      </c>
      <c r="G2681" s="4">
        <v>7.8775000000000706E-2</v>
      </c>
      <c r="H2681" s="4">
        <v>0.72204908928612999</v>
      </c>
      <c r="I2681" s="4">
        <v>0.54025486027237402</v>
      </c>
      <c r="J2681" s="4">
        <v>5.8159999999999899E-2</v>
      </c>
      <c r="K2681" s="4">
        <v>0.861095791510465</v>
      </c>
      <c r="L2681" s="4">
        <v>0.70981006555945203</v>
      </c>
    </row>
    <row r="2682" spans="1:12" x14ac:dyDescent="0.45">
      <c r="A2682" s="2" t="s">
        <v>7998</v>
      </c>
      <c r="B2682" s="2" t="s">
        <v>7999</v>
      </c>
      <c r="C2682" s="2" t="s">
        <v>8000</v>
      </c>
      <c r="D2682" s="5">
        <v>5.9999999999948902E-5</v>
      </c>
      <c r="E2682" s="4">
        <v>0.99347434311392802</v>
      </c>
      <c r="F2682" s="4">
        <v>0.38574786840487102</v>
      </c>
      <c r="G2682" s="5">
        <v>-0.26803500000000002</v>
      </c>
      <c r="H2682" s="4">
        <v>0.57133709519631704</v>
      </c>
      <c r="I2682" s="4">
        <v>1.6182870882479701</v>
      </c>
      <c r="J2682" s="5">
        <v>-0.4597</v>
      </c>
      <c r="K2682" s="4">
        <v>0.52367659939366096</v>
      </c>
      <c r="L2682" s="4">
        <v>1.70278636760291</v>
      </c>
    </row>
    <row r="2683" spans="1:12" x14ac:dyDescent="0.45">
      <c r="A2683" s="2" t="s">
        <v>8001</v>
      </c>
      <c r="B2683" s="2" t="s">
        <v>8002</v>
      </c>
      <c r="C2683" s="2" t="s">
        <v>8003</v>
      </c>
      <c r="D2683" s="4">
        <v>0.12595999999999899</v>
      </c>
      <c r="E2683" s="4">
        <v>0.42881642370124501</v>
      </c>
      <c r="F2683" s="4">
        <v>0.25277840604137197</v>
      </c>
      <c r="G2683" s="4">
        <v>0.234205</v>
      </c>
      <c r="H2683" s="4">
        <v>0.47718870020708598</v>
      </c>
      <c r="I2683" s="4">
        <v>0.56857231996305901</v>
      </c>
      <c r="J2683" s="4">
        <v>0.84609500000000004</v>
      </c>
      <c r="K2683" s="4">
        <v>8.1832999676167306E-2</v>
      </c>
      <c r="L2683" s="4">
        <v>0.52689349023309096</v>
      </c>
    </row>
    <row r="2684" spans="1:12" x14ac:dyDescent="0.45">
      <c r="A2684" s="2" t="s">
        <v>8004</v>
      </c>
      <c r="B2684" s="2" t="s">
        <v>8005</v>
      </c>
      <c r="C2684" s="2" t="s">
        <v>8006</v>
      </c>
      <c r="D2684" s="4">
        <v>-1.2920000000001101E-2</v>
      </c>
      <c r="E2684" s="4">
        <v>0.80041721328409698</v>
      </c>
      <c r="F2684" s="4">
        <v>0.33662767295358398</v>
      </c>
      <c r="G2684" s="4">
        <v>-8.8529999999999498E-2</v>
      </c>
      <c r="H2684" s="4">
        <v>0.67629451158575005</v>
      </c>
      <c r="I2684" s="4">
        <v>0.49593310615133701</v>
      </c>
      <c r="J2684" s="4">
        <v>-0.35714499999999999</v>
      </c>
      <c r="K2684" s="4">
        <v>0.507617787818746</v>
      </c>
      <c r="L2684" s="4">
        <v>1.04272645852613</v>
      </c>
    </row>
    <row r="2685" spans="1:12" x14ac:dyDescent="0.45">
      <c r="A2685" s="2" t="s">
        <v>8007</v>
      </c>
      <c r="B2685" s="2" t="s">
        <v>8008</v>
      </c>
      <c r="C2685" s="2" t="s">
        <v>8009</v>
      </c>
      <c r="D2685" s="4">
        <v>-1.31999999999998E-3</v>
      </c>
      <c r="E2685" s="4">
        <v>0.933629818756326</v>
      </c>
      <c r="F2685" s="4">
        <v>0.106245130517818</v>
      </c>
      <c r="G2685" s="4">
        <v>-3.68949999999999E-2</v>
      </c>
      <c r="H2685" s="4">
        <v>0.69923448997705095</v>
      </c>
      <c r="I2685" s="4">
        <v>0.13599948537029399</v>
      </c>
      <c r="J2685" s="4">
        <v>-4.8845E-2</v>
      </c>
      <c r="K2685" s="4">
        <v>0.74393836050594997</v>
      </c>
      <c r="L2685" s="4">
        <v>0.24501551814032699</v>
      </c>
    </row>
    <row r="2686" spans="1:12" x14ac:dyDescent="0.45">
      <c r="A2686" s="2" t="s">
        <v>8010</v>
      </c>
      <c r="B2686" s="2" t="s">
        <v>8011</v>
      </c>
      <c r="C2686" s="2" t="s">
        <v>8012</v>
      </c>
      <c r="D2686" s="4">
        <v>-0.21056749999999999</v>
      </c>
      <c r="E2686" s="4">
        <v>3.6695757719105398E-3</v>
      </c>
      <c r="F2686" s="4">
        <v>6.3781462236456005E-2</v>
      </c>
      <c r="G2686" s="4">
        <v>-0.21105649999999901</v>
      </c>
      <c r="H2686" s="4">
        <v>7.2089158063475996E-3</v>
      </c>
      <c r="I2686" s="4">
        <v>6.9791525087757003E-2</v>
      </c>
      <c r="J2686" s="4">
        <v>0.52424599999999999</v>
      </c>
      <c r="K2686" s="4">
        <v>1.67813297680059E-6</v>
      </c>
      <c r="L2686" s="4">
        <v>0.110877780544462</v>
      </c>
    </row>
    <row r="2687" spans="1:12" x14ac:dyDescent="0.45">
      <c r="A2687" s="2" t="s">
        <v>8013</v>
      </c>
      <c r="B2687" s="2" t="s">
        <v>8014</v>
      </c>
      <c r="C2687" s="2" t="s">
        <v>8015</v>
      </c>
      <c r="D2687" s="4">
        <v>-1.2724999999999501E-3</v>
      </c>
      <c r="E2687" s="4">
        <v>0.94890250493161299</v>
      </c>
      <c r="F2687" s="4">
        <v>0.16002599995290201</v>
      </c>
      <c r="G2687" s="4">
        <v>2.9804999999999901E-3</v>
      </c>
      <c r="H2687" s="4">
        <v>0.97352772176713098</v>
      </c>
      <c r="I2687" s="4">
        <v>0.202629940846213</v>
      </c>
      <c r="J2687" s="4">
        <v>9.9088999999999997E-2</v>
      </c>
      <c r="K2687" s="4">
        <v>0.63823452765412003</v>
      </c>
      <c r="L2687" s="4">
        <v>0.26957882439655401</v>
      </c>
    </row>
    <row r="2688" spans="1:12" x14ac:dyDescent="0.45">
      <c r="A2688" s="2" t="s">
        <v>8016</v>
      </c>
      <c r="B2688" s="2" t="s">
        <v>8017</v>
      </c>
      <c r="C2688" s="2" t="s">
        <v>8018</v>
      </c>
      <c r="D2688" s="4">
        <v>-0.24019499999999899</v>
      </c>
      <c r="E2688" s="4">
        <v>0.32570118928716502</v>
      </c>
      <c r="F2688" s="4">
        <v>0.507285027001255</v>
      </c>
      <c r="G2688" s="4">
        <v>-3.6586099999999999</v>
      </c>
      <c r="H2688" s="4">
        <v>1.7351948811225498E-8</v>
      </c>
      <c r="I2688" s="4">
        <v>1.73602108817696</v>
      </c>
      <c r="J2688" s="4">
        <v>-6.2247700000000004</v>
      </c>
      <c r="K2688" s="4">
        <v>3.8535491342408801E-10</v>
      </c>
      <c r="L2688" s="4">
        <v>1.4215858848973899</v>
      </c>
    </row>
    <row r="2689" spans="1:12" x14ac:dyDescent="0.45">
      <c r="A2689" s="2" t="s">
        <v>8019</v>
      </c>
      <c r="B2689" s="2" t="s">
        <v>8020</v>
      </c>
      <c r="C2689" s="2" t="s">
        <v>8021</v>
      </c>
      <c r="D2689" s="4">
        <v>4.6200000000000598E-3</v>
      </c>
      <c r="E2689" s="4">
        <v>0.90640820426045599</v>
      </c>
      <c r="F2689" s="4">
        <v>0.280964812748487</v>
      </c>
      <c r="G2689" s="4">
        <v>2.9959999999999501E-2</v>
      </c>
      <c r="H2689" s="4">
        <v>0.86440361109542896</v>
      </c>
      <c r="I2689" s="4">
        <v>0.394702311131857</v>
      </c>
      <c r="J2689" s="4">
        <v>3.7949999999999401E-2</v>
      </c>
      <c r="K2689" s="4">
        <v>0.89663056419686304</v>
      </c>
      <c r="L2689" s="4">
        <v>0.535900305258458</v>
      </c>
    </row>
    <row r="2690" spans="1:12" x14ac:dyDescent="0.45">
      <c r="A2690" s="2" t="s">
        <v>8022</v>
      </c>
      <c r="B2690" s="2" t="s">
        <v>8023</v>
      </c>
      <c r="C2690" s="2" t="s">
        <v>8024</v>
      </c>
      <c r="D2690" s="4">
        <v>-0.2671</v>
      </c>
      <c r="E2690" s="5">
        <v>9.0291513763905304E-7</v>
      </c>
      <c r="F2690" s="4">
        <v>5.9268380183404697E-2</v>
      </c>
      <c r="G2690" s="4">
        <v>-0.75138499999999997</v>
      </c>
      <c r="H2690" s="5">
        <v>1.99999999999999E-30</v>
      </c>
      <c r="I2690" s="4">
        <v>5.5992000668314702E-2</v>
      </c>
      <c r="J2690" s="4">
        <v>-0.77168499999999995</v>
      </c>
      <c r="K2690" s="5">
        <v>1.99999999999999E-30</v>
      </c>
      <c r="L2690" s="4">
        <v>6.4801185982483495E-2</v>
      </c>
    </row>
    <row r="2691" spans="1:12" x14ac:dyDescent="0.45">
      <c r="A2691" s="2" t="s">
        <v>8025</v>
      </c>
      <c r="B2691" s="2" t="s">
        <v>8026</v>
      </c>
      <c r="C2691" s="2" t="s">
        <v>8027</v>
      </c>
      <c r="D2691" s="4">
        <v>-0.17564949999999899</v>
      </c>
      <c r="E2691" s="4">
        <v>2.9435766786300301E-2</v>
      </c>
      <c r="F2691" s="4">
        <v>7.3014628265156506E-2</v>
      </c>
      <c r="G2691" s="4">
        <v>-0.20168699999999901</v>
      </c>
      <c r="H2691" s="4">
        <v>2.9839027543088698E-3</v>
      </c>
      <c r="I2691" s="4">
        <v>7.0112377289206704E-2</v>
      </c>
      <c r="J2691" s="4">
        <v>-1.2104999999999999E-2</v>
      </c>
      <c r="K2691" s="4">
        <v>0.89601547445374896</v>
      </c>
      <c r="L2691" s="4">
        <v>9.2678840538019003E-2</v>
      </c>
    </row>
    <row r="2692" spans="1:12" x14ac:dyDescent="0.45">
      <c r="A2692" s="2" t="s">
        <v>8028</v>
      </c>
      <c r="B2692" s="2" t="s">
        <v>8029</v>
      </c>
      <c r="C2692" s="2" t="s">
        <v>8030</v>
      </c>
      <c r="D2692" s="4">
        <v>-4.2920800000000003</v>
      </c>
      <c r="E2692" s="4">
        <v>3.38172365268384E-2</v>
      </c>
      <c r="F2692" s="4">
        <v>1.3534178571031801</v>
      </c>
      <c r="G2692" s="4">
        <v>-4.5217549999999997</v>
      </c>
      <c r="H2692" s="4">
        <v>5.8635838241107296E-3</v>
      </c>
      <c r="I2692" s="4">
        <v>1.09224899123137</v>
      </c>
      <c r="J2692" s="4">
        <v>-4.5821199999999997</v>
      </c>
      <c r="K2692" s="4">
        <v>4.4269627897098804E-3</v>
      </c>
      <c r="L2692" s="4">
        <v>1.0846489934682</v>
      </c>
    </row>
    <row r="2693" spans="1:12" x14ac:dyDescent="0.45">
      <c r="A2693" s="2" t="s">
        <v>8031</v>
      </c>
      <c r="B2693" s="2" t="s">
        <v>8032</v>
      </c>
      <c r="C2693" s="2" t="s">
        <v>8033</v>
      </c>
      <c r="D2693" s="4">
        <v>-4.5279999999999897E-2</v>
      </c>
      <c r="E2693" s="4">
        <v>0.69834900554906698</v>
      </c>
      <c r="F2693" s="4">
        <v>1.20630114715055</v>
      </c>
      <c r="G2693" s="4">
        <v>-0.165154999999999</v>
      </c>
      <c r="H2693" s="4">
        <v>0.63248813998567499</v>
      </c>
      <c r="I2693" s="4">
        <v>1.29765000477717</v>
      </c>
      <c r="J2693" s="4">
        <v>-0.26685499999999801</v>
      </c>
      <c r="K2693" s="4">
        <v>0.61595581731719995</v>
      </c>
      <c r="L2693" s="4">
        <v>1.36348083116191</v>
      </c>
    </row>
    <row r="2694" spans="1:12" x14ac:dyDescent="0.45">
      <c r="A2694" s="2" t="s">
        <v>8034</v>
      </c>
      <c r="B2694" s="2" t="s">
        <v>8035</v>
      </c>
      <c r="C2694" s="2" t="s">
        <v>8036</v>
      </c>
      <c r="D2694" s="4">
        <v>-0.29237950000000001</v>
      </c>
      <c r="E2694" s="5">
        <v>6.6413641435404496E-4</v>
      </c>
      <c r="F2694" s="4">
        <v>7.26662421233642E-2</v>
      </c>
      <c r="G2694" s="4">
        <v>-0.30543100000000001</v>
      </c>
      <c r="H2694" s="5">
        <v>1.35566837232671E-5</v>
      </c>
      <c r="I2694" s="4">
        <v>7.2521965639133906E-2</v>
      </c>
      <c r="J2694" s="4">
        <v>0.1429695</v>
      </c>
      <c r="K2694" s="5">
        <v>0.267774782469685</v>
      </c>
      <c r="L2694" s="4">
        <v>0.13114910478787201</v>
      </c>
    </row>
    <row r="2695" spans="1:12" x14ac:dyDescent="0.45">
      <c r="A2695" s="2" t="s">
        <v>8037</v>
      </c>
      <c r="B2695" s="2" t="s">
        <v>8038</v>
      </c>
      <c r="C2695" s="2" t="s">
        <v>8039</v>
      </c>
      <c r="D2695" s="5">
        <v>-3.2999999999994102E-4</v>
      </c>
      <c r="E2695" s="4">
        <v>0.99453014591219302</v>
      </c>
      <c r="F2695" s="4">
        <v>0.28237219981487099</v>
      </c>
      <c r="G2695" s="5">
        <v>-3.0500000000044299E-4</v>
      </c>
      <c r="H2695" s="4">
        <v>0.99332456778239497</v>
      </c>
      <c r="I2695" s="4">
        <v>0.386729663274064</v>
      </c>
      <c r="J2695" s="5">
        <v>-6.8499999999982399E-4</v>
      </c>
      <c r="K2695" s="4">
        <v>0.99770857471255503</v>
      </c>
      <c r="L2695" s="4">
        <v>0.491014116232387</v>
      </c>
    </row>
    <row r="2696" spans="1:12" x14ac:dyDescent="0.45">
      <c r="A2696" s="2" t="s">
        <v>8040</v>
      </c>
      <c r="B2696" s="2" t="s">
        <v>8041</v>
      </c>
      <c r="C2696" s="2" t="s">
        <v>8042</v>
      </c>
      <c r="D2696" s="4">
        <v>-6.5801549999999898</v>
      </c>
      <c r="E2696" s="5">
        <v>4.4832423251148103E-14</v>
      </c>
      <c r="F2696" s="4">
        <v>0.64806871811799904</v>
      </c>
      <c r="G2696" s="4">
        <v>-6.6755250000000004</v>
      </c>
      <c r="H2696" s="5">
        <v>1.99999999999999E-30</v>
      </c>
      <c r="I2696" s="4">
        <v>0.40835630308501297</v>
      </c>
      <c r="J2696" s="4">
        <v>-6.6521650000000001</v>
      </c>
      <c r="K2696" s="5">
        <v>1.99999999999999E-30</v>
      </c>
      <c r="L2696" s="4">
        <v>0.43178508475842597</v>
      </c>
    </row>
    <row r="2697" spans="1:12" x14ac:dyDescent="0.45">
      <c r="A2697" s="2" t="s">
        <v>8043</v>
      </c>
      <c r="B2697" s="2" t="s">
        <v>8044</v>
      </c>
      <c r="C2697" s="2" t="s">
        <v>8045</v>
      </c>
      <c r="D2697" s="4">
        <v>-4.4059999999999898E-2</v>
      </c>
      <c r="E2697" s="4">
        <v>0.377714331348805</v>
      </c>
      <c r="F2697" s="4">
        <v>5.91693820373453E-2</v>
      </c>
      <c r="G2697" s="4">
        <v>-5.1171999999999898E-2</v>
      </c>
      <c r="H2697" s="4">
        <v>0.45801487263816498</v>
      </c>
      <c r="I2697" s="4">
        <v>7.5967053948993696E-2</v>
      </c>
      <c r="J2697" s="4">
        <v>0.156142</v>
      </c>
      <c r="K2697" s="4">
        <v>0.14335795556897599</v>
      </c>
      <c r="L2697" s="4">
        <v>0.109205041217748</v>
      </c>
    </row>
    <row r="2698" spans="1:12" x14ac:dyDescent="0.45">
      <c r="A2698" s="2" t="s">
        <v>8046</v>
      </c>
      <c r="B2698" s="2" t="s">
        <v>8047</v>
      </c>
      <c r="C2698" s="2" t="s">
        <v>8048</v>
      </c>
      <c r="D2698" s="4">
        <v>-0.2081865</v>
      </c>
      <c r="E2698" s="4">
        <v>3.7064943133154299E-3</v>
      </c>
      <c r="F2698" s="4">
        <v>6.4408615384820206E-2</v>
      </c>
      <c r="G2698" s="4">
        <v>-0.31533</v>
      </c>
      <c r="H2698" s="4">
        <v>2.9918382328888299E-14</v>
      </c>
      <c r="I2698" s="4">
        <v>6.6866980049972102E-2</v>
      </c>
      <c r="J2698" s="4">
        <v>0.28138000000000002</v>
      </c>
      <c r="K2698" s="4">
        <v>3.9988016438363802E-4</v>
      </c>
      <c r="L2698" s="4">
        <v>8.6065413275409799E-2</v>
      </c>
    </row>
    <row r="2699" spans="1:12" x14ac:dyDescent="0.45">
      <c r="A2699" s="2" t="s">
        <v>8049</v>
      </c>
      <c r="B2699" s="2" t="s">
        <v>8050</v>
      </c>
      <c r="C2699" s="2" t="s">
        <v>8051</v>
      </c>
      <c r="D2699" s="4">
        <v>-0.23861640000000001</v>
      </c>
      <c r="E2699" s="4">
        <v>3.9532278675798498E-2</v>
      </c>
      <c r="F2699" s="4">
        <v>0.114077642951689</v>
      </c>
      <c r="G2699" s="4">
        <v>-0.24177799999999999</v>
      </c>
      <c r="H2699" s="4">
        <v>7.5672603591678503E-2</v>
      </c>
      <c r="I2699" s="4">
        <v>0.13281047844848201</v>
      </c>
      <c r="J2699" s="4">
        <v>0.29833254999999997</v>
      </c>
      <c r="K2699" s="4">
        <v>6.0724653852006101E-3</v>
      </c>
      <c r="L2699" s="4">
        <v>0.104205015701196</v>
      </c>
    </row>
    <row r="2700" spans="1:12" x14ac:dyDescent="0.45">
      <c r="A2700" s="2" t="s">
        <v>8052</v>
      </c>
      <c r="B2700" s="2" t="s">
        <v>8053</v>
      </c>
      <c r="C2700" s="2" t="s">
        <v>8054</v>
      </c>
      <c r="D2700" s="4">
        <v>-0.20257500000000001</v>
      </c>
      <c r="E2700" s="4">
        <v>0.300151756480804</v>
      </c>
      <c r="F2700" s="4">
        <v>0.22863608234457999</v>
      </c>
      <c r="G2700" s="4">
        <v>-0.42386000000000001</v>
      </c>
      <c r="H2700" s="4">
        <v>0.10476007686191099</v>
      </c>
      <c r="I2700" s="4">
        <v>0.27191068186606598</v>
      </c>
      <c r="J2700" s="4">
        <v>-0.51946499999999995</v>
      </c>
      <c r="K2700" s="4">
        <v>7.7810623680343804E-2</v>
      </c>
      <c r="L2700" s="4">
        <v>0.28268955512997901</v>
      </c>
    </row>
    <row r="2701" spans="1:12" x14ac:dyDescent="0.45">
      <c r="A2701" s="2" t="s">
        <v>8055</v>
      </c>
      <c r="B2701" s="2" t="s">
        <v>8056</v>
      </c>
      <c r="C2701" s="2" t="s">
        <v>8057</v>
      </c>
      <c r="D2701" s="4">
        <v>1.00700000000002E-2</v>
      </c>
      <c r="E2701" s="4">
        <v>0.86424865040378496</v>
      </c>
      <c r="F2701" s="4">
        <v>0.46532108791693699</v>
      </c>
      <c r="G2701" s="4">
        <v>3.8949999999999797E-2</v>
      </c>
      <c r="H2701" s="4">
        <v>0.87152446198922595</v>
      </c>
      <c r="I2701" s="4">
        <v>0.64052646123976797</v>
      </c>
      <c r="J2701" s="4">
        <v>0.226855</v>
      </c>
      <c r="K2701" s="4">
        <v>0.68441197181809599</v>
      </c>
      <c r="L2701" s="4">
        <v>0.70042604077855297</v>
      </c>
    </row>
    <row r="2702" spans="1:12" x14ac:dyDescent="0.45">
      <c r="A2702" s="2" t="s">
        <v>8058</v>
      </c>
      <c r="B2702" s="2" t="s">
        <v>8059</v>
      </c>
      <c r="C2702" s="2" t="s">
        <v>8060</v>
      </c>
      <c r="D2702" s="4">
        <v>-9.9098999999999896E-2</v>
      </c>
      <c r="E2702" s="4">
        <v>0.33521940536490902</v>
      </c>
      <c r="F2702" s="4">
        <v>0.12457679717156001</v>
      </c>
      <c r="G2702" s="4">
        <v>-0.45466499999999999</v>
      </c>
      <c r="H2702" s="4">
        <v>5.79454603661694E-8</v>
      </c>
      <c r="I2702" s="4">
        <v>0.118683000173176</v>
      </c>
      <c r="J2702" s="4">
        <v>-0.2179295</v>
      </c>
      <c r="K2702" s="4">
        <v>0.12643557620228801</v>
      </c>
      <c r="L2702" s="4">
        <v>0.13904076887952799</v>
      </c>
    </row>
    <row r="2703" spans="1:12" x14ac:dyDescent="0.45">
      <c r="A2703" s="2" t="s">
        <v>8061</v>
      </c>
      <c r="B2703" s="2" t="s">
        <v>8062</v>
      </c>
      <c r="C2703" s="2" t="s">
        <v>8063</v>
      </c>
      <c r="D2703" s="4">
        <v>-2.8070949999999999</v>
      </c>
      <c r="E2703" s="4">
        <v>0.43710227251932499</v>
      </c>
      <c r="F2703" s="4">
        <v>2.6924336453956701</v>
      </c>
      <c r="G2703" s="4">
        <v>-5.4873499999999904</v>
      </c>
      <c r="H2703" s="4">
        <v>1.54099243094739E-2</v>
      </c>
      <c r="I2703" s="4">
        <v>1.57494031828188</v>
      </c>
      <c r="J2703" s="4">
        <v>-5.6191300000000002</v>
      </c>
      <c r="K2703" s="4">
        <v>9.1920034304460198E-3</v>
      </c>
      <c r="L2703" s="4">
        <v>1.5055469403271999</v>
      </c>
    </row>
    <row r="2704" spans="1:12" x14ac:dyDescent="0.45">
      <c r="A2704" s="2" t="s">
        <v>8064</v>
      </c>
      <c r="B2704" s="2" t="s">
        <v>8065</v>
      </c>
      <c r="C2704" s="2" t="s">
        <v>8066</v>
      </c>
      <c r="D2704" s="4">
        <v>1.2699999999999699E-2</v>
      </c>
      <c r="E2704" s="4">
        <v>0.74007418313986195</v>
      </c>
      <c r="F2704" s="4">
        <v>0.11778635361334</v>
      </c>
      <c r="G2704" s="4">
        <v>-0.40490999999999899</v>
      </c>
      <c r="H2704" s="4">
        <v>7.00119961095651E-2</v>
      </c>
      <c r="I2704" s="4">
        <v>0.17648153028963801</v>
      </c>
      <c r="J2704" s="4">
        <v>-0.50357999999999903</v>
      </c>
      <c r="K2704" s="4">
        <v>1.58402497497634E-3</v>
      </c>
      <c r="L2704" s="4">
        <v>0.147288343112986</v>
      </c>
    </row>
    <row r="2705" spans="1:12" x14ac:dyDescent="0.45">
      <c r="A2705" s="2" t="s">
        <v>8067</v>
      </c>
      <c r="B2705" s="2" t="s">
        <v>8068</v>
      </c>
      <c r="C2705" s="2" t="s">
        <v>8069</v>
      </c>
      <c r="D2705" s="4">
        <v>4.0399999999999299E-3</v>
      </c>
      <c r="E2705" s="4">
        <v>0.87992955487229996</v>
      </c>
      <c r="F2705" s="4">
        <v>0.143316230032557</v>
      </c>
      <c r="G2705" s="4">
        <v>5.0518499999999897E-2</v>
      </c>
      <c r="H2705" s="4">
        <v>0.73428234010368398</v>
      </c>
      <c r="I2705" s="4">
        <v>0.41094730194282397</v>
      </c>
      <c r="J2705" s="4">
        <v>-1.661867</v>
      </c>
      <c r="K2705" s="4">
        <v>2.13289620412071E-2</v>
      </c>
      <c r="L2705" s="4">
        <v>0.58027790613097097</v>
      </c>
    </row>
    <row r="2706" spans="1:12" x14ac:dyDescent="0.45">
      <c r="A2706" s="2" t="s">
        <v>8070</v>
      </c>
      <c r="B2706" s="2" t="s">
        <v>8071</v>
      </c>
      <c r="C2706" s="2" t="s">
        <v>8072</v>
      </c>
      <c r="D2706" s="4">
        <v>-2.4900000000001002E-3</v>
      </c>
      <c r="E2706" s="4">
        <v>0.91740747945276202</v>
      </c>
      <c r="F2706" s="4">
        <v>0.18849766853896599</v>
      </c>
      <c r="G2706" s="4">
        <v>-3.7034999999999901E-2</v>
      </c>
      <c r="H2706" s="4">
        <v>0.806431472497253</v>
      </c>
      <c r="I2706" s="4">
        <v>0.45367448804136201</v>
      </c>
      <c r="J2706" s="4">
        <v>-3.9774999999999797E-2</v>
      </c>
      <c r="K2706" s="4">
        <v>0.86847671670936699</v>
      </c>
      <c r="L2706" s="4">
        <v>0.47973857561470901</v>
      </c>
    </row>
    <row r="2707" spans="1:12" x14ac:dyDescent="0.45">
      <c r="A2707" s="2" t="s">
        <v>8073</v>
      </c>
      <c r="B2707" s="2" t="s">
        <v>8074</v>
      </c>
      <c r="C2707" s="2" t="s">
        <v>8075</v>
      </c>
      <c r="D2707" s="5">
        <v>7.4500000000021695E-4</v>
      </c>
      <c r="E2707" s="4">
        <v>0.96794159625822596</v>
      </c>
      <c r="F2707" s="4">
        <v>0.28289627217677099</v>
      </c>
      <c r="G2707" s="5">
        <v>6.3450000000004796E-3</v>
      </c>
      <c r="H2707" s="4">
        <v>0.95905289662917204</v>
      </c>
      <c r="I2707" s="4">
        <v>0.39574741102684402</v>
      </c>
      <c r="J2707" s="5">
        <v>1.76800000000003E-2</v>
      </c>
      <c r="K2707" s="4">
        <v>0.94477027263120905</v>
      </c>
      <c r="L2707" s="4">
        <v>0.50907112334203997</v>
      </c>
    </row>
    <row r="2708" spans="1:12" x14ac:dyDescent="0.45">
      <c r="A2708" s="2" t="s">
        <v>8076</v>
      </c>
      <c r="B2708" s="2" t="s">
        <v>8077</v>
      </c>
      <c r="C2708" s="2" t="s">
        <v>8078</v>
      </c>
      <c r="D2708" s="4">
        <v>-0.44055499999999997</v>
      </c>
      <c r="E2708" s="4">
        <v>0.195605981374154</v>
      </c>
      <c r="F2708" s="4">
        <v>0.35844234561038801</v>
      </c>
      <c r="G2708" s="4">
        <v>0.66213</v>
      </c>
      <c r="H2708" s="4">
        <v>0.31732118608969601</v>
      </c>
      <c r="I2708" s="4">
        <v>0.62301237741156701</v>
      </c>
      <c r="J2708" s="4">
        <v>-0.231209999999999</v>
      </c>
      <c r="K2708" s="4">
        <v>0.80327228316202004</v>
      </c>
      <c r="L2708" s="4">
        <v>0.85964430074493903</v>
      </c>
    </row>
    <row r="2709" spans="1:12" x14ac:dyDescent="0.45">
      <c r="A2709" s="2" t="s">
        <v>8079</v>
      </c>
      <c r="B2709" s="2" t="s">
        <v>8080</v>
      </c>
      <c r="C2709" s="2" t="s">
        <v>8081</v>
      </c>
      <c r="D2709" s="4">
        <v>3.2959999999999698E-2</v>
      </c>
      <c r="E2709" s="4">
        <v>0.59856181300628797</v>
      </c>
      <c r="F2709" s="4">
        <v>0.134019718519197</v>
      </c>
      <c r="G2709" s="4">
        <v>-2.2569999999999899E-2</v>
      </c>
      <c r="H2709" s="4">
        <v>0.85486567232900301</v>
      </c>
      <c r="I2709" s="4">
        <v>0.24472601713909201</v>
      </c>
      <c r="J2709" s="4">
        <v>-2.16099999999999E-2</v>
      </c>
      <c r="K2709" s="4">
        <v>0.89959366986017497</v>
      </c>
      <c r="L2709" s="4">
        <v>0.26431737873495498</v>
      </c>
    </row>
    <row r="2710" spans="1:12" x14ac:dyDescent="0.45">
      <c r="A2710" s="2" t="s">
        <v>8082</v>
      </c>
      <c r="B2710" s="2" t="s">
        <v>8083</v>
      </c>
      <c r="C2710" s="2" t="s">
        <v>8084</v>
      </c>
      <c r="D2710" s="5">
        <v>2.2000000000055301E-4</v>
      </c>
      <c r="E2710" s="4">
        <v>0.98145644937774401</v>
      </c>
      <c r="F2710" s="4">
        <v>0.258820380654118</v>
      </c>
      <c r="G2710" s="5">
        <v>5.3299999999989398E-3</v>
      </c>
      <c r="H2710" s="4">
        <v>0.96653840688693604</v>
      </c>
      <c r="I2710" s="4">
        <v>0.36774714437998801</v>
      </c>
      <c r="J2710" s="5">
        <v>1.8145000000000001E-2</v>
      </c>
      <c r="K2710" s="4">
        <v>0.94285490467301503</v>
      </c>
      <c r="L2710" s="4">
        <v>0.49618419999416202</v>
      </c>
    </row>
    <row r="2711" spans="1:12" x14ac:dyDescent="0.45">
      <c r="A2711" s="2" t="s">
        <v>8085</v>
      </c>
      <c r="B2711" s="2" t="s">
        <v>8086</v>
      </c>
      <c r="C2711" s="2" t="s">
        <v>8087</v>
      </c>
      <c r="D2711" s="4">
        <v>10.213068499999901</v>
      </c>
      <c r="E2711" s="5">
        <v>1.99999999999999E-30</v>
      </c>
      <c r="F2711" s="4">
        <v>0.391410314223127</v>
      </c>
      <c r="G2711" s="4">
        <v>13.391845</v>
      </c>
      <c r="H2711" s="5">
        <v>1.99999999999999E-30</v>
      </c>
      <c r="I2711" s="4">
        <v>0.25918716333045</v>
      </c>
      <c r="J2711" s="4">
        <v>16.057549999999999</v>
      </c>
      <c r="K2711" s="5">
        <v>1.99999999999999E-30</v>
      </c>
      <c r="L2711" s="4">
        <v>0.30723704425772702</v>
      </c>
    </row>
    <row r="2712" spans="1:12" x14ac:dyDescent="0.45">
      <c r="A2712" s="2" t="s">
        <v>8088</v>
      </c>
      <c r="B2712" s="2" t="s">
        <v>8089</v>
      </c>
      <c r="C2712" s="2" t="s">
        <v>8090</v>
      </c>
      <c r="D2712" s="4">
        <v>-0.13246999999999901</v>
      </c>
      <c r="E2712" s="4">
        <v>0.37058934367504198</v>
      </c>
      <c r="F2712" s="4">
        <v>0.182898074569074</v>
      </c>
      <c r="G2712" s="4">
        <v>-0.39798499999999998</v>
      </c>
      <c r="H2712" s="4">
        <v>2.9844344765169901E-2</v>
      </c>
      <c r="I2712" s="4">
        <v>0.18032244547847501</v>
      </c>
      <c r="J2712" s="4">
        <v>-0.51002999999999998</v>
      </c>
      <c r="K2712" s="4">
        <v>4.5112331470771099E-3</v>
      </c>
      <c r="L2712" s="4">
        <v>0.1913104992412</v>
      </c>
    </row>
    <row r="2713" spans="1:12" x14ac:dyDescent="0.45">
      <c r="A2713" s="2" t="s">
        <v>8091</v>
      </c>
      <c r="B2713" s="2" t="s">
        <v>8092</v>
      </c>
      <c r="C2713" s="2" t="s">
        <v>8093</v>
      </c>
      <c r="D2713" s="4">
        <v>1.41000000000002E-3</v>
      </c>
      <c r="E2713" s="4">
        <v>0.94612564096700003</v>
      </c>
      <c r="F2713" s="4">
        <v>0.21306602617009701</v>
      </c>
      <c r="G2713" s="4">
        <v>-0.55165499999999901</v>
      </c>
      <c r="H2713" s="4">
        <v>7.8085998780583699E-2</v>
      </c>
      <c r="I2713" s="4">
        <v>0.30222135626381302</v>
      </c>
      <c r="J2713" s="4">
        <v>-0.14651</v>
      </c>
      <c r="K2713" s="4">
        <v>0.74073050742425295</v>
      </c>
      <c r="L2713" s="4">
        <v>0.42864059537120802</v>
      </c>
    </row>
    <row r="2714" spans="1:12" x14ac:dyDescent="0.45">
      <c r="A2714" s="2" t="s">
        <v>8094</v>
      </c>
      <c r="B2714" s="2" t="s">
        <v>8095</v>
      </c>
      <c r="C2714" s="2" t="s">
        <v>8096</v>
      </c>
      <c r="D2714" s="4">
        <v>-6.9824999999999998E-2</v>
      </c>
      <c r="E2714" s="4">
        <v>0.42899011266162901</v>
      </c>
      <c r="F2714" s="4">
        <v>0.12771717057832199</v>
      </c>
      <c r="G2714" s="4">
        <v>-0.126725</v>
      </c>
      <c r="H2714" s="4">
        <v>0.30812411275421098</v>
      </c>
      <c r="I2714" s="4">
        <v>0.14023308952270699</v>
      </c>
      <c r="J2714" s="4">
        <v>-0.169599999999999</v>
      </c>
      <c r="K2714" s="4">
        <v>0.23621463414775301</v>
      </c>
      <c r="L2714" s="4">
        <v>0.156800270280997</v>
      </c>
    </row>
    <row r="2715" spans="1:12" x14ac:dyDescent="0.45">
      <c r="A2715" s="2" t="s">
        <v>8097</v>
      </c>
      <c r="B2715" s="2" t="s">
        <v>8098</v>
      </c>
      <c r="C2715" s="2" t="s">
        <v>8099</v>
      </c>
      <c r="D2715" s="4">
        <v>-3.7674999999999903E-2</v>
      </c>
      <c r="E2715" s="4">
        <v>0.44497555777148001</v>
      </c>
      <c r="F2715" s="4">
        <v>6.8145583631228995E-2</v>
      </c>
      <c r="G2715" s="4">
        <v>-0.321905</v>
      </c>
      <c r="H2715" s="4">
        <v>5.1492334286903301E-5</v>
      </c>
      <c r="I2715" s="4">
        <v>7.8080515829230895E-2</v>
      </c>
      <c r="J2715" s="4">
        <v>0.32147999999999999</v>
      </c>
      <c r="K2715" s="4">
        <v>1.4550570672723201E-2</v>
      </c>
      <c r="L2715" s="4">
        <v>0.103824793806181</v>
      </c>
    </row>
    <row r="2716" spans="1:12" x14ac:dyDescent="0.45">
      <c r="A2716" s="2" t="s">
        <v>8100</v>
      </c>
      <c r="B2716" s="2" t="s">
        <v>8101</v>
      </c>
      <c r="C2716" s="2" t="s">
        <v>8102</v>
      </c>
      <c r="D2716" s="4">
        <v>-0.381685</v>
      </c>
      <c r="E2716" s="4">
        <v>0.10303953963398201</v>
      </c>
      <c r="F2716" s="4">
        <v>0.276181243805103</v>
      </c>
      <c r="G2716" s="4">
        <v>-0.46220499999999998</v>
      </c>
      <c r="H2716" s="4">
        <v>5.6249412170526203E-2</v>
      </c>
      <c r="I2716" s="4">
        <v>0.387610996480727</v>
      </c>
      <c r="J2716" s="4">
        <v>-0.36791000000000001</v>
      </c>
      <c r="K2716" s="4">
        <v>0.31152892962746997</v>
      </c>
      <c r="L2716" s="4">
        <v>0.59951398603029404</v>
      </c>
    </row>
    <row r="2717" spans="1:12" x14ac:dyDescent="0.45">
      <c r="A2717" s="2" t="s">
        <v>8103</v>
      </c>
      <c r="B2717" s="2" t="s">
        <v>8104</v>
      </c>
      <c r="C2717" s="2" t="s">
        <v>8105</v>
      </c>
      <c r="D2717" s="5">
        <v>-2.4999999999941702E-5</v>
      </c>
      <c r="E2717" s="4">
        <v>0.88971557465115103</v>
      </c>
      <c r="F2717" s="4">
        <v>1.9607264620490299</v>
      </c>
      <c r="G2717" s="5">
        <v>-1.9185000000000001E-2</v>
      </c>
      <c r="H2717" s="4">
        <v>0.89804521467176102</v>
      </c>
      <c r="I2717" s="4">
        <v>1.97165839540443</v>
      </c>
      <c r="J2717" s="5">
        <v>5.8629499999999997</v>
      </c>
      <c r="K2717" s="4">
        <v>2.4082489660570599E-14</v>
      </c>
      <c r="L2717" s="4">
        <v>2.0367743019386499</v>
      </c>
    </row>
    <row r="2718" spans="1:12" x14ac:dyDescent="0.45">
      <c r="A2718" s="2" t="s">
        <v>8106</v>
      </c>
      <c r="B2718" s="2" t="s">
        <v>8107</v>
      </c>
      <c r="C2718" s="2" t="s">
        <v>8108</v>
      </c>
      <c r="D2718" s="5">
        <v>5.8500000000094501E-4</v>
      </c>
      <c r="E2718" s="4">
        <v>0.97409457876531402</v>
      </c>
      <c r="F2718" s="4">
        <v>0.26621669282168697</v>
      </c>
      <c r="G2718" s="5">
        <v>1.0205000000000001E-2</v>
      </c>
      <c r="H2718" s="4">
        <v>0.942151464949468</v>
      </c>
      <c r="I2718" s="4">
        <v>0.40195986847190701</v>
      </c>
      <c r="J2718" s="5">
        <v>3.2790000000000298E-2</v>
      </c>
      <c r="K2718" s="4">
        <v>0.90628520209934105</v>
      </c>
      <c r="L2718" s="4">
        <v>0.76605261846537198</v>
      </c>
    </row>
    <row r="2719" spans="1:12" x14ac:dyDescent="0.45">
      <c r="A2719" s="2" t="s">
        <v>8109</v>
      </c>
      <c r="B2719" s="2" t="s">
        <v>8110</v>
      </c>
      <c r="C2719" s="2" t="s">
        <v>8111</v>
      </c>
      <c r="D2719" s="4">
        <v>-1.7984E-2</v>
      </c>
      <c r="E2719" s="4">
        <v>0.72145695010840705</v>
      </c>
      <c r="F2719" s="4">
        <v>0.16019754500515301</v>
      </c>
      <c r="G2719" s="4">
        <v>-0.69772999999999996</v>
      </c>
      <c r="H2719" s="4">
        <v>1.7573101138288898E-2</v>
      </c>
      <c r="I2719" s="4">
        <v>0.287663931731513</v>
      </c>
      <c r="J2719" s="4">
        <v>-0.22780999999999901</v>
      </c>
      <c r="K2719" s="4">
        <v>0.52424943194552198</v>
      </c>
      <c r="L2719" s="4">
        <v>0.37748533871601497</v>
      </c>
    </row>
    <row r="2720" spans="1:12" x14ac:dyDescent="0.45">
      <c r="A2720" s="2" t="s">
        <v>8112</v>
      </c>
      <c r="B2720" s="2" t="s">
        <v>8113</v>
      </c>
      <c r="C2720" s="2" t="s">
        <v>8114</v>
      </c>
      <c r="D2720" s="4">
        <v>1.7449999999998799E-3</v>
      </c>
      <c r="E2720" s="4">
        <v>0.93495404153414496</v>
      </c>
      <c r="F2720" s="4">
        <v>0.31882900998886599</v>
      </c>
      <c r="G2720" s="4">
        <v>-4.8440450000000004</v>
      </c>
      <c r="H2720" s="4">
        <v>3.4977099327712202E-2</v>
      </c>
      <c r="I2720" s="4">
        <v>1.6811888176722001</v>
      </c>
      <c r="J2720" s="4">
        <v>-5.0266999999999999</v>
      </c>
      <c r="K2720" s="4">
        <v>2.0520236830983699E-2</v>
      </c>
      <c r="L2720" s="4">
        <v>1.60415338149187</v>
      </c>
    </row>
    <row r="2721" spans="1:12" x14ac:dyDescent="0.45">
      <c r="A2721" s="2" t="s">
        <v>8115</v>
      </c>
      <c r="B2721" s="2" t="s">
        <v>8116</v>
      </c>
      <c r="C2721" s="2" t="s">
        <v>8117</v>
      </c>
      <c r="D2721" s="4">
        <v>-0.150945</v>
      </c>
      <c r="E2721" s="4">
        <v>4.83516168883633E-2</v>
      </c>
      <c r="F2721" s="4">
        <v>7.1583180592242404E-2</v>
      </c>
      <c r="G2721" s="4">
        <v>-0.178204999999999</v>
      </c>
      <c r="H2721" s="4">
        <v>5.7938487308901504E-3</v>
      </c>
      <c r="I2721" s="4">
        <v>6.5192227490754498E-2</v>
      </c>
      <c r="J2721" s="4">
        <v>-0.16512499999999899</v>
      </c>
      <c r="K2721" s="4">
        <v>5.8129758335382503E-2</v>
      </c>
      <c r="L2721" s="4">
        <v>8.3637241353019504E-2</v>
      </c>
    </row>
    <row r="2722" spans="1:12" x14ac:dyDescent="0.45">
      <c r="A2722" s="2" t="s">
        <v>8118</v>
      </c>
      <c r="B2722" s="2" t="s">
        <v>8119</v>
      </c>
      <c r="C2722" s="2" t="s">
        <v>8120</v>
      </c>
      <c r="D2722" s="4">
        <v>-2.7900000000009501E-3</v>
      </c>
      <c r="E2722" s="4">
        <v>0.91052597926686196</v>
      </c>
      <c r="F2722" s="4">
        <v>0.23805217748076499</v>
      </c>
      <c r="G2722" s="4">
        <v>-1.09999999999992E-2</v>
      </c>
      <c r="H2722" s="4">
        <v>0.93386373120423904</v>
      </c>
      <c r="I2722" s="4">
        <v>0.32144544686784998</v>
      </c>
      <c r="J2722" s="4">
        <v>-1.4590000000000099E-2</v>
      </c>
      <c r="K2722" s="4">
        <v>0.95072090540210796</v>
      </c>
      <c r="L2722" s="4">
        <v>0.40541007120283301</v>
      </c>
    </row>
    <row r="2723" spans="1:12" x14ac:dyDescent="0.45">
      <c r="A2723" s="2" t="s">
        <v>8121</v>
      </c>
      <c r="B2723" s="2" t="s">
        <v>8122</v>
      </c>
      <c r="C2723" s="2" t="s">
        <v>8123</v>
      </c>
      <c r="D2723" s="4">
        <v>-0.17625750000000001</v>
      </c>
      <c r="E2723" s="4">
        <v>6.08675522136366E-2</v>
      </c>
      <c r="F2723" s="4">
        <v>9.8315829037454394E-2</v>
      </c>
      <c r="G2723" s="4">
        <v>-8.7395000000000098E-2</v>
      </c>
      <c r="H2723" s="4">
        <v>0.38722014710265701</v>
      </c>
      <c r="I2723" s="4">
        <v>9.5911986936904101E-2</v>
      </c>
      <c r="J2723" s="4">
        <v>0.29451450000000001</v>
      </c>
      <c r="K2723" s="4">
        <v>4.0330364911950703E-2</v>
      </c>
      <c r="L2723" s="4">
        <v>0.12693585526717299</v>
      </c>
    </row>
    <row r="2724" spans="1:12" x14ac:dyDescent="0.45">
      <c r="A2724" s="2" t="s">
        <v>8124</v>
      </c>
      <c r="B2724" s="2" t="s">
        <v>8125</v>
      </c>
      <c r="C2724" s="2" t="s">
        <v>8126</v>
      </c>
      <c r="D2724" s="5">
        <v>-9.9999999999766901E-5</v>
      </c>
      <c r="E2724" s="4">
        <v>0.99863841543616005</v>
      </c>
      <c r="F2724" s="4">
        <v>0.28104770400163898</v>
      </c>
      <c r="G2724" s="5">
        <v>6.0000000000082199E-4</v>
      </c>
      <c r="H2724" s="4">
        <v>0.99541007159012795</v>
      </c>
      <c r="I2724" s="4">
        <v>0.393920211168657</v>
      </c>
      <c r="J2724" s="5">
        <v>3.62000000000017E-3</v>
      </c>
      <c r="K2724" s="4">
        <v>0.99125820969302703</v>
      </c>
      <c r="L2724" s="4">
        <v>0.51406784943509898</v>
      </c>
    </row>
    <row r="2725" spans="1:12" x14ac:dyDescent="0.45">
      <c r="A2725" s="2" t="s">
        <v>8127</v>
      </c>
      <c r="B2725" s="2" t="s">
        <v>8128</v>
      </c>
      <c r="C2725" s="2" t="s">
        <v>8129</v>
      </c>
      <c r="D2725" s="4">
        <v>-0.44333085</v>
      </c>
      <c r="E2725" s="5">
        <v>1.2287677042182999E-4</v>
      </c>
      <c r="F2725" s="4">
        <v>0.112969449737697</v>
      </c>
      <c r="G2725" s="4">
        <v>-0.37600249999999902</v>
      </c>
      <c r="H2725" s="5">
        <v>2.1983949717640601E-3</v>
      </c>
      <c r="I2725" s="4">
        <v>0.115263184111697</v>
      </c>
      <c r="J2725" s="4">
        <v>0.16887750000000001</v>
      </c>
      <c r="K2725" s="5">
        <v>0.23830061094635899</v>
      </c>
      <c r="L2725" s="4">
        <v>0.135896419584522</v>
      </c>
    </row>
    <row r="2726" spans="1:12" x14ac:dyDescent="0.45">
      <c r="A2726" s="2" t="s">
        <v>8130</v>
      </c>
      <c r="B2726" s="2" t="s">
        <v>8131</v>
      </c>
      <c r="C2726" s="2" t="s">
        <v>8132</v>
      </c>
      <c r="D2726" s="4">
        <v>-0.116964999999999</v>
      </c>
      <c r="E2726" s="4">
        <v>0.19900241168435001</v>
      </c>
      <c r="F2726" s="4">
        <v>9.2534843509336301E-2</v>
      </c>
      <c r="G2726" s="4">
        <v>-0.16188</v>
      </c>
      <c r="H2726" s="4">
        <v>7.0829718150925605E-2</v>
      </c>
      <c r="I2726" s="4">
        <v>9.3390287141061304E-2</v>
      </c>
      <c r="J2726" s="4">
        <v>-0.12615499999999999</v>
      </c>
      <c r="K2726" s="4">
        <v>0.26188668459971698</v>
      </c>
      <c r="L2726" s="4">
        <v>0.111051302102816</v>
      </c>
    </row>
    <row r="2727" spans="1:12" x14ac:dyDescent="0.45">
      <c r="A2727" s="2" t="s">
        <v>8133</v>
      </c>
      <c r="B2727" s="2" t="s">
        <v>8134</v>
      </c>
      <c r="C2727" s="2" t="s">
        <v>8135</v>
      </c>
      <c r="D2727" s="5">
        <v>8.5999999999997103E-4</v>
      </c>
      <c r="E2727" s="4">
        <v>0.95921404138049204</v>
      </c>
      <c r="F2727" s="4">
        <v>0.43896810786970702</v>
      </c>
      <c r="G2727" s="5">
        <v>2.4486999999999801E-2</v>
      </c>
      <c r="H2727" s="4">
        <v>0.89274355341505596</v>
      </c>
      <c r="I2727" s="4">
        <v>0.62599032754732298</v>
      </c>
      <c r="J2727" s="5">
        <v>-0.52671000000000001</v>
      </c>
      <c r="K2727" s="4">
        <v>0.560922506070062</v>
      </c>
      <c r="L2727" s="4">
        <v>1.98156080215826</v>
      </c>
    </row>
    <row r="2728" spans="1:12" x14ac:dyDescent="0.45">
      <c r="A2728" s="2" t="s">
        <v>8136</v>
      </c>
      <c r="B2728" s="2" t="s">
        <v>8137</v>
      </c>
      <c r="C2728" s="2" t="s">
        <v>8138</v>
      </c>
      <c r="D2728" s="4">
        <v>-3.1100000000001599E-3</v>
      </c>
      <c r="E2728" s="4">
        <v>0.90659408100782601</v>
      </c>
      <c r="F2728" s="4">
        <v>0.211149385208594</v>
      </c>
      <c r="G2728" s="4">
        <v>0.44694499999999898</v>
      </c>
      <c r="H2728" s="4">
        <v>0.33533182606193201</v>
      </c>
      <c r="I2728" s="4">
        <v>0.52783084193918395</v>
      </c>
      <c r="J2728" s="4">
        <v>0.436525</v>
      </c>
      <c r="K2728" s="4">
        <v>0.37391139667679302</v>
      </c>
      <c r="L2728" s="4">
        <v>0.55048037045156695</v>
      </c>
    </row>
    <row r="2729" spans="1:12" x14ac:dyDescent="0.45">
      <c r="A2729" s="2" t="s">
        <v>8139</v>
      </c>
      <c r="B2729" s="2" t="s">
        <v>8140</v>
      </c>
      <c r="C2729" s="2" t="s">
        <v>8141</v>
      </c>
      <c r="D2729" s="4">
        <v>-0.19249999999999501</v>
      </c>
      <c r="E2729" s="4">
        <v>0.33364976947048602</v>
      </c>
      <c r="F2729" s="4">
        <v>0.153075932223181</v>
      </c>
      <c r="G2729" s="4">
        <v>-0.26610499999999898</v>
      </c>
      <c r="H2729" s="4">
        <v>0.30460847441029998</v>
      </c>
      <c r="I2729" s="4">
        <v>0.42734650052766099</v>
      </c>
      <c r="J2729" s="4">
        <v>0.50193500000000002</v>
      </c>
      <c r="K2729" s="4">
        <v>3.49948962436293E-3</v>
      </c>
      <c r="L2729" s="4">
        <v>0.18016845932952999</v>
      </c>
    </row>
    <row r="2730" spans="1:12" x14ac:dyDescent="0.45">
      <c r="A2730" s="2" t="s">
        <v>8142</v>
      </c>
      <c r="B2730" s="2" t="s">
        <v>8143</v>
      </c>
      <c r="C2730" s="2" t="s">
        <v>8144</v>
      </c>
      <c r="D2730" s="4">
        <v>-4.4009999999999903E-2</v>
      </c>
      <c r="E2730" s="4">
        <v>0.56982362497654104</v>
      </c>
      <c r="F2730" s="4">
        <v>0.173140665801544</v>
      </c>
      <c r="G2730" s="4">
        <v>-0.15742500000000001</v>
      </c>
      <c r="H2730" s="4">
        <v>0.33231640519776301</v>
      </c>
      <c r="I2730" s="4">
        <v>0.19401514596382499</v>
      </c>
      <c r="J2730" s="4">
        <v>-0.25919999999999899</v>
      </c>
      <c r="K2730" s="4">
        <v>0.178092628881689</v>
      </c>
      <c r="L2730" s="4">
        <v>0.225330229392112</v>
      </c>
    </row>
    <row r="2731" spans="1:12" x14ac:dyDescent="0.45">
      <c r="A2731" s="2" t="s">
        <v>8145</v>
      </c>
      <c r="B2731" s="2" t="s">
        <v>8146</v>
      </c>
      <c r="C2731" s="2" t="s">
        <v>8147</v>
      </c>
      <c r="D2731" s="4">
        <v>-0.33726499999999898</v>
      </c>
      <c r="E2731" s="4">
        <v>5.4472547240193301E-3</v>
      </c>
      <c r="F2731" s="4">
        <v>0.108782209831933</v>
      </c>
      <c r="G2731" s="4">
        <v>-0.31735999999999998</v>
      </c>
      <c r="H2731" s="4">
        <v>5.0134918948002198E-2</v>
      </c>
      <c r="I2731" s="4">
        <v>0.13207039129449399</v>
      </c>
      <c r="J2731" s="4">
        <v>-0.207784999999999</v>
      </c>
      <c r="K2731" s="4">
        <v>0.33174498325844998</v>
      </c>
      <c r="L2731" s="4">
        <v>0.1852122398106</v>
      </c>
    </row>
    <row r="2732" spans="1:12" x14ac:dyDescent="0.45">
      <c r="A2732" s="2" t="s">
        <v>8148</v>
      </c>
      <c r="B2732" s="2" t="s">
        <v>8149</v>
      </c>
      <c r="C2732" s="2" t="s">
        <v>8150</v>
      </c>
      <c r="D2732" s="4">
        <v>-2.6849999999998199E-3</v>
      </c>
      <c r="E2732" s="4">
        <v>0.90280392261099396</v>
      </c>
      <c r="F2732" s="4">
        <v>0.11702633458574201</v>
      </c>
      <c r="G2732" s="4">
        <v>-4.0649999999999801E-3</v>
      </c>
      <c r="H2732" s="4">
        <v>0.95704123514789197</v>
      </c>
      <c r="I2732" s="4">
        <v>0.167095441525175</v>
      </c>
      <c r="J2732" s="4">
        <v>0.143624999999999</v>
      </c>
      <c r="K2732" s="4">
        <v>0.49068529171632402</v>
      </c>
      <c r="L2732" s="4">
        <v>0.28941788429611698</v>
      </c>
    </row>
    <row r="2733" spans="1:12" x14ac:dyDescent="0.45">
      <c r="A2733" s="2" t="s">
        <v>8151</v>
      </c>
      <c r="B2733" s="2" t="s">
        <v>8152</v>
      </c>
      <c r="C2733" s="2" t="s">
        <v>8153</v>
      </c>
      <c r="D2733" s="4">
        <v>-0.96388229999999997</v>
      </c>
      <c r="E2733" s="4">
        <v>0.25990280142977801</v>
      </c>
      <c r="F2733" s="4">
        <v>0.61047360554625496</v>
      </c>
      <c r="G2733" s="4">
        <v>0.33576174999999903</v>
      </c>
      <c r="H2733" s="4">
        <v>0.23648068759839</v>
      </c>
      <c r="I2733" s="4">
        <v>0.28975893162268601</v>
      </c>
      <c r="J2733" s="4">
        <v>0.58345950000000002</v>
      </c>
      <c r="K2733" s="4">
        <v>3.8467719817869797E-2</v>
      </c>
      <c r="L2733" s="4">
        <v>0.29165883818653399</v>
      </c>
    </row>
    <row r="2734" spans="1:12" x14ac:dyDescent="0.45">
      <c r="A2734" s="2" t="s">
        <v>8154</v>
      </c>
      <c r="B2734" s="2" t="s">
        <v>8155</v>
      </c>
      <c r="C2734" s="2" t="s">
        <v>8156</v>
      </c>
      <c r="D2734" s="4">
        <v>-0.20248801</v>
      </c>
      <c r="E2734" s="4">
        <v>5.1448298838098101E-3</v>
      </c>
      <c r="F2734" s="4">
        <v>6.4933044895932698E-2</v>
      </c>
      <c r="G2734" s="4">
        <v>-0.30785481999999997</v>
      </c>
      <c r="H2734" s="4">
        <v>2.02091979639424E-13</v>
      </c>
      <c r="I2734" s="4">
        <v>7.7376392041811598E-2</v>
      </c>
      <c r="J2734" s="4">
        <v>-0.13393910000000001</v>
      </c>
      <c r="K2734" s="4">
        <v>7.3472142172435598E-2</v>
      </c>
      <c r="L2734" s="4">
        <v>7.2200932812924307E-2</v>
      </c>
    </row>
    <row r="2735" spans="1:12" x14ac:dyDescent="0.45">
      <c r="A2735" s="2" t="s">
        <v>8157</v>
      </c>
      <c r="B2735" s="2" t="s">
        <v>8158</v>
      </c>
      <c r="C2735" s="2" t="s">
        <v>8159</v>
      </c>
      <c r="D2735" s="5">
        <v>-5.50000000000494E-4</v>
      </c>
      <c r="E2735" s="4">
        <v>0.97903654727942702</v>
      </c>
      <c r="F2735" s="4">
        <v>0.28709844381854399</v>
      </c>
      <c r="G2735" s="5">
        <v>-1.1649999999998599E-3</v>
      </c>
      <c r="H2735" s="4">
        <v>0.98605714758898599</v>
      </c>
      <c r="I2735" s="4">
        <v>0.40366884344976101</v>
      </c>
      <c r="J2735" s="5">
        <v>2.7200000000000501E-3</v>
      </c>
      <c r="K2735" s="4">
        <v>0.99226113403483895</v>
      </c>
      <c r="L2735" s="4">
        <v>0.55573661483391701</v>
      </c>
    </row>
    <row r="2736" spans="1:12" x14ac:dyDescent="0.45">
      <c r="A2736" s="2" t="s">
        <v>8160</v>
      </c>
      <c r="B2736" s="2" t="s">
        <v>8161</v>
      </c>
      <c r="C2736" s="2" t="s">
        <v>8162</v>
      </c>
      <c r="D2736" s="4">
        <v>-1.8535499999999899E-2</v>
      </c>
      <c r="E2736" s="4">
        <v>0.62298962994428597</v>
      </c>
      <c r="F2736" s="4">
        <v>7.5067333488333096E-2</v>
      </c>
      <c r="G2736" s="4">
        <v>-0.46725899999999998</v>
      </c>
      <c r="H2736" s="4">
        <v>4.1857290194970004E-3</v>
      </c>
      <c r="I2736" s="4">
        <v>0.153966414058191</v>
      </c>
      <c r="J2736" s="4">
        <v>0.35723199999999999</v>
      </c>
      <c r="K2736" s="4">
        <v>2.5608233762686099E-3</v>
      </c>
      <c r="L2736" s="4">
        <v>0.128113706374721</v>
      </c>
    </row>
    <row r="2737" spans="1:12" x14ac:dyDescent="0.45">
      <c r="A2737" s="2" t="s">
        <v>8163</v>
      </c>
      <c r="B2737" s="2" t="s">
        <v>8164</v>
      </c>
      <c r="C2737" s="2" t="s">
        <v>8165</v>
      </c>
      <c r="D2737" s="4">
        <v>-0.61871149999999997</v>
      </c>
      <c r="E2737" s="4">
        <v>1.08954543380717E-2</v>
      </c>
      <c r="F2737" s="4">
        <v>0.223760119057345</v>
      </c>
      <c r="G2737" s="4">
        <v>0.210536</v>
      </c>
      <c r="H2737" s="4">
        <v>0.27360199867181001</v>
      </c>
      <c r="I2737" s="4">
        <v>0.17917251850336699</v>
      </c>
      <c r="J2737" s="4">
        <v>0.32102950000000002</v>
      </c>
      <c r="K2737" s="4">
        <v>2.17421070658027E-2</v>
      </c>
      <c r="L2737" s="4">
        <v>0.14056024242565501</v>
      </c>
    </row>
    <row r="2738" spans="1:12" x14ac:dyDescent="0.45">
      <c r="A2738" s="2" t="s">
        <v>8166</v>
      </c>
      <c r="B2738" s="2" t="s">
        <v>8167</v>
      </c>
      <c r="C2738" s="2" t="s">
        <v>8168</v>
      </c>
      <c r="D2738" s="4">
        <v>-4.7951500000000001E-2</v>
      </c>
      <c r="E2738" s="4">
        <v>0.59675449942302095</v>
      </c>
      <c r="F2738" s="4">
        <v>0.29031636713562398</v>
      </c>
      <c r="G2738" s="4">
        <v>5.2572500000000001E-2</v>
      </c>
      <c r="H2738" s="4">
        <v>0.815751207895132</v>
      </c>
      <c r="I2738" s="4">
        <v>0.47734961120799102</v>
      </c>
      <c r="J2738" s="4">
        <v>-0.41357149999999998</v>
      </c>
      <c r="K2738" s="4">
        <v>0.62122346471161305</v>
      </c>
      <c r="L2738" s="4">
        <v>2.1072566933574799</v>
      </c>
    </row>
    <row r="2739" spans="1:12" x14ac:dyDescent="0.45">
      <c r="A2739" s="2" t="s">
        <v>8169</v>
      </c>
      <c r="B2739" s="2" t="s">
        <v>8170</v>
      </c>
      <c r="C2739" s="2" t="s">
        <v>8171</v>
      </c>
      <c r="D2739" s="5">
        <v>2.19999999998776E-4</v>
      </c>
      <c r="E2739" s="4">
        <v>0.99113789243222905</v>
      </c>
      <c r="F2739" s="4">
        <v>0.25655049011007802</v>
      </c>
      <c r="G2739" s="5">
        <v>6.1499999999981003E-4</v>
      </c>
      <c r="H2739" s="4">
        <v>0.99729911312494901</v>
      </c>
      <c r="I2739" s="4">
        <v>0.36663129060166</v>
      </c>
      <c r="J2739" s="5">
        <v>2.7900000000000702E-3</v>
      </c>
      <c r="K2739" s="4">
        <v>0.99396302321187202</v>
      </c>
      <c r="L2739" s="4">
        <v>0.45775484711745101</v>
      </c>
    </row>
    <row r="2740" spans="1:12" x14ac:dyDescent="0.45">
      <c r="A2740" s="2" t="s">
        <v>8172</v>
      </c>
      <c r="B2740" s="2" t="s">
        <v>8173</v>
      </c>
      <c r="C2740" s="2" t="s">
        <v>8174</v>
      </c>
      <c r="D2740" s="4">
        <v>-1.32629999999999E-2</v>
      </c>
      <c r="E2740" s="4">
        <v>0.670392724823344</v>
      </c>
      <c r="F2740" s="4">
        <v>6.2618305751488801E-2</v>
      </c>
      <c r="G2740" s="4">
        <v>-0.19900200000000001</v>
      </c>
      <c r="H2740" s="4">
        <v>3.2897803469482699E-2</v>
      </c>
      <c r="I2740" s="4">
        <v>9.9716777437356297E-2</v>
      </c>
      <c r="J2740" s="4">
        <v>-0.17286849999999901</v>
      </c>
      <c r="K2740" s="4">
        <v>0.13600367511297101</v>
      </c>
      <c r="L2740" s="4">
        <v>0.110943553696223</v>
      </c>
    </row>
    <row r="2741" spans="1:12" x14ac:dyDescent="0.45">
      <c r="A2741" s="2" t="s">
        <v>8175</v>
      </c>
      <c r="B2741" s="2" t="s">
        <v>8176</v>
      </c>
      <c r="C2741" s="2" t="s">
        <v>8177</v>
      </c>
      <c r="D2741" s="5">
        <v>-1.2999999999863099E-4</v>
      </c>
      <c r="E2741" s="4">
        <v>0.99150875220314105</v>
      </c>
      <c r="F2741" s="4">
        <v>0.24858330450882701</v>
      </c>
      <c r="G2741" s="5">
        <v>-2.1599999999999302E-3</v>
      </c>
      <c r="H2741" s="4">
        <v>0.98879360002608496</v>
      </c>
      <c r="I2741" s="4">
        <v>0.354034341816933</v>
      </c>
      <c r="J2741" s="5">
        <v>-2.4399999999999899E-3</v>
      </c>
      <c r="K2741" s="4">
        <v>0.98973756588450401</v>
      </c>
      <c r="L2741" s="4">
        <v>0.453717708792643</v>
      </c>
    </row>
    <row r="2742" spans="1:12" x14ac:dyDescent="0.45">
      <c r="A2742" s="2" t="s">
        <v>8178</v>
      </c>
      <c r="B2742" s="2" t="s">
        <v>8179</v>
      </c>
      <c r="C2742" s="2" t="s">
        <v>8180</v>
      </c>
      <c r="D2742" s="5">
        <v>-6.3000000000013002E-4</v>
      </c>
      <c r="E2742" s="4">
        <v>0.96719390987996201</v>
      </c>
      <c r="F2742" s="4">
        <v>0.142295009247316</v>
      </c>
      <c r="G2742" s="5">
        <v>-1.1764999999999999E-2</v>
      </c>
      <c r="H2742" s="4">
        <v>0.91014829886374604</v>
      </c>
      <c r="I2742" s="4">
        <v>0.19107744181992101</v>
      </c>
      <c r="J2742" s="5">
        <v>-0.107639999999999</v>
      </c>
      <c r="K2742" s="4">
        <v>0.60188821251866897</v>
      </c>
      <c r="L2742" s="4">
        <v>0.27413087885362197</v>
      </c>
    </row>
    <row r="2743" spans="1:12" x14ac:dyDescent="0.45">
      <c r="A2743" s="2" t="s">
        <v>8181</v>
      </c>
      <c r="B2743" s="2" t="s">
        <v>8182</v>
      </c>
      <c r="C2743" s="2" t="s">
        <v>8183</v>
      </c>
      <c r="D2743" s="4">
        <v>-0.341583999999999</v>
      </c>
      <c r="E2743" s="4">
        <v>6.8385579493532203E-2</v>
      </c>
      <c r="F2743" s="4">
        <v>0.181605757136096</v>
      </c>
      <c r="G2743" s="4">
        <v>0.50350850000000003</v>
      </c>
      <c r="H2743" s="4">
        <v>7.9306181280780295E-3</v>
      </c>
      <c r="I2743" s="4">
        <v>0.18763712082303499</v>
      </c>
      <c r="J2743" s="4">
        <v>0.29712349999999899</v>
      </c>
      <c r="K2743" s="4">
        <v>0.14155181356578</v>
      </c>
      <c r="L2743" s="4">
        <v>0.18859579336310001</v>
      </c>
    </row>
    <row r="2744" spans="1:12" x14ac:dyDescent="0.45">
      <c r="A2744" s="2" t="s">
        <v>8184</v>
      </c>
      <c r="B2744" s="2" t="s">
        <v>8185</v>
      </c>
      <c r="C2744" s="2" t="s">
        <v>8186</v>
      </c>
      <c r="D2744" s="4">
        <v>-1.4203999999999901E-2</v>
      </c>
      <c r="E2744" s="4">
        <v>0.716535525933228</v>
      </c>
      <c r="F2744" s="4">
        <v>9.9285438135597398E-2</v>
      </c>
      <c r="G2744" s="4">
        <v>-0.1045705</v>
      </c>
      <c r="H2744" s="4">
        <v>0.28157291154946701</v>
      </c>
      <c r="I2744" s="4">
        <v>0.108421434043242</v>
      </c>
      <c r="J2744" s="4">
        <v>-4.9541469999999997E-2</v>
      </c>
      <c r="K2744" s="4">
        <v>0.72543398623204702</v>
      </c>
      <c r="L2744" s="4">
        <v>0.176256703702689</v>
      </c>
    </row>
    <row r="2745" spans="1:12" x14ac:dyDescent="0.45">
      <c r="A2745" s="2" t="s">
        <v>8187</v>
      </c>
      <c r="B2745" s="2" t="s">
        <v>8188</v>
      </c>
      <c r="C2745" s="2" t="s">
        <v>8189</v>
      </c>
      <c r="D2745" s="4">
        <v>-8.2605000000000005E-3</v>
      </c>
      <c r="E2745" s="4">
        <v>0.77769363325067797</v>
      </c>
      <c r="F2745" s="4">
        <v>8.8635206620132898E-2</v>
      </c>
      <c r="G2745" s="4">
        <v>-7.6809999999999899E-3</v>
      </c>
      <c r="H2745" s="4">
        <v>0.922887563172474</v>
      </c>
      <c r="I2745" s="4">
        <v>0.11970414734620299</v>
      </c>
      <c r="J2745" s="4">
        <v>0.37803249999999999</v>
      </c>
      <c r="K2745" s="4">
        <v>5.63688444300426E-2</v>
      </c>
      <c r="L2745" s="4">
        <v>0.20309393714353899</v>
      </c>
    </row>
    <row r="2746" spans="1:12" x14ac:dyDescent="0.45">
      <c r="A2746" s="2" t="s">
        <v>8190</v>
      </c>
      <c r="B2746" s="2" t="s">
        <v>8191</v>
      </c>
      <c r="C2746" s="2" t="s">
        <v>8192</v>
      </c>
      <c r="D2746" s="4">
        <v>-0.123319999999999</v>
      </c>
      <c r="E2746" s="4">
        <v>5.96488214877144E-3</v>
      </c>
      <c r="F2746" s="4">
        <v>3.7598158818995198E-2</v>
      </c>
      <c r="G2746" s="4">
        <v>-0.13561000000000001</v>
      </c>
      <c r="H2746" s="4">
        <v>3.44748388551687E-4</v>
      </c>
      <c r="I2746" s="4">
        <v>3.4725618718020698E-2</v>
      </c>
      <c r="J2746" s="4">
        <v>0.17946999999999999</v>
      </c>
      <c r="K2746" s="4">
        <v>1.3171748090030999E-3</v>
      </c>
      <c r="L2746" s="4">
        <v>4.9747542956880102E-2</v>
      </c>
    </row>
    <row r="2747" spans="1:12" x14ac:dyDescent="0.45">
      <c r="A2747" s="2" t="s">
        <v>8193</v>
      </c>
      <c r="B2747" s="2" t="s">
        <v>8194</v>
      </c>
      <c r="C2747" s="2" t="s">
        <v>8195</v>
      </c>
      <c r="D2747" s="4">
        <v>9.5735000000000004E-3</v>
      </c>
      <c r="E2747" s="4">
        <v>0.76596313203198596</v>
      </c>
      <c r="F2747" s="4">
        <v>9.9384716862180006E-2</v>
      </c>
      <c r="G2747" s="4">
        <v>-7.8593499999999997E-2</v>
      </c>
      <c r="H2747" s="4">
        <v>0.49141705673532399</v>
      </c>
      <c r="I2747" s="4">
        <v>0.14169910294302299</v>
      </c>
      <c r="J2747" s="4">
        <v>-7.9138749999999994E-2</v>
      </c>
      <c r="K2747" s="4">
        <v>0.59848311991167003</v>
      </c>
      <c r="L2747" s="4">
        <v>0.17538010230367701</v>
      </c>
    </row>
    <row r="2748" spans="1:12" x14ac:dyDescent="0.45">
      <c r="A2748" s="2" t="s">
        <v>8196</v>
      </c>
      <c r="B2748" s="2" t="s">
        <v>8197</v>
      </c>
      <c r="C2748" s="2" t="s">
        <v>8198</v>
      </c>
      <c r="D2748" s="4">
        <v>-2.3900000000001099E-3</v>
      </c>
      <c r="E2748" s="4">
        <v>0.91465742852668197</v>
      </c>
      <c r="F2748" s="4">
        <v>0.153209997993702</v>
      </c>
      <c r="G2748" s="4">
        <v>-3.1480000000000098E-2</v>
      </c>
      <c r="H2748" s="4">
        <v>0.79043577147209598</v>
      </c>
      <c r="I2748" s="4">
        <v>0.19985454883449499</v>
      </c>
      <c r="J2748" s="4">
        <v>1.706305</v>
      </c>
      <c r="K2748" s="4">
        <v>3.1459492553746603E-2</v>
      </c>
      <c r="L2748" s="4">
        <v>0.47733273736632598</v>
      </c>
    </row>
    <row r="2749" spans="1:12" x14ac:dyDescent="0.45">
      <c r="A2749" s="2" t="s">
        <v>8199</v>
      </c>
      <c r="B2749" s="2" t="s">
        <v>8200</v>
      </c>
      <c r="C2749" s="2" t="s">
        <v>8201</v>
      </c>
      <c r="D2749" s="4">
        <v>-3.4449999999996901E-3</v>
      </c>
      <c r="E2749" s="4">
        <v>0.90352834622270395</v>
      </c>
      <c r="F2749" s="4">
        <v>0.33736159530820697</v>
      </c>
      <c r="G2749" s="4">
        <v>-2.0584999999999101E-2</v>
      </c>
      <c r="H2749" s="4">
        <v>0.89777657672483901</v>
      </c>
      <c r="I2749" s="4">
        <v>0.44732866037712399</v>
      </c>
      <c r="J2749" s="4">
        <v>-3.6935000000000599E-2</v>
      </c>
      <c r="K2749" s="4">
        <v>0.89308201481673399</v>
      </c>
      <c r="L2749" s="4">
        <v>0.54337612466847196</v>
      </c>
    </row>
    <row r="2750" spans="1:12" x14ac:dyDescent="0.45">
      <c r="A2750" s="2" t="s">
        <v>8202</v>
      </c>
      <c r="B2750" s="2" t="s">
        <v>8203</v>
      </c>
      <c r="C2750" s="2" t="s">
        <v>8204</v>
      </c>
      <c r="D2750" s="4">
        <v>6.4379999999999897E-3</v>
      </c>
      <c r="E2750" s="4">
        <v>0.85118883710734305</v>
      </c>
      <c r="F2750" s="4">
        <v>0.20444854164748499</v>
      </c>
      <c r="G2750" s="4">
        <v>-1.479747E-2</v>
      </c>
      <c r="H2750" s="4">
        <v>0.90610278956622603</v>
      </c>
      <c r="I2750" s="4">
        <v>0.33805673405854197</v>
      </c>
      <c r="J2750" s="4">
        <v>-0.18172949999999999</v>
      </c>
      <c r="K2750" s="4">
        <v>0.64084051096247296</v>
      </c>
      <c r="L2750" s="4">
        <v>1.2364516297385</v>
      </c>
    </row>
    <row r="2751" spans="1:12" x14ac:dyDescent="0.45">
      <c r="A2751" s="2" t="s">
        <v>8205</v>
      </c>
      <c r="B2751" s="2" t="s">
        <v>8206</v>
      </c>
      <c r="C2751" s="2" t="s">
        <v>8207</v>
      </c>
      <c r="D2751" s="4">
        <v>1.5575000000000099E-2</v>
      </c>
      <c r="E2751" s="4">
        <v>0.75559153131139301</v>
      </c>
      <c r="F2751" s="4">
        <v>0.242252768202741</v>
      </c>
      <c r="G2751" s="4">
        <v>-0.20330999999999999</v>
      </c>
      <c r="H2751" s="4">
        <v>0.39141277282297998</v>
      </c>
      <c r="I2751" s="4">
        <v>0.34436810870792101</v>
      </c>
      <c r="J2751" s="4">
        <v>-0.1934845</v>
      </c>
      <c r="K2751" s="4">
        <v>0.64291708633396005</v>
      </c>
      <c r="L2751" s="4">
        <v>1.35377424357442</v>
      </c>
    </row>
    <row r="2752" spans="1:12" x14ac:dyDescent="0.45">
      <c r="A2752" s="2" t="s">
        <v>8208</v>
      </c>
      <c r="B2752" s="2" t="s">
        <v>8209</v>
      </c>
      <c r="C2752" s="2" t="s">
        <v>8210</v>
      </c>
      <c r="D2752" s="5">
        <v>4.79999999999591E-4</v>
      </c>
      <c r="E2752" s="4">
        <v>0.984809762047546</v>
      </c>
      <c r="F2752" s="4">
        <v>0.23741543711921401</v>
      </c>
      <c r="G2752" s="5">
        <v>3.9100000000003004E-3</v>
      </c>
      <c r="H2752" s="4">
        <v>0.97671001866336504</v>
      </c>
      <c r="I2752" s="4">
        <v>0.33391034046969797</v>
      </c>
      <c r="J2752" s="5">
        <v>4.0200000000001302E-3</v>
      </c>
      <c r="K2752" s="4">
        <v>0.98562693038476801</v>
      </c>
      <c r="L2752" s="4">
        <v>0.42252258593063502</v>
      </c>
    </row>
    <row r="2753" spans="1:12" x14ac:dyDescent="0.45">
      <c r="A2753" s="2" t="s">
        <v>8211</v>
      </c>
      <c r="B2753" s="2" t="s">
        <v>8212</v>
      </c>
      <c r="C2753" s="2" t="s">
        <v>8213</v>
      </c>
      <c r="D2753" s="5">
        <v>6.8850000000003598E-4</v>
      </c>
      <c r="E2753" s="4">
        <v>0.95520179113956405</v>
      </c>
      <c r="F2753" s="4">
        <v>0.19746381362416701</v>
      </c>
      <c r="G2753" s="5">
        <v>-8.0650000000002092E-3</v>
      </c>
      <c r="H2753" s="4">
        <v>0.95001206598932597</v>
      </c>
      <c r="I2753" s="4">
        <v>0.41351674917272702</v>
      </c>
      <c r="J2753" s="5">
        <v>-1.7484999999999699E-2</v>
      </c>
      <c r="K2753" s="4">
        <v>0.93874881290933898</v>
      </c>
      <c r="L2753" s="4">
        <v>0.52693713758639005</v>
      </c>
    </row>
    <row r="2754" spans="1:12" x14ac:dyDescent="0.45">
      <c r="A2754" s="2" t="s">
        <v>8214</v>
      </c>
      <c r="B2754" s="2" t="s">
        <v>8215</v>
      </c>
      <c r="C2754" s="2" t="s">
        <v>8216</v>
      </c>
      <c r="D2754" s="4">
        <v>-6.4170000000000005E-2</v>
      </c>
      <c r="E2754" s="4">
        <v>0.47823992762676798</v>
      </c>
      <c r="F2754" s="4">
        <v>0.146782029833042</v>
      </c>
      <c r="G2754" s="4">
        <v>-0.68451899999999999</v>
      </c>
      <c r="H2754" s="4">
        <v>5.4034196219046403E-12</v>
      </c>
      <c r="I2754" s="4">
        <v>0.15324578103801501</v>
      </c>
      <c r="J2754" s="4">
        <v>-0.61729449999999997</v>
      </c>
      <c r="K2754" s="4">
        <v>1.45873715411291E-4</v>
      </c>
      <c r="L2754" s="4">
        <v>0.137904043963858</v>
      </c>
    </row>
    <row r="2755" spans="1:12" x14ac:dyDescent="0.45">
      <c r="A2755" s="2" t="s">
        <v>8217</v>
      </c>
      <c r="B2755" s="2" t="s">
        <v>8218</v>
      </c>
      <c r="C2755" s="2" t="s">
        <v>8219</v>
      </c>
      <c r="D2755" s="4">
        <v>-3.07749999999999E-2</v>
      </c>
      <c r="E2755" s="4">
        <v>0.67187736975970502</v>
      </c>
      <c r="F2755" s="4">
        <v>0.30398531665804901</v>
      </c>
      <c r="G2755" s="4">
        <v>-3.4105000000000101E-2</v>
      </c>
      <c r="H2755" s="4">
        <v>0.84696618527045797</v>
      </c>
      <c r="I2755" s="4">
        <v>0.62387512447664295</v>
      </c>
      <c r="J2755" s="4">
        <v>-0.33899499999999999</v>
      </c>
      <c r="K2755" s="4">
        <v>0.55732953256302897</v>
      </c>
      <c r="L2755" s="4">
        <v>1.4881915215617401</v>
      </c>
    </row>
    <row r="2756" spans="1:12" x14ac:dyDescent="0.45">
      <c r="A2756" s="2" t="s">
        <v>8220</v>
      </c>
      <c r="B2756" s="2" t="s">
        <v>8221</v>
      </c>
      <c r="C2756" s="2" t="s">
        <v>8222</v>
      </c>
      <c r="D2756" s="4">
        <v>-0.32129999999999997</v>
      </c>
      <c r="E2756" s="5">
        <v>2.13831526957514E-5</v>
      </c>
      <c r="F2756" s="4">
        <v>8.2220602990154407E-2</v>
      </c>
      <c r="G2756" s="4">
        <v>-0.13808799999999999</v>
      </c>
      <c r="H2756" s="5">
        <v>0.15700019572565399</v>
      </c>
      <c r="I2756" s="4">
        <v>9.1174988617107294E-2</v>
      </c>
      <c r="J2756" s="4">
        <v>0.33207049999999999</v>
      </c>
      <c r="K2756" s="5">
        <v>4.8546251909640701E-4</v>
      </c>
      <c r="L2756" s="4">
        <v>8.3869305164712402E-2</v>
      </c>
    </row>
    <row r="2757" spans="1:12" x14ac:dyDescent="0.45">
      <c r="A2757" s="2" t="s">
        <v>8223</v>
      </c>
      <c r="B2757" s="2" t="s">
        <v>8224</v>
      </c>
      <c r="C2757" s="2" t="s">
        <v>8225</v>
      </c>
      <c r="D2757" s="4">
        <v>-9.0019999999999906E-2</v>
      </c>
      <c r="E2757" s="4">
        <v>0.44484382320368199</v>
      </c>
      <c r="F2757" s="4">
        <v>0.17338203551426201</v>
      </c>
      <c r="G2757" s="4">
        <v>-0.41533999999999899</v>
      </c>
      <c r="H2757" s="4">
        <v>0.10894785681616</v>
      </c>
      <c r="I2757" s="4">
        <v>0.28696045114673902</v>
      </c>
      <c r="J2757" s="4">
        <v>-0.84280500000000003</v>
      </c>
      <c r="K2757" s="4">
        <v>1.05815934898749E-2</v>
      </c>
      <c r="L2757" s="4">
        <v>0.35160549842274302</v>
      </c>
    </row>
    <row r="2758" spans="1:12" x14ac:dyDescent="0.45">
      <c r="A2758" s="2" t="s">
        <v>8226</v>
      </c>
      <c r="B2758" s="2" t="s">
        <v>8227</v>
      </c>
      <c r="C2758" s="2" t="s">
        <v>8228</v>
      </c>
      <c r="D2758" s="4">
        <v>-4.6024999999999998E-3</v>
      </c>
      <c r="E2758" s="4">
        <v>0.85520847724997395</v>
      </c>
      <c r="F2758" s="4">
        <v>0.237224314319195</v>
      </c>
      <c r="G2758" s="4">
        <v>0.90240120000000001</v>
      </c>
      <c r="H2758" s="4">
        <v>0.349459977336808</v>
      </c>
      <c r="I2758" s="4">
        <v>3.1559699892158299</v>
      </c>
      <c r="J2758" s="4">
        <v>1.9195235500000001</v>
      </c>
      <c r="K2758" s="4">
        <v>0.220219484620439</v>
      </c>
      <c r="L2758" s="4">
        <v>3.0940045793625002</v>
      </c>
    </row>
    <row r="2759" spans="1:12" x14ac:dyDescent="0.45">
      <c r="A2759" s="2" t="s">
        <v>8229</v>
      </c>
      <c r="B2759" s="2" t="s">
        <v>8230</v>
      </c>
      <c r="C2759" s="2" t="s">
        <v>8231</v>
      </c>
      <c r="D2759" s="4">
        <v>9.0023000000000006E-2</v>
      </c>
      <c r="E2759" s="4">
        <v>0.49769493231233902</v>
      </c>
      <c r="F2759" s="4">
        <v>0.25302122742583499</v>
      </c>
      <c r="G2759" s="4">
        <v>-0.41786699999999999</v>
      </c>
      <c r="H2759" s="4">
        <v>0.41799006800342098</v>
      </c>
      <c r="I2759" s="4">
        <v>0.55091845838499798</v>
      </c>
      <c r="J2759" s="4">
        <v>0.25275399999999998</v>
      </c>
      <c r="K2759" s="4">
        <v>0.50660930966272399</v>
      </c>
      <c r="L2759" s="4">
        <v>0.39098302443570498</v>
      </c>
    </row>
    <row r="2760" spans="1:12" x14ac:dyDescent="0.45">
      <c r="A2760" s="2" t="s">
        <v>585</v>
      </c>
      <c r="B2760" s="2" t="s">
        <v>8232</v>
      </c>
      <c r="C2760" s="2" t="s">
        <v>585</v>
      </c>
      <c r="D2760" s="4">
        <v>8.6650000000000008E-3</v>
      </c>
      <c r="E2760" s="4">
        <v>0.75959598194136002</v>
      </c>
      <c r="F2760" s="4">
        <v>7.9524751125815807E-2</v>
      </c>
      <c r="G2760" s="4">
        <v>5.12714999999999E-2</v>
      </c>
      <c r="H2760" s="4">
        <v>0.55577316943710897</v>
      </c>
      <c r="I2760" s="4">
        <v>0.114777512555085</v>
      </c>
      <c r="J2760" s="4">
        <v>0.51479149999999996</v>
      </c>
      <c r="K2760" s="4">
        <v>1.4588835508226001E-2</v>
      </c>
      <c r="L2760" s="4">
        <v>0.19340372715555099</v>
      </c>
    </row>
    <row r="2761" spans="1:12" x14ac:dyDescent="0.45">
      <c r="A2761" s="2" t="s">
        <v>8233</v>
      </c>
      <c r="B2761" s="2" t="s">
        <v>8234</v>
      </c>
      <c r="C2761" s="2" t="s">
        <v>8235</v>
      </c>
      <c r="D2761" s="5">
        <v>4.8499999999984601E-4</v>
      </c>
      <c r="E2761" s="4">
        <v>0.98472919437154505</v>
      </c>
      <c r="F2761" s="4">
        <v>0.329815573320416</v>
      </c>
      <c r="G2761" s="5">
        <v>1.26299999999996E-2</v>
      </c>
      <c r="H2761" s="4">
        <v>0.93080542236609498</v>
      </c>
      <c r="I2761" s="4">
        <v>0.50606607101132794</v>
      </c>
      <c r="J2761" s="5">
        <v>1.35950000000004E-2</v>
      </c>
      <c r="K2761" s="4">
        <v>0.95765798381028699</v>
      </c>
      <c r="L2761" s="4">
        <v>0.58304086526500298</v>
      </c>
    </row>
    <row r="2762" spans="1:12" x14ac:dyDescent="0.45">
      <c r="A2762" s="2" t="s">
        <v>8236</v>
      </c>
      <c r="B2762" s="2" t="s">
        <v>8237</v>
      </c>
      <c r="C2762" s="2" t="s">
        <v>8238</v>
      </c>
      <c r="D2762" s="4">
        <v>-4.3650000000000598E-3</v>
      </c>
      <c r="E2762" s="4">
        <v>0.84522617288494994</v>
      </c>
      <c r="F2762" s="4">
        <v>8.0642093162909295E-2</v>
      </c>
      <c r="G2762" s="4">
        <v>-7.5840000000000102E-2</v>
      </c>
      <c r="H2762" s="4">
        <v>0.45979157822072098</v>
      </c>
      <c r="I2762" s="4">
        <v>0.12790534514382201</v>
      </c>
      <c r="J2762" s="4">
        <v>-0.107005</v>
      </c>
      <c r="K2762" s="4">
        <v>0.417641851034671</v>
      </c>
      <c r="L2762" s="4">
        <v>0.15074160882688001</v>
      </c>
    </row>
    <row r="2763" spans="1:12" x14ac:dyDescent="0.45">
      <c r="A2763" s="2" t="s">
        <v>8239</v>
      </c>
      <c r="B2763" s="2" t="s">
        <v>8240</v>
      </c>
      <c r="C2763" s="2" t="s">
        <v>8241</v>
      </c>
      <c r="D2763" s="4">
        <v>-9.2387399999999995E-2</v>
      </c>
      <c r="E2763" s="4">
        <v>0.36943035622732301</v>
      </c>
      <c r="F2763" s="4">
        <v>0.13570240301414199</v>
      </c>
      <c r="G2763" s="4">
        <v>-0.1043555</v>
      </c>
      <c r="H2763" s="4">
        <v>0.43318929786099197</v>
      </c>
      <c r="I2763" s="4">
        <v>0.151159904138154</v>
      </c>
      <c r="J2763" s="4">
        <v>-0.11534205</v>
      </c>
      <c r="K2763" s="4">
        <v>0.45465561526736797</v>
      </c>
      <c r="L2763" s="4">
        <v>0.16497343824201899</v>
      </c>
    </row>
    <row r="2764" spans="1:12" x14ac:dyDescent="0.45">
      <c r="A2764" s="2" t="s">
        <v>8242</v>
      </c>
      <c r="B2764" s="2" t="s">
        <v>8243</v>
      </c>
      <c r="C2764" s="2" t="s">
        <v>8244</v>
      </c>
      <c r="D2764" s="4">
        <v>-0.425209</v>
      </c>
      <c r="E2764" s="4">
        <v>0.104198586309764</v>
      </c>
      <c r="F2764" s="4">
        <v>0.25782414468799603</v>
      </c>
      <c r="G2764" s="4">
        <v>-3.7836000000000002E-2</v>
      </c>
      <c r="H2764" s="4">
        <v>0.87321786463039497</v>
      </c>
      <c r="I2764" s="4">
        <v>0.25417318778498099</v>
      </c>
      <c r="J2764" s="4">
        <v>0.38469579999999998</v>
      </c>
      <c r="K2764" s="4">
        <v>0.103757773548071</v>
      </c>
      <c r="L2764" s="4">
        <v>0.23230966508050699</v>
      </c>
    </row>
    <row r="2765" spans="1:12" x14ac:dyDescent="0.45">
      <c r="A2765" s="2" t="s">
        <v>8245</v>
      </c>
      <c r="B2765" s="2" t="s">
        <v>8246</v>
      </c>
      <c r="C2765" s="2" t="s">
        <v>8247</v>
      </c>
      <c r="D2765" s="4">
        <v>1.4328499999999999E-2</v>
      </c>
      <c r="E2765" s="4">
        <v>0.85779253976866199</v>
      </c>
      <c r="F2765" s="4">
        <v>0.34298276636394898</v>
      </c>
      <c r="G2765" s="4">
        <v>0.4732015</v>
      </c>
      <c r="H2765" s="4">
        <v>4.2056448350722898E-2</v>
      </c>
      <c r="I2765" s="4">
        <v>0.21436063415822601</v>
      </c>
      <c r="J2765" s="4">
        <v>0.68592299999999995</v>
      </c>
      <c r="K2765" s="4">
        <v>9.9616526506497E-4</v>
      </c>
      <c r="L2765" s="4">
        <v>0.22466172136726201</v>
      </c>
    </row>
    <row r="2766" spans="1:12" x14ac:dyDescent="0.45">
      <c r="A2766" s="2" t="s">
        <v>8248</v>
      </c>
      <c r="B2766" s="2" t="s">
        <v>8249</v>
      </c>
      <c r="C2766" s="2" t="s">
        <v>8250</v>
      </c>
      <c r="D2766" s="4">
        <v>-0.11223</v>
      </c>
      <c r="E2766" s="4">
        <v>8.1899420656289496E-2</v>
      </c>
      <c r="F2766" s="4">
        <v>6.3220324717224802E-2</v>
      </c>
      <c r="G2766" s="4">
        <v>-0.343225</v>
      </c>
      <c r="H2766" s="4">
        <v>8.2434324741750897E-19</v>
      </c>
      <c r="I2766" s="4">
        <v>5.5178439114965901E-2</v>
      </c>
      <c r="J2766" s="4">
        <v>0.29866999999999999</v>
      </c>
      <c r="K2766" s="4">
        <v>2.8894166128986599E-4</v>
      </c>
      <c r="L2766" s="4">
        <v>6.9430365592292195E-2</v>
      </c>
    </row>
    <row r="2767" spans="1:12" x14ac:dyDescent="0.45">
      <c r="A2767" s="2" t="s">
        <v>8251</v>
      </c>
      <c r="B2767" s="2" t="s">
        <v>8252</v>
      </c>
      <c r="C2767" s="2" t="s">
        <v>8253</v>
      </c>
      <c r="D2767" s="4">
        <v>-0.1698345</v>
      </c>
      <c r="E2767" s="4">
        <v>0.27878550740218699</v>
      </c>
      <c r="F2767" s="4">
        <v>0.17522182647616499</v>
      </c>
      <c r="G2767" s="4">
        <v>-0.34259649999999903</v>
      </c>
      <c r="H2767" s="4">
        <v>6.3960036439295306E-2</v>
      </c>
      <c r="I2767" s="4">
        <v>0.20750334481946101</v>
      </c>
      <c r="J2767" s="4">
        <v>0.19828950000000001</v>
      </c>
      <c r="K2767" s="4">
        <v>0.43143098905667099</v>
      </c>
      <c r="L2767" s="4">
        <v>0.23037699584660101</v>
      </c>
    </row>
    <row r="2768" spans="1:12" x14ac:dyDescent="0.45">
      <c r="A2768" s="2" t="s">
        <v>8254</v>
      </c>
      <c r="B2768" s="2" t="s">
        <v>8255</v>
      </c>
      <c r="C2768" s="2" t="s">
        <v>8256</v>
      </c>
      <c r="D2768" s="4">
        <v>-0.28695435000000002</v>
      </c>
      <c r="E2768" s="5">
        <v>4.6169324513694799E-6</v>
      </c>
      <c r="F2768" s="4">
        <v>7.3285490395101502E-2</v>
      </c>
      <c r="G2768" s="4">
        <v>-0.22216749999999999</v>
      </c>
      <c r="H2768" s="5">
        <v>5.6194386809610898E-2</v>
      </c>
      <c r="I2768" s="4">
        <v>9.9383469325956306E-2</v>
      </c>
      <c r="J2768" s="4">
        <v>0.72999004999999995</v>
      </c>
      <c r="K2768" s="5">
        <v>1.29157762941339E-17</v>
      </c>
      <c r="L2768" s="4">
        <v>0.10674667124268</v>
      </c>
    </row>
    <row r="2769" spans="1:12" x14ac:dyDescent="0.45">
      <c r="A2769" s="2" t="s">
        <v>8257</v>
      </c>
      <c r="B2769" s="2" t="s">
        <v>8258</v>
      </c>
      <c r="C2769" s="2" t="s">
        <v>8259</v>
      </c>
      <c r="D2769" s="4">
        <v>-5.40836499999999E-2</v>
      </c>
      <c r="E2769" s="4">
        <v>0.47662394601740798</v>
      </c>
      <c r="F2769" s="4">
        <v>0.11061873248121901</v>
      </c>
      <c r="G2769" s="4">
        <v>-0.25354949999999998</v>
      </c>
      <c r="H2769" s="4">
        <v>9.6473603037922101E-2</v>
      </c>
      <c r="I2769" s="4">
        <v>0.182106313229457</v>
      </c>
      <c r="J2769" s="4">
        <v>0.41998049999999998</v>
      </c>
      <c r="K2769" s="4">
        <v>3.5707319316242402E-2</v>
      </c>
      <c r="L2769" s="4">
        <v>0.169797899903397</v>
      </c>
    </row>
    <row r="2770" spans="1:12" x14ac:dyDescent="0.45">
      <c r="A2770" s="2" t="s">
        <v>8260</v>
      </c>
      <c r="B2770" s="2" t="s">
        <v>8261</v>
      </c>
      <c r="C2770" s="2" t="s">
        <v>8262</v>
      </c>
      <c r="D2770" s="5">
        <v>-2.8999999999967902E-4</v>
      </c>
      <c r="E2770" s="4">
        <v>0.98067253467834803</v>
      </c>
      <c r="F2770" s="4">
        <v>0.278911212183309</v>
      </c>
      <c r="G2770" s="5">
        <v>-2.7099999999999902E-3</v>
      </c>
      <c r="H2770" s="4">
        <v>0.98010920925061495</v>
      </c>
      <c r="I2770" s="4">
        <v>0.38498278263248398</v>
      </c>
      <c r="J2770" s="5">
        <v>-4.4450000000000297E-3</v>
      </c>
      <c r="K2770" s="4">
        <v>0.99188909883117005</v>
      </c>
      <c r="L2770" s="4">
        <v>0.48856868163692402</v>
      </c>
    </row>
    <row r="2771" spans="1:12" x14ac:dyDescent="0.45">
      <c r="A2771" s="2" t="s">
        <v>8263</v>
      </c>
      <c r="B2771" s="2" t="s">
        <v>8264</v>
      </c>
      <c r="C2771" s="2" t="s">
        <v>8265</v>
      </c>
      <c r="D2771" s="4">
        <v>-0.25802000000000003</v>
      </c>
      <c r="E2771" s="4">
        <v>3.8645843664111799E-2</v>
      </c>
      <c r="F2771" s="4">
        <v>0.113376803532038</v>
      </c>
      <c r="G2771" s="4">
        <v>-0.40290199999999998</v>
      </c>
      <c r="H2771" s="4">
        <v>2.2727806040648901E-11</v>
      </c>
      <c r="I2771" s="4">
        <v>0.103564590107023</v>
      </c>
      <c r="J2771" s="4">
        <v>0.33716999999999903</v>
      </c>
      <c r="K2771" s="4">
        <v>9.2517894462715605E-2</v>
      </c>
      <c r="L2771" s="4">
        <v>0.16712369639801899</v>
      </c>
    </row>
    <row r="2772" spans="1:12" x14ac:dyDescent="0.45">
      <c r="A2772" s="2" t="s">
        <v>8266</v>
      </c>
      <c r="B2772" s="2" t="s">
        <v>8267</v>
      </c>
      <c r="C2772" s="2" t="s">
        <v>8268</v>
      </c>
      <c r="D2772" s="4">
        <v>-0.28742000000000001</v>
      </c>
      <c r="E2772" s="5">
        <v>1.73614527730981E-11</v>
      </c>
      <c r="F2772" s="4">
        <v>6.2783234466502094E-2</v>
      </c>
      <c r="G2772" s="4">
        <v>-0.20787</v>
      </c>
      <c r="H2772" s="5">
        <v>1.01154722978304E-4</v>
      </c>
      <c r="I2772" s="4">
        <v>5.4609403220798401E-2</v>
      </c>
      <c r="J2772" s="4">
        <v>-1.8929999999999999E-2</v>
      </c>
      <c r="K2772" s="5">
        <v>0.77290506705139905</v>
      </c>
      <c r="L2772" s="4">
        <v>7.1300661145665301E-2</v>
      </c>
    </row>
    <row r="2773" spans="1:12" x14ac:dyDescent="0.45">
      <c r="A2773" s="2" t="s">
        <v>8269</v>
      </c>
      <c r="B2773" s="2" t="s">
        <v>8270</v>
      </c>
      <c r="C2773" s="2" t="s">
        <v>8271</v>
      </c>
      <c r="D2773" s="5">
        <v>-4.9249999999995098E-4</v>
      </c>
      <c r="E2773" s="4">
        <v>0.96962987612359897</v>
      </c>
      <c r="F2773" s="4">
        <v>6.2701219342353398E-2</v>
      </c>
      <c r="G2773" s="5">
        <v>-5.9384999999999499E-3</v>
      </c>
      <c r="H2773" s="4">
        <v>0.91920890566634195</v>
      </c>
      <c r="I2773" s="4">
        <v>9.1269695118499194E-2</v>
      </c>
      <c r="J2773" s="5">
        <v>-1.29564999999999E-2</v>
      </c>
      <c r="K2773" s="4">
        <v>0.90547209654581595</v>
      </c>
      <c r="L2773" s="4">
        <v>0.16954720747029201</v>
      </c>
    </row>
    <row r="2774" spans="1:12" x14ac:dyDescent="0.45">
      <c r="A2774" s="2" t="s">
        <v>8272</v>
      </c>
      <c r="B2774" s="2" t="s">
        <v>8273</v>
      </c>
      <c r="C2774" s="2" t="s">
        <v>8274</v>
      </c>
      <c r="D2774" s="4">
        <v>-3.0950000000000699E-3</v>
      </c>
      <c r="E2774" s="4">
        <v>0.90851845688268695</v>
      </c>
      <c r="F2774" s="4">
        <v>0.24083865129714299</v>
      </c>
      <c r="G2774" s="4">
        <v>6.11500000000009E-3</v>
      </c>
      <c r="H2774" s="4">
        <v>0.96341328496770395</v>
      </c>
      <c r="I2774" s="4">
        <v>0.346226517774682</v>
      </c>
      <c r="J2774" s="4">
        <v>-2.94350000000001E-2</v>
      </c>
      <c r="K2774" s="4">
        <v>0.915599821340222</v>
      </c>
      <c r="L2774" s="4">
        <v>0.69476738890554601</v>
      </c>
    </row>
    <row r="2775" spans="1:12" x14ac:dyDescent="0.45">
      <c r="A2775" s="2" t="s">
        <v>8275</v>
      </c>
      <c r="B2775" s="2" t="s">
        <v>8276</v>
      </c>
      <c r="C2775" s="2" t="s">
        <v>8277</v>
      </c>
      <c r="D2775" s="4">
        <v>-0.447124999999999</v>
      </c>
      <c r="E2775" s="5">
        <v>1.7641817676185101E-15</v>
      </c>
      <c r="F2775" s="4">
        <v>7.28017594808886E-2</v>
      </c>
      <c r="G2775" s="4">
        <v>-0.133909999999999</v>
      </c>
      <c r="H2775" s="5">
        <v>6.9920045036629797E-2</v>
      </c>
      <c r="I2775" s="4">
        <v>7.4863216264763693E-2</v>
      </c>
      <c r="J2775" s="4">
        <v>0.198519999999999</v>
      </c>
      <c r="K2775" s="5">
        <v>5.3336444208674002E-3</v>
      </c>
      <c r="L2775" s="4">
        <v>7.1991128447610395E-2</v>
      </c>
    </row>
    <row r="2776" spans="1:12" x14ac:dyDescent="0.45">
      <c r="A2776" s="2" t="s">
        <v>8278</v>
      </c>
      <c r="B2776" s="2" t="s">
        <v>8279</v>
      </c>
      <c r="C2776" s="2" t="s">
        <v>8280</v>
      </c>
      <c r="D2776" s="4">
        <v>1.8692500000000001E-2</v>
      </c>
      <c r="E2776" s="4">
        <v>0.67650266249971902</v>
      </c>
      <c r="F2776" s="4">
        <v>0.122190694156758</v>
      </c>
      <c r="G2776" s="4">
        <v>2.826E-2</v>
      </c>
      <c r="H2776" s="4">
        <v>0.74919572648311505</v>
      </c>
      <c r="I2776" s="4">
        <v>0.1247355065379</v>
      </c>
      <c r="J2776" s="4">
        <v>4.8901800000000002E-2</v>
      </c>
      <c r="K2776" s="4">
        <v>0.71135656314047002</v>
      </c>
      <c r="L2776" s="4">
        <v>0.160495464245269</v>
      </c>
    </row>
    <row r="2777" spans="1:12" x14ac:dyDescent="0.45">
      <c r="A2777" s="2" t="s">
        <v>8281</v>
      </c>
      <c r="B2777" s="2" t="s">
        <v>8282</v>
      </c>
      <c r="C2777" s="2" t="s">
        <v>8283</v>
      </c>
      <c r="D2777" s="4">
        <v>9.3030000000000005E-3</v>
      </c>
      <c r="E2777" s="4">
        <v>0.77384583552033004</v>
      </c>
      <c r="F2777" s="4">
        <v>8.6080293913521899E-2</v>
      </c>
      <c r="G2777" s="4">
        <v>-0.23583704999999999</v>
      </c>
      <c r="H2777" s="4">
        <v>5.7954274335530201E-2</v>
      </c>
      <c r="I2777" s="4">
        <v>0.11803647999478099</v>
      </c>
      <c r="J2777" s="4">
        <v>0.31546150000000001</v>
      </c>
      <c r="K2777" s="4">
        <v>2.61349257350105E-2</v>
      </c>
      <c r="L2777" s="4">
        <v>0.13888500930754799</v>
      </c>
    </row>
    <row r="2778" spans="1:12" x14ac:dyDescent="0.45">
      <c r="A2778" s="2" t="s">
        <v>8284</v>
      </c>
      <c r="B2778" s="2" t="s">
        <v>8285</v>
      </c>
      <c r="C2778" s="2" t="s">
        <v>8286</v>
      </c>
      <c r="D2778" s="4">
        <v>7.7734999999999999E-2</v>
      </c>
      <c r="E2778" s="4">
        <v>0.50353886830217498</v>
      </c>
      <c r="F2778" s="4">
        <v>0.21985485046662001</v>
      </c>
      <c r="G2778" s="4">
        <v>6.8229999999999999E-2</v>
      </c>
      <c r="H2778" s="4">
        <v>0.69732860871333202</v>
      </c>
      <c r="I2778" s="4">
        <v>0.29272152386593497</v>
      </c>
      <c r="J2778" s="4">
        <v>0.24158499999999999</v>
      </c>
      <c r="K2778" s="4">
        <v>0.54888829199837097</v>
      </c>
      <c r="L2778" s="4">
        <v>0.71930996597543095</v>
      </c>
    </row>
    <row r="2779" spans="1:12" x14ac:dyDescent="0.45">
      <c r="A2779" s="2" t="s">
        <v>8287</v>
      </c>
      <c r="B2779" s="2" t="s">
        <v>8288</v>
      </c>
      <c r="C2779" s="2" t="s">
        <v>8289</v>
      </c>
      <c r="D2779" s="5">
        <v>9.8000000000020293E-4</v>
      </c>
      <c r="E2779" s="4">
        <v>0.94637071205840795</v>
      </c>
      <c r="F2779" s="4">
        <v>0.333355945292026</v>
      </c>
      <c r="G2779" s="5">
        <v>1.6205000000000198E-2</v>
      </c>
      <c r="H2779" s="4">
        <v>0.91254407412470895</v>
      </c>
      <c r="I2779" s="4">
        <v>0.52037943104414597</v>
      </c>
      <c r="J2779" s="5">
        <v>2.8119999999999899E-2</v>
      </c>
      <c r="K2779" s="4">
        <v>0.91394978971075802</v>
      </c>
      <c r="L2779" s="4">
        <v>0.58902610088336105</v>
      </c>
    </row>
    <row r="2780" spans="1:12" x14ac:dyDescent="0.45">
      <c r="A2780" s="2" t="s">
        <v>8290</v>
      </c>
      <c r="B2780" s="2" t="s">
        <v>8291</v>
      </c>
      <c r="C2780" s="2" t="s">
        <v>8292</v>
      </c>
      <c r="D2780" s="4">
        <v>-0.20679999999999901</v>
      </c>
      <c r="E2780" s="4">
        <v>7.1470749226643204E-2</v>
      </c>
      <c r="F2780" s="4">
        <v>0.11570796986816</v>
      </c>
      <c r="G2780" s="4">
        <v>-0.38646999999999998</v>
      </c>
      <c r="H2780" s="4">
        <v>1.7621955764135299E-4</v>
      </c>
      <c r="I2780" s="4">
        <v>0.100998470540112</v>
      </c>
      <c r="J2780" s="4">
        <v>-1.5969099999999901</v>
      </c>
      <c r="K2780" s="4">
        <v>2.1896760147411901E-17</v>
      </c>
      <c r="L2780" s="4">
        <v>0.20468823179686499</v>
      </c>
    </row>
    <row r="2781" spans="1:12" x14ac:dyDescent="0.45">
      <c r="A2781" s="2" t="s">
        <v>8293</v>
      </c>
      <c r="B2781" s="2" t="s">
        <v>8294</v>
      </c>
      <c r="C2781" s="2" t="s">
        <v>8295</v>
      </c>
      <c r="D2781" s="4">
        <v>-6.0857549999999998</v>
      </c>
      <c r="E2781" s="5">
        <v>6.3198682854727101E-14</v>
      </c>
      <c r="F2781" s="4">
        <v>0.738937849345222</v>
      </c>
      <c r="G2781" s="4">
        <v>-6.1674049999999996</v>
      </c>
      <c r="H2781" s="5">
        <v>2.83846089187836E-14</v>
      </c>
      <c r="I2781" s="4">
        <v>0.68980829908352503</v>
      </c>
      <c r="J2781" s="4">
        <v>-6.2140299999999904</v>
      </c>
      <c r="K2781" s="5">
        <v>1.01581985702371E-20</v>
      </c>
      <c r="L2781" s="4">
        <v>0.66604134334206899</v>
      </c>
    </row>
    <row r="2782" spans="1:12" x14ac:dyDescent="0.45">
      <c r="A2782" s="2" t="s">
        <v>8296</v>
      </c>
      <c r="B2782" s="2" t="s">
        <v>8297</v>
      </c>
      <c r="C2782" s="2" t="s">
        <v>8298</v>
      </c>
      <c r="D2782" s="4">
        <v>-7.5550000000000006E-2</v>
      </c>
      <c r="E2782" s="4">
        <v>0.41166627139957102</v>
      </c>
      <c r="F2782" s="4">
        <v>0.13975164405375401</v>
      </c>
      <c r="G2782" s="4">
        <v>-7.9816499999999999E-2</v>
      </c>
      <c r="H2782" s="4">
        <v>0.50051055087787599</v>
      </c>
      <c r="I2782" s="4">
        <v>0.14319926614224701</v>
      </c>
      <c r="J2782" s="4">
        <v>-8.9996000000000007E-2</v>
      </c>
      <c r="K2782" s="4">
        <v>0.53674522296579397</v>
      </c>
      <c r="L2782" s="4">
        <v>0.16681293676234299</v>
      </c>
    </row>
    <row r="2783" spans="1:12" x14ac:dyDescent="0.45">
      <c r="A2783" s="2" t="s">
        <v>8299</v>
      </c>
      <c r="B2783" s="2" t="s">
        <v>8300</v>
      </c>
      <c r="C2783" s="2" t="s">
        <v>8301</v>
      </c>
      <c r="D2783" s="5">
        <v>-9.4499999999975105E-4</v>
      </c>
      <c r="E2783" s="4">
        <v>0.96016772614415202</v>
      </c>
      <c r="F2783" s="4">
        <v>0.28969481290881</v>
      </c>
      <c r="G2783" s="5">
        <v>-7.0550000000002503E-3</v>
      </c>
      <c r="H2783" s="4">
        <v>0.95891583925719703</v>
      </c>
      <c r="I2783" s="4">
        <v>0.38585678629745901</v>
      </c>
      <c r="J2783" s="5">
        <v>-1.1159999999999301E-2</v>
      </c>
      <c r="K2783" s="4">
        <v>0.96051203221141601</v>
      </c>
      <c r="L2783" s="4">
        <v>0.48523733245452499</v>
      </c>
    </row>
    <row r="2784" spans="1:12" x14ac:dyDescent="0.45">
      <c r="A2784" s="2" t="s">
        <v>8302</v>
      </c>
      <c r="B2784" s="2" t="s">
        <v>8303</v>
      </c>
      <c r="C2784" s="2" t="s">
        <v>8304</v>
      </c>
      <c r="D2784" s="4">
        <v>5.8949999999997598E-3</v>
      </c>
      <c r="E2784" s="4">
        <v>0.88144889880694599</v>
      </c>
      <c r="F2784" s="4">
        <v>0.38490057011976098</v>
      </c>
      <c r="G2784" s="4">
        <v>1.1479999999999701E-2</v>
      </c>
      <c r="H2784" s="4">
        <v>0.93876678206049502</v>
      </c>
      <c r="I2784" s="4">
        <v>0.50556291637323603</v>
      </c>
      <c r="J2784" s="4">
        <v>3.5054999999999802E-2</v>
      </c>
      <c r="K2784" s="4">
        <v>0.90634577246609205</v>
      </c>
      <c r="L2784" s="4">
        <v>0.71500745386347297</v>
      </c>
    </row>
    <row r="2785" spans="1:12" x14ac:dyDescent="0.45">
      <c r="A2785" s="2" t="s">
        <v>8305</v>
      </c>
      <c r="B2785" s="2" t="s">
        <v>8306</v>
      </c>
      <c r="C2785" s="2" t="s">
        <v>8307</v>
      </c>
      <c r="D2785" s="4">
        <v>-0.31260900000000003</v>
      </c>
      <c r="E2785" s="5">
        <v>3.70318202487459E-4</v>
      </c>
      <c r="F2785" s="4">
        <v>8.7778995796738202E-2</v>
      </c>
      <c r="G2785" s="4">
        <v>-0.4285175</v>
      </c>
      <c r="H2785" s="5">
        <v>3.6814977846117499E-4</v>
      </c>
      <c r="I2785" s="4">
        <v>0.13028092477359501</v>
      </c>
      <c r="J2785" s="4">
        <v>-0.17445484999999999</v>
      </c>
      <c r="K2785" s="5">
        <v>6.7628682769468096E-2</v>
      </c>
      <c r="L2785" s="4">
        <v>9.7855476722401094E-2</v>
      </c>
    </row>
    <row r="2786" spans="1:12" x14ac:dyDescent="0.45">
      <c r="A2786" s="2" t="s">
        <v>8308</v>
      </c>
      <c r="B2786" s="2" t="s">
        <v>8309</v>
      </c>
      <c r="C2786" s="2" t="s">
        <v>8310</v>
      </c>
      <c r="D2786" s="4">
        <v>6.3414999999999999E-3</v>
      </c>
      <c r="E2786" s="4">
        <v>0.84018646612126902</v>
      </c>
      <c r="F2786" s="4">
        <v>0.13154970057476401</v>
      </c>
      <c r="G2786" s="4">
        <v>-0.46111049999999998</v>
      </c>
      <c r="H2786" s="4">
        <v>0.201302768658184</v>
      </c>
      <c r="I2786" s="4">
        <v>0.419416144261688</v>
      </c>
      <c r="J2786" s="4">
        <v>-1.61817249999999</v>
      </c>
      <c r="K2786" s="4">
        <v>0.103465366819606</v>
      </c>
      <c r="L2786" s="4">
        <v>1.3234804403362599</v>
      </c>
    </row>
    <row r="2787" spans="1:12" x14ac:dyDescent="0.45">
      <c r="A2787" s="2" t="s">
        <v>8311</v>
      </c>
      <c r="B2787" s="2" t="s">
        <v>8312</v>
      </c>
      <c r="C2787" s="2" t="s">
        <v>8313</v>
      </c>
      <c r="D2787" s="4">
        <v>2.5274999999999902E-2</v>
      </c>
      <c r="E2787" s="4">
        <v>0.61721596652001298</v>
      </c>
      <c r="F2787" s="4">
        <v>9.1837571175923796E-2</v>
      </c>
      <c r="G2787" s="4">
        <v>0.21030499999999999</v>
      </c>
      <c r="H2787" s="4">
        <v>8.6614373823153804E-2</v>
      </c>
      <c r="I2787" s="4">
        <v>0.12825639181839399</v>
      </c>
      <c r="J2787" s="4">
        <v>0.27465499999999998</v>
      </c>
      <c r="K2787" s="4">
        <v>4.4848190438392201E-2</v>
      </c>
      <c r="L2787" s="4">
        <v>0.13768790330119501</v>
      </c>
    </row>
    <row r="2788" spans="1:12" x14ac:dyDescent="0.45">
      <c r="A2788" s="2" t="s">
        <v>8314</v>
      </c>
      <c r="B2788" s="2" t="s">
        <v>8315</v>
      </c>
      <c r="C2788" s="2" t="s">
        <v>8316</v>
      </c>
      <c r="D2788" s="4">
        <v>1.18800000000005E-2</v>
      </c>
      <c r="E2788" s="4">
        <v>0.80456056345725402</v>
      </c>
      <c r="F2788" s="4">
        <v>1.0472542796506701</v>
      </c>
      <c r="G2788" s="4">
        <v>6.6934999999999897E-2</v>
      </c>
      <c r="H2788" s="4">
        <v>0.76668924748017198</v>
      </c>
      <c r="I2788" s="4">
        <v>1.1395725953643601</v>
      </c>
      <c r="J2788" s="4">
        <v>0.102299999999999</v>
      </c>
      <c r="K2788" s="4">
        <v>0.77409436962785805</v>
      </c>
      <c r="L2788" s="4">
        <v>1.1946978983622301</v>
      </c>
    </row>
    <row r="2789" spans="1:12" x14ac:dyDescent="0.45">
      <c r="A2789" s="2" t="s">
        <v>8317</v>
      </c>
      <c r="B2789" s="2" t="s">
        <v>8318</v>
      </c>
      <c r="C2789" s="2" t="s">
        <v>8319</v>
      </c>
      <c r="D2789" s="4">
        <v>-2.426E-2</v>
      </c>
      <c r="E2789" s="4">
        <v>0.62317878779546798</v>
      </c>
      <c r="F2789" s="4">
        <v>0.118564757886016</v>
      </c>
      <c r="G2789" s="4">
        <v>-0.65790499999999996</v>
      </c>
      <c r="H2789" s="4">
        <v>4.8906876084341203E-3</v>
      </c>
      <c r="I2789" s="4">
        <v>0.19895483724708399</v>
      </c>
      <c r="J2789" s="4">
        <v>-0.50226499999999996</v>
      </c>
      <c r="K2789" s="4">
        <v>0.48963499228909302</v>
      </c>
      <c r="L2789" s="4">
        <v>0.468670953347671</v>
      </c>
    </row>
    <row r="2790" spans="1:12" x14ac:dyDescent="0.45">
      <c r="A2790" s="2" t="s">
        <v>8320</v>
      </c>
      <c r="B2790" s="2" t="s">
        <v>8321</v>
      </c>
      <c r="C2790" s="2" t="s">
        <v>8322</v>
      </c>
      <c r="D2790" s="4">
        <v>-0.21071969999999901</v>
      </c>
      <c r="E2790" s="4">
        <v>1.2104516660981999E-2</v>
      </c>
      <c r="F2790" s="4">
        <v>7.5867548171667298E-2</v>
      </c>
      <c r="G2790" s="4">
        <v>-0.21760399999999999</v>
      </c>
      <c r="H2790" s="4">
        <v>4.8763319304534003E-3</v>
      </c>
      <c r="I2790" s="4">
        <v>7.3120851201178394E-2</v>
      </c>
      <c r="J2790" s="4">
        <v>3.305255E-2</v>
      </c>
      <c r="K2790" s="4">
        <v>0.74059209532139503</v>
      </c>
      <c r="L2790" s="4">
        <v>9.6126116797052796E-2</v>
      </c>
    </row>
    <row r="2791" spans="1:12" x14ac:dyDescent="0.45">
      <c r="A2791" s="2" t="s">
        <v>8323</v>
      </c>
      <c r="B2791" s="2" t="s">
        <v>8324</v>
      </c>
      <c r="C2791" s="2" t="s">
        <v>8325</v>
      </c>
      <c r="D2791" s="4">
        <v>-4.84124999999999E-2</v>
      </c>
      <c r="E2791" s="4">
        <v>0.42719125601597202</v>
      </c>
      <c r="F2791" s="4">
        <v>8.0552000063844095E-2</v>
      </c>
      <c r="G2791" s="4">
        <v>-0.18406399999999901</v>
      </c>
      <c r="H2791" s="4">
        <v>3.3398848021073499E-2</v>
      </c>
      <c r="I2791" s="4">
        <v>0.100717312657224</v>
      </c>
      <c r="J2791" s="4">
        <v>-4.9323499999999902E-2</v>
      </c>
      <c r="K2791" s="4">
        <v>0.62144920044173202</v>
      </c>
      <c r="L2791" s="4">
        <v>9.6619238633819299E-2</v>
      </c>
    </row>
    <row r="2792" spans="1:12" x14ac:dyDescent="0.45">
      <c r="A2792" s="2" t="s">
        <v>8326</v>
      </c>
      <c r="B2792" s="2" t="s">
        <v>8327</v>
      </c>
      <c r="C2792" s="2" t="s">
        <v>8328</v>
      </c>
      <c r="D2792" s="4">
        <v>-0.86197500000000005</v>
      </c>
      <c r="E2792" s="4">
        <v>0.31716390965627</v>
      </c>
      <c r="F2792" s="4">
        <v>0.86692861209015204</v>
      </c>
      <c r="G2792" s="4">
        <v>-1.1390749999999901</v>
      </c>
      <c r="H2792" s="4">
        <v>0.18023219448590599</v>
      </c>
      <c r="I2792" s="4">
        <v>0.78021981086579395</v>
      </c>
      <c r="J2792" s="4">
        <v>-1.5505899999999899</v>
      </c>
      <c r="K2792" s="4">
        <v>8.3596511248116095E-2</v>
      </c>
      <c r="L2792" s="4">
        <v>1.20836287549495</v>
      </c>
    </row>
    <row r="2793" spans="1:12" x14ac:dyDescent="0.45">
      <c r="A2793" s="2" t="s">
        <v>8329</v>
      </c>
      <c r="B2793" s="2" t="s">
        <v>8330</v>
      </c>
      <c r="C2793" s="2" t="s">
        <v>8331</v>
      </c>
      <c r="D2793" s="4">
        <v>2.3349999999999999E-2</v>
      </c>
      <c r="E2793" s="4">
        <v>0.71446484960202605</v>
      </c>
      <c r="F2793" s="4">
        <v>0.206642644539901</v>
      </c>
      <c r="G2793" s="4">
        <v>-0.54140499999999903</v>
      </c>
      <c r="H2793" s="4">
        <v>5.0502046341658703E-2</v>
      </c>
      <c r="I2793" s="4">
        <v>0.26503110195620599</v>
      </c>
      <c r="J2793" s="4">
        <v>-0.45683499999999999</v>
      </c>
      <c r="K2793" s="4">
        <v>0.110551878366689</v>
      </c>
      <c r="L2793" s="4">
        <v>0.27052878010111903</v>
      </c>
    </row>
    <row r="2794" spans="1:12" x14ac:dyDescent="0.45">
      <c r="A2794" s="2" t="s">
        <v>8332</v>
      </c>
      <c r="B2794" s="2" t="s">
        <v>8333</v>
      </c>
      <c r="C2794" s="2" t="s">
        <v>8334</v>
      </c>
      <c r="D2794" s="4">
        <v>0.10990999999999899</v>
      </c>
      <c r="E2794" s="4">
        <v>0.59793808505379398</v>
      </c>
      <c r="F2794" s="4">
        <v>1.5772961279155699</v>
      </c>
      <c r="G2794" s="4">
        <v>0.27096999999999899</v>
      </c>
      <c r="H2794" s="4">
        <v>0.56868886874937297</v>
      </c>
      <c r="I2794" s="4">
        <v>1.6192875835710701</v>
      </c>
      <c r="J2794" s="4">
        <v>4.2698349999999996</v>
      </c>
      <c r="K2794" s="4">
        <v>0.12674420639886599</v>
      </c>
      <c r="L2794" s="4">
        <v>2.0115585944319401</v>
      </c>
    </row>
    <row r="2795" spans="1:12" x14ac:dyDescent="0.45">
      <c r="A2795" s="2" t="s">
        <v>8335</v>
      </c>
      <c r="B2795" s="2" t="s">
        <v>8336</v>
      </c>
      <c r="C2795" s="2" t="s">
        <v>8337</v>
      </c>
      <c r="D2795" s="4">
        <v>-4.6193999999999997</v>
      </c>
      <c r="E2795" s="4">
        <v>3.0172450917478898E-2</v>
      </c>
      <c r="F2795" s="4">
        <v>1.5160235006400899</v>
      </c>
      <c r="G2795" s="4">
        <v>-4.7925449999999996</v>
      </c>
      <c r="H2795" s="4">
        <v>9.6592298797462603E-3</v>
      </c>
      <c r="I2795" s="4">
        <v>1.3625630458017599</v>
      </c>
      <c r="J2795" s="4">
        <v>-4.7894899999999998</v>
      </c>
      <c r="K2795" s="4">
        <v>1.09176742239173E-2</v>
      </c>
      <c r="L2795" s="4">
        <v>1.38995918653147</v>
      </c>
    </row>
    <row r="2796" spans="1:12" x14ac:dyDescent="0.45">
      <c r="A2796" s="2" t="s">
        <v>8338</v>
      </c>
      <c r="B2796" s="2" t="s">
        <v>8339</v>
      </c>
      <c r="C2796" s="2" t="s">
        <v>8340</v>
      </c>
      <c r="D2796" s="4">
        <v>-2.7224499999999902E-2</v>
      </c>
      <c r="E2796" s="4">
        <v>0.61911407164857502</v>
      </c>
      <c r="F2796" s="4">
        <v>0.121654453034787</v>
      </c>
      <c r="G2796" s="4">
        <v>-0.15704899999999999</v>
      </c>
      <c r="H2796" s="4">
        <v>0.25046215547324902</v>
      </c>
      <c r="I2796" s="4">
        <v>0.17140612925200199</v>
      </c>
      <c r="J2796" s="4">
        <v>9.5232999999999998E-2</v>
      </c>
      <c r="K2796" s="4">
        <v>0.68396441106947004</v>
      </c>
      <c r="L2796" s="4">
        <v>0.24750442179631099</v>
      </c>
    </row>
    <row r="2797" spans="1:12" x14ac:dyDescent="0.45">
      <c r="A2797" s="2" t="s">
        <v>8341</v>
      </c>
      <c r="B2797" s="2" t="s">
        <v>8342</v>
      </c>
      <c r="C2797" s="2" t="s">
        <v>8343</v>
      </c>
      <c r="D2797" s="4">
        <v>-4.9404999999999998E-2</v>
      </c>
      <c r="E2797" s="4">
        <v>0.53840455294684397</v>
      </c>
      <c r="F2797" s="4">
        <v>0.14992653160831099</v>
      </c>
      <c r="G2797" s="4">
        <v>-0.52913499999999902</v>
      </c>
      <c r="H2797" s="4">
        <v>9.2466878497224798E-3</v>
      </c>
      <c r="I2797" s="4">
        <v>0.19029727070619901</v>
      </c>
      <c r="J2797" s="4">
        <v>-0.54369999999999996</v>
      </c>
      <c r="K2797" s="4">
        <v>2.43528587283969E-3</v>
      </c>
      <c r="L2797" s="4">
        <v>0.173934820086662</v>
      </c>
    </row>
    <row r="2798" spans="1:12" x14ac:dyDescent="0.45">
      <c r="A2798" s="2" t="s">
        <v>8344</v>
      </c>
      <c r="B2798" s="2" t="s">
        <v>8345</v>
      </c>
      <c r="C2798" s="2" t="s">
        <v>8346</v>
      </c>
      <c r="D2798" s="4">
        <v>5.5200000000006303E-3</v>
      </c>
      <c r="E2798" s="4">
        <v>0.863766102782481</v>
      </c>
      <c r="F2798" s="4">
        <v>0.38210646354380401</v>
      </c>
      <c r="G2798" s="4">
        <v>6.3850000000000406E-2</v>
      </c>
      <c r="H2798" s="4">
        <v>0.75510093808239698</v>
      </c>
      <c r="I2798" s="4">
        <v>0.74233843161242896</v>
      </c>
      <c r="J2798" s="4">
        <v>6.7329485</v>
      </c>
      <c r="K2798" s="4">
        <v>0.222001608961578</v>
      </c>
      <c r="L2798" s="4">
        <v>3.1072662224112899</v>
      </c>
    </row>
    <row r="2799" spans="1:12" x14ac:dyDescent="0.45">
      <c r="A2799" s="2" t="s">
        <v>8347</v>
      </c>
      <c r="B2799" s="2" t="s">
        <v>8348</v>
      </c>
      <c r="C2799" s="2" t="s">
        <v>8349</v>
      </c>
      <c r="D2799" s="4">
        <v>-8.5833499999999993E-2</v>
      </c>
      <c r="E2799" s="4">
        <v>0.417244477231487</v>
      </c>
      <c r="F2799" s="4">
        <v>0.12346674256613201</v>
      </c>
      <c r="G2799" s="4">
        <v>-0.34123199999999998</v>
      </c>
      <c r="H2799" s="4">
        <v>1.9682588540785001E-2</v>
      </c>
      <c r="I2799" s="4">
        <v>0.16675579272709901</v>
      </c>
      <c r="J2799" s="4">
        <v>0.40792050000000002</v>
      </c>
      <c r="K2799" s="4">
        <v>7.4897505608382295E-4</v>
      </c>
      <c r="L2799" s="4">
        <v>0.11449108688184199</v>
      </c>
    </row>
    <row r="2800" spans="1:12" x14ac:dyDescent="0.45">
      <c r="A2800" s="2" t="s">
        <v>8350</v>
      </c>
      <c r="B2800" s="2" t="s">
        <v>8351</v>
      </c>
      <c r="C2800" s="2" t="s">
        <v>8352</v>
      </c>
      <c r="D2800" s="4">
        <v>-5.2885000000000001E-2</v>
      </c>
      <c r="E2800" s="4">
        <v>0.54241196569097405</v>
      </c>
      <c r="F2800" s="4">
        <v>0.16119062919037699</v>
      </c>
      <c r="G2800" s="4">
        <v>-0.561974999999999</v>
      </c>
      <c r="H2800" s="4">
        <v>2.6518791430996799E-3</v>
      </c>
      <c r="I2800" s="4">
        <v>0.18658488936100101</v>
      </c>
      <c r="J2800" s="4">
        <v>-0.65185499999999996</v>
      </c>
      <c r="K2800" s="4">
        <v>3.2972194483098499E-3</v>
      </c>
      <c r="L2800" s="4">
        <v>0.32730807746628798</v>
      </c>
    </row>
    <row r="2801" spans="1:12" x14ac:dyDescent="0.45">
      <c r="A2801" s="2" t="s">
        <v>8353</v>
      </c>
      <c r="B2801" s="2" t="s">
        <v>8354</v>
      </c>
      <c r="C2801" s="2" t="s">
        <v>8355</v>
      </c>
      <c r="D2801" s="4">
        <v>-1.30499999999988E-3</v>
      </c>
      <c r="E2801" s="4">
        <v>0.94192842896264195</v>
      </c>
      <c r="F2801" s="4">
        <v>0.19307143159592499</v>
      </c>
      <c r="G2801" s="4">
        <v>-0.61966500000000002</v>
      </c>
      <c r="H2801" s="4">
        <v>0.20431606237116701</v>
      </c>
      <c r="I2801" s="4">
        <v>0.52156841288077505</v>
      </c>
      <c r="J2801" s="4">
        <v>-1.27978499999999</v>
      </c>
      <c r="K2801" s="4">
        <v>0.15521814902905401</v>
      </c>
      <c r="L2801" s="4">
        <v>1.68646735049817</v>
      </c>
    </row>
    <row r="2802" spans="1:12" x14ac:dyDescent="0.45">
      <c r="A2802" s="2" t="s">
        <v>8356</v>
      </c>
      <c r="B2802" s="2" t="s">
        <v>8357</v>
      </c>
      <c r="C2802" s="2" t="s">
        <v>8358</v>
      </c>
      <c r="D2802" s="4">
        <v>-0.14643999999999899</v>
      </c>
      <c r="E2802" s="4">
        <v>0.14220713870881199</v>
      </c>
      <c r="F2802" s="4">
        <v>0.10367641971219201</v>
      </c>
      <c r="G2802" s="4">
        <v>-0.13119999999999901</v>
      </c>
      <c r="H2802" s="4">
        <v>0.19449395130929401</v>
      </c>
      <c r="I2802" s="4">
        <v>0.10237373419413601</v>
      </c>
      <c r="J2802" s="4">
        <v>0.28159499999999998</v>
      </c>
      <c r="K2802" s="4">
        <v>2.6145275994986499E-2</v>
      </c>
      <c r="L2802" s="4">
        <v>0.127069802386302</v>
      </c>
    </row>
    <row r="2803" spans="1:12" x14ac:dyDescent="0.45">
      <c r="A2803" s="2" t="s">
        <v>8359</v>
      </c>
      <c r="B2803" s="2" t="s">
        <v>8360</v>
      </c>
      <c r="C2803" s="2" t="s">
        <v>8361</v>
      </c>
      <c r="D2803" s="4">
        <v>-0.15639500000000001</v>
      </c>
      <c r="E2803" s="5">
        <v>1.4293578403238899E-4</v>
      </c>
      <c r="F2803" s="4">
        <v>3.9590750894356597E-2</v>
      </c>
      <c r="G2803" s="4">
        <v>-0.26818499999999901</v>
      </c>
      <c r="H2803" s="5">
        <v>2.99764210728189E-17</v>
      </c>
      <c r="I2803" s="4">
        <v>4.6922909876181203E-2</v>
      </c>
      <c r="J2803" s="4">
        <v>0.27709</v>
      </c>
      <c r="K2803" s="5">
        <v>7.9496938608779203E-7</v>
      </c>
      <c r="L2803" s="4">
        <v>5.8026160516646698E-2</v>
      </c>
    </row>
    <row r="2804" spans="1:12" x14ac:dyDescent="0.45">
      <c r="A2804" s="2" t="s">
        <v>8362</v>
      </c>
      <c r="B2804" s="2" t="s">
        <v>8363</v>
      </c>
      <c r="C2804" s="2" t="s">
        <v>8364</v>
      </c>
      <c r="D2804" s="5">
        <v>5.5000000000138197E-5</v>
      </c>
      <c r="E2804" s="4">
        <v>0.99773963155270795</v>
      </c>
      <c r="F2804" s="4">
        <v>0.14840439394615701</v>
      </c>
      <c r="G2804" s="5">
        <v>-0.41431999999999902</v>
      </c>
      <c r="H2804" s="4">
        <v>0.17581390385111101</v>
      </c>
      <c r="I2804" s="4">
        <v>0.32515028222512798</v>
      </c>
      <c r="J2804" s="5">
        <v>-0.55239000000000005</v>
      </c>
      <c r="K2804" s="4">
        <v>8.6619758199629804E-2</v>
      </c>
      <c r="L2804" s="4">
        <v>0.37664287164993698</v>
      </c>
    </row>
    <row r="2805" spans="1:12" x14ac:dyDescent="0.45">
      <c r="A2805" s="2" t="s">
        <v>8365</v>
      </c>
      <c r="B2805" s="2" t="s">
        <v>8366</v>
      </c>
      <c r="C2805" s="2" t="s">
        <v>8367</v>
      </c>
      <c r="D2805" s="5">
        <v>2.4999999999986101E-4</v>
      </c>
      <c r="E2805" s="4">
        <v>0.99424641040561301</v>
      </c>
      <c r="F2805" s="4">
        <v>0.27541358271915301</v>
      </c>
      <c r="G2805" s="5">
        <v>6.6950000000005599E-3</v>
      </c>
      <c r="H2805" s="4">
        <v>0.95774844522579805</v>
      </c>
      <c r="I2805" s="4">
        <v>0.39392606497160598</v>
      </c>
      <c r="J2805" s="5">
        <v>2.9534999999999999E-2</v>
      </c>
      <c r="K2805" s="4">
        <v>0.90947849113574797</v>
      </c>
      <c r="L2805" s="4">
        <v>0.53107361130925301</v>
      </c>
    </row>
    <row r="2806" spans="1:12" x14ac:dyDescent="0.45">
      <c r="A2806" s="2" t="s">
        <v>8368</v>
      </c>
      <c r="B2806" s="2" t="s">
        <v>8369</v>
      </c>
      <c r="C2806" s="2" t="s">
        <v>8370</v>
      </c>
      <c r="D2806" s="4">
        <v>-0.152504999999999</v>
      </c>
      <c r="E2806" s="4">
        <v>0.45214318506151802</v>
      </c>
      <c r="F2806" s="4">
        <v>0.37200763343863502</v>
      </c>
      <c r="G2806" s="4">
        <v>-0.34637499999999999</v>
      </c>
      <c r="H2806" s="4">
        <v>0.21186984117892399</v>
      </c>
      <c r="I2806" s="4">
        <v>0.30565768429238199</v>
      </c>
      <c r="J2806" s="4">
        <v>-0.57665499999999903</v>
      </c>
      <c r="K2806" s="4">
        <v>0.21590571698865299</v>
      </c>
      <c r="L2806" s="4">
        <v>1.2534725288011299</v>
      </c>
    </row>
    <row r="2807" spans="1:12" x14ac:dyDescent="0.45">
      <c r="A2807" s="2" t="s">
        <v>8371</v>
      </c>
      <c r="B2807" s="2" t="s">
        <v>8372</v>
      </c>
      <c r="C2807" s="2" t="s">
        <v>8373</v>
      </c>
      <c r="D2807" s="4">
        <v>-0.25143700000000002</v>
      </c>
      <c r="E2807" s="4">
        <v>5.0280153865423102E-2</v>
      </c>
      <c r="F2807" s="4">
        <v>0.13659020556531001</v>
      </c>
      <c r="G2807" s="4">
        <v>-0.15717499999999901</v>
      </c>
      <c r="H2807" s="4">
        <v>0.25453611239978202</v>
      </c>
      <c r="I2807" s="4">
        <v>0.135937779628554</v>
      </c>
      <c r="J2807" s="4">
        <v>5.6588499999999903E-2</v>
      </c>
      <c r="K2807" s="4">
        <v>0.74608298238045301</v>
      </c>
      <c r="L2807" s="4">
        <v>0.17739132015946499</v>
      </c>
    </row>
    <row r="2808" spans="1:12" x14ac:dyDescent="0.45">
      <c r="A2808" s="2" t="s">
        <v>8374</v>
      </c>
      <c r="B2808" s="2" t="s">
        <v>8375</v>
      </c>
      <c r="C2808" s="2" t="s">
        <v>8376</v>
      </c>
      <c r="D2808" s="4">
        <v>1.87500000000007E-3</v>
      </c>
      <c r="E2808" s="4">
        <v>0.93467602580212406</v>
      </c>
      <c r="F2808" s="4">
        <v>0.27629938867573101</v>
      </c>
      <c r="G2808" s="4">
        <v>2.62500000000001E-2</v>
      </c>
      <c r="H2808" s="4">
        <v>0.86499549045831403</v>
      </c>
      <c r="I2808" s="4">
        <v>0.45256942310378001</v>
      </c>
      <c r="J2808" s="4">
        <v>4.0980000000000197E-2</v>
      </c>
      <c r="K2808" s="4">
        <v>0.87802417949345402</v>
      </c>
      <c r="L2808" s="4">
        <v>0.519459257403182</v>
      </c>
    </row>
    <row r="2809" spans="1:12" x14ac:dyDescent="0.45">
      <c r="A2809" s="2" t="s">
        <v>8377</v>
      </c>
      <c r="B2809" s="2" t="s">
        <v>8378</v>
      </c>
      <c r="C2809" s="2" t="s">
        <v>8379</v>
      </c>
      <c r="D2809" s="5">
        <v>9.9999999999766901E-5</v>
      </c>
      <c r="E2809" s="4">
        <v>0.98727624252562496</v>
      </c>
      <c r="F2809" s="4">
        <v>0.29252705149332697</v>
      </c>
      <c r="G2809" s="5">
        <v>-2.6099999999993299E-3</v>
      </c>
      <c r="H2809" s="4">
        <v>0.98273027174404204</v>
      </c>
      <c r="I2809" s="4">
        <v>0.398429547768889</v>
      </c>
      <c r="J2809" s="5">
        <v>-1.1250000000009299E-3</v>
      </c>
      <c r="K2809" s="4">
        <v>0.99219218572212597</v>
      </c>
      <c r="L2809" s="4">
        <v>0.49475184759520302</v>
      </c>
    </row>
    <row r="2810" spans="1:12" x14ac:dyDescent="0.45">
      <c r="A2810" s="2" t="s">
        <v>8380</v>
      </c>
      <c r="B2810" s="2" t="s">
        <v>8381</v>
      </c>
      <c r="C2810" s="2" t="s">
        <v>8382</v>
      </c>
      <c r="D2810" s="4">
        <v>-3.6600000000004398E-3</v>
      </c>
      <c r="E2810" s="4">
        <v>0.90184121582173604</v>
      </c>
      <c r="F2810" s="4">
        <v>0.32417970971568899</v>
      </c>
      <c r="G2810" s="4">
        <v>-2.0735000000000101E-2</v>
      </c>
      <c r="H2810" s="4">
        <v>0.89192083879079698</v>
      </c>
      <c r="I2810" s="4">
        <v>0.43771868329316199</v>
      </c>
      <c r="J2810" s="4">
        <v>-3.0260000000000099E-2</v>
      </c>
      <c r="K2810" s="4">
        <v>0.91307452588754301</v>
      </c>
      <c r="L2810" s="4">
        <v>0.53894511175931803</v>
      </c>
    </row>
    <row r="2811" spans="1:12" x14ac:dyDescent="0.45">
      <c r="A2811" s="2" t="s">
        <v>8383</v>
      </c>
      <c r="B2811" s="2" t="s">
        <v>8384</v>
      </c>
      <c r="C2811" s="2" t="s">
        <v>8385</v>
      </c>
      <c r="D2811" s="4">
        <v>-1.6709999999999801E-2</v>
      </c>
      <c r="E2811" s="4">
        <v>0.72495445833271899</v>
      </c>
      <c r="F2811" s="4">
        <v>0.139015337623941</v>
      </c>
      <c r="G2811" s="4">
        <v>-0.120306</v>
      </c>
      <c r="H2811" s="4">
        <v>0.36344365327646799</v>
      </c>
      <c r="I2811" s="4">
        <v>0.16666593036017399</v>
      </c>
      <c r="J2811" s="4">
        <v>-0.133409999999999</v>
      </c>
      <c r="K2811" s="4">
        <v>0.48320324884426802</v>
      </c>
      <c r="L2811" s="4">
        <v>0.25183679547064702</v>
      </c>
    </row>
    <row r="2812" spans="1:12" x14ac:dyDescent="0.45">
      <c r="A2812" s="2" t="s">
        <v>8386</v>
      </c>
      <c r="B2812" s="2" t="s">
        <v>8387</v>
      </c>
      <c r="C2812" s="2" t="s">
        <v>8388</v>
      </c>
      <c r="D2812" s="4">
        <v>-4.1299999999999601E-3</v>
      </c>
      <c r="E2812" s="4">
        <v>0.88926662020384595</v>
      </c>
      <c r="F2812" s="4">
        <v>0.198673879799798</v>
      </c>
      <c r="G2812" s="4">
        <v>-4.2157099999999996</v>
      </c>
      <c r="H2812" s="4">
        <v>4.4619666015454598E-2</v>
      </c>
      <c r="I2812" s="4">
        <v>1.57770093452658</v>
      </c>
      <c r="J2812" s="4">
        <v>-4.3741250000000003</v>
      </c>
      <c r="K2812" s="4">
        <v>2.61161260482109E-2</v>
      </c>
      <c r="L2812" s="4">
        <v>1.4854067491883101</v>
      </c>
    </row>
    <row r="2813" spans="1:12" x14ac:dyDescent="0.45">
      <c r="A2813" s="2" t="s">
        <v>8389</v>
      </c>
      <c r="B2813" s="2" t="s">
        <v>8390</v>
      </c>
      <c r="C2813" s="2" t="s">
        <v>8391</v>
      </c>
      <c r="D2813" s="4">
        <v>-8.2614000000000007E-2</v>
      </c>
      <c r="E2813" s="4">
        <v>0.27620675719649601</v>
      </c>
      <c r="F2813" s="4">
        <v>8.5474762038954502E-2</v>
      </c>
      <c r="G2813" s="4">
        <v>-0.13406699999999999</v>
      </c>
      <c r="H2813" s="4">
        <v>0.132511308932212</v>
      </c>
      <c r="I2813" s="4">
        <v>9.2949731312482103E-2</v>
      </c>
      <c r="J2813" s="4">
        <v>0.35523199999999999</v>
      </c>
      <c r="K2813" s="4">
        <v>1.38126726690589E-3</v>
      </c>
      <c r="L2813" s="4">
        <v>0.10172156305194301</v>
      </c>
    </row>
    <row r="2814" spans="1:12" x14ac:dyDescent="0.45">
      <c r="A2814" s="2" t="s">
        <v>8392</v>
      </c>
      <c r="B2814" s="2" t="s">
        <v>8393</v>
      </c>
      <c r="C2814" s="2" t="s">
        <v>8394</v>
      </c>
      <c r="D2814" s="4">
        <v>-0.23391100000000001</v>
      </c>
      <c r="E2814" s="4">
        <v>7.7006175773329397E-2</v>
      </c>
      <c r="F2814" s="4">
        <v>0.13308512815874901</v>
      </c>
      <c r="G2814" s="4">
        <v>-0.23818300000000001</v>
      </c>
      <c r="H2814" s="4">
        <v>4.0428742861224803E-2</v>
      </c>
      <c r="I2814" s="4">
        <v>0.11529647278470199</v>
      </c>
      <c r="J2814" s="4">
        <v>2.2822224999999898</v>
      </c>
      <c r="K2814" s="4">
        <v>1.99999999999999E-30</v>
      </c>
      <c r="L2814" s="4">
        <v>0.18239682249158901</v>
      </c>
    </row>
    <row r="2815" spans="1:12" x14ac:dyDescent="0.45">
      <c r="A2815" s="2" t="s">
        <v>8395</v>
      </c>
      <c r="B2815" s="2" t="s">
        <v>8396</v>
      </c>
      <c r="C2815" s="2" t="s">
        <v>8397</v>
      </c>
      <c r="D2815" s="4">
        <v>-7.8149999999999002E-3</v>
      </c>
      <c r="E2815" s="4">
        <v>0.87330989341585397</v>
      </c>
      <c r="F2815" s="4">
        <v>0.27107644724268998</v>
      </c>
      <c r="G2815" s="4">
        <v>4.7584999999999301E-2</v>
      </c>
      <c r="H2815" s="4">
        <v>0.81083064757359802</v>
      </c>
      <c r="I2815" s="4">
        <v>0.397167749481944</v>
      </c>
      <c r="J2815" s="4">
        <v>8.1265000000000101E-2</v>
      </c>
      <c r="K2815" s="4">
        <v>0.80600442758273805</v>
      </c>
      <c r="L2815" s="4">
        <v>0.48676050278217597</v>
      </c>
    </row>
    <row r="2816" spans="1:12" x14ac:dyDescent="0.45">
      <c r="A2816" s="2" t="s">
        <v>8398</v>
      </c>
      <c r="B2816" s="2" t="s">
        <v>8399</v>
      </c>
      <c r="C2816" s="2" t="s">
        <v>8400</v>
      </c>
      <c r="D2816" s="4">
        <v>8.4449999999999196E-3</v>
      </c>
      <c r="E2816" s="4">
        <v>0.77715165480869797</v>
      </c>
      <c r="F2816" s="4">
        <v>8.9030888524910298E-2</v>
      </c>
      <c r="G2816" s="4">
        <v>-0.22272999999999901</v>
      </c>
      <c r="H2816" s="4">
        <v>0.188982844433116</v>
      </c>
      <c r="I2816" s="4">
        <v>0.16851206583508599</v>
      </c>
      <c r="J2816" s="4">
        <v>-0.180705</v>
      </c>
      <c r="K2816" s="4">
        <v>0.26520321328035701</v>
      </c>
      <c r="L2816" s="4">
        <v>0.15145789801472001</v>
      </c>
    </row>
    <row r="2817" spans="1:12" x14ac:dyDescent="0.45">
      <c r="A2817" s="2" t="s">
        <v>8401</v>
      </c>
      <c r="B2817" s="2" t="s">
        <v>8402</v>
      </c>
      <c r="C2817" s="2" t="s">
        <v>8403</v>
      </c>
      <c r="D2817" s="4">
        <v>-1.04499999999996E-2</v>
      </c>
      <c r="E2817" s="4">
        <v>0.80602307726729805</v>
      </c>
      <c r="F2817" s="4">
        <v>0.21844363692317101</v>
      </c>
      <c r="G2817" s="4">
        <v>-0.11248</v>
      </c>
      <c r="H2817" s="4">
        <v>0.59146390689177897</v>
      </c>
      <c r="I2817" s="4">
        <v>0.31424140726013899</v>
      </c>
      <c r="J2817" s="4">
        <v>-0.149675</v>
      </c>
      <c r="K2817" s="4">
        <v>0.61520640753679101</v>
      </c>
      <c r="L2817" s="4">
        <v>0.37838794340427101</v>
      </c>
    </row>
    <row r="2818" spans="1:12" x14ac:dyDescent="0.45">
      <c r="A2818" s="2" t="s">
        <v>8404</v>
      </c>
      <c r="B2818" s="2" t="s">
        <v>8405</v>
      </c>
      <c r="C2818" s="2" t="s">
        <v>8406</v>
      </c>
      <c r="D2818" s="4">
        <v>1.5799999999996899E-3</v>
      </c>
      <c r="E2818" s="4">
        <v>0.94506846325053895</v>
      </c>
      <c r="F2818" s="4">
        <v>0.33585209976206198</v>
      </c>
      <c r="G2818" s="4">
        <v>5.1600000000009399E-3</v>
      </c>
      <c r="H2818" s="4">
        <v>0.96538877502623299</v>
      </c>
      <c r="I2818" s="4">
        <v>0.41472413086806797</v>
      </c>
      <c r="J2818" s="4">
        <v>1.37550000000006E-2</v>
      </c>
      <c r="K2818" s="4">
        <v>0.95413279229996595</v>
      </c>
      <c r="L2818" s="4">
        <v>0.52028721407556899</v>
      </c>
    </row>
    <row r="2819" spans="1:12" x14ac:dyDescent="0.45">
      <c r="A2819" s="2" t="s">
        <v>8407</v>
      </c>
      <c r="B2819" s="2" t="s">
        <v>8408</v>
      </c>
      <c r="C2819" s="2" t="s">
        <v>8409</v>
      </c>
      <c r="D2819" s="5">
        <v>-1.89999999999912E-4</v>
      </c>
      <c r="E2819" s="4">
        <v>0.99345152655483904</v>
      </c>
      <c r="F2819" s="4">
        <v>0.235860765693956</v>
      </c>
      <c r="G2819" s="5">
        <v>-3.69999999999937E-3</v>
      </c>
      <c r="H2819" s="4">
        <v>0.97423718821705096</v>
      </c>
      <c r="I2819" s="4">
        <v>0.326367497835997</v>
      </c>
      <c r="J2819" s="5">
        <v>-4.6399999999993096E-3</v>
      </c>
      <c r="K2819" s="4">
        <v>0.98654686255233703</v>
      </c>
      <c r="L2819" s="4">
        <v>0.42875130410884799</v>
      </c>
    </row>
    <row r="2820" spans="1:12" x14ac:dyDescent="0.45">
      <c r="A2820" s="2" t="s">
        <v>8410</v>
      </c>
      <c r="B2820" s="2" t="s">
        <v>8411</v>
      </c>
      <c r="C2820" s="2" t="s">
        <v>8412</v>
      </c>
      <c r="D2820" s="5">
        <v>-8.4999999999990595E-4</v>
      </c>
      <c r="E2820" s="4">
        <v>0.95724625488749304</v>
      </c>
      <c r="F2820" s="4">
        <v>0.100937399071011</v>
      </c>
      <c r="G2820" s="5">
        <v>8.3994999999999903E-2</v>
      </c>
      <c r="H2820" s="4">
        <v>0.52680353999910301</v>
      </c>
      <c r="I2820" s="4">
        <v>0.177338081057588</v>
      </c>
      <c r="J2820" s="5">
        <v>0.10278899999999901</v>
      </c>
      <c r="K2820" s="4">
        <v>0.57847125582425996</v>
      </c>
      <c r="L2820" s="4">
        <v>0.218119702260933</v>
      </c>
    </row>
    <row r="2821" spans="1:12" x14ac:dyDescent="0.45">
      <c r="A2821" s="2" t="s">
        <v>8413</v>
      </c>
      <c r="B2821" s="2" t="s">
        <v>8414</v>
      </c>
      <c r="C2821" s="2" t="s">
        <v>8415</v>
      </c>
      <c r="D2821" s="4">
        <v>7.4079999999999896E-2</v>
      </c>
      <c r="E2821" s="4">
        <v>0.635743138592331</v>
      </c>
      <c r="F2821" s="4">
        <v>1.05685378392481</v>
      </c>
      <c r="G2821" s="4">
        <v>0.90792499999999898</v>
      </c>
      <c r="H2821" s="4">
        <v>0.26771286050422299</v>
      </c>
      <c r="I2821" s="4">
        <v>1.1975129802440501</v>
      </c>
      <c r="J2821" s="4">
        <v>0.72422499999999901</v>
      </c>
      <c r="K2821" s="4">
        <v>0.43348671393351801</v>
      </c>
      <c r="L2821" s="4">
        <v>1.30438017686533</v>
      </c>
    </row>
    <row r="2822" spans="1:12" x14ac:dyDescent="0.45">
      <c r="A2822" s="2" t="s">
        <v>8416</v>
      </c>
      <c r="B2822" s="2" t="s">
        <v>8417</v>
      </c>
      <c r="C2822" s="2" t="s">
        <v>8418</v>
      </c>
      <c r="D2822" s="4">
        <v>-0.115689999999999</v>
      </c>
      <c r="E2822" s="4">
        <v>6.46015505677697E-2</v>
      </c>
      <c r="F2822" s="4">
        <v>6.1248618383941203E-2</v>
      </c>
      <c r="G2822" s="4">
        <v>-0.13189999999999999</v>
      </c>
      <c r="H2822" s="4">
        <v>2.79211858053772E-2</v>
      </c>
      <c r="I2822" s="4">
        <v>6.5078207187405104E-2</v>
      </c>
      <c r="J2822" s="4">
        <v>7.9759999999999998E-2</v>
      </c>
      <c r="K2822" s="4">
        <v>0.44354852677749601</v>
      </c>
      <c r="L2822" s="4">
        <v>9.7851611935286895E-2</v>
      </c>
    </row>
    <row r="2823" spans="1:12" x14ac:dyDescent="0.45">
      <c r="A2823" s="2" t="s">
        <v>8419</v>
      </c>
      <c r="B2823" s="2" t="s">
        <v>8420</v>
      </c>
      <c r="C2823" s="2" t="s">
        <v>8421</v>
      </c>
      <c r="D2823" s="4">
        <v>5.19250000000002E-2</v>
      </c>
      <c r="E2823" s="4">
        <v>0.65314436916254104</v>
      </c>
      <c r="F2823" s="4">
        <v>0.677906086285888</v>
      </c>
      <c r="G2823" s="4">
        <v>2.2278349999999998</v>
      </c>
      <c r="H2823" s="4">
        <v>0.189180248287734</v>
      </c>
      <c r="I2823" s="4">
        <v>1.6805841936571599</v>
      </c>
      <c r="J2823" s="4">
        <v>1.92902</v>
      </c>
      <c r="K2823" s="4">
        <v>0.27813361983310098</v>
      </c>
      <c r="L2823" s="4">
        <v>1.72625972205392</v>
      </c>
    </row>
    <row r="2824" spans="1:12" x14ac:dyDescent="0.45">
      <c r="A2824" s="2" t="s">
        <v>8422</v>
      </c>
      <c r="B2824" s="2" t="s">
        <v>8423</v>
      </c>
      <c r="C2824" s="2" t="s">
        <v>8424</v>
      </c>
      <c r="D2824" s="4">
        <v>-0.102509999999999</v>
      </c>
      <c r="E2824" s="4">
        <v>0.163582727296013</v>
      </c>
      <c r="F2824" s="4">
        <v>7.2384441721917603E-2</v>
      </c>
      <c r="G2824" s="4">
        <v>-0.14802999999999999</v>
      </c>
      <c r="H2824" s="4">
        <v>4.0935668241077902E-2</v>
      </c>
      <c r="I2824" s="4">
        <v>7.2812410199339206E-2</v>
      </c>
      <c r="J2824" s="4">
        <v>-0.32835999999999899</v>
      </c>
      <c r="K2824" s="4">
        <v>0.22873018213159399</v>
      </c>
      <c r="L2824" s="4">
        <v>1.39966362929331</v>
      </c>
    </row>
    <row r="2825" spans="1:12" x14ac:dyDescent="0.45">
      <c r="A2825" s="2" t="s">
        <v>8425</v>
      </c>
      <c r="B2825" s="2" t="s">
        <v>8426</v>
      </c>
      <c r="C2825" s="2" t="s">
        <v>8427</v>
      </c>
      <c r="D2825" s="4">
        <v>8.8100000000004199E-3</v>
      </c>
      <c r="E2825" s="4">
        <v>0.84901593844311996</v>
      </c>
      <c r="F2825" s="4">
        <v>0.303743783231394</v>
      </c>
      <c r="G2825" s="4">
        <v>3.14949999999996E-2</v>
      </c>
      <c r="H2825" s="4">
        <v>0.85611244807624298</v>
      </c>
      <c r="I2825" s="4">
        <v>0.38523859184690401</v>
      </c>
      <c r="J2825" s="4">
        <v>5.9040000000000398E-2</v>
      </c>
      <c r="K2825" s="4">
        <v>0.85128236688905001</v>
      </c>
      <c r="L2825" s="4">
        <v>0.51998436178738106</v>
      </c>
    </row>
    <row r="2826" spans="1:12" x14ac:dyDescent="0.45">
      <c r="A2826" s="2" t="s">
        <v>8428</v>
      </c>
      <c r="B2826" s="2" t="s">
        <v>8429</v>
      </c>
      <c r="C2826" s="2" t="s">
        <v>8430</v>
      </c>
      <c r="D2826" s="4">
        <v>-6.1459999999999897E-2</v>
      </c>
      <c r="E2826" s="4">
        <v>0.51279507816541303</v>
      </c>
      <c r="F2826" s="4">
        <v>0.17633989001994199</v>
      </c>
      <c r="G2826" s="4">
        <v>-0.54194999999999904</v>
      </c>
      <c r="H2826" s="4">
        <v>1.43613502955126E-7</v>
      </c>
      <c r="I2826" s="4">
        <v>0.11124149037184</v>
      </c>
      <c r="J2826" s="4">
        <v>-0.56260999999999906</v>
      </c>
      <c r="K2826" s="4">
        <v>8.1814427164611896E-5</v>
      </c>
      <c r="L2826" s="4">
        <v>0.12670996493255701</v>
      </c>
    </row>
    <row r="2827" spans="1:12" x14ac:dyDescent="0.45">
      <c r="A2827" s="2" t="s">
        <v>8431</v>
      </c>
      <c r="B2827" s="2" t="s">
        <v>8432</v>
      </c>
      <c r="C2827" s="2" t="s">
        <v>8433</v>
      </c>
      <c r="D2827" s="4">
        <v>-0.126308</v>
      </c>
      <c r="E2827" s="4">
        <v>0.38262643574910898</v>
      </c>
      <c r="F2827" s="4">
        <v>0.21678329972997501</v>
      </c>
      <c r="G2827" s="4">
        <v>-8.0601849999999906E-2</v>
      </c>
      <c r="H2827" s="4">
        <v>0.58180472450522003</v>
      </c>
      <c r="I2827" s="4">
        <v>0.19179594989199999</v>
      </c>
      <c r="J2827" s="4">
        <v>0.131715999999999</v>
      </c>
      <c r="K2827" s="4">
        <v>0.59094127243490102</v>
      </c>
      <c r="L2827" s="4">
        <v>0.295155484753578</v>
      </c>
    </row>
    <row r="2828" spans="1:12" x14ac:dyDescent="0.45">
      <c r="A2828" s="2" t="s">
        <v>8434</v>
      </c>
      <c r="B2828" s="2" t="s">
        <v>8435</v>
      </c>
      <c r="C2828" s="2" t="s">
        <v>8436</v>
      </c>
      <c r="D2828" s="4">
        <v>-0.22247800000000001</v>
      </c>
      <c r="E2828" s="4">
        <v>4.2037549084538398E-2</v>
      </c>
      <c r="F2828" s="4">
        <v>0.107501726536455</v>
      </c>
      <c r="G2828" s="4">
        <v>-0.218775</v>
      </c>
      <c r="H2828" s="4">
        <v>2.6016703713087501E-2</v>
      </c>
      <c r="I2828" s="4">
        <v>9.6643186160113401E-2</v>
      </c>
      <c r="J2828" s="4">
        <v>0.51603049999999995</v>
      </c>
      <c r="K2828" s="4">
        <v>3.0754713274299898E-5</v>
      </c>
      <c r="L2828" s="4">
        <v>0.12588233888986999</v>
      </c>
    </row>
    <row r="2829" spans="1:12" x14ac:dyDescent="0.45">
      <c r="A2829" s="2" t="s">
        <v>8437</v>
      </c>
      <c r="B2829" s="2" t="s">
        <v>8438</v>
      </c>
      <c r="C2829" s="2" t="s">
        <v>8439</v>
      </c>
      <c r="D2829" s="4">
        <v>-2.3300000000001601E-3</v>
      </c>
      <c r="E2829" s="4">
        <v>0.89542026915370099</v>
      </c>
      <c r="F2829" s="4">
        <v>7.3266164966911004E-2</v>
      </c>
      <c r="G2829" s="4">
        <v>-7.1014999999999898E-2</v>
      </c>
      <c r="H2829" s="4">
        <v>0.53343243007699703</v>
      </c>
      <c r="I2829" s="4">
        <v>0.15241640946021001</v>
      </c>
      <c r="J2829" s="4">
        <v>0.39737699999999998</v>
      </c>
      <c r="K2829" s="4">
        <v>1.48886363078947E-2</v>
      </c>
      <c r="L2829" s="4">
        <v>0.151120910971485</v>
      </c>
    </row>
    <row r="2830" spans="1:12" x14ac:dyDescent="0.45">
      <c r="A2830" s="2" t="s">
        <v>8440</v>
      </c>
      <c r="B2830" s="2" t="s">
        <v>8441</v>
      </c>
      <c r="C2830" s="2" t="s">
        <v>8442</v>
      </c>
      <c r="D2830" s="4">
        <v>-1.23999999999924E-3</v>
      </c>
      <c r="E2830" s="4">
        <v>0.96507559064278503</v>
      </c>
      <c r="F2830" s="4">
        <v>0.28339558136802301</v>
      </c>
      <c r="G2830" s="4">
        <v>-4.2050000000006804E-3</v>
      </c>
      <c r="H2830" s="4">
        <v>0.97030381049769598</v>
      </c>
      <c r="I2830" s="4">
        <v>0.39672610216972398</v>
      </c>
      <c r="J2830" s="4">
        <v>-6.42000000000031E-3</v>
      </c>
      <c r="K2830" s="4">
        <v>0.98059295465423701</v>
      </c>
      <c r="L2830" s="4">
        <v>0.50593861136135798</v>
      </c>
    </row>
    <row r="2831" spans="1:12" x14ac:dyDescent="0.45">
      <c r="A2831" s="2" t="s">
        <v>8443</v>
      </c>
      <c r="B2831" s="2" t="s">
        <v>8444</v>
      </c>
      <c r="C2831" s="2" t="s">
        <v>8445</v>
      </c>
      <c r="D2831" s="4">
        <v>-3.1115000000000101E-2</v>
      </c>
      <c r="E2831" s="4">
        <v>0.56757870173837899</v>
      </c>
      <c r="F2831" s="4">
        <v>0.102716037911526</v>
      </c>
      <c r="G2831" s="4">
        <v>-7.1664999999999798E-2</v>
      </c>
      <c r="H2831" s="4">
        <v>0.44314316180922098</v>
      </c>
      <c r="I2831" s="4">
        <v>0.11526838668183199</v>
      </c>
      <c r="J2831" s="4">
        <v>-2.51850000000001E-2</v>
      </c>
      <c r="K2831" s="4">
        <v>0.83647023191473002</v>
      </c>
      <c r="L2831" s="4">
        <v>0.14617693298068099</v>
      </c>
    </row>
    <row r="2832" spans="1:12" x14ac:dyDescent="0.45">
      <c r="A2832" s="2" t="s">
        <v>8446</v>
      </c>
      <c r="B2832" s="2" t="s">
        <v>8447</v>
      </c>
      <c r="C2832" s="2" t="s">
        <v>8448</v>
      </c>
      <c r="D2832" s="5">
        <v>-2.1999999999922001E-4</v>
      </c>
      <c r="E2832" s="4">
        <v>0.97938502473458</v>
      </c>
      <c r="F2832" s="4">
        <v>0.30488158630913897</v>
      </c>
      <c r="G2832" s="5">
        <v>-2.3000000000004098E-3</v>
      </c>
      <c r="H2832" s="4">
        <v>0.98277782468316199</v>
      </c>
      <c r="I2832" s="4">
        <v>0.42710400107353302</v>
      </c>
      <c r="J2832" s="5">
        <v>7.8499999999999091E-3</v>
      </c>
      <c r="K2832" s="4">
        <v>0.97971554469358701</v>
      </c>
      <c r="L2832" s="4">
        <v>0.55035365475157505</v>
      </c>
    </row>
    <row r="2833" spans="1:12" x14ac:dyDescent="0.45">
      <c r="A2833" s="2" t="s">
        <v>8449</v>
      </c>
      <c r="B2833" s="2" t="s">
        <v>8450</v>
      </c>
      <c r="C2833" s="2" t="s">
        <v>8451</v>
      </c>
      <c r="D2833" s="4">
        <v>1.4599999999999E-3</v>
      </c>
      <c r="E2833" s="4">
        <v>0.94011617363678401</v>
      </c>
      <c r="F2833" s="4">
        <v>0.13625564001014401</v>
      </c>
      <c r="G2833" s="4">
        <v>-0.35902499999999998</v>
      </c>
      <c r="H2833" s="4">
        <v>0.147087617002439</v>
      </c>
      <c r="I2833" s="4">
        <v>0.251038112548857</v>
      </c>
      <c r="J2833" s="4">
        <v>0.15920500000000001</v>
      </c>
      <c r="K2833" s="4">
        <v>0.67004586392416199</v>
      </c>
      <c r="L2833" s="4">
        <v>0.34841243435853603</v>
      </c>
    </row>
    <row r="2834" spans="1:12" x14ac:dyDescent="0.45">
      <c r="A2834" s="2" t="s">
        <v>8452</v>
      </c>
      <c r="B2834" s="2" t="s">
        <v>8453</v>
      </c>
      <c r="C2834" s="2" t="s">
        <v>8454</v>
      </c>
      <c r="D2834" s="4">
        <v>-0.27655609999999903</v>
      </c>
      <c r="E2834" s="4">
        <v>0.203224445234996</v>
      </c>
      <c r="F2834" s="4">
        <v>0.23129694243372101</v>
      </c>
      <c r="G2834" s="4">
        <v>-0.32423643999999902</v>
      </c>
      <c r="H2834" s="4">
        <v>0.13085102461360701</v>
      </c>
      <c r="I2834" s="4">
        <v>0.224340083395483</v>
      </c>
      <c r="J2834" s="4">
        <v>-0.4007329</v>
      </c>
      <c r="K2834" s="4">
        <v>9.53770680479573E-2</v>
      </c>
      <c r="L2834" s="4">
        <v>0.26618606712638299</v>
      </c>
    </row>
    <row r="2835" spans="1:12" x14ac:dyDescent="0.45">
      <c r="A2835" s="2" t="s">
        <v>8455</v>
      </c>
      <c r="B2835" s="2" t="s">
        <v>8456</v>
      </c>
      <c r="C2835" s="2" t="s">
        <v>8457</v>
      </c>
      <c r="D2835" s="4">
        <v>1.7215149999999899</v>
      </c>
      <c r="E2835" s="4">
        <v>0.411153160888522</v>
      </c>
      <c r="F2835" s="4">
        <v>2.7545825840567</v>
      </c>
      <c r="G2835" s="4">
        <v>6.4505100000000004</v>
      </c>
      <c r="H2835" s="4">
        <v>1.99999999999999E-30</v>
      </c>
      <c r="I2835" s="4">
        <v>0.48773217275706798</v>
      </c>
      <c r="J2835" s="4">
        <v>6.72112</v>
      </c>
      <c r="K2835" s="4">
        <v>1.99999999999999E-30</v>
      </c>
      <c r="L2835" s="4">
        <v>0.53993905707418699</v>
      </c>
    </row>
    <row r="2836" spans="1:12" x14ac:dyDescent="0.45">
      <c r="A2836" s="2" t="s">
        <v>8458</v>
      </c>
      <c r="B2836" s="2" t="s">
        <v>8459</v>
      </c>
      <c r="C2836" s="2" t="s">
        <v>8460</v>
      </c>
      <c r="D2836" s="4">
        <v>-8.0700000000000199E-3</v>
      </c>
      <c r="E2836" s="4">
        <v>0.87890421330730795</v>
      </c>
      <c r="F2836" s="4">
        <v>0.245251550478605</v>
      </c>
      <c r="G2836" s="4">
        <v>-2.8399999999999901E-2</v>
      </c>
      <c r="H2836" s="4">
        <v>0.86967204688966804</v>
      </c>
      <c r="I2836" s="4">
        <v>0.37493340246561402</v>
      </c>
      <c r="J2836" s="4">
        <v>1.3799999999996201E-2</v>
      </c>
      <c r="K2836" s="4">
        <v>0.934112043957256</v>
      </c>
      <c r="L2836" s="4">
        <v>0.43834528892726998</v>
      </c>
    </row>
    <row r="2837" spans="1:12" x14ac:dyDescent="0.45">
      <c r="A2837" s="2" t="s">
        <v>8461</v>
      </c>
      <c r="B2837" s="2" t="s">
        <v>8462</v>
      </c>
      <c r="C2837" s="2" t="s">
        <v>8463</v>
      </c>
      <c r="D2837" s="4">
        <v>-0.26982634999999999</v>
      </c>
      <c r="E2837" s="4">
        <v>9.0856835630748506E-2</v>
      </c>
      <c r="F2837" s="4">
        <v>0.14991142718755099</v>
      </c>
      <c r="G2837" s="4">
        <v>-0.54338600000000004</v>
      </c>
      <c r="H2837" s="4">
        <v>9.8070071550994406E-5</v>
      </c>
      <c r="I2837" s="4">
        <v>0.15882363013804701</v>
      </c>
      <c r="J2837" s="4">
        <v>0.64516484999999901</v>
      </c>
      <c r="K2837" s="4">
        <v>6.4879800220527602E-4</v>
      </c>
      <c r="L2837" s="4">
        <v>0.195977395898492</v>
      </c>
    </row>
    <row r="2838" spans="1:12" x14ac:dyDescent="0.45">
      <c r="A2838" s="2" t="s">
        <v>8464</v>
      </c>
      <c r="B2838" s="2" t="s">
        <v>8465</v>
      </c>
      <c r="C2838" s="2" t="s">
        <v>8466</v>
      </c>
      <c r="D2838" s="4">
        <v>-1.67149999999999E-2</v>
      </c>
      <c r="E2838" s="4">
        <v>0.64383401303847798</v>
      </c>
      <c r="F2838" s="4">
        <v>7.4965500685978806E-2</v>
      </c>
      <c r="G2838" s="4">
        <v>-0.44706000000000001</v>
      </c>
      <c r="H2838" s="4">
        <v>6.4971121799375995E-4</v>
      </c>
      <c r="I2838" s="4">
        <v>0.12645471943310399</v>
      </c>
      <c r="J2838" s="4">
        <v>0.41598499999999899</v>
      </c>
      <c r="K2838" s="4">
        <v>1.3551704867256599E-2</v>
      </c>
      <c r="L2838" s="4">
        <v>0.13937679967050601</v>
      </c>
    </row>
    <row r="2839" spans="1:12" x14ac:dyDescent="0.45">
      <c r="A2839" s="2" t="s">
        <v>8467</v>
      </c>
      <c r="B2839" s="2" t="s">
        <v>8468</v>
      </c>
      <c r="C2839" s="2" t="s">
        <v>8469</v>
      </c>
      <c r="D2839" s="4">
        <v>-0.14240949999999999</v>
      </c>
      <c r="E2839" s="4">
        <v>0.21556828413593801</v>
      </c>
      <c r="F2839" s="4">
        <v>0.12245902160807</v>
      </c>
      <c r="G2839" s="4">
        <v>-0.16372500000000001</v>
      </c>
      <c r="H2839" s="4">
        <v>0.238530796301098</v>
      </c>
      <c r="I2839" s="4">
        <v>0.13420255517391499</v>
      </c>
      <c r="J2839" s="4">
        <v>-4.1457999999999898E-2</v>
      </c>
      <c r="K2839" s="4">
        <v>0.76958581676475002</v>
      </c>
      <c r="L2839" s="4">
        <v>0.138250461898034</v>
      </c>
    </row>
    <row r="2840" spans="1:12" x14ac:dyDescent="0.45">
      <c r="A2840" s="2" t="s">
        <v>8470</v>
      </c>
      <c r="B2840" s="2" t="s">
        <v>8471</v>
      </c>
      <c r="C2840" s="2" t="s">
        <v>8472</v>
      </c>
      <c r="D2840" s="5">
        <v>-5.0000000000016698E-4</v>
      </c>
      <c r="E2840" s="4">
        <v>0.97072373805857903</v>
      </c>
      <c r="F2840" s="4">
        <v>0.25253390461167602</v>
      </c>
      <c r="G2840" s="5">
        <v>-7.3800000000012701E-3</v>
      </c>
      <c r="H2840" s="4">
        <v>0.94843318573591295</v>
      </c>
      <c r="I2840" s="4">
        <v>0.34004071628415</v>
      </c>
      <c r="J2840" s="5">
        <v>-1.1899999999998899E-2</v>
      </c>
      <c r="K2840" s="4">
        <v>0.95923119582744798</v>
      </c>
      <c r="L2840" s="4">
        <v>0.43686667719559602</v>
      </c>
    </row>
    <row r="2841" spans="1:12" x14ac:dyDescent="0.45">
      <c r="A2841" s="2" t="s">
        <v>8473</v>
      </c>
      <c r="B2841" s="2" t="s">
        <v>8474</v>
      </c>
      <c r="C2841" s="2" t="s">
        <v>8475</v>
      </c>
      <c r="D2841" s="5">
        <v>-3.4499999999937299E-4</v>
      </c>
      <c r="E2841" s="4">
        <v>0.98397871349044197</v>
      </c>
      <c r="F2841" s="4">
        <v>0.24533990435925901</v>
      </c>
      <c r="G2841" s="5">
        <v>-1.72500000000042E-3</v>
      </c>
      <c r="H2841" s="4">
        <v>0.98741432665365503</v>
      </c>
      <c r="I2841" s="4">
        <v>0.34611944604565698</v>
      </c>
      <c r="J2841" s="5">
        <v>-7.5499999999983902E-4</v>
      </c>
      <c r="K2841" s="4">
        <v>0.99684075735463096</v>
      </c>
      <c r="L2841" s="4">
        <v>0.44661197413825199</v>
      </c>
    </row>
    <row r="2842" spans="1:12" x14ac:dyDescent="0.45">
      <c r="A2842" s="2" t="s">
        <v>8476</v>
      </c>
      <c r="B2842" s="2" t="s">
        <v>8477</v>
      </c>
      <c r="C2842" s="2" t="s">
        <v>8478</v>
      </c>
      <c r="D2842" s="4">
        <v>-0.19783499999999901</v>
      </c>
      <c r="E2842" s="5">
        <v>5.1478206483698298E-4</v>
      </c>
      <c r="F2842" s="4">
        <v>5.68105784301004E-2</v>
      </c>
      <c r="G2842" s="4">
        <v>-0.16900000000000001</v>
      </c>
      <c r="H2842" s="5">
        <v>7.1904906963996601E-3</v>
      </c>
      <c r="I2842" s="4">
        <v>5.72455638347181E-2</v>
      </c>
      <c r="J2842" s="4">
        <v>6.6249999999999903E-3</v>
      </c>
      <c r="K2842" s="5">
        <v>0.92362726739044199</v>
      </c>
      <c r="L2842" s="4">
        <v>6.6689843556867398E-2</v>
      </c>
    </row>
    <row r="2843" spans="1:12" x14ac:dyDescent="0.45">
      <c r="A2843" s="2" t="s">
        <v>8479</v>
      </c>
      <c r="B2843" s="2" t="s">
        <v>8480</v>
      </c>
      <c r="C2843" s="2" t="s">
        <v>8481</v>
      </c>
      <c r="D2843" s="4">
        <v>-1.9730000000000001E-2</v>
      </c>
      <c r="E2843" s="4">
        <v>0.67863261511943995</v>
      </c>
      <c r="F2843" s="4">
        <v>0.15728244087896101</v>
      </c>
      <c r="G2843" s="4">
        <v>1.6982500000000001E-2</v>
      </c>
      <c r="H2843" s="4">
        <v>0.86060876421341304</v>
      </c>
      <c r="I2843" s="4">
        <v>0.16371114178707499</v>
      </c>
      <c r="J2843" s="4">
        <v>0.82976549999999905</v>
      </c>
      <c r="K2843" s="4">
        <v>5.9597260048824502E-4</v>
      </c>
      <c r="L2843" s="4">
        <v>0.20246809038892999</v>
      </c>
    </row>
    <row r="2844" spans="1:12" x14ac:dyDescent="0.45">
      <c r="A2844" s="2" t="s">
        <v>8482</v>
      </c>
      <c r="B2844" s="2" t="s">
        <v>8483</v>
      </c>
      <c r="C2844" s="2" t="s">
        <v>8484</v>
      </c>
      <c r="D2844" s="5">
        <v>-1.4999999999965001E-4</v>
      </c>
      <c r="E2844" s="4">
        <v>0.98217205295269205</v>
      </c>
      <c r="F2844" s="4">
        <v>0.351082102400672</v>
      </c>
      <c r="G2844" s="5">
        <v>6.0600000000001703E-3</v>
      </c>
      <c r="H2844" s="4">
        <v>0.96656627588961597</v>
      </c>
      <c r="I2844" s="4">
        <v>0.45513266438914102</v>
      </c>
      <c r="J2844" s="5">
        <v>5.6879999999999799E-2</v>
      </c>
      <c r="K2844" s="4">
        <v>0.832411640511867</v>
      </c>
      <c r="L2844" s="4">
        <v>0.68470609803229698</v>
      </c>
    </row>
    <row r="2845" spans="1:12" x14ac:dyDescent="0.45">
      <c r="A2845" s="2" t="s">
        <v>8485</v>
      </c>
      <c r="B2845" s="2" t="s">
        <v>8486</v>
      </c>
      <c r="C2845" s="2" t="s">
        <v>8487</v>
      </c>
      <c r="D2845" s="4">
        <v>-0.28266999999999998</v>
      </c>
      <c r="E2845" s="4">
        <v>9.8751678935203105E-2</v>
      </c>
      <c r="F2845" s="4">
        <v>0.17066901197238801</v>
      </c>
      <c r="G2845" s="4">
        <v>-0.30697999999999998</v>
      </c>
      <c r="H2845" s="4">
        <v>1.8735283103011698E-2</v>
      </c>
      <c r="I2845" s="4">
        <v>0.138288235437727</v>
      </c>
      <c r="J2845" s="4">
        <v>-0.18601000000000001</v>
      </c>
      <c r="K2845" s="4">
        <v>0.30014472943925102</v>
      </c>
      <c r="L2845" s="4">
        <v>0.18172410773865499</v>
      </c>
    </row>
    <row r="2846" spans="1:12" x14ac:dyDescent="0.45">
      <c r="A2846" s="2" t="s">
        <v>8488</v>
      </c>
      <c r="B2846" s="2" t="s">
        <v>8489</v>
      </c>
      <c r="C2846" s="2" t="s">
        <v>8490</v>
      </c>
      <c r="D2846" s="4">
        <v>-4.4450000000000297E-3</v>
      </c>
      <c r="E2846" s="4">
        <v>0.86247403371589304</v>
      </c>
      <c r="F2846" s="4">
        <v>0.14594939825775</v>
      </c>
      <c r="G2846" s="4">
        <v>-3.5556114999999999</v>
      </c>
      <c r="H2846" s="4">
        <v>4.9556701957130002E-3</v>
      </c>
      <c r="I2846" s="4">
        <v>2.2778064237049702</v>
      </c>
      <c r="J2846" s="4">
        <v>-6.0031815000000002</v>
      </c>
      <c r="K2846" s="4">
        <v>1.13389284947441E-4</v>
      </c>
      <c r="L2846" s="4">
        <v>1.6213409288821701</v>
      </c>
    </row>
    <row r="2847" spans="1:12" x14ac:dyDescent="0.45">
      <c r="A2847" s="2" t="s">
        <v>8491</v>
      </c>
      <c r="B2847" s="2" t="s">
        <v>8492</v>
      </c>
      <c r="C2847" s="2" t="s">
        <v>8493</v>
      </c>
      <c r="D2847" s="4">
        <v>-1.6599999999997699E-3</v>
      </c>
      <c r="E2847" s="4">
        <v>0.94764356882570699</v>
      </c>
      <c r="F2847" s="4">
        <v>0.325547394294954</v>
      </c>
      <c r="G2847" s="4">
        <v>-1.39149999999999E-2</v>
      </c>
      <c r="H2847" s="4">
        <v>0.92247416410680305</v>
      </c>
      <c r="I2847" s="4">
        <v>0.45222010485556702</v>
      </c>
      <c r="J2847" s="4">
        <v>-2.33950000000007E-2</v>
      </c>
      <c r="K2847" s="4">
        <v>0.931523596803293</v>
      </c>
      <c r="L2847" s="4">
        <v>0.55236640903530998</v>
      </c>
    </row>
    <row r="2848" spans="1:12" x14ac:dyDescent="0.45">
      <c r="A2848" s="2" t="s">
        <v>8494</v>
      </c>
      <c r="B2848" s="2" t="s">
        <v>8495</v>
      </c>
      <c r="C2848" s="2" t="s">
        <v>8496</v>
      </c>
      <c r="D2848" s="5">
        <v>6.30000000000574E-4</v>
      </c>
      <c r="E2848" s="4">
        <v>0.97870661665791003</v>
      </c>
      <c r="F2848" s="4">
        <v>0.27733070082437</v>
      </c>
      <c r="G2848" s="5">
        <v>9.4349999999998602E-3</v>
      </c>
      <c r="H2848" s="4">
        <v>0.94251667204154999</v>
      </c>
      <c r="I2848" s="4">
        <v>0.43709385289696001</v>
      </c>
      <c r="J2848" s="5">
        <v>1.83400000000002E-2</v>
      </c>
      <c r="K2848" s="4">
        <v>0.94092246182651595</v>
      </c>
      <c r="L2848" s="4">
        <v>0.522303789153022</v>
      </c>
    </row>
    <row r="2849" spans="1:12" x14ac:dyDescent="0.45">
      <c r="A2849" s="2" t="s">
        <v>8497</v>
      </c>
      <c r="B2849" s="2" t="s">
        <v>8498</v>
      </c>
      <c r="C2849" s="2" t="s">
        <v>8499</v>
      </c>
      <c r="D2849" s="4">
        <v>-1.48364999999999E-2</v>
      </c>
      <c r="E2849" s="4">
        <v>0.73236802803524204</v>
      </c>
      <c r="F2849" s="4">
        <v>0.12478801115631601</v>
      </c>
      <c r="G2849" s="4">
        <v>-0.122942499999999</v>
      </c>
      <c r="H2849" s="4">
        <v>0.34999979831289102</v>
      </c>
      <c r="I2849" s="4">
        <v>0.15409191735230199</v>
      </c>
      <c r="J2849" s="4">
        <v>0.1275075</v>
      </c>
      <c r="K2849" s="4">
        <v>0.57146360453323597</v>
      </c>
      <c r="L2849" s="4">
        <v>0.2394603031118</v>
      </c>
    </row>
    <row r="2850" spans="1:12" x14ac:dyDescent="0.45">
      <c r="A2850" s="2" t="s">
        <v>8500</v>
      </c>
      <c r="B2850" s="2" t="s">
        <v>8501</v>
      </c>
      <c r="C2850" s="2" t="s">
        <v>8502</v>
      </c>
      <c r="D2850" s="5">
        <v>7.2240000000001799E-4</v>
      </c>
      <c r="E2850" s="4">
        <v>0.96381201028056696</v>
      </c>
      <c r="F2850" s="4">
        <v>0.20135427112936399</v>
      </c>
      <c r="G2850" s="5">
        <v>0.39655600000000002</v>
      </c>
      <c r="H2850" s="4">
        <v>0.28260263272154401</v>
      </c>
      <c r="I2850" s="4">
        <v>0.41240207175368998</v>
      </c>
      <c r="J2850" s="5">
        <v>0.49560799999999999</v>
      </c>
      <c r="K2850" s="4">
        <v>0.22253976620733501</v>
      </c>
      <c r="L2850" s="4">
        <v>0.41976632093009703</v>
      </c>
    </row>
    <row r="2851" spans="1:12" x14ac:dyDescent="0.45">
      <c r="A2851" s="2" t="s">
        <v>8503</v>
      </c>
      <c r="B2851" s="2" t="s">
        <v>8504</v>
      </c>
      <c r="C2851" s="2" t="s">
        <v>8505</v>
      </c>
      <c r="D2851" s="4">
        <v>-9.9049999999998306E-3</v>
      </c>
      <c r="E2851" s="4">
        <v>0.87854344714100896</v>
      </c>
      <c r="F2851" s="4">
        <v>20.942824418094101</v>
      </c>
      <c r="G2851" s="4">
        <v>-4.31849999999998E-2</v>
      </c>
      <c r="H2851" s="4">
        <v>0.93468052836864701</v>
      </c>
      <c r="I2851" s="4">
        <v>20.938346724038698</v>
      </c>
      <c r="J2851" s="4">
        <v>-7.0059999999999706E-2</v>
      </c>
      <c r="K2851" s="4">
        <v>0.87499391527985504</v>
      </c>
      <c r="L2851" s="4">
        <v>21.147038604096998</v>
      </c>
    </row>
    <row r="2852" spans="1:12" x14ac:dyDescent="0.45">
      <c r="A2852" s="2" t="s">
        <v>8506</v>
      </c>
      <c r="B2852" s="2" t="s">
        <v>8507</v>
      </c>
      <c r="C2852" s="2" t="s">
        <v>8508</v>
      </c>
      <c r="D2852" s="4">
        <v>9.1249999999998208E-3</v>
      </c>
      <c r="E2852" s="4">
        <v>0.79471970866108599</v>
      </c>
      <c r="F2852" s="4">
        <v>0.13472525678296501</v>
      </c>
      <c r="G2852" s="4">
        <v>3.2499999999999699E-3</v>
      </c>
      <c r="H2852" s="4">
        <v>0.972282440418066</v>
      </c>
      <c r="I2852" s="4">
        <v>0.19606682730156899</v>
      </c>
      <c r="J2852" s="4">
        <v>-4.62887</v>
      </c>
      <c r="K2852" s="4">
        <v>0.263055403459379</v>
      </c>
      <c r="L2852" s="4">
        <v>2.4488205558028202</v>
      </c>
    </row>
    <row r="2853" spans="1:12" x14ac:dyDescent="0.45">
      <c r="A2853" s="2" t="s">
        <v>8509</v>
      </c>
      <c r="B2853" s="2" t="s">
        <v>8510</v>
      </c>
      <c r="C2853" s="2" t="s">
        <v>8511</v>
      </c>
      <c r="D2853" s="4">
        <v>-0.46017049999999998</v>
      </c>
      <c r="E2853" s="5">
        <v>1.5747004613788001E-21</v>
      </c>
      <c r="F2853" s="4">
        <v>5.97694206849613E-2</v>
      </c>
      <c r="G2853" s="4">
        <v>-0.59668449999999895</v>
      </c>
      <c r="H2853" s="5">
        <v>1.99999999999999E-30</v>
      </c>
      <c r="I2853" s="4">
        <v>5.8403655775578302E-2</v>
      </c>
      <c r="J2853" s="4">
        <v>-1.253519</v>
      </c>
      <c r="K2853" s="5">
        <v>1.3009260324097101E-25</v>
      </c>
      <c r="L2853" s="4">
        <v>0.129590913581075</v>
      </c>
    </row>
    <row r="2854" spans="1:12" x14ac:dyDescent="0.45">
      <c r="A2854" s="2" t="s">
        <v>8512</v>
      </c>
      <c r="B2854" s="2" t="s">
        <v>8513</v>
      </c>
      <c r="C2854" s="2" t="s">
        <v>8514</v>
      </c>
      <c r="D2854" s="4">
        <v>3.7599999999999799E-3</v>
      </c>
      <c r="E2854" s="4">
        <v>0.89677032999804596</v>
      </c>
      <c r="F2854" s="4">
        <v>0.17322858022339799</v>
      </c>
      <c r="G2854" s="4">
        <v>3.4101999999999903E-2</v>
      </c>
      <c r="H2854" s="4">
        <v>0.80385829692618604</v>
      </c>
      <c r="I2854" s="4">
        <v>0.25942211847659802</v>
      </c>
      <c r="J2854" s="4">
        <v>7.5549999999999697E-3</v>
      </c>
      <c r="K2854" s="4">
        <v>0.96753366252916195</v>
      </c>
      <c r="L2854" s="4">
        <v>0.311911077717205</v>
      </c>
    </row>
    <row r="2855" spans="1:12" x14ac:dyDescent="0.45">
      <c r="A2855" s="2" t="s">
        <v>8515</v>
      </c>
      <c r="B2855" s="2" t="s">
        <v>8516</v>
      </c>
      <c r="C2855" s="2" t="s">
        <v>8517</v>
      </c>
      <c r="D2855" s="4">
        <v>0</v>
      </c>
      <c r="E2855" s="4">
        <v>0.99501155956121301</v>
      </c>
      <c r="F2855" s="4">
        <v>0.28196115825156498</v>
      </c>
      <c r="G2855" s="4">
        <v>-3.25499999999934E-3</v>
      </c>
      <c r="H2855" s="4">
        <v>0.97873150726976998</v>
      </c>
      <c r="I2855" s="4">
        <v>0.40077310326580701</v>
      </c>
      <c r="J2855" s="4">
        <v>-5.8050000000000601E-3</v>
      </c>
      <c r="K2855" s="4">
        <v>0.98664502840232104</v>
      </c>
      <c r="L2855" s="4">
        <v>0.50808891414330304</v>
      </c>
    </row>
    <row r="2856" spans="1:12" x14ac:dyDescent="0.45">
      <c r="A2856" s="2" t="s">
        <v>8518</v>
      </c>
      <c r="B2856" s="2" t="s">
        <v>8519</v>
      </c>
      <c r="C2856" s="2" t="s">
        <v>8520</v>
      </c>
      <c r="D2856" s="4">
        <v>6.0950000000001801E-3</v>
      </c>
      <c r="E2856" s="4">
        <v>0.89055587910424705</v>
      </c>
      <c r="F2856" s="4">
        <v>0.82516933843864804</v>
      </c>
      <c r="G2856" s="4">
        <v>-0.171674999999999</v>
      </c>
      <c r="H2856" s="4">
        <v>0.76038718872968203</v>
      </c>
      <c r="I2856" s="4">
        <v>1.4986081880722</v>
      </c>
      <c r="J2856" s="4">
        <v>-0.75767499999999899</v>
      </c>
      <c r="K2856" s="4">
        <v>0.58776569122540201</v>
      </c>
      <c r="L2856" s="4">
        <v>1.7500920182364399</v>
      </c>
    </row>
    <row r="2857" spans="1:12" x14ac:dyDescent="0.45">
      <c r="A2857" s="2" t="s">
        <v>8521</v>
      </c>
      <c r="B2857" s="2" t="s">
        <v>8522</v>
      </c>
      <c r="C2857" s="2" t="s">
        <v>8523</v>
      </c>
      <c r="D2857" s="4">
        <v>6.3715250000000001</v>
      </c>
      <c r="E2857" s="5">
        <v>4.3321852321373601E-18</v>
      </c>
      <c r="F2857" s="4">
        <v>0.81861590828922104</v>
      </c>
      <c r="G2857" s="4">
        <v>6.2457250000000002</v>
      </c>
      <c r="H2857" s="5">
        <v>2.8376059901657699E-18</v>
      </c>
      <c r="I2857" s="4">
        <v>0.794856483097098</v>
      </c>
      <c r="J2857" s="4">
        <v>6.4367199999999896</v>
      </c>
      <c r="K2857" s="5">
        <v>1.7378133912485401E-4</v>
      </c>
      <c r="L2857" s="4">
        <v>0.91961726823206003</v>
      </c>
    </row>
    <row r="2858" spans="1:12" x14ac:dyDescent="0.45">
      <c r="A2858" s="2" t="s">
        <v>8524</v>
      </c>
      <c r="B2858" s="2" t="s">
        <v>8525</v>
      </c>
      <c r="C2858" s="2" t="s">
        <v>8526</v>
      </c>
      <c r="D2858" s="4">
        <v>-0.12695000000000001</v>
      </c>
      <c r="E2858" s="4">
        <v>0.34642191299240899</v>
      </c>
      <c r="F2858" s="4">
        <v>0.169011975934244</v>
      </c>
      <c r="G2858" s="4">
        <v>-0.13618749999999999</v>
      </c>
      <c r="H2858" s="4">
        <v>0.37289535094021597</v>
      </c>
      <c r="I2858" s="4">
        <v>0.16889221024895501</v>
      </c>
      <c r="J2858" s="4">
        <v>-3.40224999999999E-2</v>
      </c>
      <c r="K2858" s="4">
        <v>0.85428050980843595</v>
      </c>
      <c r="L2858" s="4">
        <v>0.236728451749432</v>
      </c>
    </row>
    <row r="2859" spans="1:12" x14ac:dyDescent="0.45">
      <c r="A2859" s="2" t="s">
        <v>8527</v>
      </c>
      <c r="B2859" s="2" t="s">
        <v>8528</v>
      </c>
      <c r="C2859" s="2" t="s">
        <v>8529</v>
      </c>
      <c r="D2859" s="5">
        <v>-1.8500000000010099E-4</v>
      </c>
      <c r="E2859" s="4">
        <v>0.99179955549920995</v>
      </c>
      <c r="F2859" s="4">
        <v>0.28589611919110502</v>
      </c>
      <c r="G2859" s="5">
        <v>-6.4349999999997404E-3</v>
      </c>
      <c r="H2859" s="4">
        <v>0.95736013020787603</v>
      </c>
      <c r="I2859" s="4">
        <v>0.40548041111608002</v>
      </c>
      <c r="J2859" s="5">
        <v>-1.17350000000007E-2</v>
      </c>
      <c r="K2859" s="4">
        <v>0.96499482597508301</v>
      </c>
      <c r="L2859" s="4">
        <v>0.50661882187576401</v>
      </c>
    </row>
    <row r="2860" spans="1:12" x14ac:dyDescent="0.45">
      <c r="A2860" s="2" t="s">
        <v>8530</v>
      </c>
      <c r="B2860" s="2" t="s">
        <v>8531</v>
      </c>
      <c r="C2860" s="2" t="s">
        <v>8532</v>
      </c>
      <c r="D2860" s="4">
        <v>-0.374634999999999</v>
      </c>
      <c r="E2860" s="4">
        <v>1.6267448847345298E-2</v>
      </c>
      <c r="F2860" s="4">
        <v>0.153220107870677</v>
      </c>
      <c r="G2860" s="4">
        <v>-1.08589</v>
      </c>
      <c r="H2860" s="4">
        <v>1.05126960688454E-13</v>
      </c>
      <c r="I2860" s="4">
        <v>0.19328236222831799</v>
      </c>
      <c r="J2860" s="4">
        <v>0.12631000000000001</v>
      </c>
      <c r="K2860" s="4">
        <v>0.35758988354884202</v>
      </c>
      <c r="L2860" s="4">
        <v>0.137327088217577</v>
      </c>
    </row>
    <row r="2861" spans="1:12" x14ac:dyDescent="0.45">
      <c r="A2861" s="2" t="s">
        <v>8533</v>
      </c>
      <c r="B2861" s="2" t="s">
        <v>8534</v>
      </c>
      <c r="C2861" s="2" t="s">
        <v>8535</v>
      </c>
      <c r="D2861" s="4">
        <v>-4.446555</v>
      </c>
      <c r="E2861" s="4">
        <v>0.25687362713329298</v>
      </c>
      <c r="F2861" s="4">
        <v>2.6937772705664602</v>
      </c>
      <c r="G2861" s="4">
        <v>-6.7146400000000002</v>
      </c>
      <c r="H2861" s="4">
        <v>2.4523350089089399E-20</v>
      </c>
      <c r="I2861" s="4">
        <v>0.70004564191754703</v>
      </c>
      <c r="J2861" s="4">
        <v>-6.7627249999999997</v>
      </c>
      <c r="K2861" s="4">
        <v>5.7981864387904303E-22</v>
      </c>
      <c r="L2861" s="4">
        <v>0.66650049428560099</v>
      </c>
    </row>
    <row r="2862" spans="1:12" x14ac:dyDescent="0.45">
      <c r="A2862" s="2" t="s">
        <v>8536</v>
      </c>
      <c r="B2862" s="2" t="s">
        <v>8537</v>
      </c>
      <c r="C2862" s="2" t="s">
        <v>8538</v>
      </c>
      <c r="D2862" s="4">
        <v>1.17999999999995E-3</v>
      </c>
      <c r="E2862" s="4">
        <v>0.94472296570691205</v>
      </c>
      <c r="F2862" s="4">
        <v>0.11970370051092</v>
      </c>
      <c r="G2862" s="4">
        <v>1.8839999999999801E-2</v>
      </c>
      <c r="H2862" s="4">
        <v>0.85167756437530995</v>
      </c>
      <c r="I2862" s="4">
        <v>0.17577118410921999</v>
      </c>
      <c r="J2862" s="4">
        <v>0.13128999999999999</v>
      </c>
      <c r="K2862" s="4">
        <v>0.52963777812204005</v>
      </c>
      <c r="L2862" s="4">
        <v>0.28395142775374199</v>
      </c>
    </row>
    <row r="2863" spans="1:12" x14ac:dyDescent="0.45">
      <c r="A2863" s="2" t="s">
        <v>8539</v>
      </c>
      <c r="B2863" s="2" t="s">
        <v>8540</v>
      </c>
      <c r="C2863" s="2" t="s">
        <v>8541</v>
      </c>
      <c r="D2863" s="4">
        <v>-5.67650000000001E-2</v>
      </c>
      <c r="E2863" s="4">
        <v>0.54823620496344405</v>
      </c>
      <c r="F2863" s="4">
        <v>0.18532044684109999</v>
      </c>
      <c r="G2863" s="4">
        <v>-0.75817000000000001</v>
      </c>
      <c r="H2863" s="4">
        <v>2.4042528407822099E-3</v>
      </c>
      <c r="I2863" s="4">
        <v>0.32504273582063298</v>
      </c>
      <c r="J2863" s="4">
        <v>-0.35022999999999999</v>
      </c>
      <c r="K2863" s="4">
        <v>9.2400812626577095E-2</v>
      </c>
      <c r="L2863" s="4">
        <v>0.21084941102556901</v>
      </c>
    </row>
    <row r="2864" spans="1:12" x14ac:dyDescent="0.45">
      <c r="A2864" s="2" t="s">
        <v>8542</v>
      </c>
      <c r="B2864" s="2" t="s">
        <v>8543</v>
      </c>
      <c r="C2864" s="2" t="s">
        <v>8544</v>
      </c>
      <c r="D2864" s="4">
        <v>-0.35610000000000003</v>
      </c>
      <c r="E2864" s="5">
        <v>9.9909316624566692E-4</v>
      </c>
      <c r="F2864" s="4">
        <v>9.1381524887633903E-2</v>
      </c>
      <c r="G2864" s="4">
        <v>-0.28406500000000001</v>
      </c>
      <c r="H2864" s="5">
        <v>1.1659155320552001E-2</v>
      </c>
      <c r="I2864" s="4">
        <v>9.8703057775276007E-2</v>
      </c>
      <c r="J2864" s="4">
        <v>5.2914999999999997E-2</v>
      </c>
      <c r="K2864" s="5">
        <v>0.68401432113211402</v>
      </c>
      <c r="L2864" s="4">
        <v>0.12692037183212099</v>
      </c>
    </row>
    <row r="2865" spans="1:12" x14ac:dyDescent="0.45">
      <c r="A2865" s="2" t="s">
        <v>8545</v>
      </c>
      <c r="B2865" s="2" t="s">
        <v>8546</v>
      </c>
      <c r="C2865" s="2" t="s">
        <v>8547</v>
      </c>
      <c r="D2865" s="4">
        <v>-0.101175</v>
      </c>
      <c r="E2865" s="4">
        <v>0.43005796437587401</v>
      </c>
      <c r="F2865" s="4">
        <v>0.200903939965655</v>
      </c>
      <c r="G2865" s="4">
        <v>-0.13766999999999899</v>
      </c>
      <c r="H2865" s="4">
        <v>0.41741877030135</v>
      </c>
      <c r="I2865" s="4">
        <v>0.201003084967495</v>
      </c>
      <c r="J2865" s="4">
        <v>-0.26590000000000003</v>
      </c>
      <c r="K2865" s="4">
        <v>0.30508511588487403</v>
      </c>
      <c r="L2865" s="4">
        <v>0.308427642365529</v>
      </c>
    </row>
    <row r="2866" spans="1:12" x14ac:dyDescent="0.45">
      <c r="A2866" s="2" t="s">
        <v>8548</v>
      </c>
      <c r="B2866" s="2" t="s">
        <v>8549</v>
      </c>
      <c r="C2866" s="2" t="s">
        <v>8550</v>
      </c>
      <c r="D2866" s="4">
        <v>1.91300000000003E-2</v>
      </c>
      <c r="E2866" s="4">
        <v>0.71175869490583399</v>
      </c>
      <c r="F2866" s="4">
        <v>0.16082262192535199</v>
      </c>
      <c r="G2866" s="4">
        <v>3.0540000000000001E-2</v>
      </c>
      <c r="H2866" s="4">
        <v>0.80588100134485396</v>
      </c>
      <c r="I2866" s="4">
        <v>0.216127671531925</v>
      </c>
      <c r="J2866" s="4">
        <v>-0.77301999999999904</v>
      </c>
      <c r="K2866" s="4">
        <v>8.7564187890584594E-2</v>
      </c>
      <c r="L2866" s="4">
        <v>0.42883089494461402</v>
      </c>
    </row>
    <row r="2867" spans="1:12" x14ac:dyDescent="0.45">
      <c r="A2867" s="2" t="s">
        <v>8551</v>
      </c>
      <c r="B2867" s="2" t="s">
        <v>8552</v>
      </c>
      <c r="C2867" s="2" t="s">
        <v>8553</v>
      </c>
      <c r="D2867" s="4">
        <v>-8.0330000000000106E-3</v>
      </c>
      <c r="E2867" s="4">
        <v>0.76653198457651595</v>
      </c>
      <c r="F2867" s="4">
        <v>7.2537177579851897E-2</v>
      </c>
      <c r="G2867" s="4">
        <v>-3.74185E-2</v>
      </c>
      <c r="H2867" s="4">
        <v>0.63149031962306201</v>
      </c>
      <c r="I2867" s="4">
        <v>0.104877092831739</v>
      </c>
      <c r="J2867" s="4">
        <v>0.48283815000000002</v>
      </c>
      <c r="K2867" s="4">
        <v>1.8832958232879699E-2</v>
      </c>
      <c r="L2867" s="4">
        <v>0.19137043417656199</v>
      </c>
    </row>
    <row r="2868" spans="1:12" x14ac:dyDescent="0.45">
      <c r="A2868" s="2" t="s">
        <v>8554</v>
      </c>
      <c r="B2868" s="2" t="s">
        <v>8555</v>
      </c>
      <c r="C2868" s="2" t="s">
        <v>8556</v>
      </c>
      <c r="D2868" s="4">
        <v>-0.40274499999999902</v>
      </c>
      <c r="E2868" s="4">
        <v>0.24387651320659001</v>
      </c>
      <c r="F2868" s="4">
        <v>0.37789755752453802</v>
      </c>
      <c r="G2868" s="4">
        <v>-0.84648000000000001</v>
      </c>
      <c r="H2868" s="4">
        <v>6.0136954220751299E-2</v>
      </c>
      <c r="I2868" s="4">
        <v>0.60352373048819197</v>
      </c>
      <c r="J2868" s="4">
        <v>-0.95784499999999995</v>
      </c>
      <c r="K2868" s="4">
        <v>1.01627036608339E-2</v>
      </c>
      <c r="L2868" s="4">
        <v>0.51046748237155903</v>
      </c>
    </row>
    <row r="2869" spans="1:12" x14ac:dyDescent="0.45">
      <c r="A2869" s="2" t="s">
        <v>8557</v>
      </c>
      <c r="B2869" s="2" t="s">
        <v>8558</v>
      </c>
      <c r="C2869" s="2" t="s">
        <v>8559</v>
      </c>
      <c r="D2869" s="4">
        <v>0.18781500000000001</v>
      </c>
      <c r="E2869" s="4">
        <v>0.54577675161835304</v>
      </c>
      <c r="F2869" s="4">
        <v>1.69274143139141</v>
      </c>
      <c r="G2869" s="4">
        <v>0.16525499999999901</v>
      </c>
      <c r="H2869" s="4">
        <v>0.65612408981621995</v>
      </c>
      <c r="I2869" s="4">
        <v>1.1437599109251999</v>
      </c>
      <c r="J2869" s="4">
        <v>0.17590499999999901</v>
      </c>
      <c r="K2869" s="4">
        <v>0.72426427366300905</v>
      </c>
      <c r="L2869" s="4">
        <v>1.1278759870074</v>
      </c>
    </row>
    <row r="2870" spans="1:12" x14ac:dyDescent="0.45">
      <c r="A2870" s="2" t="s">
        <v>8560</v>
      </c>
      <c r="B2870" s="2" t="s">
        <v>8561</v>
      </c>
      <c r="C2870" s="2" t="s">
        <v>8562</v>
      </c>
      <c r="D2870" s="4">
        <v>-1.1627041499999999</v>
      </c>
      <c r="E2870" s="5">
        <v>5.8570951231923197E-4</v>
      </c>
      <c r="F2870" s="4">
        <v>0.27462576057756</v>
      </c>
      <c r="G2870" s="4">
        <v>-1.14333</v>
      </c>
      <c r="H2870" s="5">
        <v>2.2678025162204801E-5</v>
      </c>
      <c r="I2870" s="4">
        <v>0.26158851386172199</v>
      </c>
      <c r="J2870" s="4">
        <v>0.19307964999999999</v>
      </c>
      <c r="K2870" s="5">
        <v>0.717681406309437</v>
      </c>
      <c r="L2870" s="4">
        <v>0.77470917947232598</v>
      </c>
    </row>
    <row r="2871" spans="1:12" x14ac:dyDescent="0.45">
      <c r="A2871" s="2" t="s">
        <v>8563</v>
      </c>
      <c r="B2871" s="2" t="s">
        <v>8564</v>
      </c>
      <c r="C2871" s="2" t="s">
        <v>8565</v>
      </c>
      <c r="D2871" s="4">
        <v>5.0449999999995204E-3</v>
      </c>
      <c r="E2871" s="4">
        <v>0.89354509254154102</v>
      </c>
      <c r="F2871" s="4">
        <v>0.31249386809214003</v>
      </c>
      <c r="G2871" s="4">
        <v>-3.1799999999999602E-3</v>
      </c>
      <c r="H2871" s="4">
        <v>0.98162102262365103</v>
      </c>
      <c r="I2871" s="4">
        <v>0.48062396534379898</v>
      </c>
      <c r="J2871" s="4">
        <v>-7.7000000000015901E-4</v>
      </c>
      <c r="K2871" s="4">
        <v>0.99701757437954397</v>
      </c>
      <c r="L2871" s="4">
        <v>0.60692637139448502</v>
      </c>
    </row>
    <row r="2872" spans="1:12" x14ac:dyDescent="0.45">
      <c r="A2872" s="2" t="s">
        <v>8566</v>
      </c>
      <c r="B2872" s="2" t="s">
        <v>8567</v>
      </c>
      <c r="C2872" s="2" t="s">
        <v>8568</v>
      </c>
      <c r="D2872" s="4">
        <v>-4.0299999999999702E-3</v>
      </c>
      <c r="E2872" s="4">
        <v>0.91604960482583198</v>
      </c>
      <c r="F2872" s="4">
        <v>0.72213042067446598</v>
      </c>
      <c r="G2872" s="4">
        <v>-1.6800000000003399E-2</v>
      </c>
      <c r="H2872" s="4">
        <v>0.83450305688076598</v>
      </c>
      <c r="I2872" s="4">
        <v>0.75421740684893201</v>
      </c>
      <c r="J2872" s="4">
        <v>-2.0272499999999399E-2</v>
      </c>
      <c r="K2872" s="4">
        <v>0.95713942840696997</v>
      </c>
      <c r="L2872" s="4">
        <v>0.48152489606385301</v>
      </c>
    </row>
    <row r="2873" spans="1:12" x14ac:dyDescent="0.45">
      <c r="A2873" s="2" t="s">
        <v>8569</v>
      </c>
      <c r="B2873" s="2" t="s">
        <v>8570</v>
      </c>
      <c r="C2873" s="2" t="s">
        <v>8571</v>
      </c>
      <c r="D2873" s="4">
        <v>-0.11141999999999901</v>
      </c>
      <c r="E2873" s="4">
        <v>1.25343867540533E-2</v>
      </c>
      <c r="F2873" s="4">
        <v>4.89254210801401E-2</v>
      </c>
      <c r="G2873" s="4">
        <v>-7.0115000000000094E-2</v>
      </c>
      <c r="H2873" s="4">
        <v>0.33912869214972902</v>
      </c>
      <c r="I2873" s="4">
        <v>6.7241230607748601E-2</v>
      </c>
      <c r="J2873" s="4">
        <v>-0.12712999999999999</v>
      </c>
      <c r="K2873" s="4">
        <v>2.6739980796931202E-2</v>
      </c>
      <c r="L2873" s="4">
        <v>0.78918920107905399</v>
      </c>
    </row>
    <row r="2874" spans="1:12" x14ac:dyDescent="0.45">
      <c r="A2874" s="2" t="s">
        <v>8572</v>
      </c>
      <c r="B2874" s="2" t="s">
        <v>8573</v>
      </c>
      <c r="C2874" s="2" t="s">
        <v>8574</v>
      </c>
      <c r="D2874" s="5">
        <v>-1.54999999999905E-4</v>
      </c>
      <c r="E2874" s="4">
        <v>0.98459583539839601</v>
      </c>
      <c r="F2874" s="4">
        <v>0.27456449871480998</v>
      </c>
      <c r="G2874" s="5">
        <v>-1.2699999999998799E-3</v>
      </c>
      <c r="H2874" s="4">
        <v>0.99353604043847599</v>
      </c>
      <c r="I2874" s="4">
        <v>0.38772722116272601</v>
      </c>
      <c r="J2874" s="5">
        <v>1.5000000000009399E-4</v>
      </c>
      <c r="K2874" s="4">
        <v>0.99867853335880996</v>
      </c>
      <c r="L2874" s="4">
        <v>0.50620476764212197</v>
      </c>
    </row>
    <row r="2875" spans="1:12" x14ac:dyDescent="0.45">
      <c r="A2875" s="2" t="s">
        <v>8575</v>
      </c>
      <c r="B2875" s="2" t="s">
        <v>8576</v>
      </c>
      <c r="C2875" s="2" t="s">
        <v>8577</v>
      </c>
      <c r="D2875" s="4">
        <v>2.8049999999995002E-3</v>
      </c>
      <c r="E2875" s="4">
        <v>0.91867614598076097</v>
      </c>
      <c r="F2875" s="4">
        <v>0.34229510731464102</v>
      </c>
      <c r="G2875" s="4">
        <v>9.13049999999999E-2</v>
      </c>
      <c r="H2875" s="4">
        <v>0.66824670113888895</v>
      </c>
      <c r="I2875" s="4">
        <v>0.81915563583537598</v>
      </c>
      <c r="J2875" s="4">
        <v>0.20138</v>
      </c>
      <c r="K2875" s="4">
        <v>0.52994434342255003</v>
      </c>
      <c r="L2875" s="4">
        <v>0.84836240725232204</v>
      </c>
    </row>
    <row r="2876" spans="1:12" x14ac:dyDescent="0.45">
      <c r="A2876" s="2" t="s">
        <v>8578</v>
      </c>
      <c r="B2876" s="2" t="s">
        <v>8579</v>
      </c>
      <c r="C2876" s="2" t="s">
        <v>8580</v>
      </c>
      <c r="D2876" s="4">
        <v>5.7200000000000497E-3</v>
      </c>
      <c r="E2876" s="4">
        <v>0.84676347006186603</v>
      </c>
      <c r="F2876" s="4">
        <v>0.139500324877736</v>
      </c>
      <c r="G2876" s="4">
        <v>2.9815000000000001E-2</v>
      </c>
      <c r="H2876" s="4">
        <v>0.78010150737722805</v>
      </c>
      <c r="I2876" s="4">
        <v>0.18090170420378601</v>
      </c>
      <c r="J2876" s="4">
        <v>-9.7032999999999897E-2</v>
      </c>
      <c r="K2876" s="4">
        <v>0.66367293968991803</v>
      </c>
      <c r="L2876" s="4">
        <v>0.30256863679958201</v>
      </c>
    </row>
    <row r="2877" spans="1:12" x14ac:dyDescent="0.45">
      <c r="A2877" s="2" t="s">
        <v>8581</v>
      </c>
      <c r="B2877" s="2" t="s">
        <v>8582</v>
      </c>
      <c r="C2877" s="2" t="s">
        <v>8583</v>
      </c>
      <c r="D2877" s="4">
        <v>-0.23612</v>
      </c>
      <c r="E2877" s="4">
        <v>0.194697864121301</v>
      </c>
      <c r="F2877" s="4">
        <v>0.19074969550182599</v>
      </c>
      <c r="G2877" s="4">
        <v>-0.57498499999999997</v>
      </c>
      <c r="H2877" s="4">
        <v>4.88157184071E-4</v>
      </c>
      <c r="I2877" s="4">
        <v>0.16115706827409501</v>
      </c>
      <c r="J2877" s="4">
        <v>0.162409999999999</v>
      </c>
      <c r="K2877" s="4">
        <v>0.34717643384906899</v>
      </c>
      <c r="L2877" s="4">
        <v>0.18936118839761401</v>
      </c>
    </row>
    <row r="2878" spans="1:12" x14ac:dyDescent="0.45">
      <c r="A2878" s="2" t="s">
        <v>8584</v>
      </c>
      <c r="B2878" s="2" t="s">
        <v>8585</v>
      </c>
      <c r="C2878" s="2" t="s">
        <v>8586</v>
      </c>
      <c r="D2878" s="4">
        <v>-0.24410000000000001</v>
      </c>
      <c r="E2878" s="4">
        <v>0.223455382645982</v>
      </c>
      <c r="F2878" s="4">
        <v>0.221705275198986</v>
      </c>
      <c r="G2878" s="4">
        <v>-0.29376999999999998</v>
      </c>
      <c r="H2878" s="4">
        <v>0.18605472945969401</v>
      </c>
      <c r="I2878" s="4">
        <v>0.233079506177259</v>
      </c>
      <c r="J2878" s="4">
        <v>0.18027000000000001</v>
      </c>
      <c r="K2878" s="4">
        <v>0.85627939383582496</v>
      </c>
      <c r="L2878" s="4">
        <v>0.70637416812026099</v>
      </c>
    </row>
    <row r="2879" spans="1:12" x14ac:dyDescent="0.45">
      <c r="A2879" s="2" t="s">
        <v>8587</v>
      </c>
      <c r="B2879" s="2" t="s">
        <v>8588</v>
      </c>
      <c r="C2879" s="2" t="s">
        <v>8589</v>
      </c>
      <c r="D2879" s="5">
        <v>-1.09999999999388E-4</v>
      </c>
      <c r="E2879" s="4">
        <v>0.99962553125175502</v>
      </c>
      <c r="F2879" s="4">
        <v>0.28010416573330299</v>
      </c>
      <c r="G2879" s="5">
        <v>1.65000000000015E-3</v>
      </c>
      <c r="H2879" s="4">
        <v>0.98831257681116402</v>
      </c>
      <c r="I2879" s="4">
        <v>0.39605999309310802</v>
      </c>
      <c r="J2879" s="5">
        <v>1.8299999999999901E-3</v>
      </c>
      <c r="K2879" s="4">
        <v>0.99385916495851601</v>
      </c>
      <c r="L2879" s="4">
        <v>0.49685030540806302</v>
      </c>
    </row>
    <row r="2880" spans="1:12" x14ac:dyDescent="0.45">
      <c r="A2880" s="2" t="s">
        <v>8590</v>
      </c>
      <c r="B2880" s="2" t="s">
        <v>8591</v>
      </c>
      <c r="C2880" s="2" t="s">
        <v>8592</v>
      </c>
      <c r="D2880" s="4">
        <v>-0.34521075000000001</v>
      </c>
      <c r="E2880" s="5">
        <v>9.8476734180096394E-5</v>
      </c>
      <c r="F2880" s="4">
        <v>8.3992481240109301E-2</v>
      </c>
      <c r="G2880" s="4">
        <v>-0.27455189999999902</v>
      </c>
      <c r="H2880" s="5">
        <v>6.3147219370107893E-2</v>
      </c>
      <c r="I2880" s="4">
        <v>0.12561444977397501</v>
      </c>
      <c r="J2880" s="4">
        <v>0.38042399999999998</v>
      </c>
      <c r="K2880" s="5">
        <v>8.8191000562832795E-4</v>
      </c>
      <c r="L2880" s="4">
        <v>0.11107830354147</v>
      </c>
    </row>
    <row r="2881" spans="1:12" x14ac:dyDescent="0.45">
      <c r="A2881" s="2" t="s">
        <v>8593</v>
      </c>
      <c r="B2881" s="2" t="s">
        <v>8594</v>
      </c>
      <c r="C2881" s="2" t="s">
        <v>8595</v>
      </c>
      <c r="D2881" s="4">
        <v>-1.51500000000037E-3</v>
      </c>
      <c r="E2881" s="4">
        <v>0.95623536792909303</v>
      </c>
      <c r="F2881" s="4">
        <v>0.27854842219664899</v>
      </c>
      <c r="G2881" s="4">
        <v>-7.8399999999998402E-3</v>
      </c>
      <c r="H2881" s="4">
        <v>0.95324111341726903</v>
      </c>
      <c r="I2881" s="4">
        <v>0.39195847577022402</v>
      </c>
      <c r="J2881" s="4">
        <v>-1.17799999999994E-2</v>
      </c>
      <c r="K2881" s="4">
        <v>0.95807919565724298</v>
      </c>
      <c r="L2881" s="4">
        <v>0.525703880535488</v>
      </c>
    </row>
    <row r="2882" spans="1:12" x14ac:dyDescent="0.45">
      <c r="A2882" s="2" t="s">
        <v>8596</v>
      </c>
      <c r="B2882" s="2" t="s">
        <v>8597</v>
      </c>
      <c r="C2882" s="2" t="s">
        <v>8598</v>
      </c>
      <c r="D2882" s="4">
        <v>-0.19264999999999999</v>
      </c>
      <c r="E2882" s="4">
        <v>0.38038748715528697</v>
      </c>
      <c r="F2882" s="4">
        <v>0.34161096693051701</v>
      </c>
      <c r="G2882" s="4">
        <v>-0.35165999999999897</v>
      </c>
      <c r="H2882" s="4">
        <v>0.13317483525733601</v>
      </c>
      <c r="I2882" s="4">
        <v>0.262460110554463</v>
      </c>
      <c r="J2882" s="4">
        <v>-0.37441999999999998</v>
      </c>
      <c r="K2882" s="4">
        <v>0.135117269980051</v>
      </c>
      <c r="L2882" s="4">
        <v>0.26283542780044999</v>
      </c>
    </row>
    <row r="2883" spans="1:12" x14ac:dyDescent="0.45">
      <c r="A2883" s="2" t="s">
        <v>8599</v>
      </c>
      <c r="B2883" s="2" t="s">
        <v>8600</v>
      </c>
      <c r="C2883" s="2" t="s">
        <v>8601</v>
      </c>
      <c r="D2883" s="5">
        <v>5.9999999999504799E-5</v>
      </c>
      <c r="E2883" s="4">
        <v>0.99457562505500896</v>
      </c>
      <c r="F2883" s="4">
        <v>0.22328120156467501</v>
      </c>
      <c r="G2883" s="5">
        <v>4.9399999999995003E-3</v>
      </c>
      <c r="H2883" s="4">
        <v>0.96335720585826101</v>
      </c>
      <c r="I2883" s="4">
        <v>0.32045648961909701</v>
      </c>
      <c r="J2883" s="5">
        <v>1.4700000000003001E-3</v>
      </c>
      <c r="K2883" s="4">
        <v>0.98696556733767604</v>
      </c>
      <c r="L2883" s="4">
        <v>0.40391197893891501</v>
      </c>
    </row>
    <row r="2884" spans="1:12" x14ac:dyDescent="0.45">
      <c r="A2884" s="2" t="s">
        <v>8602</v>
      </c>
      <c r="B2884" s="2" t="s">
        <v>8603</v>
      </c>
      <c r="C2884" s="2" t="s">
        <v>8604</v>
      </c>
      <c r="D2884" s="4">
        <v>-0.47342899999999899</v>
      </c>
      <c r="E2884" s="4">
        <v>3.2264597435980202E-2</v>
      </c>
      <c r="F2884" s="4">
        <v>0.19559512322633901</v>
      </c>
      <c r="G2884" s="4">
        <v>-0.63223499999999999</v>
      </c>
      <c r="H2884" s="4">
        <v>2.6412975105072101E-15</v>
      </c>
      <c r="I2884" s="4">
        <v>0.113865037610112</v>
      </c>
      <c r="J2884" s="4">
        <v>-0.34982999999999997</v>
      </c>
      <c r="K2884" s="4">
        <v>0.114288424315518</v>
      </c>
      <c r="L2884" s="4">
        <v>0.25787392102888002</v>
      </c>
    </row>
    <row r="2885" spans="1:12" x14ac:dyDescent="0.45">
      <c r="A2885" s="2" t="s">
        <v>8605</v>
      </c>
      <c r="B2885" s="2" t="s">
        <v>8606</v>
      </c>
      <c r="C2885" s="2" t="s">
        <v>8607</v>
      </c>
      <c r="D2885" s="4">
        <v>2.0499999999999902E-3</v>
      </c>
      <c r="E2885" s="4">
        <v>0.932183083516683</v>
      </c>
      <c r="F2885" s="4">
        <v>0.15619797880057401</v>
      </c>
      <c r="G2885" s="4">
        <v>3.0555000000000099E-2</v>
      </c>
      <c r="H2885" s="4">
        <v>0.79676118764939696</v>
      </c>
      <c r="I2885" s="4">
        <v>0.20642653694470101</v>
      </c>
      <c r="J2885" s="4">
        <v>0.123905</v>
      </c>
      <c r="K2885" s="4">
        <v>0.55969692108893898</v>
      </c>
      <c r="L2885" s="4">
        <v>0.26031345766875902</v>
      </c>
    </row>
    <row r="2886" spans="1:12" x14ac:dyDescent="0.45">
      <c r="A2886" s="2" t="s">
        <v>8608</v>
      </c>
      <c r="B2886" s="2" t="s">
        <v>8609</v>
      </c>
      <c r="C2886" s="2" t="s">
        <v>8610</v>
      </c>
      <c r="D2886" s="4">
        <v>7.6450000000001196E-3</v>
      </c>
      <c r="E2886" s="4">
        <v>0.86022499804525099</v>
      </c>
      <c r="F2886" s="4">
        <v>0.470559816367429</v>
      </c>
      <c r="G2886" s="4">
        <v>1.5500000000000199E-2</v>
      </c>
      <c r="H2886" s="4">
        <v>0.91610963874242102</v>
      </c>
      <c r="I2886" s="4">
        <v>0.496990809961397</v>
      </c>
      <c r="J2886" s="4">
        <v>2.1555000000000601E-2</v>
      </c>
      <c r="K2886" s="4">
        <v>0.93620302086035201</v>
      </c>
      <c r="L2886" s="4">
        <v>0.56621866919174602</v>
      </c>
    </row>
    <row r="2887" spans="1:12" x14ac:dyDescent="0.45">
      <c r="A2887" s="2" t="s">
        <v>8611</v>
      </c>
      <c r="B2887" s="2" t="s">
        <v>8612</v>
      </c>
      <c r="C2887" s="2" t="s">
        <v>8613</v>
      </c>
      <c r="D2887" s="5">
        <v>3.3999999999956201E-4</v>
      </c>
      <c r="E2887" s="4">
        <v>0.97605548056078795</v>
      </c>
      <c r="F2887" s="4">
        <v>0.25085858486712098</v>
      </c>
      <c r="G2887" s="5">
        <v>1.5385000000000201E-2</v>
      </c>
      <c r="H2887" s="4">
        <v>0.90691679713365503</v>
      </c>
      <c r="I2887" s="4">
        <v>0.33473835994416101</v>
      </c>
      <c r="J2887" s="5">
        <v>5.2929934999999997E-2</v>
      </c>
      <c r="K2887" s="4">
        <v>0.820420606716457</v>
      </c>
      <c r="L2887" s="4">
        <v>0.37624777276607002</v>
      </c>
    </row>
    <row r="2888" spans="1:12" x14ac:dyDescent="0.45">
      <c r="A2888" s="2" t="s">
        <v>8614</v>
      </c>
      <c r="B2888" s="2" t="s">
        <v>8615</v>
      </c>
      <c r="C2888" s="2" t="s">
        <v>8616</v>
      </c>
      <c r="D2888" s="4">
        <v>-0.36258439999999897</v>
      </c>
      <c r="E2888" s="5">
        <v>3.4398901957898899E-4</v>
      </c>
      <c r="F2888" s="4">
        <v>7.9282298022474093E-2</v>
      </c>
      <c r="G2888" s="4">
        <v>-0.44799539999999999</v>
      </c>
      <c r="H2888" s="5">
        <v>2.5005708215433502E-13</v>
      </c>
      <c r="I2888" s="4">
        <v>7.6695644543291794E-2</v>
      </c>
      <c r="J2888" s="4">
        <v>3.8060999999999998E-2</v>
      </c>
      <c r="K2888" s="5">
        <v>0.76066930243240205</v>
      </c>
      <c r="L2888" s="4">
        <v>0.123432158527069</v>
      </c>
    </row>
    <row r="2889" spans="1:12" x14ac:dyDescent="0.45">
      <c r="A2889" s="2" t="s">
        <v>8617</v>
      </c>
      <c r="B2889" s="2" t="s">
        <v>8618</v>
      </c>
      <c r="C2889" s="2" t="s">
        <v>8619</v>
      </c>
      <c r="D2889" s="4">
        <v>-7.7672000000000001E-3</v>
      </c>
      <c r="E2889" s="4">
        <v>0.77507971626460903</v>
      </c>
      <c r="F2889" s="4">
        <v>8.0405237692769804E-2</v>
      </c>
      <c r="G2889" s="4">
        <v>5.0954599999999899E-2</v>
      </c>
      <c r="H2889" s="4">
        <v>0.54689477587397906</v>
      </c>
      <c r="I2889" s="4">
        <v>9.7489011164516304E-2</v>
      </c>
      <c r="J2889" s="4">
        <v>9.8118499999999997E-2</v>
      </c>
      <c r="K2889" s="4">
        <v>0.37149824243628599</v>
      </c>
      <c r="L2889" s="4">
        <v>0.122928420240139</v>
      </c>
    </row>
    <row r="2890" spans="1:12" x14ac:dyDescent="0.45">
      <c r="A2890" s="2" t="s">
        <v>8620</v>
      </c>
      <c r="B2890" s="2" t="s">
        <v>8621</v>
      </c>
      <c r="C2890" s="2" t="s">
        <v>8622</v>
      </c>
      <c r="D2890" s="5">
        <v>8.9000000000005701E-5</v>
      </c>
      <c r="E2890" s="4">
        <v>0.98366684384663405</v>
      </c>
      <c r="F2890" s="4">
        <v>0.30011021792035403</v>
      </c>
      <c r="G2890" s="5">
        <v>-1.1398199999999901</v>
      </c>
      <c r="H2890" s="4">
        <v>0.34448831639044403</v>
      </c>
      <c r="I2890" s="4">
        <v>2.3013657141153199</v>
      </c>
      <c r="J2890" s="5">
        <v>-1.06094499999999</v>
      </c>
      <c r="K2890" s="4">
        <v>0.34657256138584502</v>
      </c>
      <c r="L2890" s="4">
        <v>2.3293919619028798</v>
      </c>
    </row>
    <row r="2891" spans="1:12" x14ac:dyDescent="0.45">
      <c r="A2891" s="2" t="s">
        <v>8623</v>
      </c>
      <c r="B2891" s="2" t="s">
        <v>8624</v>
      </c>
      <c r="C2891" s="2" t="s">
        <v>8625</v>
      </c>
      <c r="D2891" s="4">
        <v>4.9999999999998899E-3</v>
      </c>
      <c r="E2891" s="4">
        <v>0.87159493239670904</v>
      </c>
      <c r="F2891" s="4">
        <v>0.19886119617242701</v>
      </c>
      <c r="G2891" s="4">
        <v>5.3315000000000001E-2</v>
      </c>
      <c r="H2891" s="4">
        <v>0.71281105926454902</v>
      </c>
      <c r="I2891" s="4">
        <v>0.26847892554617903</v>
      </c>
      <c r="J2891" s="4">
        <v>-0.14881</v>
      </c>
      <c r="K2891" s="4">
        <v>0.64047660148054397</v>
      </c>
      <c r="L2891" s="4">
        <v>1.201952385265</v>
      </c>
    </row>
    <row r="2892" spans="1:12" x14ac:dyDescent="0.45">
      <c r="A2892" s="2" t="s">
        <v>8626</v>
      </c>
      <c r="B2892" s="2" t="s">
        <v>8627</v>
      </c>
      <c r="C2892" s="2" t="s">
        <v>8628</v>
      </c>
      <c r="D2892" s="4">
        <v>0.33274149999999902</v>
      </c>
      <c r="E2892" s="4">
        <v>0.121994781988742</v>
      </c>
      <c r="F2892" s="4">
        <v>0.21143724169605299</v>
      </c>
      <c r="G2892" s="4">
        <v>0.32434249999999898</v>
      </c>
      <c r="H2892" s="4">
        <v>0.193673830394681</v>
      </c>
      <c r="I2892" s="4">
        <v>0.25043235488252202</v>
      </c>
      <c r="J2892" s="4">
        <v>0.27725899999999998</v>
      </c>
      <c r="K2892" s="4">
        <v>0.36343827990213301</v>
      </c>
      <c r="L2892" s="4">
        <v>0.929007530674405</v>
      </c>
    </row>
    <row r="2893" spans="1:12" x14ac:dyDescent="0.45">
      <c r="A2893" s="2" t="s">
        <v>8629</v>
      </c>
      <c r="B2893" s="2" t="s">
        <v>8630</v>
      </c>
      <c r="C2893" s="2" t="s">
        <v>8631</v>
      </c>
      <c r="D2893" s="4">
        <v>-0.39428770000000002</v>
      </c>
      <c r="E2893" s="4">
        <v>0.106672814247152</v>
      </c>
      <c r="F2893" s="4">
        <v>0.24384046818586999</v>
      </c>
      <c r="G2893" s="4">
        <v>-0.44879399999999903</v>
      </c>
      <c r="H2893" s="4">
        <v>2.5574902736455001E-2</v>
      </c>
      <c r="I2893" s="4">
        <v>0.20595345139901899</v>
      </c>
      <c r="J2893" s="4">
        <v>-0.50203100000000001</v>
      </c>
      <c r="K2893" s="4">
        <v>4.2213958520894497E-2</v>
      </c>
      <c r="L2893" s="4">
        <v>0.30185355221447102</v>
      </c>
    </row>
    <row r="2894" spans="1:12" x14ac:dyDescent="0.45">
      <c r="A2894" s="2" t="s">
        <v>8632</v>
      </c>
      <c r="B2894" s="2" t="s">
        <v>8633</v>
      </c>
      <c r="C2894" s="2" t="s">
        <v>8634</v>
      </c>
      <c r="D2894" s="4">
        <v>-8.4664999999999893E-2</v>
      </c>
      <c r="E2894" s="4">
        <v>0.45971765781090301</v>
      </c>
      <c r="F2894" s="4">
        <v>0.271404366054043</v>
      </c>
      <c r="G2894" s="4">
        <v>-9.31150000000001E-2</v>
      </c>
      <c r="H2894" s="4">
        <v>0.44322619878161701</v>
      </c>
      <c r="I2894" s="4">
        <v>0.14341013416970999</v>
      </c>
      <c r="J2894" s="4">
        <v>-0.1052</v>
      </c>
      <c r="K2894" s="4">
        <v>0.44568943721543303</v>
      </c>
      <c r="L2894" s="4">
        <v>0.15005369906584201</v>
      </c>
    </row>
    <row r="2895" spans="1:12" x14ac:dyDescent="0.45">
      <c r="A2895" s="2" t="s">
        <v>8635</v>
      </c>
      <c r="B2895" s="2" t="s">
        <v>8636</v>
      </c>
      <c r="C2895" s="2" t="s">
        <v>8637</v>
      </c>
      <c r="D2895" s="4">
        <v>-0.35387999999999997</v>
      </c>
      <c r="E2895" s="4">
        <v>0.42917369494704599</v>
      </c>
      <c r="F2895" s="4">
        <v>0.79254408534297605</v>
      </c>
      <c r="G2895" s="4">
        <v>-0.64132500000000003</v>
      </c>
      <c r="H2895" s="4">
        <v>0.34070729835999197</v>
      </c>
      <c r="I2895" s="4">
        <v>0.80072480583119099</v>
      </c>
      <c r="J2895" s="4">
        <v>-0.686194999999999</v>
      </c>
      <c r="K2895" s="4">
        <v>0.34833898836397598</v>
      </c>
      <c r="L2895" s="4">
        <v>0.82531147254118398</v>
      </c>
    </row>
    <row r="2896" spans="1:12" x14ac:dyDescent="0.45">
      <c r="A2896" s="2" t="s">
        <v>8638</v>
      </c>
      <c r="B2896" s="2" t="s">
        <v>8639</v>
      </c>
      <c r="C2896" s="2" t="s">
        <v>8640</v>
      </c>
      <c r="D2896" s="4">
        <v>-6.0114999999999898E-2</v>
      </c>
      <c r="E2896" s="4">
        <v>0.51549276414770095</v>
      </c>
      <c r="F2896" s="4">
        <v>0.17602605237953201</v>
      </c>
      <c r="G2896" s="4">
        <v>-0.19674999999999901</v>
      </c>
      <c r="H2896" s="4">
        <v>0.26893781415207202</v>
      </c>
      <c r="I2896" s="4">
        <v>0.256720500740099</v>
      </c>
      <c r="J2896" s="4">
        <v>-0.22455</v>
      </c>
      <c r="K2896" s="4">
        <v>0.36568117753491097</v>
      </c>
      <c r="L2896" s="4">
        <v>1.1777186871421299</v>
      </c>
    </row>
    <row r="2897" spans="1:12" x14ac:dyDescent="0.45">
      <c r="A2897" s="2" t="s">
        <v>8641</v>
      </c>
      <c r="B2897" s="2" t="s">
        <v>8642</v>
      </c>
      <c r="C2897" s="2" t="s">
        <v>8643</v>
      </c>
      <c r="D2897" s="4">
        <v>1.2759799999999899E-2</v>
      </c>
      <c r="E2897" s="4">
        <v>0.74448253804009201</v>
      </c>
      <c r="F2897" s="4">
        <v>0.13429980603464201</v>
      </c>
      <c r="G2897" s="4">
        <v>0.18922765</v>
      </c>
      <c r="H2897" s="4">
        <v>0.301300590377093</v>
      </c>
      <c r="I2897" s="4">
        <v>0.22719385698978101</v>
      </c>
      <c r="J2897" s="4">
        <v>0.30855749999999998</v>
      </c>
      <c r="K2897" s="4">
        <v>0.14919133730924999</v>
      </c>
      <c r="L2897" s="4">
        <v>0.25969275431531003</v>
      </c>
    </row>
    <row r="2898" spans="1:12" x14ac:dyDescent="0.45">
      <c r="A2898" s="2" t="s">
        <v>8644</v>
      </c>
      <c r="B2898" s="2" t="s">
        <v>8645</v>
      </c>
      <c r="C2898" s="2" t="s">
        <v>8646</v>
      </c>
      <c r="D2898" s="5">
        <v>9.69999999999693E-4</v>
      </c>
      <c r="E2898" s="4">
        <v>0.96801104607954302</v>
      </c>
      <c r="F2898" s="4">
        <v>0.301084912969662</v>
      </c>
      <c r="G2898" s="5">
        <v>1.7145000000000601E-2</v>
      </c>
      <c r="H2898" s="4">
        <v>0.90044466953450797</v>
      </c>
      <c r="I2898" s="4">
        <v>0.47446447545487203</v>
      </c>
      <c r="J2898" s="5">
        <v>7.3854999999999504E-2</v>
      </c>
      <c r="K2898" s="4">
        <v>0.81470975761831999</v>
      </c>
      <c r="L2898" s="4">
        <v>1.1014213115109599</v>
      </c>
    </row>
    <row r="2899" spans="1:12" x14ac:dyDescent="0.45">
      <c r="A2899" s="2" t="s">
        <v>8647</v>
      </c>
      <c r="B2899" s="2" t="s">
        <v>8648</v>
      </c>
      <c r="C2899" s="2" t="s">
        <v>8649</v>
      </c>
      <c r="D2899" s="4">
        <v>-2.3654999999999898E-2</v>
      </c>
      <c r="E2899" s="4">
        <v>0.61745361195830895</v>
      </c>
      <c r="F2899" s="4">
        <v>9.87571449503786E-2</v>
      </c>
      <c r="G2899" s="4">
        <v>-0.28620000000000001</v>
      </c>
      <c r="H2899" s="4">
        <v>1.5159452836992E-2</v>
      </c>
      <c r="I2899" s="4">
        <v>0.125899516034505</v>
      </c>
      <c r="J2899" s="4">
        <v>-0.24424000000000001</v>
      </c>
      <c r="K2899" s="4">
        <v>8.9657116727258707E-2</v>
      </c>
      <c r="L2899" s="4">
        <v>0.13815214846528601</v>
      </c>
    </row>
    <row r="2900" spans="1:12" x14ac:dyDescent="0.45">
      <c r="A2900" s="2" t="s">
        <v>585</v>
      </c>
      <c r="B2900" s="2" t="s">
        <v>8650</v>
      </c>
      <c r="C2900" s="2" t="s">
        <v>585</v>
      </c>
      <c r="D2900" s="4">
        <v>8.6410000000000306E-2</v>
      </c>
      <c r="E2900" s="4">
        <v>7.74947923626636E-2</v>
      </c>
      <c r="F2900" s="4">
        <v>4.2476095703467401E-2</v>
      </c>
      <c r="G2900" s="4">
        <v>-0.15828500000000001</v>
      </c>
      <c r="H2900" s="4">
        <v>0.28572808199395699</v>
      </c>
      <c r="I2900" s="4">
        <v>0.118909611282261</v>
      </c>
      <c r="J2900" s="4">
        <v>0.52594999999999903</v>
      </c>
      <c r="K2900" s="4">
        <v>1.99999999999999E-30</v>
      </c>
      <c r="L2900" s="4">
        <v>0.28303496505824699</v>
      </c>
    </row>
    <row r="2901" spans="1:12" x14ac:dyDescent="0.45">
      <c r="A2901" s="2" t="s">
        <v>8651</v>
      </c>
      <c r="B2901" s="2" t="s">
        <v>8652</v>
      </c>
      <c r="C2901" s="2" t="s">
        <v>8653</v>
      </c>
      <c r="D2901" s="4">
        <v>-0.11645999999999999</v>
      </c>
      <c r="E2901" s="4">
        <v>0.251913476547594</v>
      </c>
      <c r="F2901" s="4">
        <v>0.117035237329398</v>
      </c>
      <c r="G2901" s="4">
        <v>-0.124875</v>
      </c>
      <c r="H2901" s="4">
        <v>0.31212986848676899</v>
      </c>
      <c r="I2901" s="4">
        <v>0.13783570292439201</v>
      </c>
      <c r="J2901" s="4">
        <v>-4.6684999999999997E-2</v>
      </c>
      <c r="K2901" s="4">
        <v>0.73707428998077695</v>
      </c>
      <c r="L2901" s="4">
        <v>0.155008300672417</v>
      </c>
    </row>
    <row r="2902" spans="1:12" x14ac:dyDescent="0.45">
      <c r="A2902" s="2" t="s">
        <v>8654</v>
      </c>
      <c r="B2902" s="2" t="s">
        <v>8655</v>
      </c>
      <c r="C2902" s="2" t="s">
        <v>8656</v>
      </c>
      <c r="D2902" s="5">
        <v>1.60000000001048E-4</v>
      </c>
      <c r="E2902" s="4">
        <v>0.985185667774235</v>
      </c>
      <c r="F2902" s="4">
        <v>0.28841666659193899</v>
      </c>
      <c r="G2902" s="5">
        <v>4.8699999999994798E-3</v>
      </c>
      <c r="H2902" s="4">
        <v>0.97193229949005699</v>
      </c>
      <c r="I2902" s="4">
        <v>0.41578834760814798</v>
      </c>
      <c r="J2902" s="5">
        <v>2.3784999999999199E-2</v>
      </c>
      <c r="K2902" s="4">
        <v>0.92958755011607797</v>
      </c>
      <c r="L2902" s="4">
        <v>0.66331998699324302</v>
      </c>
    </row>
    <row r="2903" spans="1:12" x14ac:dyDescent="0.45">
      <c r="A2903" s="2" t="s">
        <v>8657</v>
      </c>
      <c r="B2903" s="2" t="s">
        <v>8658</v>
      </c>
      <c r="C2903" s="2" t="s">
        <v>8659</v>
      </c>
      <c r="D2903" s="4">
        <v>-1.54999999999998E-2</v>
      </c>
      <c r="E2903" s="4">
        <v>0.78885777296858195</v>
      </c>
      <c r="F2903" s="4">
        <v>0.29314719808316198</v>
      </c>
      <c r="G2903" s="4">
        <v>-3.9525000000000102E-2</v>
      </c>
      <c r="H2903" s="4">
        <v>0.81687288755379595</v>
      </c>
      <c r="I2903" s="4">
        <v>0.38561876556240099</v>
      </c>
      <c r="J2903" s="4">
        <v>-0.36874999999999902</v>
      </c>
      <c r="K2903" s="4">
        <v>0.48637411882263099</v>
      </c>
      <c r="L2903" s="4">
        <v>1.38614689261392</v>
      </c>
    </row>
    <row r="2904" spans="1:12" x14ac:dyDescent="0.45">
      <c r="A2904" s="2" t="s">
        <v>8660</v>
      </c>
      <c r="B2904" s="2" t="s">
        <v>8661</v>
      </c>
      <c r="C2904" s="2" t="s">
        <v>8662</v>
      </c>
      <c r="D2904" s="5">
        <v>3.79999999999824E-4</v>
      </c>
      <c r="E2904" s="4">
        <v>0.98221080572310004</v>
      </c>
      <c r="F2904" s="4">
        <v>0.28930561656609999</v>
      </c>
      <c r="G2904" s="5">
        <v>1.54999999999905E-4</v>
      </c>
      <c r="H2904" s="4">
        <v>0.99782945044722005</v>
      </c>
      <c r="I2904" s="4">
        <v>0.39914361053855202</v>
      </c>
      <c r="J2904" s="5">
        <v>1.9399999999993799E-3</v>
      </c>
      <c r="K2904" s="4">
        <v>0.99455624921378805</v>
      </c>
      <c r="L2904" s="4">
        <v>0.50762894169656403</v>
      </c>
    </row>
    <row r="2905" spans="1:12" x14ac:dyDescent="0.45">
      <c r="A2905" s="2" t="s">
        <v>8663</v>
      </c>
      <c r="B2905" s="2" t="s">
        <v>8664</v>
      </c>
      <c r="C2905" s="2" t="s">
        <v>8665</v>
      </c>
      <c r="D2905" s="5">
        <v>5.5499999999941696E-4</v>
      </c>
      <c r="E2905" s="4">
        <v>0.98472932091342602</v>
      </c>
      <c r="F2905" s="4">
        <v>0.27089700817212298</v>
      </c>
      <c r="G2905" s="5">
        <v>4.3150000000000601E-3</v>
      </c>
      <c r="H2905" s="4">
        <v>0.97279700968795402</v>
      </c>
      <c r="I2905" s="4">
        <v>0.382257244277105</v>
      </c>
      <c r="J2905" s="5">
        <v>1.5744999999999801E-2</v>
      </c>
      <c r="K2905" s="4">
        <v>0.95015575996189505</v>
      </c>
      <c r="L2905" s="4">
        <v>0.51584045238944698</v>
      </c>
    </row>
    <row r="2906" spans="1:12" x14ac:dyDescent="0.45">
      <c r="A2906" s="2" t="s">
        <v>8666</v>
      </c>
      <c r="B2906" s="2" t="s">
        <v>8667</v>
      </c>
      <c r="C2906" s="2" t="s">
        <v>8668</v>
      </c>
      <c r="D2906" s="4">
        <v>-3.2399999999999001E-3</v>
      </c>
      <c r="E2906" s="4">
        <v>0.91510207602511295</v>
      </c>
      <c r="F2906" s="4">
        <v>0.20922830609158199</v>
      </c>
      <c r="G2906" s="4">
        <v>-2.5699999999999602E-2</v>
      </c>
      <c r="H2906" s="4">
        <v>0.84639084667478504</v>
      </c>
      <c r="I2906" s="4">
        <v>0.31114382496458698</v>
      </c>
      <c r="J2906" s="4">
        <v>-6.1540000000000802E-2</v>
      </c>
      <c r="K2906" s="4">
        <v>0.810309296475619</v>
      </c>
      <c r="L2906" s="4">
        <v>1.5556553843236101</v>
      </c>
    </row>
    <row r="2907" spans="1:12" x14ac:dyDescent="0.45">
      <c r="A2907" s="2" t="s">
        <v>8669</v>
      </c>
      <c r="B2907" s="2" t="s">
        <v>8670</v>
      </c>
      <c r="C2907" s="2" t="s">
        <v>8671</v>
      </c>
      <c r="D2907" s="4">
        <v>4.4305000000000004E-3</v>
      </c>
      <c r="E2907" s="4">
        <v>0.84625109041279201</v>
      </c>
      <c r="F2907" s="4">
        <v>7.8631856032339201E-2</v>
      </c>
      <c r="G2907" s="4">
        <v>0.1451094</v>
      </c>
      <c r="H2907" s="4">
        <v>0.15627198275481</v>
      </c>
      <c r="I2907" s="4">
        <v>0.10880278107278001</v>
      </c>
      <c r="J2907" s="4">
        <v>9.7751000000000005E-2</v>
      </c>
      <c r="K2907" s="4">
        <v>0.450346258199677</v>
      </c>
      <c r="L2907" s="4">
        <v>0.13312503599367501</v>
      </c>
    </row>
    <row r="2908" spans="1:12" x14ac:dyDescent="0.45">
      <c r="A2908" s="2" t="s">
        <v>8672</v>
      </c>
      <c r="B2908" s="2" t="s">
        <v>8673</v>
      </c>
      <c r="C2908" s="2" t="s">
        <v>8674</v>
      </c>
      <c r="D2908" s="4">
        <v>7.468445</v>
      </c>
      <c r="E2908" s="5">
        <v>1.99999999999999E-30</v>
      </c>
      <c r="F2908" s="4">
        <v>0.46846907770332402</v>
      </c>
      <c r="G2908" s="4">
        <v>9.3445345</v>
      </c>
      <c r="H2908" s="5">
        <v>1.99999999999999E-30</v>
      </c>
      <c r="I2908" s="4">
        <v>0.54520488732474504</v>
      </c>
      <c r="J2908" s="4">
        <v>10.606059999999999</v>
      </c>
      <c r="K2908" s="5">
        <v>1.99999999999999E-30</v>
      </c>
      <c r="L2908" s="4">
        <v>0.76848002089618195</v>
      </c>
    </row>
    <row r="2909" spans="1:12" x14ac:dyDescent="0.45">
      <c r="A2909" s="2" t="s">
        <v>8675</v>
      </c>
      <c r="B2909" s="2" t="s">
        <v>8676</v>
      </c>
      <c r="C2909" s="2" t="s">
        <v>8677</v>
      </c>
      <c r="D2909" s="4">
        <v>-0.32565449999999901</v>
      </c>
      <c r="E2909" s="5">
        <v>4.8864078245190802E-5</v>
      </c>
      <c r="F2909" s="4">
        <v>7.2601489217571494E-2</v>
      </c>
      <c r="G2909" s="4">
        <v>-0.31553500000000001</v>
      </c>
      <c r="H2909" s="5">
        <v>1.6121081823902901E-4</v>
      </c>
      <c r="I2909" s="4">
        <v>7.1975333721493104E-2</v>
      </c>
      <c r="J2909" s="4">
        <v>0.41127599999999997</v>
      </c>
      <c r="K2909" s="5">
        <v>3.6308556268184298E-5</v>
      </c>
      <c r="L2909" s="4">
        <v>0.104615492054818</v>
      </c>
    </row>
    <row r="2910" spans="1:12" x14ac:dyDescent="0.45">
      <c r="A2910" s="2" t="s">
        <v>8678</v>
      </c>
      <c r="B2910" s="2" t="s">
        <v>8679</v>
      </c>
      <c r="C2910" s="2" t="s">
        <v>8680</v>
      </c>
      <c r="D2910" s="4">
        <v>-1.9399999999997398E-2</v>
      </c>
      <c r="E2910" s="4">
        <v>0.77840246001163904</v>
      </c>
      <c r="F2910" s="4">
        <v>0.40064605733765901</v>
      </c>
      <c r="G2910" s="4">
        <v>-0.14977499999999999</v>
      </c>
      <c r="H2910" s="4">
        <v>0.65449753543274702</v>
      </c>
      <c r="I2910" s="4">
        <v>0.52186325045368498</v>
      </c>
      <c r="J2910" s="4">
        <v>3.3164999999999799E-2</v>
      </c>
      <c r="K2910" s="4">
        <v>0.93868416701743396</v>
      </c>
      <c r="L2910" s="4">
        <v>0.532103512573877</v>
      </c>
    </row>
    <row r="2911" spans="1:12" x14ac:dyDescent="0.45">
      <c r="A2911" s="2" t="s">
        <v>8681</v>
      </c>
      <c r="B2911" s="2" t="s">
        <v>8682</v>
      </c>
      <c r="C2911" s="2" t="s">
        <v>8683</v>
      </c>
      <c r="D2911" s="4">
        <v>-4.2884999999999902E-2</v>
      </c>
      <c r="E2911" s="4">
        <v>0.57233777674649999</v>
      </c>
      <c r="F2911" s="4">
        <v>0.22644257291009601</v>
      </c>
      <c r="G2911" s="4">
        <v>-6.9103999999999999E-2</v>
      </c>
      <c r="H2911" s="4">
        <v>0.63661256403289201</v>
      </c>
      <c r="I2911" s="4">
        <v>0.22538083994281599</v>
      </c>
      <c r="J2911" s="4">
        <v>-4.5289999999999997E-2</v>
      </c>
      <c r="K2911" s="4">
        <v>0.90832369744653796</v>
      </c>
      <c r="L2911" s="4">
        <v>0.93558186539999599</v>
      </c>
    </row>
    <row r="2912" spans="1:12" x14ac:dyDescent="0.45">
      <c r="A2912" s="2" t="s">
        <v>8684</v>
      </c>
      <c r="B2912" s="2" t="s">
        <v>8685</v>
      </c>
      <c r="C2912" s="2" t="s">
        <v>8686</v>
      </c>
      <c r="D2912" s="5">
        <v>5.9999999999993305E-4</v>
      </c>
      <c r="E2912" s="4">
        <v>0.974859974557027</v>
      </c>
      <c r="F2912" s="4">
        <v>0.22706805130804</v>
      </c>
      <c r="G2912" s="5">
        <v>-5.0749174999999997</v>
      </c>
      <c r="H2912" s="4">
        <v>0.17412785349305501</v>
      </c>
      <c r="I2912" s="4">
        <v>2.43799713856068</v>
      </c>
      <c r="J2912" s="5">
        <v>-5.3081899999999997</v>
      </c>
      <c r="K2912" s="4">
        <v>0.14046295680547899</v>
      </c>
      <c r="L2912" s="4">
        <v>2.4274941375307302</v>
      </c>
    </row>
    <row r="2913" spans="1:12" x14ac:dyDescent="0.45">
      <c r="A2913" s="2" t="s">
        <v>8687</v>
      </c>
      <c r="B2913" s="2" t="s">
        <v>8688</v>
      </c>
      <c r="C2913" s="2" t="s">
        <v>8689</v>
      </c>
      <c r="D2913" s="4">
        <v>-3.3773499999999998E-2</v>
      </c>
      <c r="E2913" s="4">
        <v>0.47667441938076699</v>
      </c>
      <c r="F2913" s="4">
        <v>6.6607108102219703E-2</v>
      </c>
      <c r="G2913" s="4">
        <v>-0.35459999999999903</v>
      </c>
      <c r="H2913" s="4">
        <v>4.7901632482773797E-5</v>
      </c>
      <c r="I2913" s="4">
        <v>9.5604943046785199E-2</v>
      </c>
      <c r="J2913" s="4">
        <v>-0.59634799999999899</v>
      </c>
      <c r="K2913" s="4">
        <v>2.8950263977613202E-14</v>
      </c>
      <c r="L2913" s="4">
        <v>0.134213255191031</v>
      </c>
    </row>
    <row r="2914" spans="1:12" x14ac:dyDescent="0.45">
      <c r="A2914" s="2" t="s">
        <v>8690</v>
      </c>
      <c r="B2914" s="2" t="s">
        <v>8691</v>
      </c>
      <c r="C2914" s="2" t="s">
        <v>8692</v>
      </c>
      <c r="D2914" s="4">
        <v>-6.9499999999998998E-3</v>
      </c>
      <c r="E2914" s="4">
        <v>0.71595720864517498</v>
      </c>
      <c r="F2914" s="4">
        <v>3.8777377428852698E-2</v>
      </c>
      <c r="G2914" s="4">
        <v>-0.204515</v>
      </c>
      <c r="H2914" s="4">
        <v>3.3228527506170401E-3</v>
      </c>
      <c r="I2914" s="4">
        <v>6.9077076297771295E-2</v>
      </c>
      <c r="J2914" s="4">
        <v>0.31470500000000001</v>
      </c>
      <c r="K2914" s="4">
        <v>2.8305932362729801E-14</v>
      </c>
      <c r="L2914" s="4">
        <v>6.4720104919918697E-2</v>
      </c>
    </row>
    <row r="2915" spans="1:12" x14ac:dyDescent="0.45">
      <c r="A2915" s="2" t="s">
        <v>8693</v>
      </c>
      <c r="B2915" s="2" t="s">
        <v>8694</v>
      </c>
      <c r="C2915" s="2" t="s">
        <v>8695</v>
      </c>
      <c r="D2915" s="4">
        <v>-2.5899999999998702E-3</v>
      </c>
      <c r="E2915" s="4">
        <v>0.91219476855522896</v>
      </c>
      <c r="F2915" s="4">
        <v>0.14425963205348299</v>
      </c>
      <c r="G2915" s="4">
        <v>-4.31599999999999E-2</v>
      </c>
      <c r="H2915" s="4">
        <v>0.70969960349240302</v>
      </c>
      <c r="I2915" s="4">
        <v>0.18417230798385101</v>
      </c>
      <c r="J2915" s="4">
        <v>-4.2499999999999899E-2</v>
      </c>
      <c r="K2915" s="4">
        <v>0.78710482103274704</v>
      </c>
      <c r="L2915" s="4">
        <v>0.200719589665383</v>
      </c>
    </row>
    <row r="2916" spans="1:12" x14ac:dyDescent="0.45">
      <c r="A2916" s="2" t="s">
        <v>8696</v>
      </c>
      <c r="B2916" s="2" t="s">
        <v>8697</v>
      </c>
      <c r="C2916" s="2" t="s">
        <v>8698</v>
      </c>
      <c r="D2916" s="4">
        <v>-0.19367499999999899</v>
      </c>
      <c r="E2916" s="4">
        <v>0.54387881433043705</v>
      </c>
      <c r="F2916" s="4">
        <v>0.17966725099094499</v>
      </c>
      <c r="G2916" s="4">
        <v>-0.22548499999999999</v>
      </c>
      <c r="H2916" s="4">
        <v>0.30834980202825402</v>
      </c>
      <c r="I2916" s="4">
        <v>0.13258648432098899</v>
      </c>
      <c r="J2916" s="4">
        <v>0.23424</v>
      </c>
      <c r="K2916" s="4">
        <v>0.37708194987920901</v>
      </c>
      <c r="L2916" s="4">
        <v>0.21764765443317499</v>
      </c>
    </row>
    <row r="2917" spans="1:12" x14ac:dyDescent="0.45">
      <c r="A2917" s="2" t="s">
        <v>8699</v>
      </c>
      <c r="B2917" s="2" t="s">
        <v>8700</v>
      </c>
      <c r="C2917" s="2" t="s">
        <v>8701</v>
      </c>
      <c r="D2917" s="4">
        <v>-2.2549999999998899E-3</v>
      </c>
      <c r="E2917" s="4">
        <v>0.92922902514752903</v>
      </c>
      <c r="F2917" s="4">
        <v>0.43100381295086698</v>
      </c>
      <c r="G2917" s="4">
        <v>-3.1859999999999999E-2</v>
      </c>
      <c r="H2917" s="4">
        <v>0.91806773476909398</v>
      </c>
      <c r="I2917" s="4">
        <v>1.4022854475155899</v>
      </c>
      <c r="J2917" s="4">
        <v>-3.9545000000000302E-2</v>
      </c>
      <c r="K2917" s="4">
        <v>0.96240693781548703</v>
      </c>
      <c r="L2917" s="4">
        <v>1.38658792989965</v>
      </c>
    </row>
    <row r="2918" spans="1:12" x14ac:dyDescent="0.45">
      <c r="A2918" s="2" t="s">
        <v>8702</v>
      </c>
      <c r="B2918" s="2" t="s">
        <v>8703</v>
      </c>
      <c r="C2918" s="2" t="s">
        <v>8704</v>
      </c>
      <c r="D2918" s="4">
        <v>-0.207235</v>
      </c>
      <c r="E2918" s="4">
        <v>0.54057058343368503</v>
      </c>
      <c r="F2918" s="4">
        <v>1.8722581236870299</v>
      </c>
      <c r="G2918" s="4">
        <v>-0.61292999999999997</v>
      </c>
      <c r="H2918" s="4">
        <v>0.437032035132847</v>
      </c>
      <c r="I2918" s="4">
        <v>1.92049614855672</v>
      </c>
      <c r="J2918" s="4">
        <v>-1.606735</v>
      </c>
      <c r="K2918" s="4">
        <v>0.299973634322314</v>
      </c>
      <c r="L2918" s="4">
        <v>2.1125636307333102</v>
      </c>
    </row>
    <row r="2919" spans="1:12" x14ac:dyDescent="0.45">
      <c r="A2919" s="2" t="s">
        <v>8705</v>
      </c>
      <c r="B2919" s="2" t="s">
        <v>8706</v>
      </c>
      <c r="C2919" s="2" t="s">
        <v>8707</v>
      </c>
      <c r="D2919" s="5">
        <v>9.2000000000025395E-4</v>
      </c>
      <c r="E2919" s="4">
        <v>0.95969324213828799</v>
      </c>
      <c r="F2919" s="4">
        <v>0.279560724720401</v>
      </c>
      <c r="G2919" s="5">
        <v>1.95599999999993E-2</v>
      </c>
      <c r="H2919" s="4">
        <v>0.89417137378813305</v>
      </c>
      <c r="I2919" s="4">
        <v>0.511047689467658</v>
      </c>
      <c r="J2919" s="5">
        <v>3.05599999999999E-2</v>
      </c>
      <c r="K2919" s="4">
        <v>0.91056116599123305</v>
      </c>
      <c r="L2919" s="4">
        <v>0.57498940424820399</v>
      </c>
    </row>
    <row r="2920" spans="1:12" x14ac:dyDescent="0.45">
      <c r="A2920" s="2" t="s">
        <v>8708</v>
      </c>
      <c r="B2920" s="2" t="s">
        <v>8709</v>
      </c>
      <c r="C2920" s="2" t="s">
        <v>8710</v>
      </c>
      <c r="D2920" s="4">
        <v>2.01E-2</v>
      </c>
      <c r="E2920" s="4">
        <v>0.65509446297108098</v>
      </c>
      <c r="F2920" s="4">
        <v>0.113229338955495</v>
      </c>
      <c r="G2920" s="4">
        <v>-4.3169999999999903E-2</v>
      </c>
      <c r="H2920" s="4">
        <v>0.690452343711349</v>
      </c>
      <c r="I2920" s="4">
        <v>0.143283822857699</v>
      </c>
      <c r="J2920" s="4">
        <v>0.33760000000000001</v>
      </c>
      <c r="K2920" s="4">
        <v>9.1042423727341906E-2</v>
      </c>
      <c r="L2920" s="4">
        <v>0.18974703435111501</v>
      </c>
    </row>
    <row r="2921" spans="1:12" x14ac:dyDescent="0.45">
      <c r="A2921" s="2" t="s">
        <v>8711</v>
      </c>
      <c r="B2921" s="2" t="s">
        <v>8712</v>
      </c>
      <c r="C2921" s="2" t="s">
        <v>8713</v>
      </c>
      <c r="D2921" s="4">
        <v>1.05549999999999E-2</v>
      </c>
      <c r="E2921" s="4">
        <v>0.80270563833155495</v>
      </c>
      <c r="F2921" s="4">
        <v>0.190892165564293</v>
      </c>
      <c r="G2921" s="4">
        <v>0.168935</v>
      </c>
      <c r="H2921" s="4">
        <v>0.455043680649938</v>
      </c>
      <c r="I2921" s="4">
        <v>0.29372745686273899</v>
      </c>
      <c r="J2921" s="4">
        <v>-1.3489800000000001</v>
      </c>
      <c r="K2921" s="4">
        <v>6.8136764095087995E-2</v>
      </c>
      <c r="L2921" s="4">
        <v>0.57032576629723197</v>
      </c>
    </row>
    <row r="2922" spans="1:12" x14ac:dyDescent="0.45">
      <c r="A2922" s="2" t="s">
        <v>8714</v>
      </c>
      <c r="B2922" s="2" t="s">
        <v>8715</v>
      </c>
      <c r="C2922" s="2" t="s">
        <v>8716</v>
      </c>
      <c r="D2922" s="4">
        <v>-0.23142499999999999</v>
      </c>
      <c r="E2922" s="4">
        <v>0.40150188992035502</v>
      </c>
      <c r="F2922" s="4">
        <v>0.47952012200195099</v>
      </c>
      <c r="G2922" s="4">
        <v>-0.42933500000000002</v>
      </c>
      <c r="H2922" s="4">
        <v>0.19125699313299499</v>
      </c>
      <c r="I2922" s="4">
        <v>0.39996807718893701</v>
      </c>
      <c r="J2922" s="4">
        <v>-0.50282000000000004</v>
      </c>
      <c r="K2922" s="4">
        <v>0.133951402666562</v>
      </c>
      <c r="L2922" s="4">
        <v>0.40487497832678099</v>
      </c>
    </row>
    <row r="2923" spans="1:12" x14ac:dyDescent="0.45">
      <c r="A2923" s="2" t="s">
        <v>8717</v>
      </c>
      <c r="B2923" s="2" t="s">
        <v>8718</v>
      </c>
      <c r="C2923" s="2" t="s">
        <v>8719</v>
      </c>
      <c r="D2923" s="4">
        <v>2.1950000000003902E-3</v>
      </c>
      <c r="E2923" s="4">
        <v>0.93516525570470199</v>
      </c>
      <c r="F2923" s="4">
        <v>0.28102108978316598</v>
      </c>
      <c r="G2923" s="4">
        <v>2.3214999999998601E-2</v>
      </c>
      <c r="H2923" s="4">
        <v>0.87822027659979995</v>
      </c>
      <c r="I2923" s="4">
        <v>0.51671557705864002</v>
      </c>
      <c r="J2923" s="4">
        <v>3.14550000000011E-2</v>
      </c>
      <c r="K2923" s="4">
        <v>0.90186024450300495</v>
      </c>
      <c r="L2923" s="4">
        <v>0.54549352373906301</v>
      </c>
    </row>
    <row r="2924" spans="1:12" x14ac:dyDescent="0.45">
      <c r="A2924" s="2" t="s">
        <v>8720</v>
      </c>
      <c r="B2924" s="2" t="s">
        <v>8721</v>
      </c>
      <c r="C2924" s="2" t="s">
        <v>8722</v>
      </c>
      <c r="D2924" s="4">
        <v>-1.6500000000000401E-3</v>
      </c>
      <c r="E2924" s="4">
        <v>0.90027250145651505</v>
      </c>
      <c r="F2924" s="4">
        <v>4.91901371205083E-2</v>
      </c>
      <c r="G2924" s="4">
        <v>-0.668852</v>
      </c>
      <c r="H2924" s="4">
        <v>1.6470704163297001E-23</v>
      </c>
      <c r="I2924" s="4">
        <v>8.0222890801338403E-2</v>
      </c>
      <c r="J2924" s="4">
        <v>-0.11851</v>
      </c>
      <c r="K2924" s="4">
        <v>0.233018718696065</v>
      </c>
      <c r="L2924" s="4">
        <v>9.6718548033464399E-2</v>
      </c>
    </row>
    <row r="2925" spans="1:12" x14ac:dyDescent="0.45">
      <c r="A2925" s="2" t="s">
        <v>8723</v>
      </c>
      <c r="B2925" s="2" t="s">
        <v>8724</v>
      </c>
      <c r="C2925" s="2" t="s">
        <v>8725</v>
      </c>
      <c r="D2925" s="4">
        <v>-2.2090000000000099E-2</v>
      </c>
      <c r="E2925" s="4">
        <v>0.72507518845835495</v>
      </c>
      <c r="F2925" s="4">
        <v>0.44027770846687297</v>
      </c>
      <c r="G2925" s="4">
        <v>-0.90366499999999905</v>
      </c>
      <c r="H2925" s="4">
        <v>0.34859455267828299</v>
      </c>
      <c r="I2925" s="4">
        <v>1.67134558037882</v>
      </c>
      <c r="J2925" s="4">
        <v>-1.1225799999999999</v>
      </c>
      <c r="K2925" s="4">
        <v>0.32664449267512402</v>
      </c>
      <c r="L2925" s="4">
        <v>1.7053018783406699</v>
      </c>
    </row>
    <row r="2926" spans="1:12" x14ac:dyDescent="0.45">
      <c r="A2926" s="2" t="s">
        <v>8726</v>
      </c>
      <c r="B2926" s="2" t="s">
        <v>8727</v>
      </c>
      <c r="C2926" s="2" t="s">
        <v>8728</v>
      </c>
      <c r="D2926" s="4">
        <v>1.2249999999998E-3</v>
      </c>
      <c r="E2926" s="4">
        <v>0.96083054027689097</v>
      </c>
      <c r="F2926" s="4">
        <v>0.32335721169554899</v>
      </c>
      <c r="G2926" s="4">
        <v>2.17999999999989E-2</v>
      </c>
      <c r="H2926" s="4">
        <v>0.88047400567132295</v>
      </c>
      <c r="I2926" s="4">
        <v>0.58897567331926504</v>
      </c>
      <c r="J2926" s="4">
        <v>2.9084999999999799E-2</v>
      </c>
      <c r="K2926" s="4">
        <v>0.91605320133332202</v>
      </c>
      <c r="L2926" s="4">
        <v>0.649107656540444</v>
      </c>
    </row>
    <row r="2927" spans="1:12" x14ac:dyDescent="0.45">
      <c r="A2927" s="2" t="s">
        <v>8729</v>
      </c>
      <c r="B2927" s="2" t="s">
        <v>8730</v>
      </c>
      <c r="C2927" s="2" t="s">
        <v>8731</v>
      </c>
      <c r="D2927" s="5">
        <v>6.9000000000052299E-4</v>
      </c>
      <c r="E2927" s="4">
        <v>0.97861312087220098</v>
      </c>
      <c r="F2927" s="4">
        <v>0.26351528805714503</v>
      </c>
      <c r="G2927" s="5">
        <v>7.6149999999999196E-3</v>
      </c>
      <c r="H2927" s="4">
        <v>0.95195452296739203</v>
      </c>
      <c r="I2927" s="4">
        <v>0.37499903794102901</v>
      </c>
      <c r="J2927" s="5">
        <v>1.56900000000002E-2</v>
      </c>
      <c r="K2927" s="4">
        <v>0.95035215182198796</v>
      </c>
      <c r="L2927" s="4">
        <v>0.48002258202530501</v>
      </c>
    </row>
    <row r="2928" spans="1:12" x14ac:dyDescent="0.45">
      <c r="A2928" s="2" t="s">
        <v>8732</v>
      </c>
      <c r="B2928" s="2" t="s">
        <v>8733</v>
      </c>
      <c r="C2928" s="2" t="s">
        <v>8734</v>
      </c>
      <c r="D2928" s="4">
        <v>-4.8285000000000099E-2</v>
      </c>
      <c r="E2928" s="4">
        <v>0.49943049157652702</v>
      </c>
      <c r="F2928" s="4">
        <v>0.13047767689525699</v>
      </c>
      <c r="G2928" s="4">
        <v>-0.116435</v>
      </c>
      <c r="H2928" s="4">
        <v>0.30979515235263</v>
      </c>
      <c r="I2928" s="4">
        <v>0.13501661258071601</v>
      </c>
      <c r="J2928" s="4">
        <v>0.78827999999999898</v>
      </c>
      <c r="K2928" s="4">
        <v>1.39451001354658E-2</v>
      </c>
      <c r="L2928" s="4">
        <v>0.18823093969931401</v>
      </c>
    </row>
    <row r="2929" spans="1:12" x14ac:dyDescent="0.45">
      <c r="A2929" s="2" t="s">
        <v>8735</v>
      </c>
      <c r="B2929" s="2" t="s">
        <v>8736</v>
      </c>
      <c r="C2929" s="2" t="s">
        <v>8737</v>
      </c>
      <c r="D2929" s="4">
        <v>-1.77499999999986E-3</v>
      </c>
      <c r="E2929" s="4">
        <v>0.92154882575506702</v>
      </c>
      <c r="F2929" s="4">
        <v>0.106965222298273</v>
      </c>
      <c r="G2929" s="4">
        <v>4.2049999999997896E-3</v>
      </c>
      <c r="H2929" s="4">
        <v>0.95336962782196399</v>
      </c>
      <c r="I2929" s="4">
        <v>0.127029099059942</v>
      </c>
      <c r="J2929" s="4">
        <v>6.14399999999998E-2</v>
      </c>
      <c r="K2929" s="4">
        <v>0.66331945317873497</v>
      </c>
      <c r="L2929" s="4">
        <v>0.17318133777095199</v>
      </c>
    </row>
    <row r="2930" spans="1:12" x14ac:dyDescent="0.45">
      <c r="A2930" s="2" t="s">
        <v>8738</v>
      </c>
      <c r="B2930" s="2" t="s">
        <v>8739</v>
      </c>
      <c r="C2930" s="2" t="s">
        <v>8740</v>
      </c>
      <c r="D2930" s="4">
        <v>2.3250000000003498E-3</v>
      </c>
      <c r="E2930" s="4">
        <v>0.91939938058167903</v>
      </c>
      <c r="F2930" s="4">
        <v>0.34732445456927302</v>
      </c>
      <c r="G2930" s="4">
        <v>3.4295000000000603E-2</v>
      </c>
      <c r="H2930" s="4">
        <v>0.83768494887580902</v>
      </c>
      <c r="I2930" s="4">
        <v>0.71131158423971697</v>
      </c>
      <c r="J2930" s="4">
        <v>4.8349999999999602E-2</v>
      </c>
      <c r="K2930" s="4">
        <v>0.86841399697405197</v>
      </c>
      <c r="L2930" s="4">
        <v>0.75469071148157196</v>
      </c>
    </row>
    <row r="2931" spans="1:12" x14ac:dyDescent="0.45">
      <c r="A2931" s="2" t="s">
        <v>8741</v>
      </c>
      <c r="B2931" s="2" t="s">
        <v>8742</v>
      </c>
      <c r="C2931" s="2" t="s">
        <v>8743</v>
      </c>
      <c r="D2931" s="4">
        <v>-0.101395999999999</v>
      </c>
      <c r="E2931" s="4">
        <v>0.29085851067547802</v>
      </c>
      <c r="F2931" s="4">
        <v>0.109124631709065</v>
      </c>
      <c r="G2931" s="4">
        <v>-0.30061399999999999</v>
      </c>
      <c r="H2931" s="4">
        <v>2.6626139980622601E-2</v>
      </c>
      <c r="I2931" s="4">
        <v>0.14866028343574</v>
      </c>
      <c r="J2931" s="4">
        <v>0.215611</v>
      </c>
      <c r="K2931" s="4">
        <v>0.28673842660880999</v>
      </c>
      <c r="L2931" s="4">
        <v>0.18468092029153099</v>
      </c>
    </row>
    <row r="2932" spans="1:12" x14ac:dyDescent="0.45">
      <c r="A2932" s="2" t="s">
        <v>8744</v>
      </c>
      <c r="B2932" s="2" t="s">
        <v>8745</v>
      </c>
      <c r="C2932" s="2" t="s">
        <v>8746</v>
      </c>
      <c r="D2932" s="5">
        <v>3.94999999999257E-4</v>
      </c>
      <c r="E2932" s="4">
        <v>0.98402565491795702</v>
      </c>
      <c r="F2932" s="4">
        <v>0.26875735834432202</v>
      </c>
      <c r="G2932" s="5">
        <v>7.0999999999994401E-3</v>
      </c>
      <c r="H2932" s="4">
        <v>0.959646768046026</v>
      </c>
      <c r="I2932" s="4">
        <v>0.41768128130079701</v>
      </c>
      <c r="J2932" s="5">
        <v>1.1745000000001201E-2</v>
      </c>
      <c r="K2932" s="4">
        <v>0.96598191767631103</v>
      </c>
      <c r="L2932" s="4">
        <v>0.50700414278719097</v>
      </c>
    </row>
    <row r="2933" spans="1:12" x14ac:dyDescent="0.45">
      <c r="A2933" s="2" t="s">
        <v>8747</v>
      </c>
      <c r="B2933" s="2" t="s">
        <v>8748</v>
      </c>
      <c r="C2933" s="2" t="s">
        <v>8749</v>
      </c>
      <c r="D2933" s="4">
        <v>5.8075000000000201E-3</v>
      </c>
      <c r="E2933" s="4">
        <v>0.82497726324702703</v>
      </c>
      <c r="F2933" s="4">
        <v>9.2154410906752596E-2</v>
      </c>
      <c r="G2933" s="4">
        <v>-0.39169500000000002</v>
      </c>
      <c r="H2933" s="4">
        <v>1.9582446296863001E-3</v>
      </c>
      <c r="I2933" s="4">
        <v>0.11907647280822201</v>
      </c>
      <c r="J2933" s="4">
        <v>0.52695429999999899</v>
      </c>
      <c r="K2933" s="4">
        <v>4.1700184839214702E-4</v>
      </c>
      <c r="L2933" s="4">
        <v>0.13954025892023</v>
      </c>
    </row>
    <row r="2934" spans="1:12" x14ac:dyDescent="0.45">
      <c r="A2934" s="2" t="s">
        <v>8750</v>
      </c>
      <c r="B2934" s="2" t="s">
        <v>8751</v>
      </c>
      <c r="C2934" s="2" t="s">
        <v>8752</v>
      </c>
      <c r="D2934" s="4">
        <v>-0.81221499999999902</v>
      </c>
      <c r="E2934" s="4">
        <v>4.6816252213793597E-2</v>
      </c>
      <c r="F2934" s="4">
        <v>0.36051575430968003</v>
      </c>
      <c r="G2934" s="4">
        <v>-0.86452499999999999</v>
      </c>
      <c r="H2934" s="4">
        <v>1.7146507239093501E-3</v>
      </c>
      <c r="I2934" s="4">
        <v>0.26029266464596801</v>
      </c>
      <c r="J2934" s="4">
        <v>-0.92957999999999996</v>
      </c>
      <c r="K2934" s="4">
        <v>8.7444691599696705E-4</v>
      </c>
      <c r="L2934" s="4">
        <v>0.32328784958934198</v>
      </c>
    </row>
    <row r="2935" spans="1:12" x14ac:dyDescent="0.45">
      <c r="A2935" s="2" t="s">
        <v>8753</v>
      </c>
      <c r="B2935" s="2" t="s">
        <v>8754</v>
      </c>
      <c r="C2935" s="2" t="s">
        <v>8755</v>
      </c>
      <c r="D2935" s="4">
        <v>1.227E-2</v>
      </c>
      <c r="E2935" s="4">
        <v>0.79703873823244298</v>
      </c>
      <c r="F2935" s="4">
        <v>0.26586026895352899</v>
      </c>
      <c r="G2935" s="4">
        <v>0.19286</v>
      </c>
      <c r="H2935" s="4">
        <v>0.48069053981146598</v>
      </c>
      <c r="I2935" s="4">
        <v>0.40535329032281597</v>
      </c>
      <c r="J2935" s="4">
        <v>0.28021499999999999</v>
      </c>
      <c r="K2935" s="4">
        <v>0.42984601665882599</v>
      </c>
      <c r="L2935" s="4">
        <v>0.43504255501684802</v>
      </c>
    </row>
    <row r="2936" spans="1:12" x14ac:dyDescent="0.45">
      <c r="A2936" s="2" t="s">
        <v>8756</v>
      </c>
      <c r="B2936" s="2" t="s">
        <v>8757</v>
      </c>
      <c r="C2936" s="2" t="s">
        <v>8758</v>
      </c>
      <c r="D2936" s="4">
        <v>2.1199999999996699E-3</v>
      </c>
      <c r="E2936" s="4">
        <v>0.94398791816271599</v>
      </c>
      <c r="F2936" s="4">
        <v>0.37154236361291498</v>
      </c>
      <c r="G2936" s="4">
        <v>0.10624499999999901</v>
      </c>
      <c r="H2936" s="4">
        <v>0.681584339504681</v>
      </c>
      <c r="I2936" s="4">
        <v>0.64419314472634603</v>
      </c>
      <c r="J2936" s="4">
        <v>8.9274999999999702E-2</v>
      </c>
      <c r="K2936" s="4">
        <v>0.79562525540277396</v>
      </c>
      <c r="L2936" s="4">
        <v>0.71012645421666698</v>
      </c>
    </row>
    <row r="2937" spans="1:12" x14ac:dyDescent="0.45">
      <c r="A2937" s="2" t="s">
        <v>8759</v>
      </c>
      <c r="B2937" s="2" t="s">
        <v>8760</v>
      </c>
      <c r="C2937" s="2" t="s">
        <v>8761</v>
      </c>
      <c r="D2937" s="4">
        <v>-4.81300000000002E-2</v>
      </c>
      <c r="E2937" s="4">
        <v>0.480027398208898</v>
      </c>
      <c r="F2937" s="4">
        <v>9.4829618859524803E-2</v>
      </c>
      <c r="G2937" s="4">
        <v>-0.16511999999999899</v>
      </c>
      <c r="H2937" s="4">
        <v>0.14378508395857301</v>
      </c>
      <c r="I2937" s="4">
        <v>0.119876875876888</v>
      </c>
      <c r="J2937" s="4">
        <v>0.31054499999999902</v>
      </c>
      <c r="K2937" s="4">
        <v>4.5082310224925898E-2</v>
      </c>
      <c r="L2937" s="4">
        <v>0.140554397092268</v>
      </c>
    </row>
    <row r="2938" spans="1:12" x14ac:dyDescent="0.45">
      <c r="A2938" s="2" t="s">
        <v>8762</v>
      </c>
      <c r="B2938" s="2" t="s">
        <v>8763</v>
      </c>
      <c r="C2938" s="2" t="s">
        <v>8764</v>
      </c>
      <c r="D2938" s="4">
        <v>-3.4181550000000001</v>
      </c>
      <c r="E2938" s="4">
        <v>0.10167859249981299</v>
      </c>
      <c r="F2938" s="4">
        <v>1.59071417709442</v>
      </c>
      <c r="G2938" s="4">
        <v>-3.6222400000000001</v>
      </c>
      <c r="H2938" s="4">
        <v>5.7733414526776099E-2</v>
      </c>
      <c r="I2938" s="4">
        <v>1.47382296329434</v>
      </c>
      <c r="J2938" s="4">
        <v>-3.6265350000000001</v>
      </c>
      <c r="K2938" s="4">
        <v>5.9070069882569597E-2</v>
      </c>
      <c r="L2938" s="4">
        <v>1.4922313660447399</v>
      </c>
    </row>
    <row r="2939" spans="1:12" x14ac:dyDescent="0.45">
      <c r="A2939" s="2" t="s">
        <v>8765</v>
      </c>
      <c r="B2939" s="2" t="s">
        <v>8766</v>
      </c>
      <c r="C2939" s="2" t="s">
        <v>8767</v>
      </c>
      <c r="D2939" s="4">
        <v>1.0477500000000001E-2</v>
      </c>
      <c r="E2939" s="4">
        <v>0.69485624247825095</v>
      </c>
      <c r="F2939" s="4">
        <v>6.0985607118537198E-2</v>
      </c>
      <c r="G2939" s="4">
        <v>-5.4608499999999997E-2</v>
      </c>
      <c r="H2939" s="4">
        <v>0.39447254478255001</v>
      </c>
      <c r="I2939" s="4">
        <v>6.9531115937273E-2</v>
      </c>
      <c r="J2939" s="4">
        <v>-8.7270000000000403E-3</v>
      </c>
      <c r="K2939" s="4">
        <v>0.92308716297917504</v>
      </c>
      <c r="L2939" s="4">
        <v>0.102451184426555</v>
      </c>
    </row>
    <row r="2940" spans="1:12" x14ac:dyDescent="0.45">
      <c r="A2940" s="2" t="s">
        <v>8768</v>
      </c>
      <c r="B2940" s="2" t="s">
        <v>8769</v>
      </c>
      <c r="C2940" s="2" t="s">
        <v>8770</v>
      </c>
      <c r="D2940" s="4">
        <v>-0.23008499999999901</v>
      </c>
      <c r="E2940" s="4">
        <v>0.28571428571428498</v>
      </c>
      <c r="F2940" s="4">
        <v>0.82313264642199901</v>
      </c>
      <c r="G2940" s="4">
        <v>-0.24038999999999999</v>
      </c>
      <c r="H2940" s="4">
        <v>0.28571428571428498</v>
      </c>
      <c r="I2940" s="4">
        <v>0.787250444820219</v>
      </c>
      <c r="J2940" s="4">
        <v>-2.5100000000000101E-2</v>
      </c>
      <c r="K2940" s="4">
        <v>0.65251064859558505</v>
      </c>
      <c r="L2940" s="4">
        <v>0.498838797224743</v>
      </c>
    </row>
    <row r="2941" spans="1:12" x14ac:dyDescent="0.45">
      <c r="A2941" s="2" t="s">
        <v>8771</v>
      </c>
      <c r="B2941" s="2" t="s">
        <v>8772</v>
      </c>
      <c r="C2941" s="2" t="s">
        <v>8773</v>
      </c>
      <c r="D2941" s="4">
        <v>0.114465</v>
      </c>
      <c r="E2941" s="4">
        <v>0.38870155067364798</v>
      </c>
      <c r="F2941" s="4">
        <v>0.18646659776296901</v>
      </c>
      <c r="G2941" s="4">
        <v>0.16333500000000001</v>
      </c>
      <c r="H2941" s="4">
        <v>0.30609167402663101</v>
      </c>
      <c r="I2941" s="4">
        <v>0.17917821047951901</v>
      </c>
      <c r="J2941" s="4">
        <v>0.18063499999999999</v>
      </c>
      <c r="K2941" s="4">
        <v>0.26824679305086502</v>
      </c>
      <c r="L2941" s="4">
        <v>0.174643256198281</v>
      </c>
    </row>
    <row r="2942" spans="1:12" x14ac:dyDescent="0.45">
      <c r="A2942" s="2" t="s">
        <v>8774</v>
      </c>
      <c r="B2942" s="2" t="s">
        <v>8775</v>
      </c>
      <c r="C2942" s="2" t="s">
        <v>8776</v>
      </c>
      <c r="D2942" s="4">
        <v>-3.01999999999935E-3</v>
      </c>
      <c r="E2942" s="4">
        <v>0.91696658501797801</v>
      </c>
      <c r="F2942" s="4">
        <v>0.35944575763835201</v>
      </c>
      <c r="G2942" s="4">
        <v>-3.3030000000000101E-2</v>
      </c>
      <c r="H2942" s="4">
        <v>0.82558665170422996</v>
      </c>
      <c r="I2942" s="4">
        <v>0.446371705052096</v>
      </c>
      <c r="J2942" s="4">
        <v>-6.2395000000000402E-2</v>
      </c>
      <c r="K2942" s="4">
        <v>0.82614011515980401</v>
      </c>
      <c r="L2942" s="4">
        <v>0.53507282926625199</v>
      </c>
    </row>
    <row r="2943" spans="1:12" x14ac:dyDescent="0.45">
      <c r="A2943" s="2" t="s">
        <v>8777</v>
      </c>
      <c r="B2943" s="2" t="s">
        <v>8778</v>
      </c>
      <c r="C2943" s="2" t="s">
        <v>8779</v>
      </c>
      <c r="D2943" s="4">
        <v>-1.14799999999999E-2</v>
      </c>
      <c r="E2943" s="4">
        <v>0.78458293029014803</v>
      </c>
      <c r="F2943" s="4">
        <v>0.17474436534988899</v>
      </c>
      <c r="G2943" s="4">
        <v>-1.84882999999999</v>
      </c>
      <c r="H2943" s="4">
        <v>2.2421548885330898E-2</v>
      </c>
      <c r="I2943" s="4">
        <v>0.86296953560664602</v>
      </c>
      <c r="J2943" s="4">
        <v>-1.8093649999999999</v>
      </c>
      <c r="K2943" s="4">
        <v>3.7869662824733998E-4</v>
      </c>
      <c r="L2943" s="4">
        <v>0.57579260346503403</v>
      </c>
    </row>
    <row r="2944" spans="1:12" x14ac:dyDescent="0.45">
      <c r="A2944" s="2" t="s">
        <v>8780</v>
      </c>
      <c r="B2944" s="2" t="s">
        <v>8781</v>
      </c>
      <c r="C2944" s="2" t="s">
        <v>8782</v>
      </c>
      <c r="D2944" s="4">
        <v>0</v>
      </c>
      <c r="E2944" s="4">
        <v>0.99786918221855203</v>
      </c>
      <c r="F2944" s="4">
        <v>0.131763523037527</v>
      </c>
      <c r="G2944" s="4">
        <v>-5.7680000000000099E-2</v>
      </c>
      <c r="H2944" s="4">
        <v>0.63817779932025198</v>
      </c>
      <c r="I2944" s="4">
        <v>0.19714770421841199</v>
      </c>
      <c r="J2944" s="4">
        <v>-5.604E-2</v>
      </c>
      <c r="K2944" s="4">
        <v>0.76126268260788699</v>
      </c>
      <c r="L2944" s="4">
        <v>0.25365316551096001</v>
      </c>
    </row>
    <row r="2945" spans="1:12" x14ac:dyDescent="0.45">
      <c r="A2945" s="2" t="s">
        <v>8783</v>
      </c>
      <c r="B2945" s="2" t="s">
        <v>8784</v>
      </c>
      <c r="C2945" s="2" t="s">
        <v>8785</v>
      </c>
      <c r="D2945" s="4">
        <v>-1.31999999999976E-3</v>
      </c>
      <c r="E2945" s="4">
        <v>0.945532165243959</v>
      </c>
      <c r="F2945" s="4">
        <v>0.14787958973228699</v>
      </c>
      <c r="G2945" s="4">
        <v>-7.5449999999999103E-3</v>
      </c>
      <c r="H2945" s="4">
        <v>0.94152691626330898</v>
      </c>
      <c r="I2945" s="4">
        <v>0.224090936002211</v>
      </c>
      <c r="J2945" s="4">
        <v>-6.03800000000001E-2</v>
      </c>
      <c r="K2945" s="4">
        <v>0.75714002040224804</v>
      </c>
      <c r="L2945" s="4">
        <v>0.29267136029981999</v>
      </c>
    </row>
    <row r="2946" spans="1:12" x14ac:dyDescent="0.45">
      <c r="A2946" s="2" t="s">
        <v>8786</v>
      </c>
      <c r="B2946" s="2" t="s">
        <v>8787</v>
      </c>
      <c r="C2946" s="2" t="s">
        <v>8788</v>
      </c>
      <c r="D2946" s="4">
        <v>3.1699999999998899E-3</v>
      </c>
      <c r="E2946" s="4">
        <v>0.91256284445081903</v>
      </c>
      <c r="F2946" s="4">
        <v>0.285386546631131</v>
      </c>
      <c r="G2946" s="4">
        <v>0.10672</v>
      </c>
      <c r="H2946" s="4">
        <v>0.60435556614390196</v>
      </c>
      <c r="I2946" s="4">
        <v>0.328543164032712</v>
      </c>
      <c r="J2946" s="4">
        <v>0.12636</v>
      </c>
      <c r="K2946" s="4">
        <v>0.63391413732396895</v>
      </c>
      <c r="L2946" s="4">
        <v>0.34862519512983098</v>
      </c>
    </row>
    <row r="2947" spans="1:12" x14ac:dyDescent="0.45">
      <c r="A2947" s="2" t="s">
        <v>8789</v>
      </c>
      <c r="B2947" s="2" t="s">
        <v>8790</v>
      </c>
      <c r="C2947" s="2" t="s">
        <v>8791</v>
      </c>
      <c r="D2947" s="4">
        <v>-7.9349999999997999E-3</v>
      </c>
      <c r="E2947" s="4">
        <v>0.84429176104750903</v>
      </c>
      <c r="F2947" s="4">
        <v>0.639054909167031</v>
      </c>
      <c r="G2947" s="4">
        <v>-2.6415000000000299E-2</v>
      </c>
      <c r="H2947" s="4">
        <v>0.88327472545125696</v>
      </c>
      <c r="I2947" s="4">
        <v>0.78733904785425801</v>
      </c>
      <c r="J2947" s="4">
        <v>3.1699999999999798E-2</v>
      </c>
      <c r="K2947" s="4">
        <v>0.92791146089606602</v>
      </c>
      <c r="L2947" s="4">
        <v>1.3658997904276999</v>
      </c>
    </row>
    <row r="2948" spans="1:12" x14ac:dyDescent="0.45">
      <c r="A2948" s="2" t="s">
        <v>8792</v>
      </c>
      <c r="B2948" s="2" t="s">
        <v>8793</v>
      </c>
      <c r="C2948" s="2" t="s">
        <v>8794</v>
      </c>
      <c r="D2948" s="4">
        <v>-0.23771999999999899</v>
      </c>
      <c r="E2948" s="5">
        <v>4.6551050631373398E-19</v>
      </c>
      <c r="F2948" s="4">
        <v>3.3253814400671003E-2</v>
      </c>
      <c r="G2948" s="4">
        <v>-0.227049999999999</v>
      </c>
      <c r="H2948" s="5">
        <v>0.28571428571428498</v>
      </c>
      <c r="I2948" s="4">
        <v>0.29749013066048302</v>
      </c>
      <c r="J2948" s="4">
        <v>0.51963999999999899</v>
      </c>
      <c r="K2948" s="5">
        <v>1.99999999999999E-30</v>
      </c>
      <c r="L2948" s="4">
        <v>7.5093613352424204E-2</v>
      </c>
    </row>
    <row r="2949" spans="1:12" x14ac:dyDescent="0.45">
      <c r="A2949" s="2" t="s">
        <v>8795</v>
      </c>
      <c r="B2949" s="2" t="s">
        <v>8796</v>
      </c>
      <c r="C2949" s="2" t="s">
        <v>8797</v>
      </c>
      <c r="D2949" s="4">
        <v>-0.27401999999999999</v>
      </c>
      <c r="E2949" s="4">
        <v>4.7804192073240798E-2</v>
      </c>
      <c r="F2949" s="4">
        <v>0.12577792972743501</v>
      </c>
      <c r="G2949" s="4">
        <v>-0.34884500000000002</v>
      </c>
      <c r="H2949" s="4">
        <v>3.4764402199625598E-3</v>
      </c>
      <c r="I2949" s="4">
        <v>0.138298166440293</v>
      </c>
      <c r="J2949" s="4">
        <v>-1.5149999999999801E-2</v>
      </c>
      <c r="K2949" s="4">
        <v>0.91883478628853399</v>
      </c>
      <c r="L2949" s="4">
        <v>0.144809986078164</v>
      </c>
    </row>
    <row r="2950" spans="1:12" x14ac:dyDescent="0.45">
      <c r="A2950" s="2" t="s">
        <v>8798</v>
      </c>
      <c r="B2950" s="2" t="s">
        <v>8799</v>
      </c>
      <c r="C2950" s="2" t="s">
        <v>8800</v>
      </c>
      <c r="D2950" s="4">
        <v>-2.3099999999995902E-3</v>
      </c>
      <c r="E2950" s="4">
        <v>0.93476184417744201</v>
      </c>
      <c r="F2950" s="4">
        <v>0.287840983284399</v>
      </c>
      <c r="G2950" s="4">
        <v>-1.51949999999994E-2</v>
      </c>
      <c r="H2950" s="4">
        <v>0.91614653378549304</v>
      </c>
      <c r="I2950" s="4">
        <v>0.38427095494851998</v>
      </c>
      <c r="J2950" s="4">
        <v>-2.4389999999999398E-2</v>
      </c>
      <c r="K2950" s="4">
        <v>0.92077591203221998</v>
      </c>
      <c r="L2950" s="4">
        <v>0.47412535051919902</v>
      </c>
    </row>
    <row r="2951" spans="1:12" x14ac:dyDescent="0.45">
      <c r="A2951" s="2" t="s">
        <v>8801</v>
      </c>
      <c r="B2951" s="2" t="s">
        <v>8802</v>
      </c>
      <c r="C2951" s="2" t="s">
        <v>8803</v>
      </c>
      <c r="D2951" s="4">
        <v>1.2130000000000399E-2</v>
      </c>
      <c r="E2951" s="4">
        <v>0.80351718718908205</v>
      </c>
      <c r="F2951" s="4">
        <v>0.46320893387118101</v>
      </c>
      <c r="G2951" s="4">
        <v>7.7841895000000001</v>
      </c>
      <c r="H2951" s="4">
        <v>1.99999999999999E-30</v>
      </c>
      <c r="I2951" s="4">
        <v>0.48943255767811999</v>
      </c>
      <c r="J2951" s="4">
        <v>8.8816419999999994</v>
      </c>
      <c r="K2951" s="4">
        <v>1.99999999999999E-30</v>
      </c>
      <c r="L2951" s="4">
        <v>0.78528100501438003</v>
      </c>
    </row>
    <row r="2952" spans="1:12" x14ac:dyDescent="0.45">
      <c r="A2952" s="2" t="s">
        <v>8804</v>
      </c>
      <c r="B2952" s="2" t="s">
        <v>8805</v>
      </c>
      <c r="C2952" s="2" t="s">
        <v>8806</v>
      </c>
      <c r="D2952" s="4">
        <v>1.5270999999999899E-2</v>
      </c>
      <c r="E2952" s="4">
        <v>0.73361011511639695</v>
      </c>
      <c r="F2952" s="4">
        <v>0.13960330571700899</v>
      </c>
      <c r="G2952" s="4">
        <v>-0.1906853</v>
      </c>
      <c r="H2952" s="4">
        <v>0.33000433235142601</v>
      </c>
      <c r="I2952" s="4">
        <v>0.214459326980634</v>
      </c>
      <c r="J2952" s="4">
        <v>-0.27250374999999999</v>
      </c>
      <c r="K2952" s="4">
        <v>0.16291877315161499</v>
      </c>
      <c r="L2952" s="4">
        <v>0.20135708135029801</v>
      </c>
    </row>
    <row r="2953" spans="1:12" x14ac:dyDescent="0.45">
      <c r="A2953" s="2" t="s">
        <v>8807</v>
      </c>
      <c r="B2953" s="2" t="s">
        <v>8808</v>
      </c>
      <c r="C2953" s="2" t="s">
        <v>8809</v>
      </c>
      <c r="D2953" s="4">
        <v>2.3534999999999799E-2</v>
      </c>
      <c r="E2953" s="4">
        <v>0.74637872092501301</v>
      </c>
      <c r="F2953" s="4">
        <v>0.73392605453489101</v>
      </c>
      <c r="G2953" s="4">
        <v>7.0170389999999996</v>
      </c>
      <c r="H2953" s="4">
        <v>5.5879224439035299E-2</v>
      </c>
      <c r="I2953" s="4">
        <v>3.0084465454070299</v>
      </c>
      <c r="J2953" s="4">
        <v>7.3245659999999999</v>
      </c>
      <c r="K2953" s="4">
        <v>2.18755418363046E-2</v>
      </c>
      <c r="L2953" s="4">
        <v>2.9092688995353</v>
      </c>
    </row>
    <row r="2954" spans="1:12" x14ac:dyDescent="0.45">
      <c r="A2954" s="2" t="s">
        <v>8810</v>
      </c>
      <c r="B2954" s="2" t="s">
        <v>8811</v>
      </c>
      <c r="C2954" s="2" t="s">
        <v>8812</v>
      </c>
      <c r="D2954" s="4">
        <v>-8.6800000000001303E-3</v>
      </c>
      <c r="E2954" s="4">
        <v>0.77864728103814396</v>
      </c>
      <c r="F2954" s="4">
        <v>0.108724348068183</v>
      </c>
      <c r="G2954" s="4">
        <v>7.4350000000000804E-3</v>
      </c>
      <c r="H2954" s="4">
        <v>0.92396654188833804</v>
      </c>
      <c r="I2954" s="4">
        <v>0.123817292199424</v>
      </c>
      <c r="J2954" s="4">
        <v>6.8579999999999905E-2</v>
      </c>
      <c r="K2954" s="4">
        <v>0.69224447521668497</v>
      </c>
      <c r="L2954" s="4">
        <v>0.229446325322089</v>
      </c>
    </row>
    <row r="2955" spans="1:12" x14ac:dyDescent="0.45">
      <c r="A2955" s="2" t="s">
        <v>8813</v>
      </c>
      <c r="B2955" s="2" t="s">
        <v>8814</v>
      </c>
      <c r="C2955" s="2" t="s">
        <v>8815</v>
      </c>
      <c r="D2955" s="4">
        <v>-4.1272499999999997E-2</v>
      </c>
      <c r="E2955" s="4">
        <v>0.53862452393746096</v>
      </c>
      <c r="F2955" s="4">
        <v>0.126735315528896</v>
      </c>
      <c r="G2955" s="4">
        <v>-0.188438999999999</v>
      </c>
      <c r="H2955" s="4">
        <v>0.21372281011007099</v>
      </c>
      <c r="I2955" s="4">
        <v>0.16299796133212299</v>
      </c>
      <c r="J2955" s="4">
        <v>-0.3225325</v>
      </c>
      <c r="K2955" s="4">
        <v>0.11670040877766</v>
      </c>
      <c r="L2955" s="4">
        <v>0.215941780877211</v>
      </c>
    </row>
    <row r="2956" spans="1:12" x14ac:dyDescent="0.45">
      <c r="A2956" s="2" t="s">
        <v>8816</v>
      </c>
      <c r="B2956" s="2" t="s">
        <v>8817</v>
      </c>
      <c r="C2956" s="2" t="s">
        <v>8818</v>
      </c>
      <c r="D2956" s="4">
        <v>-0.187885</v>
      </c>
      <c r="E2956" s="5">
        <v>1.0739632785509099E-5</v>
      </c>
      <c r="F2956" s="4">
        <v>4.3804642815206102E-2</v>
      </c>
      <c r="G2956" s="4">
        <v>-0.2404</v>
      </c>
      <c r="H2956" s="5">
        <v>1.22074555518146E-17</v>
      </c>
      <c r="I2956" s="4">
        <v>4.3893473851879E-2</v>
      </c>
      <c r="J2956" s="4">
        <v>-0.13195999999999999</v>
      </c>
      <c r="K2956" s="5">
        <v>7.0108458606679497E-2</v>
      </c>
      <c r="L2956" s="4">
        <v>6.7503067795844293E-2</v>
      </c>
    </row>
    <row r="2957" spans="1:12" x14ac:dyDescent="0.45">
      <c r="A2957" s="2" t="s">
        <v>8819</v>
      </c>
      <c r="B2957" s="2" t="s">
        <v>8820</v>
      </c>
      <c r="C2957" s="2" t="s">
        <v>8821</v>
      </c>
      <c r="D2957" s="5">
        <v>-7.0499999999995501E-4</v>
      </c>
      <c r="E2957" s="4">
        <v>0.97329660645731697</v>
      </c>
      <c r="F2957" s="4">
        <v>0.28657604290063898</v>
      </c>
      <c r="G2957" s="5">
        <v>1.3479999999999599E-3</v>
      </c>
      <c r="H2957" s="4">
        <v>0.99388093847268</v>
      </c>
      <c r="I2957" s="4">
        <v>0.43054538536034198</v>
      </c>
      <c r="J2957" s="5">
        <v>-1.191249</v>
      </c>
      <c r="K2957" s="4">
        <v>0.118928092316385</v>
      </c>
      <c r="L2957" s="4">
        <v>0.93429571969689396</v>
      </c>
    </row>
    <row r="2958" spans="1:12" x14ac:dyDescent="0.45">
      <c r="A2958" s="2" t="s">
        <v>8822</v>
      </c>
      <c r="B2958" s="2" t="s">
        <v>8823</v>
      </c>
      <c r="C2958" s="2" t="s">
        <v>8824</v>
      </c>
      <c r="D2958" s="4">
        <v>-1.3986749999999999</v>
      </c>
      <c r="E2958" s="4">
        <v>7.4235336073067097E-3</v>
      </c>
      <c r="F2958" s="4">
        <v>0.43256134023044002</v>
      </c>
      <c r="G2958" s="4">
        <v>-1.3551899999999999</v>
      </c>
      <c r="H2958" s="4">
        <v>8.4177273610155194E-3</v>
      </c>
      <c r="I2958" s="4">
        <v>0.491749852447876</v>
      </c>
      <c r="J2958" s="4">
        <v>-1.215255</v>
      </c>
      <c r="K2958" s="4">
        <v>1.3387162855129401E-2</v>
      </c>
      <c r="L2958" s="4">
        <v>0.49907140265484001</v>
      </c>
    </row>
    <row r="2959" spans="1:12" x14ac:dyDescent="0.45">
      <c r="A2959" s="2" t="s">
        <v>8825</v>
      </c>
      <c r="B2959" s="2" t="s">
        <v>8826</v>
      </c>
      <c r="C2959" s="2" t="s">
        <v>8827</v>
      </c>
      <c r="D2959" s="4">
        <v>3.9750000000000601E-3</v>
      </c>
      <c r="E2959" s="4">
        <v>0.92453694124341201</v>
      </c>
      <c r="F2959" s="4">
        <v>0.30679185088012401</v>
      </c>
      <c r="G2959" s="4">
        <v>-2.73000000000038E-2</v>
      </c>
      <c r="H2959" s="4">
        <v>0.84187040647558797</v>
      </c>
      <c r="I2959" s="4">
        <v>0.443317548587284</v>
      </c>
      <c r="J2959" s="4">
        <v>7.5000000000002799E-3</v>
      </c>
      <c r="K2959" s="4">
        <v>0.94974717121382901</v>
      </c>
      <c r="L2959" s="4">
        <v>0.53507521756257004</v>
      </c>
    </row>
    <row r="2960" spans="1:12" x14ac:dyDescent="0.45">
      <c r="A2960" s="2" t="s">
        <v>8828</v>
      </c>
      <c r="B2960" s="2" t="s">
        <v>8829</v>
      </c>
      <c r="C2960" s="2" t="s">
        <v>8830</v>
      </c>
      <c r="D2960" s="4">
        <v>-1.0650000000005299E-3</v>
      </c>
      <c r="E2960" s="4">
        <v>0.95544371689548202</v>
      </c>
      <c r="F2960" s="4">
        <v>0.35895739913461899</v>
      </c>
      <c r="G2960" s="4">
        <v>-7.6550000000010698E-3</v>
      </c>
      <c r="H2960" s="4">
        <v>0.95372065309093801</v>
      </c>
      <c r="I2960" s="4">
        <v>0.50109794414020004</v>
      </c>
      <c r="J2960" s="4">
        <v>9.3200000000006594E-3</v>
      </c>
      <c r="K2960" s="4">
        <v>0.97040402494098799</v>
      </c>
      <c r="L2960" s="4">
        <v>1.0636591049630399</v>
      </c>
    </row>
    <row r="2961" spans="1:12" x14ac:dyDescent="0.45">
      <c r="A2961" s="2" t="s">
        <v>8831</v>
      </c>
      <c r="B2961" s="2" t="s">
        <v>8832</v>
      </c>
      <c r="C2961" s="2" t="s">
        <v>8833</v>
      </c>
      <c r="D2961" s="4">
        <v>-4.2992549999999996</v>
      </c>
      <c r="E2961" s="4">
        <v>2.0644898619769599E-2</v>
      </c>
      <c r="F2961" s="4">
        <v>2.3789031349005998</v>
      </c>
      <c r="G2961" s="4">
        <v>-6.2769550000000001</v>
      </c>
      <c r="H2961" s="4">
        <v>1.04481839123612E-3</v>
      </c>
      <c r="I2961" s="4">
        <v>1.25128787185499</v>
      </c>
      <c r="J2961" s="4">
        <v>-6.4193199999999999</v>
      </c>
      <c r="K2961" s="4">
        <v>6.5450430467399496E-8</v>
      </c>
      <c r="L2961" s="4">
        <v>0.99550891848937895</v>
      </c>
    </row>
    <row r="2962" spans="1:12" x14ac:dyDescent="0.45">
      <c r="A2962" s="2" t="s">
        <v>8834</v>
      </c>
      <c r="B2962" s="2" t="s">
        <v>8835</v>
      </c>
      <c r="C2962" s="2" t="s">
        <v>8836</v>
      </c>
      <c r="D2962" s="4">
        <v>2.6674999999999802E-3</v>
      </c>
      <c r="E2962" s="4">
        <v>0.85669636723868603</v>
      </c>
      <c r="F2962" s="4">
        <v>4.6866290618811098E-2</v>
      </c>
      <c r="G2962" s="4">
        <v>6.49499999999969E-4</v>
      </c>
      <c r="H2962" s="4">
        <v>0.98659191253354095</v>
      </c>
      <c r="I2962" s="4">
        <v>6.0067071290231401E-2</v>
      </c>
      <c r="J2962" s="4">
        <v>3.5450000000000199E-3</v>
      </c>
      <c r="K2962" s="4">
        <v>0.96136863571268005</v>
      </c>
      <c r="L2962" s="4">
        <v>0.113424182239345</v>
      </c>
    </row>
    <row r="2963" spans="1:12" x14ac:dyDescent="0.45">
      <c r="A2963" s="2" t="s">
        <v>8837</v>
      </c>
      <c r="B2963" s="2" t="s">
        <v>8838</v>
      </c>
      <c r="C2963" s="2" t="s">
        <v>8839</v>
      </c>
      <c r="D2963" s="5">
        <v>-9.9999999998434607E-6</v>
      </c>
      <c r="E2963" s="4">
        <v>0.99832155896849895</v>
      </c>
      <c r="F2963" s="4">
        <v>0.11879255165416901</v>
      </c>
      <c r="G2963" s="5">
        <v>-0.138149999999999</v>
      </c>
      <c r="H2963" s="4">
        <v>0.442193614848438</v>
      </c>
      <c r="I2963" s="4">
        <v>0.211649072369509</v>
      </c>
      <c r="J2963" s="5">
        <v>0.42793499999999901</v>
      </c>
      <c r="K2963" s="4">
        <v>0.47908078608782401</v>
      </c>
      <c r="L2963" s="4">
        <v>0.49671209852436499</v>
      </c>
    </row>
    <row r="2964" spans="1:12" x14ac:dyDescent="0.45">
      <c r="A2964" s="2" t="s">
        <v>8840</v>
      </c>
      <c r="B2964" s="2" t="s">
        <v>8841</v>
      </c>
      <c r="C2964" s="2" t="s">
        <v>8842</v>
      </c>
      <c r="D2964" s="4">
        <v>1.4950000000002401E-3</v>
      </c>
      <c r="E2964" s="4">
        <v>0.93925537537833204</v>
      </c>
      <c r="F2964" s="4">
        <v>0.24760163157580001</v>
      </c>
      <c r="G2964" s="4">
        <v>1.8399999999999701E-2</v>
      </c>
      <c r="H2964" s="4">
        <v>0.88723216855640297</v>
      </c>
      <c r="I2964" s="4">
        <v>0.358907025469963</v>
      </c>
      <c r="J2964" s="4">
        <v>2.83500000000005E-2</v>
      </c>
      <c r="K2964" s="4">
        <v>0.90994510714875698</v>
      </c>
      <c r="L2964" s="4">
        <v>0.451953253821479</v>
      </c>
    </row>
    <row r="2965" spans="1:12" x14ac:dyDescent="0.45">
      <c r="A2965" s="2" t="s">
        <v>8843</v>
      </c>
      <c r="B2965" s="2" t="s">
        <v>8844</v>
      </c>
      <c r="C2965" s="2" t="s">
        <v>8845</v>
      </c>
      <c r="D2965" s="4">
        <v>-9.0023499999999895E-2</v>
      </c>
      <c r="E2965" s="4">
        <v>0.23055474934598899</v>
      </c>
      <c r="F2965" s="4">
        <v>8.2441126647114601E-2</v>
      </c>
      <c r="G2965" s="4">
        <v>-0.1066275</v>
      </c>
      <c r="H2965" s="4">
        <v>0.15620099551965599</v>
      </c>
      <c r="I2965" s="4">
        <v>7.9859166190804104E-2</v>
      </c>
      <c r="J2965" s="4">
        <v>-7.0038999999999907E-2</v>
      </c>
      <c r="K2965" s="4">
        <v>0.47289003474284902</v>
      </c>
      <c r="L2965" s="4">
        <v>0.10036113344953899</v>
      </c>
    </row>
    <row r="2966" spans="1:12" x14ac:dyDescent="0.45">
      <c r="A2966" s="2" t="s">
        <v>8846</v>
      </c>
      <c r="B2966" s="2" t="s">
        <v>8847</v>
      </c>
      <c r="C2966" s="2" t="s">
        <v>8848</v>
      </c>
      <c r="D2966" s="5">
        <v>-5.6999999999973695E-4</v>
      </c>
      <c r="E2966" s="4">
        <v>0.96263810188897203</v>
      </c>
      <c r="F2966" s="4">
        <v>0.34868580925391501</v>
      </c>
      <c r="G2966" s="5">
        <v>3.9100000000003004E-3</v>
      </c>
      <c r="H2966" s="4">
        <v>0.96824459498641402</v>
      </c>
      <c r="I2966" s="4">
        <v>1.2638900872341301</v>
      </c>
      <c r="J2966" s="5">
        <v>7.9749999999991703E-3</v>
      </c>
      <c r="K2966" s="4">
        <v>0.97973636428139199</v>
      </c>
      <c r="L2966" s="4">
        <v>1.36839227691737</v>
      </c>
    </row>
    <row r="2967" spans="1:12" x14ac:dyDescent="0.45">
      <c r="A2967" s="2" t="s">
        <v>8849</v>
      </c>
      <c r="B2967" s="2" t="s">
        <v>8850</v>
      </c>
      <c r="C2967" s="2" t="s">
        <v>8851</v>
      </c>
      <c r="D2967" s="5">
        <v>8.4999999999979504E-4</v>
      </c>
      <c r="E2967" s="4">
        <v>0.96438913602950405</v>
      </c>
      <c r="F2967" s="4">
        <v>0.230132561793254</v>
      </c>
      <c r="G2967" s="5">
        <v>1.9339999999999601E-2</v>
      </c>
      <c r="H2967" s="4">
        <v>0.88809647710047201</v>
      </c>
      <c r="I2967" s="4">
        <v>0.33245987614987699</v>
      </c>
      <c r="J2967" s="5">
        <v>2.027E-2</v>
      </c>
      <c r="K2967" s="4">
        <v>0.92972461566621001</v>
      </c>
      <c r="L2967" s="4">
        <v>0.41395811106546399</v>
      </c>
    </row>
    <row r="2968" spans="1:12" x14ac:dyDescent="0.45">
      <c r="A2968" s="2" t="s">
        <v>8852</v>
      </c>
      <c r="B2968" s="2" t="s">
        <v>8853</v>
      </c>
      <c r="C2968" s="2" t="s">
        <v>8854</v>
      </c>
      <c r="D2968" s="4">
        <v>-0.13975969999999999</v>
      </c>
      <c r="E2968" s="4">
        <v>0.17325211436916699</v>
      </c>
      <c r="F2968" s="4">
        <v>0.103607812709075</v>
      </c>
      <c r="G2968" s="4">
        <v>-0.34677570000000002</v>
      </c>
      <c r="H2968" s="4">
        <v>6.4039038720073299E-3</v>
      </c>
      <c r="I2968" s="4">
        <v>0.14337585998681801</v>
      </c>
      <c r="J2968" s="4">
        <v>-3.08150000000001E-3</v>
      </c>
      <c r="K2968" s="4">
        <v>0.97502854640037595</v>
      </c>
      <c r="L2968" s="4">
        <v>9.8948052516025398E-2</v>
      </c>
    </row>
    <row r="2969" spans="1:12" x14ac:dyDescent="0.45">
      <c r="A2969" s="2" t="s">
        <v>8855</v>
      </c>
      <c r="B2969" s="2" t="s">
        <v>8856</v>
      </c>
      <c r="C2969" s="2" t="s">
        <v>8857</v>
      </c>
      <c r="D2969" s="5">
        <v>1.7000000000066899E-4</v>
      </c>
      <c r="E2969" s="4">
        <v>0.99065596846183701</v>
      </c>
      <c r="F2969" s="4">
        <v>0.26141147846614399</v>
      </c>
      <c r="G2969" s="5">
        <v>1.4700000000003001E-3</v>
      </c>
      <c r="H2969" s="4">
        <v>0.98872748844210001</v>
      </c>
      <c r="I2969" s="4">
        <v>0.36405554286398101</v>
      </c>
      <c r="J2969" s="5">
        <v>1.57000000000007E-3</v>
      </c>
      <c r="K2969" s="4">
        <v>0.99276669604121104</v>
      </c>
      <c r="L2969" s="4">
        <v>0.46307589891669099</v>
      </c>
    </row>
    <row r="2970" spans="1:12" x14ac:dyDescent="0.45">
      <c r="A2970" s="2" t="s">
        <v>8858</v>
      </c>
      <c r="B2970" s="2" t="s">
        <v>8859</v>
      </c>
      <c r="C2970" s="2" t="s">
        <v>8860</v>
      </c>
      <c r="D2970" s="4">
        <v>-0.25949699999999998</v>
      </c>
      <c r="E2970" s="4">
        <v>6.6446602750727696E-2</v>
      </c>
      <c r="F2970" s="4">
        <v>0.132883454044494</v>
      </c>
      <c r="G2970" s="4">
        <v>-0.36252949999999901</v>
      </c>
      <c r="H2970" s="4">
        <v>4.0426054719195698E-4</v>
      </c>
      <c r="I2970" s="4">
        <v>0.105526654317376</v>
      </c>
      <c r="J2970" s="4">
        <v>-2.0033999999999899E-2</v>
      </c>
      <c r="K2970" s="4">
        <v>0.87642459932072503</v>
      </c>
      <c r="L2970" s="4">
        <v>0.12515044696173799</v>
      </c>
    </row>
    <row r="2971" spans="1:12" x14ac:dyDescent="0.45">
      <c r="A2971" s="2" t="s">
        <v>8861</v>
      </c>
      <c r="B2971" s="2" t="s">
        <v>8862</v>
      </c>
      <c r="C2971" s="2" t="s">
        <v>8863</v>
      </c>
      <c r="D2971" s="4">
        <v>-2.81999999999982E-3</v>
      </c>
      <c r="E2971" s="4">
        <v>0.91323808478286905</v>
      </c>
      <c r="F2971" s="4">
        <v>0.39822609351308602</v>
      </c>
      <c r="G2971" s="4">
        <v>-1.8640000000000399E-2</v>
      </c>
      <c r="H2971" s="4">
        <v>0.90254386852978497</v>
      </c>
      <c r="I2971" s="4">
        <v>0.502825091780706</v>
      </c>
      <c r="J2971" s="4">
        <v>-3.2999999999999897E-2</v>
      </c>
      <c r="K2971" s="4">
        <v>0.904861599868236</v>
      </c>
      <c r="L2971" s="4">
        <v>0.62542880188629402</v>
      </c>
    </row>
    <row r="2972" spans="1:12" x14ac:dyDescent="0.45">
      <c r="A2972" s="2" t="s">
        <v>8864</v>
      </c>
      <c r="B2972" s="2" t="s">
        <v>8865</v>
      </c>
      <c r="C2972" s="2" t="s">
        <v>8866</v>
      </c>
      <c r="D2972" s="5">
        <v>7.0999999999976605E-4</v>
      </c>
      <c r="E2972" s="4">
        <v>0.96622644425673099</v>
      </c>
      <c r="F2972" s="4">
        <v>0.272525740900189</v>
      </c>
      <c r="G2972" s="5">
        <v>6.7599999999994297E-3</v>
      </c>
      <c r="H2972" s="4">
        <v>0.95527526052602796</v>
      </c>
      <c r="I2972" s="4">
        <v>0.40717476700795502</v>
      </c>
      <c r="J2972" s="5">
        <v>1.60800000000005E-2</v>
      </c>
      <c r="K2972" s="4">
        <v>0.94778326039240401</v>
      </c>
      <c r="L2972" s="4">
        <v>0.50558379640510798</v>
      </c>
    </row>
    <row r="2973" spans="1:12" x14ac:dyDescent="0.45">
      <c r="A2973" s="2" t="s">
        <v>8867</v>
      </c>
      <c r="B2973" s="2" t="s">
        <v>8868</v>
      </c>
      <c r="C2973" s="2" t="s">
        <v>8869</v>
      </c>
      <c r="D2973" s="5">
        <v>-7.2500000000008604E-4</v>
      </c>
      <c r="E2973" s="4">
        <v>0.95443703556174997</v>
      </c>
      <c r="F2973" s="4">
        <v>9.1508188102486898E-2</v>
      </c>
      <c r="G2973" s="5">
        <v>-4.0100000000000604E-3</v>
      </c>
      <c r="H2973" s="4">
        <v>0.95762521847639603</v>
      </c>
      <c r="I2973" s="4">
        <v>0.115999035363117</v>
      </c>
      <c r="J2973" s="5">
        <v>4.6700000000001697E-3</v>
      </c>
      <c r="K2973" s="4">
        <v>0.96987164695512296</v>
      </c>
      <c r="L2973" s="4">
        <v>0.154407244630271</v>
      </c>
    </row>
    <row r="2974" spans="1:12" x14ac:dyDescent="0.45">
      <c r="A2974" s="2" t="s">
        <v>8870</v>
      </c>
      <c r="B2974" s="2" t="s">
        <v>8871</v>
      </c>
      <c r="C2974" s="2" t="s">
        <v>8872</v>
      </c>
      <c r="D2974" s="4">
        <v>-1.0070000000000001E-2</v>
      </c>
      <c r="E2974" s="4">
        <v>0.67775140479988505</v>
      </c>
      <c r="F2974" s="4">
        <v>4.8559515197021098E-2</v>
      </c>
      <c r="G2974" s="4">
        <v>-4.3142499999999903E-2</v>
      </c>
      <c r="H2974" s="4">
        <v>0.47361677922266499</v>
      </c>
      <c r="I2974" s="4">
        <v>6.6925662114184895E-2</v>
      </c>
      <c r="J2974" s="4">
        <v>0.43523000000000001</v>
      </c>
      <c r="K2974" s="4">
        <v>8.9135232802618999E-12</v>
      </c>
      <c r="L2974" s="4">
        <v>8.2374285969706695E-2</v>
      </c>
    </row>
    <row r="2975" spans="1:12" x14ac:dyDescent="0.45">
      <c r="A2975" s="2" t="s">
        <v>8873</v>
      </c>
      <c r="B2975" s="2" t="s">
        <v>8874</v>
      </c>
      <c r="C2975" s="2" t="s">
        <v>8875</v>
      </c>
      <c r="D2975" s="5">
        <v>7.9999999999991103E-4</v>
      </c>
      <c r="E2975" s="4">
        <v>0.96740845847741896</v>
      </c>
      <c r="F2975" s="4">
        <v>0.26630590549463101</v>
      </c>
      <c r="G2975" s="5">
        <v>4.6449999999995601E-3</v>
      </c>
      <c r="H2975" s="4">
        <v>0.96677958850004597</v>
      </c>
      <c r="I2975" s="4">
        <v>0.35129009092747498</v>
      </c>
      <c r="J2975" s="5">
        <v>1.0984999999999299E-2</v>
      </c>
      <c r="K2975" s="4">
        <v>0.96288440021405697</v>
      </c>
      <c r="L2975" s="4">
        <v>0.44296485191339102</v>
      </c>
    </row>
    <row r="2976" spans="1:12" x14ac:dyDescent="0.45">
      <c r="A2976" s="2" t="s">
        <v>8876</v>
      </c>
      <c r="B2976" s="2" t="s">
        <v>8877</v>
      </c>
      <c r="C2976" s="2" t="s">
        <v>8878</v>
      </c>
      <c r="D2976" s="5">
        <v>-1.4000000000002899E-4</v>
      </c>
      <c r="E2976" s="4">
        <v>0.99023298724555697</v>
      </c>
      <c r="F2976" s="4">
        <v>0.26532930199683702</v>
      </c>
      <c r="G2976" s="5">
        <v>2.4499999999960599E-4</v>
      </c>
      <c r="H2976" s="4">
        <v>0.99541782824591696</v>
      </c>
      <c r="I2976" s="4">
        <v>0.37846156021462302</v>
      </c>
      <c r="J2976" s="5">
        <v>-3.7000000000020301E-4</v>
      </c>
      <c r="K2976" s="4">
        <v>0.99624028656031405</v>
      </c>
      <c r="L2976" s="4">
        <v>0.48818025116032399</v>
      </c>
    </row>
    <row r="2977" spans="1:12" x14ac:dyDescent="0.45">
      <c r="A2977" s="2" t="s">
        <v>8879</v>
      </c>
      <c r="B2977" s="2" t="s">
        <v>8880</v>
      </c>
      <c r="C2977" s="2" t="s">
        <v>8881</v>
      </c>
      <c r="D2977" s="4">
        <v>-4.2199999999996598E-3</v>
      </c>
      <c r="E2977" s="4">
        <v>0.90701215958258397</v>
      </c>
      <c r="F2977" s="4">
        <v>0.34440937224034202</v>
      </c>
      <c r="G2977" s="4">
        <v>-2.5644999999999901E-2</v>
      </c>
      <c r="H2977" s="4">
        <v>0.87704577232984704</v>
      </c>
      <c r="I2977" s="4">
        <v>0.45018799054105701</v>
      </c>
      <c r="J2977" s="4">
        <v>-4.0035000000000397E-2</v>
      </c>
      <c r="K2977" s="4">
        <v>0.88951054222262205</v>
      </c>
      <c r="L2977" s="4">
        <v>0.54920825031958398</v>
      </c>
    </row>
    <row r="2978" spans="1:12" x14ac:dyDescent="0.45">
      <c r="A2978" s="2" t="s">
        <v>8882</v>
      </c>
      <c r="B2978" s="2" t="s">
        <v>8883</v>
      </c>
      <c r="C2978" s="2" t="s">
        <v>8884</v>
      </c>
      <c r="D2978" s="4">
        <v>-0.14582000000000001</v>
      </c>
      <c r="E2978" s="4">
        <v>0.42021644473575398</v>
      </c>
      <c r="F2978" s="4">
        <v>0.35765607368385399</v>
      </c>
      <c r="G2978" s="4">
        <v>-6.9324999999999901E-2</v>
      </c>
      <c r="H2978" s="4">
        <v>0.694467602049053</v>
      </c>
      <c r="I2978" s="4">
        <v>0.24128549147325801</v>
      </c>
      <c r="J2978" s="4">
        <v>8.86500000000001E-3</v>
      </c>
      <c r="K2978" s="4">
        <v>0.97640627242056299</v>
      </c>
      <c r="L2978" s="4">
        <v>0.627892097863193</v>
      </c>
    </row>
    <row r="2979" spans="1:12" x14ac:dyDescent="0.45">
      <c r="A2979" s="2" t="s">
        <v>8885</v>
      </c>
      <c r="B2979" s="2" t="s">
        <v>8886</v>
      </c>
      <c r="C2979" s="2" t="s">
        <v>8887</v>
      </c>
      <c r="D2979" s="5">
        <v>-5.5649999999995905E-4</v>
      </c>
      <c r="E2979" s="4">
        <v>0.97301314040517395</v>
      </c>
      <c r="F2979" s="4">
        <v>0.14440860072769199</v>
      </c>
      <c r="G2979" s="5">
        <v>2.3584500000000001E-2</v>
      </c>
      <c r="H2979" s="4">
        <v>0.83567748712231105</v>
      </c>
      <c r="I2979" s="4">
        <v>0.20068462732755399</v>
      </c>
      <c r="J2979" s="5">
        <v>-0.46590150000000002</v>
      </c>
      <c r="K2979" s="4">
        <v>0.30312953687789601</v>
      </c>
      <c r="L2979" s="4">
        <v>0.44902895007850602</v>
      </c>
    </row>
    <row r="2980" spans="1:12" x14ac:dyDescent="0.45">
      <c r="A2980" s="2" t="s">
        <v>8888</v>
      </c>
      <c r="B2980" s="2" t="s">
        <v>8889</v>
      </c>
      <c r="C2980" s="2" t="s">
        <v>8890</v>
      </c>
      <c r="D2980" s="4">
        <v>3.83500000000047E-3</v>
      </c>
      <c r="E2980" s="4">
        <v>0.89916295020546699</v>
      </c>
      <c r="F2980" s="4">
        <v>0.36739582259187398</v>
      </c>
      <c r="G2980" s="4">
        <v>7.4554999999999205E-2</v>
      </c>
      <c r="H2980" s="4">
        <v>0.73107917637414899</v>
      </c>
      <c r="I2980" s="4">
        <v>0.76117736693237004</v>
      </c>
      <c r="J2980" s="4">
        <v>0.12884499999999999</v>
      </c>
      <c r="K2980" s="4">
        <v>0.73774628983109602</v>
      </c>
      <c r="L2980" s="4">
        <v>0.76641191065143299</v>
      </c>
    </row>
    <row r="2981" spans="1:12" x14ac:dyDescent="0.45">
      <c r="A2981" s="2" t="s">
        <v>8891</v>
      </c>
      <c r="B2981" s="2" t="s">
        <v>8892</v>
      </c>
      <c r="C2981" s="2" t="s">
        <v>8893</v>
      </c>
      <c r="D2981" s="4">
        <v>-1.1199999999999999E-3</v>
      </c>
      <c r="E2981" s="4">
        <v>0.92314133419764499</v>
      </c>
      <c r="F2981" s="4">
        <v>5.6222246414690598E-2</v>
      </c>
      <c r="G2981" s="4">
        <v>-2.0349999999999999E-3</v>
      </c>
      <c r="H2981" s="4">
        <v>0.97094126436240802</v>
      </c>
      <c r="I2981" s="4">
        <v>8.5140876232254997E-2</v>
      </c>
      <c r="J2981" s="4">
        <v>-1.9391471</v>
      </c>
      <c r="K2981" s="4">
        <v>5.7081378128297699E-3</v>
      </c>
      <c r="L2981" s="4">
        <v>0.71286340297095496</v>
      </c>
    </row>
    <row r="2982" spans="1:12" x14ac:dyDescent="0.45">
      <c r="A2982" s="2" t="s">
        <v>8894</v>
      </c>
      <c r="B2982" s="2" t="s">
        <v>8895</v>
      </c>
      <c r="C2982" s="2" t="s">
        <v>8896</v>
      </c>
      <c r="D2982" s="4">
        <v>1.6240000000000102E-2</v>
      </c>
      <c r="E2982" s="4">
        <v>0.83170196868341395</v>
      </c>
      <c r="F2982" s="4">
        <v>1.48314284435738</v>
      </c>
      <c r="G2982" s="4">
        <v>2.31369999999998E-2</v>
      </c>
      <c r="H2982" s="4">
        <v>0.895578327046744</v>
      </c>
      <c r="I2982" s="4">
        <v>1.4991518654246301</v>
      </c>
      <c r="J2982" s="4">
        <v>4.91099999999998E-2</v>
      </c>
      <c r="K2982" s="4">
        <v>0.874856849684708</v>
      </c>
      <c r="L2982" s="4">
        <v>1.5712952894396699</v>
      </c>
    </row>
    <row r="2983" spans="1:12" x14ac:dyDescent="0.45">
      <c r="A2983" s="2" t="s">
        <v>8897</v>
      </c>
      <c r="B2983" s="2" t="s">
        <v>8898</v>
      </c>
      <c r="C2983" s="2" t="s">
        <v>8899</v>
      </c>
      <c r="D2983" s="4">
        <v>-0.2452</v>
      </c>
      <c r="E2983" s="4">
        <v>0.32056558796372697</v>
      </c>
      <c r="F2983" s="4">
        <v>0.46296304113801501</v>
      </c>
      <c r="G2983" s="4">
        <v>-0.35693999999999998</v>
      </c>
      <c r="H2983" s="4">
        <v>0.28610970467408098</v>
      </c>
      <c r="I2983" s="4">
        <v>0.59207646855295804</v>
      </c>
      <c r="J2983" s="4">
        <v>-2.1907350000000001</v>
      </c>
      <c r="K2983" s="4">
        <v>2.18051572257329E-2</v>
      </c>
      <c r="L2983" s="4">
        <v>0.89636490341586705</v>
      </c>
    </row>
    <row r="2984" spans="1:12" x14ac:dyDescent="0.45">
      <c r="A2984" s="2" t="s">
        <v>8900</v>
      </c>
      <c r="B2984" s="2" t="s">
        <v>8901</v>
      </c>
      <c r="C2984" s="2" t="s">
        <v>8902</v>
      </c>
      <c r="D2984" s="4">
        <v>-0.29259499999999899</v>
      </c>
      <c r="E2984" s="4">
        <v>0.189438878849854</v>
      </c>
      <c r="F2984" s="4">
        <v>0.223911208137201</v>
      </c>
      <c r="G2984" s="4">
        <v>-0.35860999999999899</v>
      </c>
      <c r="H2984" s="4">
        <v>0.125554669049499</v>
      </c>
      <c r="I2984" s="4">
        <v>0.23049940206028299</v>
      </c>
      <c r="J2984" s="4">
        <v>0.34738000000000002</v>
      </c>
      <c r="K2984" s="4">
        <v>0.29183551427374999</v>
      </c>
      <c r="L2984" s="4">
        <v>0.30340552411947902</v>
      </c>
    </row>
    <row r="2985" spans="1:12" x14ac:dyDescent="0.45">
      <c r="A2985" s="2" t="s">
        <v>8903</v>
      </c>
      <c r="B2985" s="2" t="s">
        <v>8904</v>
      </c>
      <c r="C2985" s="2" t="s">
        <v>8905</v>
      </c>
      <c r="D2985" s="4">
        <v>-4.7372999999999998E-2</v>
      </c>
      <c r="E2985" s="4">
        <v>0.448817011683462</v>
      </c>
      <c r="F2985" s="4">
        <v>0.10080442347733801</v>
      </c>
      <c r="G2985" s="4">
        <v>-1.2128999999999999E-2</v>
      </c>
      <c r="H2985" s="4">
        <v>0.87545223977445896</v>
      </c>
      <c r="I2985" s="4">
        <v>0.101703406116323</v>
      </c>
      <c r="J2985" s="4">
        <v>-1.1275E-2</v>
      </c>
      <c r="K2985" s="4">
        <v>0.91828123520526606</v>
      </c>
      <c r="L2985" s="4">
        <v>0.118681255155901</v>
      </c>
    </row>
    <row r="2986" spans="1:12" x14ac:dyDescent="0.45">
      <c r="A2986" s="2" t="s">
        <v>8906</v>
      </c>
      <c r="B2986" s="2" t="s">
        <v>8907</v>
      </c>
      <c r="C2986" s="2" t="s">
        <v>8908</v>
      </c>
      <c r="D2986" s="5">
        <v>7.2999999999989696E-4</v>
      </c>
      <c r="E2986" s="4">
        <v>0.96335619641294401</v>
      </c>
      <c r="F2986" s="4">
        <v>0.17146880923287799</v>
      </c>
      <c r="G2986" s="5">
        <v>2.0564999999999899E-2</v>
      </c>
      <c r="H2986" s="4">
        <v>0.852501205426062</v>
      </c>
      <c r="I2986" s="4">
        <v>0.207515165801958</v>
      </c>
      <c r="J2986" s="5">
        <v>0.116404999999999</v>
      </c>
      <c r="K2986" s="4">
        <v>0.58832307321772503</v>
      </c>
      <c r="L2986" s="4">
        <v>0.268997153087006</v>
      </c>
    </row>
    <row r="2987" spans="1:12" x14ac:dyDescent="0.45">
      <c r="A2987" s="2" t="s">
        <v>8909</v>
      </c>
      <c r="B2987" s="2" t="s">
        <v>8910</v>
      </c>
      <c r="C2987" s="2" t="s">
        <v>8911</v>
      </c>
      <c r="D2987" s="5">
        <v>-8.8000000000043599E-4</v>
      </c>
      <c r="E2987" s="4">
        <v>0.97626042112459999</v>
      </c>
      <c r="F2987" s="4">
        <v>0.27467338667422603</v>
      </c>
      <c r="G2987" s="5">
        <v>-1.4750000000001099E-3</v>
      </c>
      <c r="H2987" s="4">
        <v>0.99312986274751203</v>
      </c>
      <c r="I2987" s="4">
        <v>0.38120957407157002</v>
      </c>
      <c r="J2987" s="5">
        <v>5.1149999999999798E-3</v>
      </c>
      <c r="K2987" s="4">
        <v>0.98202814259670101</v>
      </c>
      <c r="L2987" s="4">
        <v>0.50494372235402996</v>
      </c>
    </row>
    <row r="2988" spans="1:12" x14ac:dyDescent="0.45">
      <c r="A2988" s="2" t="s">
        <v>8912</v>
      </c>
      <c r="B2988" s="2" t="s">
        <v>8913</v>
      </c>
      <c r="C2988" s="2" t="s">
        <v>8914</v>
      </c>
      <c r="D2988" s="4">
        <v>-0.161854999999999</v>
      </c>
      <c r="E2988" s="4">
        <v>0.27771874611589198</v>
      </c>
      <c r="F2988" s="4">
        <v>0.18864769840173601</v>
      </c>
      <c r="G2988" s="4">
        <v>-0.12886500000000001</v>
      </c>
      <c r="H2988" s="4">
        <v>0.42530460405658399</v>
      </c>
      <c r="I2988" s="4">
        <v>0.18764165882098399</v>
      </c>
      <c r="J2988" s="4">
        <v>0.202819</v>
      </c>
      <c r="K2988" s="4">
        <v>0.40828071299177698</v>
      </c>
      <c r="L2988" s="4">
        <v>0.24837586234933801</v>
      </c>
    </row>
    <row r="2989" spans="1:12" x14ac:dyDescent="0.45">
      <c r="A2989" s="2" t="s">
        <v>8915</v>
      </c>
      <c r="B2989" s="2" t="s">
        <v>8916</v>
      </c>
      <c r="C2989" s="2" t="s">
        <v>8917</v>
      </c>
      <c r="D2989" s="4">
        <v>-8.1999999999995393E-3</v>
      </c>
      <c r="E2989" s="4">
        <v>0.84491249516358202</v>
      </c>
      <c r="F2989" s="4">
        <v>0.47837960987075601</v>
      </c>
      <c r="G2989" s="4">
        <v>-3.1489999999999699E-2</v>
      </c>
      <c r="H2989" s="4">
        <v>0.85471959415851895</v>
      </c>
      <c r="I2989" s="4">
        <v>0.54424950692626906</v>
      </c>
      <c r="J2989" s="4">
        <v>-5.1760000000000597E-2</v>
      </c>
      <c r="K2989" s="4">
        <v>0.86416058884695701</v>
      </c>
      <c r="L2989" s="4">
        <v>0.74140665680471396</v>
      </c>
    </row>
    <row r="2990" spans="1:12" x14ac:dyDescent="0.45">
      <c r="A2990" s="2" t="s">
        <v>8918</v>
      </c>
      <c r="B2990" s="2" t="s">
        <v>8919</v>
      </c>
      <c r="C2990" s="2" t="s">
        <v>8920</v>
      </c>
      <c r="D2990" s="4">
        <v>-0.23987349999999999</v>
      </c>
      <c r="E2990" s="4">
        <v>3.3052576670056198E-2</v>
      </c>
      <c r="F2990" s="4">
        <v>9.8682013552026895E-2</v>
      </c>
      <c r="G2990" s="4">
        <v>-0.24384399999999901</v>
      </c>
      <c r="H2990" s="4">
        <v>1.9945248829885898E-2</v>
      </c>
      <c r="I2990" s="4">
        <v>9.0049161530151703E-2</v>
      </c>
      <c r="J2990" s="4">
        <v>0.4102885</v>
      </c>
      <c r="K2990" s="4">
        <v>6.8629416982503202E-4</v>
      </c>
      <c r="L2990" s="4">
        <v>0.101355432781205</v>
      </c>
    </row>
    <row r="2991" spans="1:12" x14ac:dyDescent="0.45">
      <c r="A2991" s="2" t="s">
        <v>8921</v>
      </c>
      <c r="B2991" s="2" t="s">
        <v>8922</v>
      </c>
      <c r="C2991" s="2" t="s">
        <v>8923</v>
      </c>
      <c r="D2991" s="4">
        <v>1.6499999999997001E-3</v>
      </c>
      <c r="E2991" s="4">
        <v>0.93518892720470703</v>
      </c>
      <c r="F2991" s="4">
        <v>0.21361489485892399</v>
      </c>
      <c r="G2991" s="4">
        <v>-4.9395000000000001E-2</v>
      </c>
      <c r="H2991" s="4">
        <v>0.81117548606664602</v>
      </c>
      <c r="I2991" s="4">
        <v>1.11106698590113</v>
      </c>
      <c r="J2991" s="4">
        <v>-1.17425</v>
      </c>
      <c r="K2991" s="4">
        <v>0.36365160163107102</v>
      </c>
      <c r="L2991" s="4">
        <v>1.38638282277097</v>
      </c>
    </row>
    <row r="2992" spans="1:12" x14ac:dyDescent="0.45">
      <c r="A2992" s="2" t="s">
        <v>8924</v>
      </c>
      <c r="B2992" s="2" t="s">
        <v>8925</v>
      </c>
      <c r="C2992" s="2" t="s">
        <v>8926</v>
      </c>
      <c r="D2992" s="5">
        <v>1.6499999999996999E-4</v>
      </c>
      <c r="E2992" s="4">
        <v>0.98572060822496999</v>
      </c>
      <c r="F2992" s="4">
        <v>0.30129469318256202</v>
      </c>
      <c r="G2992" s="5">
        <v>-1.3500000000021801E-4</v>
      </c>
      <c r="H2992" s="4">
        <v>0.99891003786744603</v>
      </c>
      <c r="I2992" s="4">
        <v>0.39707226362206299</v>
      </c>
      <c r="J2992" s="5">
        <v>-9.0000000000145506E-5</v>
      </c>
      <c r="K2992" s="4">
        <v>0.99866028775712301</v>
      </c>
      <c r="L2992" s="4">
        <v>0.50141771380058897</v>
      </c>
    </row>
    <row r="2993" spans="1:12" x14ac:dyDescent="0.45">
      <c r="A2993" s="2" t="s">
        <v>8927</v>
      </c>
      <c r="B2993" s="2" t="s">
        <v>8928</v>
      </c>
      <c r="C2993" s="2" t="s">
        <v>8929</v>
      </c>
      <c r="D2993" s="4">
        <v>-0.17413999999999899</v>
      </c>
      <c r="E2993" s="4">
        <v>7.0437857720663001E-3</v>
      </c>
      <c r="F2993" s="4">
        <v>5.5342585278733002E-2</v>
      </c>
      <c r="G2993" s="4">
        <v>-0.22114999999999899</v>
      </c>
      <c r="H2993" s="4">
        <v>2.5080808708425601E-7</v>
      </c>
      <c r="I2993" s="4">
        <v>5.7283123549940598E-2</v>
      </c>
      <c r="J2993" s="4">
        <v>0.19276499999999899</v>
      </c>
      <c r="K2993" s="4">
        <v>6.7745669941161402E-3</v>
      </c>
      <c r="L2993" s="4">
        <v>6.8225219595275999E-2</v>
      </c>
    </row>
    <row r="2994" spans="1:12" x14ac:dyDescent="0.45">
      <c r="A2994" s="2" t="s">
        <v>8930</v>
      </c>
      <c r="B2994" s="2" t="s">
        <v>8931</v>
      </c>
      <c r="C2994" s="2" t="s">
        <v>8932</v>
      </c>
      <c r="D2994" s="4">
        <v>0.47417999999999999</v>
      </c>
      <c r="E2994" s="4">
        <v>0.34045929242255202</v>
      </c>
      <c r="F2994" s="4">
        <v>0.57711528300361603</v>
      </c>
      <c r="G2994" s="4">
        <v>0.74965000000000004</v>
      </c>
      <c r="H2994" s="4">
        <v>0.15705727603780301</v>
      </c>
      <c r="I2994" s="4">
        <v>0.53891611195953404</v>
      </c>
      <c r="J2994" s="4">
        <v>0.29198000000000002</v>
      </c>
      <c r="K2994" s="4">
        <v>0.78186377832640497</v>
      </c>
      <c r="L2994" s="4">
        <v>1.6485965625441601</v>
      </c>
    </row>
    <row r="2995" spans="1:12" x14ac:dyDescent="0.45">
      <c r="A2995" s="2" t="s">
        <v>8933</v>
      </c>
      <c r="B2995" s="2" t="s">
        <v>8934</v>
      </c>
      <c r="C2995" s="2" t="s">
        <v>8935</v>
      </c>
      <c r="D2995" s="4">
        <v>-1.35455E-2</v>
      </c>
      <c r="E2995" s="4">
        <v>0.71657003946084696</v>
      </c>
      <c r="F2995" s="4">
        <v>0.174318823648594</v>
      </c>
      <c r="G2995" s="4">
        <v>-0.1071</v>
      </c>
      <c r="H2995" s="4">
        <v>0.36261060476302998</v>
      </c>
      <c r="I2995" s="4">
        <v>0.223549726626252</v>
      </c>
      <c r="J2995" s="4">
        <v>-0.13597500000000001</v>
      </c>
      <c r="K2995" s="4">
        <v>0.33001591250880902</v>
      </c>
      <c r="L2995" s="4">
        <v>0.262364825054069</v>
      </c>
    </row>
    <row r="2996" spans="1:12" x14ac:dyDescent="0.45">
      <c r="A2996" s="2" t="s">
        <v>8936</v>
      </c>
      <c r="B2996" s="2" t="s">
        <v>8937</v>
      </c>
      <c r="C2996" s="2" t="s">
        <v>8938</v>
      </c>
      <c r="D2996" s="4">
        <v>6.9400000000001596E-3</v>
      </c>
      <c r="E2996" s="4">
        <v>0.83300560218055697</v>
      </c>
      <c r="F2996" s="4">
        <v>0.16321250337063101</v>
      </c>
      <c r="G2996" s="4">
        <v>0.62226499999999896</v>
      </c>
      <c r="H2996" s="4">
        <v>0.36329779691214698</v>
      </c>
      <c r="I2996" s="4">
        <v>2.4079590464390299</v>
      </c>
      <c r="J2996" s="4">
        <v>11.601635</v>
      </c>
      <c r="K2996" s="4">
        <v>1.99999999999999E-30</v>
      </c>
      <c r="L2996" s="4">
        <v>0.31536741208133001</v>
      </c>
    </row>
    <row r="2997" spans="1:12" x14ac:dyDescent="0.45">
      <c r="A2997" s="2" t="s">
        <v>8939</v>
      </c>
      <c r="B2997" s="2" t="s">
        <v>8940</v>
      </c>
      <c r="C2997" s="2" t="s">
        <v>8941</v>
      </c>
      <c r="D2997" s="4">
        <v>-0.36202299999999998</v>
      </c>
      <c r="E2997" s="5">
        <v>5.6632120288064099E-5</v>
      </c>
      <c r="F2997" s="4">
        <v>9.4683160401349303E-2</v>
      </c>
      <c r="G2997" s="4">
        <v>-0.39876250000000002</v>
      </c>
      <c r="H2997" s="5">
        <v>4.7111221125905103E-13</v>
      </c>
      <c r="I2997" s="4">
        <v>9.7611583422947706E-2</v>
      </c>
      <c r="J2997" s="4">
        <v>-0.2704975</v>
      </c>
      <c r="K2997" s="5">
        <v>6.4821090858454805E-2</v>
      </c>
      <c r="L2997" s="4">
        <v>0.13209967604906001</v>
      </c>
    </row>
    <row r="2998" spans="1:12" x14ac:dyDescent="0.45">
      <c r="A2998" s="2" t="s">
        <v>8942</v>
      </c>
      <c r="B2998" s="2" t="s">
        <v>8943</v>
      </c>
      <c r="C2998" s="2" t="s">
        <v>8944</v>
      </c>
      <c r="D2998" s="4">
        <v>4.5349999999997302E-3</v>
      </c>
      <c r="E2998" s="4">
        <v>0.90407730435352496</v>
      </c>
      <c r="F2998" s="4">
        <v>0.443142753851897</v>
      </c>
      <c r="G2998" s="4">
        <v>-3.3799999999999299E-3</v>
      </c>
      <c r="H2998" s="4">
        <v>0.98044354826181601</v>
      </c>
      <c r="I2998" s="4">
        <v>0.53001603811162401</v>
      </c>
      <c r="J2998" s="4">
        <v>-1.14650000000007E-2</v>
      </c>
      <c r="K2998" s="4">
        <v>0.96575315216463398</v>
      </c>
      <c r="L2998" s="4">
        <v>0.61224608767736499</v>
      </c>
    </row>
    <row r="2999" spans="1:12" x14ac:dyDescent="0.45">
      <c r="A2999" s="2" t="s">
        <v>8945</v>
      </c>
      <c r="B2999" s="2" t="s">
        <v>8946</v>
      </c>
      <c r="C2999" s="2" t="s">
        <v>8947</v>
      </c>
      <c r="D2999" s="4">
        <v>1.4449999999999099E-3</v>
      </c>
      <c r="E2999" s="4">
        <v>0.94908328642179196</v>
      </c>
      <c r="F2999" s="4">
        <v>0.30171774970898502</v>
      </c>
      <c r="G2999" s="4">
        <v>1.43750000000002E-2</v>
      </c>
      <c r="H2999" s="4">
        <v>0.91793383982419097</v>
      </c>
      <c r="I2999" s="4">
        <v>0.445524077420061</v>
      </c>
      <c r="J2999" s="4">
        <v>2.3684999999999502E-2</v>
      </c>
      <c r="K2999" s="4">
        <v>0.92956221166392605</v>
      </c>
      <c r="L2999" s="4">
        <v>0.52072369632270199</v>
      </c>
    </row>
    <row r="3000" spans="1:12" x14ac:dyDescent="0.45">
      <c r="A3000" s="2" t="s">
        <v>8948</v>
      </c>
      <c r="B3000" s="2" t="s">
        <v>8949</v>
      </c>
      <c r="C3000" s="2" t="s">
        <v>8950</v>
      </c>
      <c r="D3000" s="4">
        <v>-7.1999999999999799E-3</v>
      </c>
      <c r="E3000" s="4">
        <v>0.84246402434478795</v>
      </c>
      <c r="F3000" s="4">
        <v>0.14460524589811899</v>
      </c>
      <c r="G3000" s="4">
        <v>-0.33462999999999998</v>
      </c>
      <c r="H3000" s="4">
        <v>0.17792000606271499</v>
      </c>
      <c r="I3000" s="4">
        <v>0.32291226357941699</v>
      </c>
      <c r="J3000" s="4">
        <v>-1.2082199999999901</v>
      </c>
      <c r="K3000" s="4">
        <v>8.6536476872119095E-4</v>
      </c>
      <c r="L3000" s="4">
        <v>0.36085831230431997</v>
      </c>
    </row>
    <row r="3001" spans="1:12" x14ac:dyDescent="0.45">
      <c r="A3001" s="2" t="s">
        <v>8951</v>
      </c>
      <c r="B3001" s="2" t="s">
        <v>8952</v>
      </c>
      <c r="C3001" s="2" t="s">
        <v>8953</v>
      </c>
      <c r="D3001" s="4">
        <v>-1.8738500000000002E-2</v>
      </c>
      <c r="E3001" s="4">
        <v>0.71189829277585503</v>
      </c>
      <c r="F3001" s="4">
        <v>0.16755881122459801</v>
      </c>
      <c r="G3001" s="4">
        <v>-6.7362000000000005E-2</v>
      </c>
      <c r="H3001" s="4">
        <v>0.653428074298402</v>
      </c>
      <c r="I3001" s="4">
        <v>0.25476670832169002</v>
      </c>
      <c r="J3001" s="4">
        <v>0.21405350000000001</v>
      </c>
      <c r="K3001" s="4">
        <v>0.45585338921054702</v>
      </c>
      <c r="L3001" s="4">
        <v>0.33083775833853701</v>
      </c>
    </row>
    <row r="3002" spans="1:12" x14ac:dyDescent="0.45">
      <c r="A3002" s="2" t="s">
        <v>8954</v>
      </c>
      <c r="B3002" s="2" t="s">
        <v>8955</v>
      </c>
      <c r="C3002" s="2" t="s">
        <v>8956</v>
      </c>
      <c r="D3002" s="4">
        <v>-2.65499999999999E-2</v>
      </c>
      <c r="E3002" s="4">
        <v>0.70025098871717995</v>
      </c>
      <c r="F3002" s="4">
        <v>0.22182055756992</v>
      </c>
      <c r="G3002" s="4">
        <v>-0.13832</v>
      </c>
      <c r="H3002" s="4">
        <v>0.524756078776206</v>
      </c>
      <c r="I3002" s="4">
        <v>0.31734244739850997</v>
      </c>
      <c r="J3002" s="4">
        <v>2.8954999999999901E-2</v>
      </c>
      <c r="K3002" s="4">
        <v>0.93250934933324803</v>
      </c>
      <c r="L3002" s="4">
        <v>0.65172102189191405</v>
      </c>
    </row>
    <row r="3003" spans="1:12" x14ac:dyDescent="0.45">
      <c r="A3003" s="2" t="s">
        <v>8957</v>
      </c>
      <c r="B3003" s="2" t="s">
        <v>8958</v>
      </c>
      <c r="C3003" s="2" t="s">
        <v>8959</v>
      </c>
      <c r="D3003" s="4">
        <v>-0.30162</v>
      </c>
      <c r="E3003" s="5">
        <v>8.8977520211680396E-4</v>
      </c>
      <c r="F3003" s="4">
        <v>6.21835494854696E-2</v>
      </c>
      <c r="G3003" s="4">
        <v>-0.27579549999999903</v>
      </c>
      <c r="H3003" s="5">
        <v>1.3796235162916301E-4</v>
      </c>
      <c r="I3003" s="4">
        <v>5.76762898844322E-2</v>
      </c>
      <c r="J3003" s="4">
        <v>-0.16467949999999901</v>
      </c>
      <c r="K3003" s="5">
        <v>3.83066593434509E-2</v>
      </c>
      <c r="L3003" s="4">
        <v>7.4038858008944594E-2</v>
      </c>
    </row>
    <row r="3004" spans="1:12" x14ac:dyDescent="0.45">
      <c r="A3004" s="2" t="s">
        <v>8960</v>
      </c>
      <c r="B3004" s="2" t="s">
        <v>8961</v>
      </c>
      <c r="C3004" s="2" t="s">
        <v>8962</v>
      </c>
      <c r="D3004" s="4">
        <v>-0.250329999999999</v>
      </c>
      <c r="E3004" s="4">
        <v>1.375816352649E-3</v>
      </c>
      <c r="F3004" s="4">
        <v>6.2518350510658002E-2</v>
      </c>
      <c r="G3004" s="4">
        <v>-0.27152999999999899</v>
      </c>
      <c r="H3004" s="4">
        <v>5.5803360747442997E-6</v>
      </c>
      <c r="I3004" s="4">
        <v>5.8344102969313902E-2</v>
      </c>
      <c r="J3004" s="4">
        <v>-1.0879999999999701E-2</v>
      </c>
      <c r="K3004" s="4">
        <v>0.89403088872066105</v>
      </c>
      <c r="L3004" s="4">
        <v>8.2708950623657698E-2</v>
      </c>
    </row>
    <row r="3005" spans="1:12" x14ac:dyDescent="0.45">
      <c r="A3005" s="2" t="s">
        <v>8963</v>
      </c>
      <c r="B3005" s="2" t="s">
        <v>8964</v>
      </c>
      <c r="C3005" s="2" t="s">
        <v>8965</v>
      </c>
      <c r="D3005" s="4">
        <v>-0.24076500000000001</v>
      </c>
      <c r="E3005" s="5">
        <v>1.1009125083437501E-12</v>
      </c>
      <c r="F3005" s="4">
        <v>4.8933196532380902E-2</v>
      </c>
      <c r="G3005" s="4">
        <v>-0.36460499999999901</v>
      </c>
      <c r="H3005" s="5">
        <v>8.73427517102397E-18</v>
      </c>
      <c r="I3005" s="4">
        <v>6.1059548302043597E-2</v>
      </c>
      <c r="J3005" s="4">
        <v>0.33161000000000002</v>
      </c>
      <c r="K3005" s="5">
        <v>7.3499134008023602E-16</v>
      </c>
      <c r="L3005" s="4">
        <v>5.5397922160662999E-2</v>
      </c>
    </row>
    <row r="3006" spans="1:12" x14ac:dyDescent="0.45">
      <c r="A3006" s="2" t="s">
        <v>8966</v>
      </c>
      <c r="B3006" s="2" t="s">
        <v>8967</v>
      </c>
      <c r="C3006" s="2" t="s">
        <v>8968</v>
      </c>
      <c r="D3006" s="4">
        <v>-1.9550000000001502E-3</v>
      </c>
      <c r="E3006" s="4">
        <v>0.92369154144376697</v>
      </c>
      <c r="F3006" s="4">
        <v>0.121606187402846</v>
      </c>
      <c r="G3006" s="4">
        <v>-0.12600499999999901</v>
      </c>
      <c r="H3006" s="4">
        <v>0.39030365518059301</v>
      </c>
      <c r="I3006" s="4">
        <v>0.18658398282748301</v>
      </c>
      <c r="J3006" s="4">
        <v>-5.0660000000000101E-2</v>
      </c>
      <c r="K3006" s="4">
        <v>0.78634093202494704</v>
      </c>
      <c r="L3006" s="4">
        <v>0.24200786627686399</v>
      </c>
    </row>
    <row r="3007" spans="1:12" x14ac:dyDescent="0.45">
      <c r="A3007" s="2" t="s">
        <v>8969</v>
      </c>
      <c r="B3007" s="2" t="s">
        <v>8970</v>
      </c>
      <c r="C3007" s="2" t="s">
        <v>8971</v>
      </c>
      <c r="D3007" s="4">
        <v>6.8550000000000097E-2</v>
      </c>
      <c r="E3007" s="4">
        <v>0.648069098292957</v>
      </c>
      <c r="F3007" s="4">
        <v>1.2061717535969201</v>
      </c>
      <c r="G3007" s="4">
        <v>0.22567000000000001</v>
      </c>
      <c r="H3007" s="4">
        <v>0.575147457241168</v>
      </c>
      <c r="I3007" s="4">
        <v>1.25492590575269</v>
      </c>
      <c r="J3007" s="4">
        <v>0.190159999999999</v>
      </c>
      <c r="K3007" s="4">
        <v>0.72014536839719001</v>
      </c>
      <c r="L3007" s="4">
        <v>1.3550194798855699</v>
      </c>
    </row>
    <row r="3008" spans="1:12" x14ac:dyDescent="0.45">
      <c r="A3008" s="2" t="s">
        <v>8972</v>
      </c>
      <c r="B3008" s="2" t="s">
        <v>8973</v>
      </c>
      <c r="C3008" s="2" t="s">
        <v>8974</v>
      </c>
      <c r="D3008" s="4">
        <v>-0.24534999999999901</v>
      </c>
      <c r="E3008" s="5">
        <v>9.6898361376291195E-8</v>
      </c>
      <c r="F3008" s="4">
        <v>4.9069328260161499E-2</v>
      </c>
      <c r="G3008" s="4">
        <v>-0.27768499999999902</v>
      </c>
      <c r="H3008" s="5">
        <v>2.54023711183355E-15</v>
      </c>
      <c r="I3008" s="4">
        <v>4.9111527362191099E-2</v>
      </c>
      <c r="J3008" s="4">
        <v>0.32164499999999902</v>
      </c>
      <c r="K3008" s="5">
        <v>3.0062847654554799E-12</v>
      </c>
      <c r="L3008" s="4">
        <v>6.6926223040322697E-2</v>
      </c>
    </row>
    <row r="3009" spans="1:12" x14ac:dyDescent="0.45">
      <c r="A3009" s="2" t="s">
        <v>8975</v>
      </c>
      <c r="B3009" s="2" t="s">
        <v>8976</v>
      </c>
      <c r="C3009" s="2" t="s">
        <v>8977</v>
      </c>
      <c r="D3009" s="4">
        <v>1.04499999999996E-3</v>
      </c>
      <c r="E3009" s="4">
        <v>0.98697660763375505</v>
      </c>
      <c r="F3009" s="4">
        <v>0.71263584225447996</v>
      </c>
      <c r="G3009" s="4">
        <v>-2.1794150000000001</v>
      </c>
      <c r="H3009" s="4">
        <v>0.26094071540349101</v>
      </c>
      <c r="I3009" s="4">
        <v>1.7359511306034201</v>
      </c>
      <c r="J3009" s="4">
        <v>-2.46565999999999</v>
      </c>
      <c r="K3009" s="4">
        <v>0.205889289599545</v>
      </c>
      <c r="L3009" s="4">
        <v>1.74799753475155</v>
      </c>
    </row>
    <row r="3010" spans="1:12" x14ac:dyDescent="0.45">
      <c r="A3010" s="2" t="s">
        <v>8978</v>
      </c>
      <c r="B3010" s="2" t="s">
        <v>8979</v>
      </c>
      <c r="C3010" s="2" t="s">
        <v>8980</v>
      </c>
      <c r="D3010" s="4">
        <v>-2.2950000000001498E-3</v>
      </c>
      <c r="E3010" s="4">
        <v>0.93129606728368597</v>
      </c>
      <c r="F3010" s="4">
        <v>0.315257055471515</v>
      </c>
      <c r="G3010" s="4">
        <v>-2.1244999999999899E-2</v>
      </c>
      <c r="H3010" s="4">
        <v>0.88972148507676396</v>
      </c>
      <c r="I3010" s="4">
        <v>0.45288616436467299</v>
      </c>
      <c r="J3010" s="4">
        <v>-4.9979999999999601E-2</v>
      </c>
      <c r="K3010" s="4">
        <v>0.86358051887605902</v>
      </c>
      <c r="L3010" s="4">
        <v>0.64874416773191401</v>
      </c>
    </row>
    <row r="3011" spans="1:12" x14ac:dyDescent="0.45">
      <c r="A3011" s="2" t="s">
        <v>8981</v>
      </c>
      <c r="B3011" s="2" t="s">
        <v>8982</v>
      </c>
      <c r="C3011" s="2" t="s">
        <v>8983</v>
      </c>
      <c r="D3011" s="4">
        <v>-1.9896999999999901E-2</v>
      </c>
      <c r="E3011" s="4">
        <v>0.60806826157615002</v>
      </c>
      <c r="F3011" s="4">
        <v>7.9430260833675798E-2</v>
      </c>
      <c r="G3011" s="4">
        <v>-0.73121000000000003</v>
      </c>
      <c r="H3011" s="4">
        <v>1.13192136108559E-5</v>
      </c>
      <c r="I3011" s="4">
        <v>0.106936054611527</v>
      </c>
      <c r="J3011" s="4">
        <v>-0.66076449999999998</v>
      </c>
      <c r="K3011" s="4">
        <v>1.7817678924988501E-7</v>
      </c>
      <c r="L3011" s="4">
        <v>0.140771911158251</v>
      </c>
    </row>
    <row r="3012" spans="1:12" x14ac:dyDescent="0.45">
      <c r="A3012" s="2" t="s">
        <v>8984</v>
      </c>
      <c r="B3012" s="2" t="s">
        <v>8985</v>
      </c>
      <c r="C3012" s="2" t="s">
        <v>8986</v>
      </c>
      <c r="D3012" s="5">
        <v>4.9999999999883403E-5</v>
      </c>
      <c r="E3012" s="4">
        <v>0.99915962849919904</v>
      </c>
      <c r="F3012" s="4">
        <v>0.270519669828783</v>
      </c>
      <c r="G3012" s="5">
        <v>6.1999999999961999E-4</v>
      </c>
      <c r="H3012" s="4">
        <v>0.99676146146092504</v>
      </c>
      <c r="I3012" s="4">
        <v>0.38724725583661901</v>
      </c>
      <c r="J3012" s="5">
        <v>1.68999999999996E-3</v>
      </c>
      <c r="K3012" s="4">
        <v>0.99408667058230904</v>
      </c>
      <c r="L3012" s="4">
        <v>0.49457963859313597</v>
      </c>
    </row>
    <row r="3013" spans="1:12" x14ac:dyDescent="0.45">
      <c r="A3013" s="2" t="s">
        <v>8987</v>
      </c>
      <c r="B3013" s="2" t="s">
        <v>8988</v>
      </c>
      <c r="C3013" s="2" t="s">
        <v>8989</v>
      </c>
      <c r="D3013" s="4">
        <v>7.3521900000000002</v>
      </c>
      <c r="E3013" s="5">
        <v>1.99999999999999E-30</v>
      </c>
      <c r="F3013" s="4">
        <v>0.54825428784459396</v>
      </c>
      <c r="G3013" s="4">
        <v>8.0044419999999992</v>
      </c>
      <c r="H3013" s="5">
        <v>1.99999999999999E-30</v>
      </c>
      <c r="I3013" s="4">
        <v>0.61326806486817498</v>
      </c>
      <c r="J3013" s="4">
        <v>0.90696499999999902</v>
      </c>
      <c r="K3013" s="5">
        <v>0.47280858882564503</v>
      </c>
      <c r="L3013" s="4">
        <v>1.4078498014338801</v>
      </c>
    </row>
    <row r="3014" spans="1:12" x14ac:dyDescent="0.45">
      <c r="A3014" s="2" t="s">
        <v>8990</v>
      </c>
      <c r="B3014" s="2" t="s">
        <v>8991</v>
      </c>
      <c r="C3014" s="2" t="s">
        <v>8992</v>
      </c>
      <c r="D3014" s="4">
        <v>-1.8786999999999901E-2</v>
      </c>
      <c r="E3014" s="4">
        <v>0.62789404456980602</v>
      </c>
      <c r="F3014" s="4">
        <v>7.3533132873089005E-2</v>
      </c>
      <c r="G3014" s="4">
        <v>-8.0959000000000003E-2</v>
      </c>
      <c r="H3014" s="4">
        <v>0.33168343092902702</v>
      </c>
      <c r="I3014" s="4">
        <v>9.5977759078406596E-2</v>
      </c>
      <c r="J3014" s="4">
        <v>0.104938</v>
      </c>
      <c r="K3014" s="4">
        <v>0.47224135589299898</v>
      </c>
      <c r="L3014" s="4">
        <v>0.14214598807734</v>
      </c>
    </row>
    <row r="3015" spans="1:12" x14ac:dyDescent="0.45">
      <c r="A3015" s="2" t="s">
        <v>8993</v>
      </c>
      <c r="B3015" s="2" t="s">
        <v>8994</v>
      </c>
      <c r="C3015" s="2" t="s">
        <v>8995</v>
      </c>
      <c r="D3015" s="4">
        <v>-3.3017499999999901E-2</v>
      </c>
      <c r="E3015" s="4">
        <v>0.63697473983702102</v>
      </c>
      <c r="F3015" s="4">
        <v>0.21037500625567801</v>
      </c>
      <c r="G3015" s="4">
        <v>-1.9151199999999999</v>
      </c>
      <c r="H3015" s="4">
        <v>2.1059692656635099E-3</v>
      </c>
      <c r="I3015" s="4">
        <v>0.96905528746312397</v>
      </c>
      <c r="J3015" s="4">
        <v>-1.55413695</v>
      </c>
      <c r="K3015" s="4">
        <v>2.7648350409192202E-4</v>
      </c>
      <c r="L3015" s="4">
        <v>0.93793870601905405</v>
      </c>
    </row>
    <row r="3016" spans="1:12" x14ac:dyDescent="0.45">
      <c r="A3016" s="2" t="s">
        <v>8996</v>
      </c>
      <c r="B3016" s="2" t="s">
        <v>8997</v>
      </c>
      <c r="C3016" s="2" t="s">
        <v>8998</v>
      </c>
      <c r="D3016" s="5">
        <v>8.3999999999995103E-4</v>
      </c>
      <c r="E3016" s="4">
        <v>0.94335189295898603</v>
      </c>
      <c r="F3016" s="4">
        <v>4.8699177859036297E-2</v>
      </c>
      <c r="G3016" s="5">
        <v>-0.16491999999999901</v>
      </c>
      <c r="H3016" s="4">
        <v>6.5791219235284304E-2</v>
      </c>
      <c r="I3016" s="4">
        <v>9.0859947289756507E-2</v>
      </c>
      <c r="J3016" s="5">
        <v>0.229854999999999</v>
      </c>
      <c r="K3016" s="4">
        <v>1.5045037237613501E-2</v>
      </c>
      <c r="L3016" s="4">
        <v>8.0008708341956405E-2</v>
      </c>
    </row>
    <row r="3017" spans="1:12" x14ac:dyDescent="0.45">
      <c r="A3017" s="2" t="s">
        <v>8999</v>
      </c>
      <c r="B3017" s="2" t="s">
        <v>9000</v>
      </c>
      <c r="C3017" s="2" t="s">
        <v>9001</v>
      </c>
      <c r="D3017" s="4">
        <v>-9.6509499999999901E-2</v>
      </c>
      <c r="E3017" s="4">
        <v>0.25298681390766298</v>
      </c>
      <c r="F3017" s="4">
        <v>9.2500559731642895E-2</v>
      </c>
      <c r="G3017" s="4">
        <v>-0.13955049999999999</v>
      </c>
      <c r="H3017" s="4">
        <v>9.7921010388439006E-2</v>
      </c>
      <c r="I3017" s="4">
        <v>9.4552801505018602E-2</v>
      </c>
      <c r="J3017" s="4">
        <v>-9.8520399999999994E-2</v>
      </c>
      <c r="K3017" s="4">
        <v>0.36948834227353899</v>
      </c>
      <c r="L3017" s="4">
        <v>0.108089441353818</v>
      </c>
    </row>
    <row r="3018" spans="1:12" x14ac:dyDescent="0.45">
      <c r="A3018" s="2" t="s">
        <v>9002</v>
      </c>
      <c r="B3018" s="2" t="s">
        <v>9003</v>
      </c>
      <c r="C3018" s="2" t="s">
        <v>9004</v>
      </c>
      <c r="D3018" s="4">
        <v>0.166605</v>
      </c>
      <c r="E3018" s="4">
        <v>0.34414845886260698</v>
      </c>
      <c r="F3018" s="4">
        <v>0.22099472930057101</v>
      </c>
      <c r="G3018" s="4">
        <v>0.43947849999999999</v>
      </c>
      <c r="H3018" s="4">
        <v>8.1147235053111694E-2</v>
      </c>
      <c r="I3018" s="4">
        <v>0.35011089016256502</v>
      </c>
      <c r="J3018" s="4">
        <v>0.50425699999999996</v>
      </c>
      <c r="K3018" s="4">
        <v>2.30091930293728E-2</v>
      </c>
      <c r="L3018" s="4">
        <v>0.255265473640021</v>
      </c>
    </row>
    <row r="3019" spans="1:12" x14ac:dyDescent="0.45">
      <c r="A3019" s="2" t="s">
        <v>9005</v>
      </c>
      <c r="B3019" s="2" t="s">
        <v>9006</v>
      </c>
      <c r="C3019" s="2" t="s">
        <v>9007</v>
      </c>
      <c r="D3019" s="4">
        <v>2.3150000000000601E-3</v>
      </c>
      <c r="E3019" s="4">
        <v>0.91295295055203696</v>
      </c>
      <c r="F3019" s="4">
        <v>0.117075735742504</v>
      </c>
      <c r="G3019" s="4">
        <v>-1.6930000000000001E-2</v>
      </c>
      <c r="H3019" s="4">
        <v>0.85961688182839602</v>
      </c>
      <c r="I3019" s="4">
        <v>0.15972717495759001</v>
      </c>
      <c r="J3019" s="4">
        <v>-0.45116999999999902</v>
      </c>
      <c r="K3019" s="4">
        <v>0.245242674847168</v>
      </c>
      <c r="L3019" s="4">
        <v>0.51558580886065297</v>
      </c>
    </row>
    <row r="3020" spans="1:12" x14ac:dyDescent="0.45">
      <c r="A3020" s="2" t="s">
        <v>9008</v>
      </c>
      <c r="B3020" s="2" t="s">
        <v>9009</v>
      </c>
      <c r="C3020" s="2" t="s">
        <v>9010</v>
      </c>
      <c r="D3020" s="4">
        <v>-0.23502499999999901</v>
      </c>
      <c r="E3020" s="5">
        <v>3.7943724675552199E-14</v>
      </c>
      <c r="F3020" s="4">
        <v>4.1383716704776002E-2</v>
      </c>
      <c r="G3020" s="4">
        <v>-0.29460999999999998</v>
      </c>
      <c r="H3020" s="5">
        <v>4.86239699772083E-17</v>
      </c>
      <c r="I3020" s="4">
        <v>5.2035613860164302E-2</v>
      </c>
      <c r="J3020" s="4">
        <v>0.20040999999999901</v>
      </c>
      <c r="K3020" s="5">
        <v>1.2178288726591599E-6</v>
      </c>
      <c r="L3020" s="4">
        <v>4.8875536879963301E-2</v>
      </c>
    </row>
    <row r="3021" spans="1:12" x14ac:dyDescent="0.45">
      <c r="A3021" s="2" t="s">
        <v>9011</v>
      </c>
      <c r="B3021" s="2" t="s">
        <v>9012</v>
      </c>
      <c r="C3021" s="2" t="s">
        <v>9013</v>
      </c>
      <c r="D3021" s="4">
        <v>-1.65000000000015E-3</v>
      </c>
      <c r="E3021" s="4">
        <v>0.91919027805888698</v>
      </c>
      <c r="F3021" s="4">
        <v>6.2988742401412695E-2</v>
      </c>
      <c r="G3021" s="4">
        <v>-0.13951</v>
      </c>
      <c r="H3021" s="4">
        <v>0.393737838492079</v>
      </c>
      <c r="I3021" s="4">
        <v>0.203649723428903</v>
      </c>
      <c r="J3021" s="4">
        <v>0.13122499999999901</v>
      </c>
      <c r="K3021" s="4">
        <v>0.28388596869708799</v>
      </c>
      <c r="L3021" s="4">
        <v>0.15616341559778399</v>
      </c>
    </row>
    <row r="3022" spans="1:12" x14ac:dyDescent="0.45">
      <c r="A3022" s="2" t="s">
        <v>9014</v>
      </c>
      <c r="B3022" s="2" t="s">
        <v>9015</v>
      </c>
      <c r="C3022" s="2" t="s">
        <v>9016</v>
      </c>
      <c r="D3022" s="4">
        <v>-2.18900000000001E-2</v>
      </c>
      <c r="E3022" s="4">
        <v>0.67914287847161603</v>
      </c>
      <c r="F3022" s="4">
        <v>0.14699756852121901</v>
      </c>
      <c r="G3022" s="4">
        <v>-0.145094999999999</v>
      </c>
      <c r="H3022" s="4">
        <v>0.43996210670178798</v>
      </c>
      <c r="I3022" s="4">
        <v>0.32258009196131499</v>
      </c>
      <c r="J3022" s="4">
        <v>-0.30600999999999901</v>
      </c>
      <c r="K3022" s="4">
        <v>0.40535144828999797</v>
      </c>
      <c r="L3022" s="4">
        <v>0.911922933074927</v>
      </c>
    </row>
    <row r="3023" spans="1:12" x14ac:dyDescent="0.45">
      <c r="A3023" s="2" t="s">
        <v>9017</v>
      </c>
      <c r="B3023" s="2" t="s">
        <v>9018</v>
      </c>
      <c r="C3023" s="2" t="s">
        <v>9019</v>
      </c>
      <c r="D3023" s="4">
        <v>-0.14360300000000001</v>
      </c>
      <c r="E3023" s="4">
        <v>0.29452740638288299</v>
      </c>
      <c r="F3023" s="4">
        <v>0.15773176314654699</v>
      </c>
      <c r="G3023" s="4">
        <v>-0.21739749999999899</v>
      </c>
      <c r="H3023" s="4">
        <v>0.16245310303825</v>
      </c>
      <c r="I3023" s="4">
        <v>0.16820960117391501</v>
      </c>
      <c r="J3023" s="4">
        <v>0.91872799999999999</v>
      </c>
      <c r="K3023" s="4">
        <v>3.37137559460096E-5</v>
      </c>
      <c r="L3023" s="4">
        <v>0.19311700916440799</v>
      </c>
    </row>
    <row r="3024" spans="1:12" x14ac:dyDescent="0.45">
      <c r="A3024" s="2" t="s">
        <v>9020</v>
      </c>
      <c r="B3024" s="2" t="s">
        <v>9021</v>
      </c>
      <c r="C3024" s="2" t="s">
        <v>9022</v>
      </c>
      <c r="D3024" s="4">
        <v>-0.1209025</v>
      </c>
      <c r="E3024" s="4">
        <v>0.10872149895663701</v>
      </c>
      <c r="F3024" s="4">
        <v>7.11246770470991E-2</v>
      </c>
      <c r="G3024" s="4">
        <v>-0.213143</v>
      </c>
      <c r="H3024" s="4">
        <v>4.3835327864904204E-3</v>
      </c>
      <c r="I3024" s="4">
        <v>8.4593915118314794E-2</v>
      </c>
      <c r="J3024" s="4">
        <v>5.1727999999999899E-2</v>
      </c>
      <c r="K3024" s="4">
        <v>0.52644203038193205</v>
      </c>
      <c r="L3024" s="4">
        <v>8.1830728474473105E-2</v>
      </c>
    </row>
    <row r="3025" spans="1:12" x14ac:dyDescent="0.45">
      <c r="A3025" s="2" t="s">
        <v>9023</v>
      </c>
      <c r="B3025" s="2" t="s">
        <v>9024</v>
      </c>
      <c r="C3025" s="2" t="s">
        <v>9025</v>
      </c>
      <c r="D3025" s="4">
        <v>2.614E-3</v>
      </c>
      <c r="E3025" s="4">
        <v>0.88678821952956599</v>
      </c>
      <c r="F3025" s="4">
        <v>7.4582084254491796E-2</v>
      </c>
      <c r="G3025" s="4">
        <v>-0.60307982999999998</v>
      </c>
      <c r="H3025" s="4">
        <v>1.34739301648802E-13</v>
      </c>
      <c r="I3025" s="4">
        <v>0.118971242052101</v>
      </c>
      <c r="J3025" s="4">
        <v>-0.27125749999999998</v>
      </c>
      <c r="K3025" s="4">
        <v>0.106650842999822</v>
      </c>
      <c r="L3025" s="4">
        <v>0.174890181718032</v>
      </c>
    </row>
    <row r="3026" spans="1:12" x14ac:dyDescent="0.45">
      <c r="A3026" s="2" t="s">
        <v>9026</v>
      </c>
      <c r="B3026" s="2" t="s">
        <v>9027</v>
      </c>
      <c r="C3026" s="2" t="s">
        <v>9028</v>
      </c>
      <c r="D3026" s="4">
        <v>-0.22370000000000001</v>
      </c>
      <c r="E3026" s="4">
        <v>0.22075979527554601</v>
      </c>
      <c r="F3026" s="4">
        <v>0.232732202303879</v>
      </c>
      <c r="G3026" s="4">
        <v>-0.55740500000000004</v>
      </c>
      <c r="H3026" s="4">
        <v>1.8171647609834299E-4</v>
      </c>
      <c r="I3026" s="4">
        <v>0.21048892692385801</v>
      </c>
      <c r="J3026" s="4">
        <v>0.39383499999999999</v>
      </c>
      <c r="K3026" s="4">
        <v>2.8643015620647898E-2</v>
      </c>
      <c r="L3026" s="4">
        <v>0.17588713607765399</v>
      </c>
    </row>
    <row r="3027" spans="1:12" x14ac:dyDescent="0.45">
      <c r="A3027" s="2" t="s">
        <v>9029</v>
      </c>
      <c r="B3027" s="2" t="s">
        <v>9030</v>
      </c>
      <c r="C3027" s="2" t="s">
        <v>9031</v>
      </c>
      <c r="D3027" s="4">
        <v>-2.4854999999999801E-2</v>
      </c>
      <c r="E3027" s="4">
        <v>0.70044318961857999</v>
      </c>
      <c r="F3027" s="4">
        <v>0.212967135559748</v>
      </c>
      <c r="G3027" s="4">
        <v>-0.111375</v>
      </c>
      <c r="H3027" s="4">
        <v>0.44972035816261802</v>
      </c>
      <c r="I3027" s="4">
        <v>0.17794818806945101</v>
      </c>
      <c r="J3027" s="4">
        <v>-9.8924999999999902E-2</v>
      </c>
      <c r="K3027" s="4">
        <v>0.56020189709386103</v>
      </c>
      <c r="L3027" s="4">
        <v>0.18948230308785399</v>
      </c>
    </row>
    <row r="3028" spans="1:12" x14ac:dyDescent="0.45">
      <c r="A3028" s="2" t="s">
        <v>9032</v>
      </c>
      <c r="B3028" s="2" t="s">
        <v>9033</v>
      </c>
      <c r="C3028" s="2" t="s">
        <v>9034</v>
      </c>
      <c r="D3028" s="4">
        <v>-9.5891499999999893E-2</v>
      </c>
      <c r="E3028" s="4">
        <v>0.44061102982859002</v>
      </c>
      <c r="F3028" s="4">
        <v>0.189628329611776</v>
      </c>
      <c r="G3028" s="4">
        <v>-0.19791049999999999</v>
      </c>
      <c r="H3028" s="4">
        <v>0.22588596157409099</v>
      </c>
      <c r="I3028" s="4">
        <v>0.18158787813402499</v>
      </c>
      <c r="J3028" s="4">
        <v>0.38585835000000002</v>
      </c>
      <c r="K3028" s="4">
        <v>0.26262927476194398</v>
      </c>
      <c r="L3028" s="4">
        <v>0.299521275639486</v>
      </c>
    </row>
    <row r="3029" spans="1:12" x14ac:dyDescent="0.45">
      <c r="A3029" s="2" t="s">
        <v>9035</v>
      </c>
      <c r="B3029" s="2" t="s">
        <v>9036</v>
      </c>
      <c r="C3029" s="2" t="s">
        <v>9037</v>
      </c>
      <c r="D3029" s="4">
        <v>7.0199999999997998E-3</v>
      </c>
      <c r="E3029" s="4">
        <v>0.81526737477232503</v>
      </c>
      <c r="F3029" s="4">
        <v>0.12828653870619999</v>
      </c>
      <c r="G3029" s="4">
        <v>-1.4744999999999999E-2</v>
      </c>
      <c r="H3029" s="4">
        <v>0.878222275563737</v>
      </c>
      <c r="I3029" s="4">
        <v>0.18056506180260401</v>
      </c>
      <c r="J3029" s="4">
        <v>-0.20086000000000001</v>
      </c>
      <c r="K3029" s="4">
        <v>0.303990884525284</v>
      </c>
      <c r="L3029" s="4">
        <v>0.21200631522062399</v>
      </c>
    </row>
    <row r="3030" spans="1:12" x14ac:dyDescent="0.45">
      <c r="A3030" s="2" t="s">
        <v>9038</v>
      </c>
      <c r="B3030" s="2" t="s">
        <v>9039</v>
      </c>
      <c r="C3030" s="2" t="s">
        <v>9040</v>
      </c>
      <c r="D3030" s="4">
        <v>-6.2399999999999997E-2</v>
      </c>
      <c r="E3030" s="4">
        <v>0.47203349282245799</v>
      </c>
      <c r="F3030" s="4">
        <v>0.13050552432618101</v>
      </c>
      <c r="G3030" s="4">
        <v>-0.22309999999999899</v>
      </c>
      <c r="H3030" s="4">
        <v>0.125497258661253</v>
      </c>
      <c r="I3030" s="4">
        <v>0.16485272823042199</v>
      </c>
      <c r="J3030" s="4">
        <v>1.9400000000001599E-3</v>
      </c>
      <c r="K3030" s="4">
        <v>0.99069912551429196</v>
      </c>
      <c r="L3030" s="4">
        <v>0.20229533066295899</v>
      </c>
    </row>
    <row r="3031" spans="1:12" x14ac:dyDescent="0.45">
      <c r="A3031" s="2" t="s">
        <v>9041</v>
      </c>
      <c r="B3031" s="2" t="s">
        <v>9042</v>
      </c>
      <c r="C3031" s="2" t="s">
        <v>9043</v>
      </c>
      <c r="D3031" s="4">
        <v>1.7100000000000999E-3</v>
      </c>
      <c r="E3031" s="4">
        <v>0.93482535549038603</v>
      </c>
      <c r="F3031" s="4">
        <v>0.17374852610582001</v>
      </c>
      <c r="G3031" s="4">
        <v>-4.5754999999999699E-2</v>
      </c>
      <c r="H3031" s="4">
        <v>0.78951493167235198</v>
      </c>
      <c r="I3031" s="4">
        <v>0.52408885993724397</v>
      </c>
      <c r="J3031" s="4">
        <v>-8.9080000000000006E-2</v>
      </c>
      <c r="K3031" s="4">
        <v>0.76129865589647205</v>
      </c>
      <c r="L3031" s="4">
        <v>0.58839818909651098</v>
      </c>
    </row>
    <row r="3032" spans="1:12" x14ac:dyDescent="0.45">
      <c r="A3032" s="2" t="s">
        <v>9044</v>
      </c>
      <c r="B3032" s="2" t="s">
        <v>9045</v>
      </c>
      <c r="C3032" s="2" t="s">
        <v>9046</v>
      </c>
      <c r="D3032" s="4">
        <v>-7.9305000000000098E-2</v>
      </c>
      <c r="E3032" s="4">
        <v>0.53648133122165798</v>
      </c>
      <c r="F3032" s="4">
        <v>0.40512612712686102</v>
      </c>
      <c r="G3032" s="4">
        <v>-1.2234050000000001</v>
      </c>
      <c r="H3032" s="4">
        <v>0.23380727117612199</v>
      </c>
      <c r="I3032" s="4">
        <v>1.43878696671629</v>
      </c>
      <c r="J3032" s="4">
        <v>-1.6371549999999999</v>
      </c>
      <c r="K3032" s="4">
        <v>0.19189332406193599</v>
      </c>
      <c r="L3032" s="4">
        <v>1.4673901699629699</v>
      </c>
    </row>
    <row r="3033" spans="1:12" x14ac:dyDescent="0.45">
      <c r="A3033" s="2" t="s">
        <v>9047</v>
      </c>
      <c r="B3033" s="2" t="s">
        <v>9048</v>
      </c>
      <c r="C3033" s="2" t="s">
        <v>9049</v>
      </c>
      <c r="D3033" s="4">
        <v>0</v>
      </c>
      <c r="E3033" s="4">
        <v>0.99610332484728004</v>
      </c>
      <c r="F3033" s="4">
        <v>0.28266398357475198</v>
      </c>
      <c r="G3033" s="4">
        <v>8.39999999999285E-4</v>
      </c>
      <c r="H3033" s="4">
        <v>0.99552455107969995</v>
      </c>
      <c r="I3033" s="4">
        <v>0.40068532164547399</v>
      </c>
      <c r="J3033" s="4">
        <v>1.26499999999998E-2</v>
      </c>
      <c r="K3033" s="4">
        <v>0.959413510317909</v>
      </c>
      <c r="L3033" s="4">
        <v>0.57189336948654201</v>
      </c>
    </row>
    <row r="3034" spans="1:12" x14ac:dyDescent="0.45">
      <c r="A3034" s="2" t="s">
        <v>9050</v>
      </c>
      <c r="B3034" s="2" t="s">
        <v>9051</v>
      </c>
      <c r="C3034" s="2" t="s">
        <v>9052</v>
      </c>
      <c r="D3034" s="4">
        <v>-4.0657499999999999E-2</v>
      </c>
      <c r="E3034" s="4">
        <v>0.59970649094634698</v>
      </c>
      <c r="F3034" s="4">
        <v>0.16769204616647701</v>
      </c>
      <c r="G3034" s="4">
        <v>-0.44118049999999998</v>
      </c>
      <c r="H3034" s="4">
        <v>3.03861497496953E-2</v>
      </c>
      <c r="I3034" s="4">
        <v>0.1857412260488</v>
      </c>
      <c r="J3034" s="4">
        <v>0.50587850000000001</v>
      </c>
      <c r="K3034" s="4">
        <v>6.5270797333920105E-2</v>
      </c>
      <c r="L3034" s="4">
        <v>0.25695678263344601</v>
      </c>
    </row>
    <row r="3035" spans="1:12" x14ac:dyDescent="0.45">
      <c r="A3035" s="2" t="s">
        <v>9053</v>
      </c>
      <c r="B3035" s="2" t="s">
        <v>9054</v>
      </c>
      <c r="C3035" s="2" t="s">
        <v>9055</v>
      </c>
      <c r="D3035" s="4">
        <v>-0.20533849999999901</v>
      </c>
      <c r="E3035" s="4">
        <v>6.4139502794647904E-2</v>
      </c>
      <c r="F3035" s="4">
        <v>0.116706614035457</v>
      </c>
      <c r="G3035" s="4">
        <v>-0.18828500000000001</v>
      </c>
      <c r="H3035" s="4">
        <v>7.8985865345392994E-2</v>
      </c>
      <c r="I3035" s="4">
        <v>0.110045026519752</v>
      </c>
      <c r="J3035" s="4">
        <v>0.11479</v>
      </c>
      <c r="K3035" s="4">
        <v>0.48198313080982103</v>
      </c>
      <c r="L3035" s="4">
        <v>0.15509997863534999</v>
      </c>
    </row>
    <row r="3036" spans="1:12" x14ac:dyDescent="0.45">
      <c r="A3036" s="2" t="s">
        <v>9056</v>
      </c>
      <c r="B3036" s="2" t="s">
        <v>9057</v>
      </c>
      <c r="C3036" s="2" t="s">
        <v>9058</v>
      </c>
      <c r="D3036" s="4">
        <v>-4.02809999999999E-2</v>
      </c>
      <c r="E3036" s="4">
        <v>0.61005929295682904</v>
      </c>
      <c r="F3036" s="4">
        <v>0.201742998126972</v>
      </c>
      <c r="G3036" s="4">
        <v>-0.23494699999999999</v>
      </c>
      <c r="H3036" s="4">
        <v>0.38923287353982</v>
      </c>
      <c r="I3036" s="4">
        <v>0.45720920315476798</v>
      </c>
      <c r="J3036" s="4">
        <v>-0.39350504999999902</v>
      </c>
      <c r="K3036" s="4">
        <v>0.30887862356505402</v>
      </c>
      <c r="L3036" s="4">
        <v>1.06943632595237</v>
      </c>
    </row>
    <row r="3037" spans="1:12" x14ac:dyDescent="0.45">
      <c r="A3037" s="2" t="s">
        <v>9059</v>
      </c>
      <c r="B3037" s="2" t="s">
        <v>9060</v>
      </c>
      <c r="C3037" s="2" t="s">
        <v>9061</v>
      </c>
      <c r="D3037" s="4">
        <v>-1.7669999999999899E-3</v>
      </c>
      <c r="E3037" s="4">
        <v>0.90763023497769002</v>
      </c>
      <c r="F3037" s="4">
        <v>6.5360357860438298E-2</v>
      </c>
      <c r="G3037" s="4">
        <v>8.8090000000000199E-3</v>
      </c>
      <c r="H3037" s="4">
        <v>0.87489803555455303</v>
      </c>
      <c r="I3037" s="4">
        <v>7.9164277193944504E-2</v>
      </c>
      <c r="J3037" s="4">
        <v>9.8385000000000208E-3</v>
      </c>
      <c r="K3037" s="4">
        <v>0.90538743585939296</v>
      </c>
      <c r="L3037" s="4">
        <v>0.104498426816673</v>
      </c>
    </row>
    <row r="3038" spans="1:12" x14ac:dyDescent="0.45">
      <c r="A3038" s="2" t="s">
        <v>9062</v>
      </c>
      <c r="B3038" s="2" t="s">
        <v>9063</v>
      </c>
      <c r="C3038" s="2" t="s">
        <v>9064</v>
      </c>
      <c r="D3038" s="4">
        <v>-0.239816</v>
      </c>
      <c r="E3038" s="5">
        <v>2.23183075881978E-6</v>
      </c>
      <c r="F3038" s="4">
        <v>5.7907031155618703E-2</v>
      </c>
      <c r="G3038" s="4">
        <v>-0.63564999999999905</v>
      </c>
      <c r="H3038" s="5">
        <v>1.00096730828347E-22</v>
      </c>
      <c r="I3038" s="4">
        <v>6.7465344465995405E-2</v>
      </c>
      <c r="J3038" s="4">
        <v>-3.5928300000000002</v>
      </c>
      <c r="K3038" s="5">
        <v>2.8245966734990002E-23</v>
      </c>
      <c r="L3038" s="4">
        <v>0.75300054810404804</v>
      </c>
    </row>
    <row r="3039" spans="1:12" x14ac:dyDescent="0.45">
      <c r="A3039" s="2" t="s">
        <v>9065</v>
      </c>
      <c r="B3039" s="2" t="s">
        <v>9066</v>
      </c>
      <c r="C3039" s="2" t="s">
        <v>9067</v>
      </c>
      <c r="D3039" s="5">
        <v>-1.20000000000786E-4</v>
      </c>
      <c r="E3039" s="4">
        <v>0.99024021502319304</v>
      </c>
      <c r="F3039" s="4">
        <v>0.269473137513563</v>
      </c>
      <c r="G3039" s="5">
        <v>-1.8700000000002599E-3</v>
      </c>
      <c r="H3039" s="4">
        <v>0.98893583384619599</v>
      </c>
      <c r="I3039" s="4">
        <v>0.380840556420945</v>
      </c>
      <c r="J3039" s="5">
        <v>-4.2700000000008799E-3</v>
      </c>
      <c r="K3039" s="4">
        <v>0.98486044582556398</v>
      </c>
      <c r="L3039" s="4">
        <v>0.49728379532726202</v>
      </c>
    </row>
    <row r="3040" spans="1:12" x14ac:dyDescent="0.45">
      <c r="A3040" s="2" t="s">
        <v>9068</v>
      </c>
      <c r="B3040" s="2" t="s">
        <v>9069</v>
      </c>
      <c r="C3040" s="2" t="s">
        <v>9070</v>
      </c>
      <c r="D3040" s="4">
        <v>0.245839999999999</v>
      </c>
      <c r="E3040" s="4">
        <v>0.34560803839571502</v>
      </c>
      <c r="F3040" s="4">
        <v>0.33535808927480898</v>
      </c>
      <c r="G3040" s="4">
        <v>0.25190499999999999</v>
      </c>
      <c r="H3040" s="4">
        <v>0.55224213919979404</v>
      </c>
      <c r="I3040" s="4">
        <v>1.5522547006689</v>
      </c>
      <c r="J3040" s="4">
        <v>0.166544999999999</v>
      </c>
      <c r="K3040" s="4">
        <v>0.79713009925645795</v>
      </c>
      <c r="L3040" s="4">
        <v>1.8445881623848499</v>
      </c>
    </row>
    <row r="3041" spans="1:12" x14ac:dyDescent="0.45">
      <c r="A3041" s="2" t="s">
        <v>9071</v>
      </c>
      <c r="B3041" s="2" t="s">
        <v>9072</v>
      </c>
      <c r="C3041" s="2" t="s">
        <v>9073</v>
      </c>
      <c r="D3041" s="4">
        <v>-0.27122499999999899</v>
      </c>
      <c r="E3041" s="4">
        <v>0.11559672478272701</v>
      </c>
      <c r="F3041" s="4">
        <v>0.16054328312833599</v>
      </c>
      <c r="G3041" s="4">
        <v>-0.426095</v>
      </c>
      <c r="H3041" s="4">
        <v>8.0147310904009296E-4</v>
      </c>
      <c r="I3041" s="4">
        <v>0.14976669556107899</v>
      </c>
      <c r="J3041" s="4">
        <v>-0.69408999999999998</v>
      </c>
      <c r="K3041" s="4">
        <v>4.9421632102780797E-4</v>
      </c>
      <c r="L3041" s="4">
        <v>0.197159024275603</v>
      </c>
    </row>
    <row r="3042" spans="1:12" x14ac:dyDescent="0.45">
      <c r="A3042" s="2" t="s">
        <v>9074</v>
      </c>
      <c r="B3042" s="2" t="s">
        <v>9075</v>
      </c>
      <c r="C3042" s="2" t="s">
        <v>9076</v>
      </c>
      <c r="D3042" s="4">
        <v>-5.7651250000000001E-2</v>
      </c>
      <c r="E3042" s="4">
        <v>0.42559331013681001</v>
      </c>
      <c r="F3042" s="4">
        <v>0.102080051833656</v>
      </c>
      <c r="G3042" s="4">
        <v>-0.42099699999999901</v>
      </c>
      <c r="H3042" s="4">
        <v>7.5542612075419702E-5</v>
      </c>
      <c r="I3042" s="4">
        <v>0.115954570515803</v>
      </c>
      <c r="J3042" s="4">
        <v>-0.36796399999999901</v>
      </c>
      <c r="K3042" s="4">
        <v>4.7941020691756597E-3</v>
      </c>
      <c r="L3042" s="4">
        <v>0.114286774510849</v>
      </c>
    </row>
    <row r="3043" spans="1:12" x14ac:dyDescent="0.45">
      <c r="A3043" s="2" t="s">
        <v>9077</v>
      </c>
      <c r="B3043" s="2" t="s">
        <v>9078</v>
      </c>
      <c r="C3043" s="2" t="s">
        <v>9079</v>
      </c>
      <c r="D3043" s="5">
        <v>1.60000000001048E-4</v>
      </c>
      <c r="E3043" s="4">
        <v>0.98373910601565495</v>
      </c>
      <c r="F3043" s="4">
        <v>0.262482639763083</v>
      </c>
      <c r="G3043" s="5">
        <v>6.7749999999992998E-3</v>
      </c>
      <c r="H3043" s="4">
        <v>0.95689589340752401</v>
      </c>
      <c r="I3043" s="4">
        <v>0.36651750910877201</v>
      </c>
      <c r="J3043" s="5">
        <v>1.50700000000005E-2</v>
      </c>
      <c r="K3043" s="4">
        <v>0.95435305767483702</v>
      </c>
      <c r="L3043" s="4">
        <v>0.468496979525308</v>
      </c>
    </row>
    <row r="3044" spans="1:12" x14ac:dyDescent="0.45">
      <c r="A3044" s="2" t="s">
        <v>9080</v>
      </c>
      <c r="B3044" s="2" t="s">
        <v>9081</v>
      </c>
      <c r="C3044" s="2" t="s">
        <v>9082</v>
      </c>
      <c r="D3044" s="4">
        <v>-4.2124999999999899E-2</v>
      </c>
      <c r="E3044" s="4">
        <v>0.53662186951513102</v>
      </c>
      <c r="F3044" s="4">
        <v>0.13780771999795599</v>
      </c>
      <c r="G3044" s="4">
        <v>-2.4E-2</v>
      </c>
      <c r="H3044" s="4">
        <v>0.82078519402565397</v>
      </c>
      <c r="I3044" s="4">
        <v>0.16731826087532101</v>
      </c>
      <c r="J3044" s="4">
        <v>2.7324999999999901E-2</v>
      </c>
      <c r="K3044" s="4">
        <v>0.87499646414813004</v>
      </c>
      <c r="L3044" s="4">
        <v>0.229741613451175</v>
      </c>
    </row>
    <row r="3045" spans="1:12" x14ac:dyDescent="0.45">
      <c r="A3045" s="2" t="s">
        <v>9083</v>
      </c>
      <c r="B3045" s="2" t="s">
        <v>9084</v>
      </c>
      <c r="C3045" s="2" t="s">
        <v>9085</v>
      </c>
      <c r="D3045" s="5">
        <v>-3.1999999999854302E-4</v>
      </c>
      <c r="E3045" s="4">
        <v>0.98950214073791398</v>
      </c>
      <c r="F3045" s="4">
        <v>0.28592195496908601</v>
      </c>
      <c r="G3045" s="5">
        <v>-3.57000000000029E-3</v>
      </c>
      <c r="H3045" s="4">
        <v>0.98070409365201305</v>
      </c>
      <c r="I3045" s="4">
        <v>0.39503515665941302</v>
      </c>
      <c r="J3045" s="5">
        <v>-2.52499999999944E-3</v>
      </c>
      <c r="K3045" s="4">
        <v>0.99072502232695403</v>
      </c>
      <c r="L3045" s="4">
        <v>0.50007085538491702</v>
      </c>
    </row>
    <row r="3046" spans="1:12" x14ac:dyDescent="0.45">
      <c r="A3046" s="2" t="s">
        <v>9086</v>
      </c>
      <c r="B3046" s="2" t="s">
        <v>9087</v>
      </c>
      <c r="C3046" s="2" t="s">
        <v>9088</v>
      </c>
      <c r="D3046" s="4">
        <v>-1.0300000000000799E-3</v>
      </c>
      <c r="E3046" s="4">
        <v>0.96269783807265397</v>
      </c>
      <c r="F3046" s="4">
        <v>0.26592297799863901</v>
      </c>
      <c r="G3046" s="4">
        <v>-4.21999999999922E-3</v>
      </c>
      <c r="H3046" s="4">
        <v>0.97136284061667499</v>
      </c>
      <c r="I3046" s="4">
        <v>0.38083942025133999</v>
      </c>
      <c r="J3046" s="4">
        <v>-5.4499999999997302E-3</v>
      </c>
      <c r="K3046" s="4">
        <v>0.98524325036631599</v>
      </c>
      <c r="L3046" s="4">
        <v>0.47181600240569599</v>
      </c>
    </row>
    <row r="3047" spans="1:12" x14ac:dyDescent="0.45">
      <c r="A3047" s="2" t="s">
        <v>9089</v>
      </c>
      <c r="B3047" s="2" t="s">
        <v>9090</v>
      </c>
      <c r="C3047" s="2" t="s">
        <v>9091</v>
      </c>
      <c r="D3047" s="4">
        <v>-2.4659999999999901E-2</v>
      </c>
      <c r="E3047" s="4">
        <v>0.47421318419302</v>
      </c>
      <c r="F3047" s="4">
        <v>4.7921840018934299E-2</v>
      </c>
      <c r="G3047" s="4">
        <v>-0.339444999999999</v>
      </c>
      <c r="H3047" s="4">
        <v>2.2658344771744599E-13</v>
      </c>
      <c r="I3047" s="4">
        <v>5.77355664623731E-2</v>
      </c>
      <c r="J3047" s="4">
        <v>0.21923000000000001</v>
      </c>
      <c r="K3047" s="4">
        <v>6.5831821159891804E-4</v>
      </c>
      <c r="L3047" s="4">
        <v>6.2850152888459299E-2</v>
      </c>
    </row>
    <row r="3048" spans="1:12" x14ac:dyDescent="0.45">
      <c r="A3048" s="2" t="s">
        <v>9092</v>
      </c>
      <c r="B3048" s="2" t="s">
        <v>9093</v>
      </c>
      <c r="C3048" s="2" t="s">
        <v>9094</v>
      </c>
      <c r="D3048" s="4">
        <v>-8.6220000000000296E-2</v>
      </c>
      <c r="E3048" s="4">
        <v>0.43738602549536398</v>
      </c>
      <c r="F3048" s="4">
        <v>0.17409727445964099</v>
      </c>
      <c r="G3048" s="4">
        <v>-0.13779999999999901</v>
      </c>
      <c r="H3048" s="4">
        <v>0.38078943091759498</v>
      </c>
      <c r="I3048" s="4">
        <v>0.18960807042761099</v>
      </c>
      <c r="J3048" s="4">
        <v>1.6799999999999999E-2</v>
      </c>
      <c r="K3048" s="4">
        <v>0.94562640853979396</v>
      </c>
      <c r="L3048" s="4">
        <v>0.51372565739707599</v>
      </c>
    </row>
    <row r="3049" spans="1:12" x14ac:dyDescent="0.45">
      <c r="A3049" s="2" t="s">
        <v>9095</v>
      </c>
      <c r="B3049" s="2" t="s">
        <v>9096</v>
      </c>
      <c r="C3049" s="2" t="s">
        <v>9097</v>
      </c>
      <c r="D3049" s="4">
        <v>4.8134999999999897E-3</v>
      </c>
      <c r="E3049" s="4">
        <v>0.82182550288810297</v>
      </c>
      <c r="F3049" s="4">
        <v>6.9059030451944503E-2</v>
      </c>
      <c r="G3049" s="4">
        <v>8.4389999999999708E-3</v>
      </c>
      <c r="H3049" s="4">
        <v>0.89096977411766998</v>
      </c>
      <c r="I3049" s="4">
        <v>9.5940617741409107E-2</v>
      </c>
      <c r="J3049" s="4">
        <v>-7.63149999999995E-3</v>
      </c>
      <c r="K3049" s="4">
        <v>0.93418410369008298</v>
      </c>
      <c r="L3049" s="4">
        <v>0.113496457378906</v>
      </c>
    </row>
    <row r="3050" spans="1:12" x14ac:dyDescent="0.45">
      <c r="A3050" s="2" t="s">
        <v>9098</v>
      </c>
      <c r="B3050" s="2" t="s">
        <v>9099</v>
      </c>
      <c r="C3050" s="2" t="s">
        <v>9100</v>
      </c>
      <c r="D3050" s="5">
        <v>5.5499999999941696E-4</v>
      </c>
      <c r="E3050" s="4">
        <v>0.96840555621114299</v>
      </c>
      <c r="F3050" s="4">
        <v>0.26672822437239402</v>
      </c>
      <c r="G3050" s="5">
        <v>1.0195000000000299E-2</v>
      </c>
      <c r="H3050" s="4">
        <v>0.93688704963263303</v>
      </c>
      <c r="I3050" s="4">
        <v>0.395985650687738</v>
      </c>
      <c r="J3050" s="5">
        <v>3.8160000000000402E-2</v>
      </c>
      <c r="K3050" s="4">
        <v>0.88764809158279701</v>
      </c>
      <c r="L3050" s="4">
        <v>0.84765287114107002</v>
      </c>
    </row>
    <row r="3051" spans="1:12" x14ac:dyDescent="0.45">
      <c r="A3051" s="2" t="s">
        <v>9101</v>
      </c>
      <c r="B3051" s="2" t="s">
        <v>9102</v>
      </c>
      <c r="C3051" s="2" t="s">
        <v>9103</v>
      </c>
      <c r="D3051" s="4">
        <v>-0.30650499999999897</v>
      </c>
      <c r="E3051" s="4">
        <v>0.13443455949101801</v>
      </c>
      <c r="F3051" s="4">
        <v>0.211261248433951</v>
      </c>
      <c r="G3051" s="4">
        <v>-0.32296000000000002</v>
      </c>
      <c r="H3051" s="4">
        <v>0.10864042673856</v>
      </c>
      <c r="I3051" s="4">
        <v>0.211201683353336</v>
      </c>
      <c r="J3051" s="4">
        <v>-0.28328500000000001</v>
      </c>
      <c r="K3051" s="4">
        <v>0.253731338840819</v>
      </c>
      <c r="L3051" s="4">
        <v>0.25682850930462597</v>
      </c>
    </row>
    <row r="3052" spans="1:12" x14ac:dyDescent="0.45">
      <c r="A3052" s="2" t="s">
        <v>9104</v>
      </c>
      <c r="B3052" s="2" t="s">
        <v>9105</v>
      </c>
      <c r="C3052" s="2" t="s">
        <v>9106</v>
      </c>
      <c r="D3052" s="4">
        <v>-9.4050000000001008E-3</v>
      </c>
      <c r="E3052" s="4">
        <v>0.81382894161163</v>
      </c>
      <c r="F3052" s="4">
        <v>0.174030959093949</v>
      </c>
      <c r="G3052" s="4">
        <v>-0.29705999999999999</v>
      </c>
      <c r="H3052" s="4">
        <v>0.27932426277959099</v>
      </c>
      <c r="I3052" s="4">
        <v>0.29526178243400503</v>
      </c>
      <c r="J3052" s="4">
        <v>-7.3895000000000002E-2</v>
      </c>
      <c r="K3052" s="4">
        <v>0.85944017155280705</v>
      </c>
      <c r="L3052" s="4">
        <v>0.58723510793815004</v>
      </c>
    </row>
    <row r="3053" spans="1:12" x14ac:dyDescent="0.45">
      <c r="A3053" s="2" t="s">
        <v>9107</v>
      </c>
      <c r="B3053" s="2" t="s">
        <v>9108</v>
      </c>
      <c r="C3053" s="2" t="s">
        <v>9109</v>
      </c>
      <c r="D3053" s="4">
        <v>-1.43000000000004E-3</v>
      </c>
      <c r="E3053" s="4">
        <v>0.94110980655672904</v>
      </c>
      <c r="F3053" s="4">
        <v>0.15519782880991501</v>
      </c>
      <c r="G3053" s="4">
        <v>-2.0849999999998899E-3</v>
      </c>
      <c r="H3053" s="4">
        <v>0.97985025097426803</v>
      </c>
      <c r="I3053" s="4">
        <v>0.34867236798297302</v>
      </c>
      <c r="J3053" s="4">
        <v>6.1610000000000102E-2</v>
      </c>
      <c r="K3053" s="4">
        <v>0.80233211299269902</v>
      </c>
      <c r="L3053" s="4">
        <v>0.39720301119515999</v>
      </c>
    </row>
    <row r="3054" spans="1:12" x14ac:dyDescent="0.45">
      <c r="A3054" s="2" t="s">
        <v>9110</v>
      </c>
      <c r="B3054" s="2" t="s">
        <v>9111</v>
      </c>
      <c r="C3054" s="2" t="s">
        <v>9112</v>
      </c>
      <c r="D3054" s="4">
        <v>-0.204729999999999</v>
      </c>
      <c r="E3054" s="4">
        <v>3.77993015221205E-2</v>
      </c>
      <c r="F3054" s="4">
        <v>8.4761054854267701E-2</v>
      </c>
      <c r="G3054" s="4">
        <v>-0.28397449999999902</v>
      </c>
      <c r="H3054" s="4">
        <v>1.7253512630294101E-4</v>
      </c>
      <c r="I3054" s="4">
        <v>8.3014601227038007E-2</v>
      </c>
      <c r="J3054" s="4">
        <v>-1.9564499999999901E-2</v>
      </c>
      <c r="K3054" s="4">
        <v>0.82625146901048396</v>
      </c>
      <c r="L3054" s="4">
        <v>8.9803447713279E-2</v>
      </c>
    </row>
    <row r="3055" spans="1:12" x14ac:dyDescent="0.45">
      <c r="A3055" s="2" t="s">
        <v>9113</v>
      </c>
      <c r="B3055" s="2" t="s">
        <v>9114</v>
      </c>
      <c r="C3055" s="2" t="s">
        <v>9115</v>
      </c>
      <c r="D3055" s="4">
        <v>-5.6000000000011596E-3</v>
      </c>
      <c r="E3055" s="4">
        <v>0.89798086035454605</v>
      </c>
      <c r="F3055" s="4">
        <v>0.25984322567874202</v>
      </c>
      <c r="G3055" s="4">
        <v>-1.95999999999996E-2</v>
      </c>
      <c r="H3055" s="4">
        <v>0.906017671652526</v>
      </c>
      <c r="I3055" s="4">
        <v>0.42132238265393801</v>
      </c>
      <c r="J3055" s="4">
        <v>-4.0580000000000199E-2</v>
      </c>
      <c r="K3055" s="4">
        <v>0.89376698188249704</v>
      </c>
      <c r="L3055" s="4">
        <v>0.71351707990438895</v>
      </c>
    </row>
    <row r="3056" spans="1:12" x14ac:dyDescent="0.45">
      <c r="A3056" s="2" t="s">
        <v>9116</v>
      </c>
      <c r="B3056" s="2" t="s">
        <v>9117</v>
      </c>
      <c r="C3056" s="2" t="s">
        <v>9118</v>
      </c>
      <c r="D3056" s="4">
        <v>-1.40099999999998E-2</v>
      </c>
      <c r="E3056" s="4">
        <v>0.79825685844266903</v>
      </c>
      <c r="F3056" s="4">
        <v>0.34568881334735002</v>
      </c>
      <c r="G3056" s="4">
        <v>-7.7934999999999796E-2</v>
      </c>
      <c r="H3056" s="4">
        <v>0.70964556758548203</v>
      </c>
      <c r="I3056" s="4">
        <v>0.51083573530797999</v>
      </c>
      <c r="J3056" s="4">
        <v>-8.4624999999999895E-2</v>
      </c>
      <c r="K3056" s="4">
        <v>0.80605496311422198</v>
      </c>
      <c r="L3056" s="4">
        <v>0.77555726660560498</v>
      </c>
    </row>
    <row r="3057" spans="1:12" x14ac:dyDescent="0.45">
      <c r="A3057" s="2" t="s">
        <v>9119</v>
      </c>
      <c r="B3057" s="2" t="s">
        <v>9120</v>
      </c>
      <c r="C3057" s="2" t="s">
        <v>9121</v>
      </c>
      <c r="D3057" s="4">
        <v>-0.50773000000000001</v>
      </c>
      <c r="E3057" s="5">
        <v>2.3991776202071798E-15</v>
      </c>
      <c r="F3057" s="4">
        <v>8.9707560262864597E-2</v>
      </c>
      <c r="G3057" s="4">
        <v>0.26942899999999997</v>
      </c>
      <c r="H3057" s="5">
        <v>3.3373179748997202E-3</v>
      </c>
      <c r="I3057" s="4">
        <v>8.6240271912880598E-2</v>
      </c>
      <c r="J3057" s="4">
        <v>0.29920049999999898</v>
      </c>
      <c r="K3057" s="5">
        <v>8.6053530876799105E-4</v>
      </c>
      <c r="L3057" s="4">
        <v>8.8677076220674805E-2</v>
      </c>
    </row>
    <row r="3058" spans="1:12" x14ac:dyDescent="0.45">
      <c r="A3058" s="2" t="s">
        <v>9122</v>
      </c>
      <c r="B3058" s="2" t="s">
        <v>9123</v>
      </c>
      <c r="C3058" s="2" t="s">
        <v>9124</v>
      </c>
      <c r="D3058" s="4">
        <v>-8.6749999999997593E-3</v>
      </c>
      <c r="E3058" s="4">
        <v>0.85229350906993295</v>
      </c>
      <c r="F3058" s="4">
        <v>0.324234281537781</v>
      </c>
      <c r="G3058" s="4">
        <v>-3.3179999999999703E-2</v>
      </c>
      <c r="H3058" s="4">
        <v>0.85112757637209402</v>
      </c>
      <c r="I3058" s="4">
        <v>0.40536267788547498</v>
      </c>
      <c r="J3058" s="4">
        <v>-5.1105000000000102E-2</v>
      </c>
      <c r="K3058" s="4">
        <v>0.86629682887280701</v>
      </c>
      <c r="L3058" s="4">
        <v>0.48911698299275502</v>
      </c>
    </row>
    <row r="3059" spans="1:12" x14ac:dyDescent="0.45">
      <c r="A3059" s="2" t="s">
        <v>9125</v>
      </c>
      <c r="B3059" s="2" t="s">
        <v>9126</v>
      </c>
      <c r="C3059" s="2" t="s">
        <v>9127</v>
      </c>
      <c r="D3059" s="4">
        <v>-0.17350749999999901</v>
      </c>
      <c r="E3059" s="4">
        <v>3.2779179391605302E-2</v>
      </c>
      <c r="F3059" s="4">
        <v>8.5000389377416399E-2</v>
      </c>
      <c r="G3059" s="4">
        <v>-0.14794025</v>
      </c>
      <c r="H3059" s="4">
        <v>6.20287187841356E-2</v>
      </c>
      <c r="I3059" s="4">
        <v>7.6254995576547205E-2</v>
      </c>
      <c r="J3059" s="4">
        <v>0.40185554999999901</v>
      </c>
      <c r="K3059" s="4">
        <v>5.31606399266839E-4</v>
      </c>
      <c r="L3059" s="4">
        <v>0.112688698658662</v>
      </c>
    </row>
    <row r="3060" spans="1:12" x14ac:dyDescent="0.45">
      <c r="A3060" s="2" t="s">
        <v>9128</v>
      </c>
      <c r="B3060" s="2" t="s">
        <v>9129</v>
      </c>
      <c r="C3060" s="2" t="s">
        <v>9130</v>
      </c>
      <c r="D3060" s="4">
        <v>-0.37636499999999901</v>
      </c>
      <c r="E3060" s="4">
        <v>9.3760056331207098E-2</v>
      </c>
      <c r="F3060" s="4">
        <v>0.20843165390561899</v>
      </c>
      <c r="G3060" s="4">
        <v>-0.52734999999999999</v>
      </c>
      <c r="H3060" s="4">
        <v>5.1850230681235896E-3</v>
      </c>
      <c r="I3060" s="4">
        <v>0.20316571940724101</v>
      </c>
      <c r="J3060" s="4">
        <v>-0.48858000000000001</v>
      </c>
      <c r="K3060" s="4">
        <v>3.0955200674298401E-2</v>
      </c>
      <c r="L3060" s="4">
        <v>0.22522688464717999</v>
      </c>
    </row>
    <row r="3061" spans="1:12" x14ac:dyDescent="0.45">
      <c r="A3061" s="2" t="s">
        <v>9131</v>
      </c>
      <c r="B3061" s="2" t="s">
        <v>9132</v>
      </c>
      <c r="C3061" s="2" t="s">
        <v>9133</v>
      </c>
      <c r="D3061" s="4">
        <v>-0.114095</v>
      </c>
      <c r="E3061" s="4">
        <v>0.33736605380177398</v>
      </c>
      <c r="F3061" s="4">
        <v>0.13765819266625101</v>
      </c>
      <c r="G3061" s="4">
        <v>-0.346579999999999</v>
      </c>
      <c r="H3061" s="4">
        <v>1.82903184484518E-3</v>
      </c>
      <c r="I3061" s="4">
        <v>0.111372352204964</v>
      </c>
      <c r="J3061" s="4">
        <v>-0.23341000000000001</v>
      </c>
      <c r="K3061" s="4">
        <v>0.19692048725538999</v>
      </c>
      <c r="L3061" s="4">
        <v>0.15495192237500199</v>
      </c>
    </row>
    <row r="3062" spans="1:12" x14ac:dyDescent="0.45">
      <c r="A3062" s="2" t="s">
        <v>9134</v>
      </c>
      <c r="B3062" s="2" t="s">
        <v>9135</v>
      </c>
      <c r="C3062" s="2" t="s">
        <v>9136</v>
      </c>
      <c r="D3062" s="4">
        <v>1.24000000000101E-3</v>
      </c>
      <c r="E3062" s="4">
        <v>0.95111656334107697</v>
      </c>
      <c r="F3062" s="4">
        <v>0.35579583005808002</v>
      </c>
      <c r="G3062" s="4">
        <v>6.1050000000006897E-3</v>
      </c>
      <c r="H3062" s="4">
        <v>0.96861077834004805</v>
      </c>
      <c r="I3062" s="4">
        <v>0.430739769682355</v>
      </c>
      <c r="J3062" s="4">
        <v>1.0460000000000099E-2</v>
      </c>
      <c r="K3062" s="4">
        <v>0.96686925492506504</v>
      </c>
      <c r="L3062" s="4">
        <v>0.52453885845026604</v>
      </c>
    </row>
    <row r="3063" spans="1:12" x14ac:dyDescent="0.45">
      <c r="A3063" s="2" t="s">
        <v>9137</v>
      </c>
      <c r="B3063" s="2" t="s">
        <v>9138</v>
      </c>
      <c r="C3063" s="2" t="s">
        <v>9139</v>
      </c>
      <c r="D3063" s="4">
        <v>3.3349999999998602E-3</v>
      </c>
      <c r="E3063" s="4">
        <v>0.92744090665440504</v>
      </c>
      <c r="F3063" s="4">
        <v>0.59378595631182496</v>
      </c>
      <c r="G3063" s="4">
        <v>1.8050000000000501E-3</v>
      </c>
      <c r="H3063" s="4">
        <v>0.98973872759762405</v>
      </c>
      <c r="I3063" s="4">
        <v>0.76866657775385405</v>
      </c>
      <c r="J3063" s="4">
        <v>-0.233869999999999</v>
      </c>
      <c r="K3063" s="4">
        <v>0.66752305400923795</v>
      </c>
      <c r="L3063" s="4">
        <v>1.5365795354692999</v>
      </c>
    </row>
    <row r="3064" spans="1:12" x14ac:dyDescent="0.45">
      <c r="A3064" s="2" t="s">
        <v>9140</v>
      </c>
      <c r="B3064" s="2" t="s">
        <v>9141</v>
      </c>
      <c r="C3064" s="2" t="s">
        <v>9142</v>
      </c>
      <c r="D3064" s="4">
        <v>-1.0359999999999901E-2</v>
      </c>
      <c r="E3064" s="4">
        <v>0.30670689804342299</v>
      </c>
      <c r="F3064" s="4">
        <v>12.121022058364399</v>
      </c>
      <c r="G3064" s="4">
        <v>-3.5319999999999498E-2</v>
      </c>
      <c r="H3064" s="4">
        <v>0.78596872230419601</v>
      </c>
      <c r="I3064" s="4">
        <v>12.1274760056265</v>
      </c>
      <c r="J3064" s="4">
        <v>-6.0540000000000399E-2</v>
      </c>
      <c r="K3064" s="4">
        <v>0.75731604953272302</v>
      </c>
      <c r="L3064" s="4">
        <v>12.1404414828872</v>
      </c>
    </row>
    <row r="3065" spans="1:12" x14ac:dyDescent="0.45">
      <c r="A3065" s="2" t="s">
        <v>9143</v>
      </c>
      <c r="B3065" s="2" t="s">
        <v>9144</v>
      </c>
      <c r="C3065" s="2" t="s">
        <v>9145</v>
      </c>
      <c r="D3065" s="4">
        <v>-0.211144999999999</v>
      </c>
      <c r="E3065" s="4">
        <v>0.44349847781957102</v>
      </c>
      <c r="F3065" s="4">
        <v>0.55020077958428903</v>
      </c>
      <c r="G3065" s="4">
        <v>-0.45650499999999899</v>
      </c>
      <c r="H3065" s="4">
        <v>0.25747069283281299</v>
      </c>
      <c r="I3065" s="4">
        <v>0.50390074091478898</v>
      </c>
      <c r="J3065" s="4">
        <v>-0.27077999999999902</v>
      </c>
      <c r="K3065" s="4">
        <v>0.57147202873687497</v>
      </c>
      <c r="L3065" s="4">
        <v>0.59237784286380002</v>
      </c>
    </row>
    <row r="3066" spans="1:12" x14ac:dyDescent="0.45">
      <c r="A3066" s="2" t="s">
        <v>9146</v>
      </c>
      <c r="B3066" s="2" t="s">
        <v>9147</v>
      </c>
      <c r="C3066" s="2" t="s">
        <v>9148</v>
      </c>
      <c r="D3066" s="4">
        <v>-8.9504999999999904E-2</v>
      </c>
      <c r="E3066" s="4">
        <v>0.51055335450881401</v>
      </c>
      <c r="F3066" s="4">
        <v>0.27169162634299698</v>
      </c>
      <c r="G3066" s="4">
        <v>-1.18729</v>
      </c>
      <c r="H3066" s="4">
        <v>1.90040180330832E-2</v>
      </c>
      <c r="I3066" s="4">
        <v>0.62580161347140795</v>
      </c>
      <c r="J3066" s="4">
        <v>-1.4414199999999999</v>
      </c>
      <c r="K3066" s="4">
        <v>3.1847465677713398E-2</v>
      </c>
      <c r="L3066" s="4">
        <v>1.17287234647739</v>
      </c>
    </row>
    <row r="3067" spans="1:12" x14ac:dyDescent="0.45">
      <c r="A3067" s="2" t="s">
        <v>9149</v>
      </c>
      <c r="B3067" s="2" t="s">
        <v>9150</v>
      </c>
      <c r="C3067" s="2" t="s">
        <v>9151</v>
      </c>
      <c r="D3067" s="4">
        <v>-8.6800000000000193E-3</v>
      </c>
      <c r="E3067" s="4">
        <v>0.85379265364196899</v>
      </c>
      <c r="F3067" s="4">
        <v>0.38140158014480102</v>
      </c>
      <c r="G3067" s="4">
        <v>-6.6450000000000103E-3</v>
      </c>
      <c r="H3067" s="4">
        <v>0.96894771194752305</v>
      </c>
      <c r="I3067" s="4">
        <v>0.71953329466251004</v>
      </c>
      <c r="J3067" s="4">
        <v>0.12556999999999899</v>
      </c>
      <c r="K3067" s="4">
        <v>0.76756158306310396</v>
      </c>
      <c r="L3067" s="4">
        <v>0.87963546084794797</v>
      </c>
    </row>
    <row r="3068" spans="1:12" x14ac:dyDescent="0.45">
      <c r="A3068" s="2" t="s">
        <v>9152</v>
      </c>
      <c r="B3068" s="2" t="s">
        <v>9153</v>
      </c>
      <c r="C3068" s="2" t="s">
        <v>9154</v>
      </c>
      <c r="D3068" s="4">
        <v>-6.4899999999994398E-3</v>
      </c>
      <c r="E3068" s="4">
        <v>0.83551219468395399</v>
      </c>
      <c r="F3068" s="4">
        <v>0.37960074597258697</v>
      </c>
      <c r="G3068" s="4">
        <v>-3.15799999999999E-2</v>
      </c>
      <c r="H3068" s="4">
        <v>0.84030855890816503</v>
      </c>
      <c r="I3068" s="4">
        <v>0.46057692734766598</v>
      </c>
      <c r="J3068" s="4">
        <v>-5.2974999999999897E-2</v>
      </c>
      <c r="K3068" s="4">
        <v>0.851919060216066</v>
      </c>
      <c r="L3068" s="4">
        <v>0.55745402282481304</v>
      </c>
    </row>
    <row r="3069" spans="1:12" x14ac:dyDescent="0.45">
      <c r="A3069" s="2" t="s">
        <v>9155</v>
      </c>
      <c r="B3069" s="2" t="s">
        <v>9156</v>
      </c>
      <c r="C3069" s="2" t="s">
        <v>9157</v>
      </c>
      <c r="D3069" s="5">
        <v>-4.6000000000034902E-4</v>
      </c>
      <c r="E3069" s="4">
        <v>0.97105274349222004</v>
      </c>
      <c r="F3069" s="4">
        <v>0.22278624404493699</v>
      </c>
      <c r="G3069" s="5">
        <v>-5.6599999999997702E-3</v>
      </c>
      <c r="H3069" s="4">
        <v>0.96318875546800398</v>
      </c>
      <c r="I3069" s="4">
        <v>0.31443172453428803</v>
      </c>
      <c r="J3069" s="5">
        <v>-8.7550000000007292E-3</v>
      </c>
      <c r="K3069" s="4">
        <v>0.96893886907175397</v>
      </c>
      <c r="L3069" s="4">
        <v>0.39785168180380398</v>
      </c>
    </row>
    <row r="3070" spans="1:12" x14ac:dyDescent="0.45">
      <c r="A3070" s="2" t="s">
        <v>9158</v>
      </c>
      <c r="B3070" s="2" t="s">
        <v>9159</v>
      </c>
      <c r="C3070" s="2" t="s">
        <v>9160</v>
      </c>
      <c r="D3070" s="4">
        <v>2.2699999999999899E-3</v>
      </c>
      <c r="E3070" s="4">
        <v>0.93105104746739897</v>
      </c>
      <c r="F3070" s="4">
        <v>0.225083058611529</v>
      </c>
      <c r="G3070" s="4">
        <v>5.1505499999999899E-2</v>
      </c>
      <c r="H3070" s="4">
        <v>0.69139622128085798</v>
      </c>
      <c r="I3070" s="4">
        <v>0.208705437442259</v>
      </c>
      <c r="J3070" s="4">
        <v>2.85925E-2</v>
      </c>
      <c r="K3070" s="4">
        <v>0.89062051184465896</v>
      </c>
      <c r="L3070" s="4">
        <v>0.40722407127798599</v>
      </c>
    </row>
    <row r="3071" spans="1:12" x14ac:dyDescent="0.45">
      <c r="A3071" s="2" t="s">
        <v>9161</v>
      </c>
      <c r="B3071" s="2" t="s">
        <v>9162</v>
      </c>
      <c r="C3071" s="2" t="s">
        <v>9163</v>
      </c>
      <c r="D3071" s="4">
        <v>-0.33056999999999997</v>
      </c>
      <c r="E3071" s="4">
        <v>2.8906297484469E-3</v>
      </c>
      <c r="F3071" s="4">
        <v>0.108704616073152</v>
      </c>
      <c r="G3071" s="4">
        <v>-0.55642499999999995</v>
      </c>
      <c r="H3071" s="4">
        <v>7.02520364536418E-15</v>
      </c>
      <c r="I3071" s="4">
        <v>0.10602132498415</v>
      </c>
      <c r="J3071" s="4">
        <v>0.31295499999999998</v>
      </c>
      <c r="K3071" s="4">
        <v>1.6334431245870099E-2</v>
      </c>
      <c r="L3071" s="4">
        <v>0.12518473457604001</v>
      </c>
    </row>
    <row r="3072" spans="1:12" x14ac:dyDescent="0.45">
      <c r="A3072" s="2" t="s">
        <v>9164</v>
      </c>
      <c r="B3072" s="2" t="s">
        <v>9165</v>
      </c>
      <c r="C3072" s="2" t="s">
        <v>9166</v>
      </c>
      <c r="D3072" s="4">
        <v>-1.16850000000001E-2</v>
      </c>
      <c r="E3072" s="4">
        <v>0.81893710546263498</v>
      </c>
      <c r="F3072" s="4">
        <v>1.06317828531116</v>
      </c>
      <c r="G3072" s="4">
        <v>-3.614735</v>
      </c>
      <c r="H3072" s="4">
        <v>6.5484151863863305E-2</v>
      </c>
      <c r="I3072" s="4">
        <v>1.5434150456287199</v>
      </c>
      <c r="J3072" s="4">
        <v>-3.7781449999999901</v>
      </c>
      <c r="K3072" s="4">
        <v>4.1159563843922997E-2</v>
      </c>
      <c r="L3072" s="4">
        <v>1.4514991650107201</v>
      </c>
    </row>
    <row r="3073" spans="1:12" x14ac:dyDescent="0.45">
      <c r="A3073" s="2" t="s">
        <v>9167</v>
      </c>
      <c r="B3073" s="2" t="s">
        <v>9168</v>
      </c>
      <c r="C3073" s="2" t="s">
        <v>9169</v>
      </c>
      <c r="D3073" s="4">
        <v>-9.8650000000000092E-3</v>
      </c>
      <c r="E3073" s="4">
        <v>0.83018752387063</v>
      </c>
      <c r="F3073" s="4">
        <v>0.64070796755205806</v>
      </c>
      <c r="G3073" s="4">
        <v>-3.96454499999999</v>
      </c>
      <c r="H3073" s="4">
        <v>2.0052813858747999E-2</v>
      </c>
      <c r="I3073" s="4">
        <v>1.95211931196582</v>
      </c>
      <c r="J3073" s="4">
        <v>-3.8717699999999899</v>
      </c>
      <c r="K3073" s="4">
        <v>1.08557570434284E-2</v>
      </c>
      <c r="L3073" s="4">
        <v>1.98191078880037</v>
      </c>
    </row>
    <row r="3074" spans="1:12" x14ac:dyDescent="0.45">
      <c r="A3074" s="2" t="s">
        <v>9170</v>
      </c>
      <c r="B3074" s="2" t="s">
        <v>9171</v>
      </c>
      <c r="C3074" s="2" t="s">
        <v>9172</v>
      </c>
      <c r="D3074" s="4">
        <v>1.1566394999999901</v>
      </c>
      <c r="E3074" s="4">
        <v>0.27475802291998702</v>
      </c>
      <c r="F3074" s="4">
        <v>0.884005003753216</v>
      </c>
      <c r="G3074" s="4">
        <v>0.72284499999999996</v>
      </c>
      <c r="H3074" s="4">
        <v>0.49413827642189001</v>
      </c>
      <c r="I3074" s="4">
        <v>1.12869700516117</v>
      </c>
      <c r="J3074" s="4">
        <v>0.60587999999999997</v>
      </c>
      <c r="K3074" s="4">
        <v>0.55851703653106599</v>
      </c>
      <c r="L3074" s="4">
        <v>1.17785788605056</v>
      </c>
    </row>
    <row r="3075" spans="1:12" x14ac:dyDescent="0.45">
      <c r="A3075" s="2" t="s">
        <v>9173</v>
      </c>
      <c r="B3075" s="2" t="s">
        <v>9174</v>
      </c>
      <c r="C3075" s="2" t="s">
        <v>9175</v>
      </c>
      <c r="D3075" s="5">
        <v>7.3000000000078503E-4</v>
      </c>
      <c r="E3075" s="4">
        <v>0.967715658138249</v>
      </c>
      <c r="F3075" s="4">
        <v>0.27651379932053299</v>
      </c>
      <c r="G3075" s="5">
        <v>1.24499999999998E-2</v>
      </c>
      <c r="H3075" s="4">
        <v>0.928079760659413</v>
      </c>
      <c r="I3075" s="4">
        <v>0.39013242518257901</v>
      </c>
      <c r="J3075" s="5">
        <v>2.43900000000003E-2</v>
      </c>
      <c r="K3075" s="4">
        <v>0.92611501527031104</v>
      </c>
      <c r="L3075" s="4">
        <v>0.50245924865143399</v>
      </c>
    </row>
    <row r="3076" spans="1:12" x14ac:dyDescent="0.45">
      <c r="A3076" s="2" t="s">
        <v>9176</v>
      </c>
      <c r="B3076" s="2" t="s">
        <v>9177</v>
      </c>
      <c r="C3076" s="2" t="s">
        <v>9178</v>
      </c>
      <c r="D3076" s="4">
        <v>-2.1762E-2</v>
      </c>
      <c r="E3076" s="4">
        <v>0.66256931840993405</v>
      </c>
      <c r="F3076" s="4">
        <v>0.111799291561525</v>
      </c>
      <c r="G3076" s="4">
        <v>-0.1831285</v>
      </c>
      <c r="H3076" s="4">
        <v>0.209752375601229</v>
      </c>
      <c r="I3076" s="4">
        <v>0.17540394993684</v>
      </c>
      <c r="J3076" s="4">
        <v>-0.111739</v>
      </c>
      <c r="K3076" s="4">
        <v>0.51372966450582302</v>
      </c>
      <c r="L3076" s="4">
        <v>0.18615842642535099</v>
      </c>
    </row>
    <row r="3077" spans="1:12" x14ac:dyDescent="0.45">
      <c r="A3077" s="2" t="s">
        <v>9179</v>
      </c>
      <c r="B3077" s="2" t="s">
        <v>9180</v>
      </c>
      <c r="C3077" s="2" t="s">
        <v>9181</v>
      </c>
      <c r="D3077" s="4">
        <v>-2.5100000000000101E-3</v>
      </c>
      <c r="E3077" s="4">
        <v>0.90691484076179496</v>
      </c>
      <c r="F3077" s="4">
        <v>0.16238885891170901</v>
      </c>
      <c r="G3077" s="4">
        <v>-4.2974999999999902E-2</v>
      </c>
      <c r="H3077" s="4">
        <v>0.76163295920028196</v>
      </c>
      <c r="I3077" s="4">
        <v>0.492856448018409</v>
      </c>
      <c r="J3077" s="4">
        <v>-0.19116999999999901</v>
      </c>
      <c r="K3077" s="4">
        <v>0.599350974910551</v>
      </c>
      <c r="L3077" s="4">
        <v>1.1707969584283</v>
      </c>
    </row>
    <row r="3078" spans="1:12" x14ac:dyDescent="0.45">
      <c r="A3078" s="2" t="s">
        <v>9182</v>
      </c>
      <c r="B3078" s="2" t="s">
        <v>9183</v>
      </c>
      <c r="C3078" s="2" t="s">
        <v>9184</v>
      </c>
      <c r="D3078" s="4">
        <v>-3.3100000000001401E-3</v>
      </c>
      <c r="E3078" s="4">
        <v>0.97354214874470302</v>
      </c>
      <c r="F3078" s="4">
        <v>0.11501886711924</v>
      </c>
      <c r="G3078" s="4">
        <v>-0.36021999999999998</v>
      </c>
      <c r="H3078" s="4">
        <v>0.57436631895004897</v>
      </c>
      <c r="I3078" s="4">
        <v>1.3027355204382201</v>
      </c>
      <c r="J3078" s="4">
        <v>0.46269499999999902</v>
      </c>
      <c r="K3078" s="4">
        <v>0.55073555569754196</v>
      </c>
      <c r="L3078" s="4">
        <v>0.96331942696532502</v>
      </c>
    </row>
    <row r="3079" spans="1:12" x14ac:dyDescent="0.45">
      <c r="A3079" s="2" t="s">
        <v>9185</v>
      </c>
      <c r="B3079" s="2" t="s">
        <v>9186</v>
      </c>
      <c r="C3079" s="2" t="s">
        <v>9187</v>
      </c>
      <c r="D3079" s="4">
        <v>-2.9769999999999901E-2</v>
      </c>
      <c r="E3079" s="4">
        <v>0.60385140990622499</v>
      </c>
      <c r="F3079" s="4">
        <v>0.12797950458354801</v>
      </c>
      <c r="G3079" s="4">
        <v>-7.5919999999999904E-2</v>
      </c>
      <c r="H3079" s="4">
        <v>0.52627132276822797</v>
      </c>
      <c r="I3079" s="4">
        <v>0.15085141381751099</v>
      </c>
      <c r="J3079" s="4">
        <v>0.323354999999999</v>
      </c>
      <c r="K3079" s="4">
        <v>0.19310726626309799</v>
      </c>
      <c r="L3079" s="4">
        <v>0.23835413902538599</v>
      </c>
    </row>
    <row r="3080" spans="1:12" x14ac:dyDescent="0.45">
      <c r="A3080" s="2" t="s">
        <v>9188</v>
      </c>
      <c r="B3080" s="2" t="s">
        <v>9189</v>
      </c>
      <c r="C3080" s="2" t="s">
        <v>9190</v>
      </c>
      <c r="D3080" s="4">
        <v>-0.29707939999999999</v>
      </c>
      <c r="E3080" s="4">
        <v>1.08957501388406E-2</v>
      </c>
      <c r="F3080" s="4">
        <v>0.100181681093402</v>
      </c>
      <c r="G3080" s="4">
        <v>-0.3563385</v>
      </c>
      <c r="H3080" s="4">
        <v>4.4726812876972102E-11</v>
      </c>
      <c r="I3080" s="4">
        <v>7.5508224011058694E-2</v>
      </c>
      <c r="J3080" s="4">
        <v>-0.301703</v>
      </c>
      <c r="K3080" s="4">
        <v>3.2589697686419101E-3</v>
      </c>
      <c r="L3080" s="4">
        <v>8.9942460855275602E-2</v>
      </c>
    </row>
    <row r="3081" spans="1:12" x14ac:dyDescent="0.45">
      <c r="A3081" s="2" t="s">
        <v>9191</v>
      </c>
      <c r="B3081" s="2" t="s">
        <v>9192</v>
      </c>
      <c r="C3081" s="2" t="s">
        <v>9193</v>
      </c>
      <c r="D3081" s="4">
        <v>-3.97999999999996E-2</v>
      </c>
      <c r="E3081" s="4">
        <v>0.19644090154971999</v>
      </c>
      <c r="F3081" s="4">
        <v>16.2959209181845</v>
      </c>
      <c r="G3081" s="4">
        <v>-5.6294999999999498E-2</v>
      </c>
      <c r="H3081" s="4">
        <v>0.51989104339309999</v>
      </c>
      <c r="I3081" s="4">
        <v>18.983549949434501</v>
      </c>
      <c r="J3081" s="4">
        <v>-0.15753999999999699</v>
      </c>
      <c r="K3081" s="4">
        <v>0.91264319767732605</v>
      </c>
      <c r="L3081" s="4">
        <v>18.960814585928102</v>
      </c>
    </row>
    <row r="3082" spans="1:12" x14ac:dyDescent="0.45">
      <c r="A3082" s="2" t="s">
        <v>9194</v>
      </c>
      <c r="B3082" s="2" t="s">
        <v>9195</v>
      </c>
      <c r="C3082" s="2" t="s">
        <v>9196</v>
      </c>
      <c r="D3082" s="4">
        <v>-3.36900000000001E-3</v>
      </c>
      <c r="E3082" s="4">
        <v>0.95437252036089604</v>
      </c>
      <c r="F3082" s="4">
        <v>1.18713173259355</v>
      </c>
      <c r="G3082" s="4">
        <v>9.0968950000000007E-2</v>
      </c>
      <c r="H3082" s="4">
        <v>0.67921509224040699</v>
      </c>
      <c r="I3082" s="4">
        <v>2.74239869241381</v>
      </c>
      <c r="J3082" s="4">
        <v>4.0220000000000204E-3</v>
      </c>
      <c r="K3082" s="4">
        <v>0.98618010867989003</v>
      </c>
      <c r="L3082" s="4">
        <v>2.7864181100812</v>
      </c>
    </row>
    <row r="3083" spans="1:12" x14ac:dyDescent="0.45">
      <c r="A3083" s="2" t="s">
        <v>9197</v>
      </c>
      <c r="B3083" s="2" t="s">
        <v>9198</v>
      </c>
      <c r="C3083" s="2" t="s">
        <v>9199</v>
      </c>
      <c r="D3083" s="4">
        <v>-1.10000000000098E-3</v>
      </c>
      <c r="E3083" s="4">
        <v>0.95741586295146897</v>
      </c>
      <c r="F3083" s="4">
        <v>0.31021915445487203</v>
      </c>
      <c r="G3083" s="4">
        <v>-4.7700000000001604E-3</v>
      </c>
      <c r="H3083" s="4">
        <v>0.97007795587564605</v>
      </c>
      <c r="I3083" s="4">
        <v>0.39633192295252301</v>
      </c>
      <c r="J3083" s="4">
        <v>-4.7700000000006001E-3</v>
      </c>
      <c r="K3083" s="4">
        <v>0.98670834666679996</v>
      </c>
      <c r="L3083" s="4">
        <v>0.49427012420995903</v>
      </c>
    </row>
    <row r="3084" spans="1:12" x14ac:dyDescent="0.45">
      <c r="A3084" s="2" t="s">
        <v>9200</v>
      </c>
      <c r="B3084" s="2" t="s">
        <v>9201</v>
      </c>
      <c r="C3084" s="2" t="s">
        <v>9202</v>
      </c>
      <c r="D3084" s="4">
        <v>-6.6039999999999901E-3</v>
      </c>
      <c r="E3084" s="4">
        <v>0.80815066643954903</v>
      </c>
      <c r="F3084" s="4">
        <v>0.102501833621625</v>
      </c>
      <c r="G3084" s="4">
        <v>-0.68593294999999999</v>
      </c>
      <c r="H3084" s="4">
        <v>6.1023851740717502E-3</v>
      </c>
      <c r="I3084" s="4">
        <v>0.215772509750606</v>
      </c>
      <c r="J3084" s="4">
        <v>0.69902599999999904</v>
      </c>
      <c r="K3084" s="4">
        <v>7.1581948686336896E-2</v>
      </c>
      <c r="L3084" s="4">
        <v>0.42436632256618201</v>
      </c>
    </row>
    <row r="3085" spans="1:12" x14ac:dyDescent="0.45">
      <c r="A3085" s="2" t="s">
        <v>9203</v>
      </c>
      <c r="B3085" s="2" t="s">
        <v>9204</v>
      </c>
      <c r="C3085" s="2" t="s">
        <v>9205</v>
      </c>
      <c r="D3085" s="4">
        <v>-0.26288999999999901</v>
      </c>
      <c r="E3085" s="4">
        <v>3.2587559031215401E-3</v>
      </c>
      <c r="F3085" s="4">
        <v>7.1180544873213195E-2</v>
      </c>
      <c r="G3085" s="4">
        <v>-0.31881500000000002</v>
      </c>
      <c r="H3085" s="4">
        <v>3.1481026442918302E-7</v>
      </c>
      <c r="I3085" s="4">
        <v>8.4551988638098596E-2</v>
      </c>
      <c r="J3085" s="4">
        <v>-0.237314999999999</v>
      </c>
      <c r="K3085" s="4">
        <v>8.6004424563765697E-2</v>
      </c>
      <c r="L3085" s="4">
        <v>0.123694184757799</v>
      </c>
    </row>
    <row r="3086" spans="1:12" x14ac:dyDescent="0.45">
      <c r="A3086" s="2" t="s">
        <v>9206</v>
      </c>
      <c r="B3086" s="2" t="s">
        <v>9207</v>
      </c>
      <c r="C3086" s="2" t="s">
        <v>9208</v>
      </c>
      <c r="D3086" s="4">
        <v>-6.4501000000000003E-2</v>
      </c>
      <c r="E3086" s="4">
        <v>0.40156750865127899</v>
      </c>
      <c r="F3086" s="4">
        <v>0.127694439420522</v>
      </c>
      <c r="G3086" s="4">
        <v>-6.1082999999999998E-2</v>
      </c>
      <c r="H3086" s="4">
        <v>0.50958527792109598</v>
      </c>
      <c r="I3086" s="4">
        <v>0.110496264071845</v>
      </c>
      <c r="J3086" s="4">
        <v>-4.8234999999999797E-3</v>
      </c>
      <c r="K3086" s="4">
        <v>0.97836112275728804</v>
      </c>
      <c r="L3086" s="4">
        <v>0.19675809059438601</v>
      </c>
    </row>
    <row r="3087" spans="1:12" x14ac:dyDescent="0.45">
      <c r="A3087" s="2" t="s">
        <v>9209</v>
      </c>
      <c r="B3087" s="2" t="s">
        <v>9210</v>
      </c>
      <c r="C3087" s="2" t="s">
        <v>9211</v>
      </c>
      <c r="D3087" s="4">
        <v>-2.43773999999999E-2</v>
      </c>
      <c r="E3087" s="4">
        <v>0.65892580627723696</v>
      </c>
      <c r="F3087" s="4">
        <v>0.15906857723423001</v>
      </c>
      <c r="G3087" s="4">
        <v>0.40506989999999998</v>
      </c>
      <c r="H3087" s="4">
        <v>0.104755996187346</v>
      </c>
      <c r="I3087" s="4">
        <v>0.23607883768443599</v>
      </c>
      <c r="J3087" s="4">
        <v>0.41567599999999999</v>
      </c>
      <c r="K3087" s="4">
        <v>9.1371558154476007E-2</v>
      </c>
      <c r="L3087" s="4">
        <v>0.24991093399004399</v>
      </c>
    </row>
    <row r="3088" spans="1:12" x14ac:dyDescent="0.45">
      <c r="A3088" s="2" t="s">
        <v>9212</v>
      </c>
      <c r="B3088" s="2" t="s">
        <v>9213</v>
      </c>
      <c r="C3088" s="2" t="s">
        <v>9214</v>
      </c>
      <c r="D3088" s="4">
        <v>7.2899999999998999E-3</v>
      </c>
      <c r="E3088" s="4">
        <v>0.79462130246683205</v>
      </c>
      <c r="F3088" s="4">
        <v>8.4963935482188599E-2</v>
      </c>
      <c r="G3088" s="4">
        <v>-1.09E-2</v>
      </c>
      <c r="H3088" s="4">
        <v>0.89162093531392606</v>
      </c>
      <c r="I3088" s="4">
        <v>0.13655451621470199</v>
      </c>
      <c r="J3088" s="4">
        <v>-0.553059999999999</v>
      </c>
      <c r="K3088" s="4">
        <v>5.1359579203065697E-3</v>
      </c>
      <c r="L3088" s="4">
        <v>0.205860073815302</v>
      </c>
    </row>
    <row r="3089" spans="1:12" x14ac:dyDescent="0.45">
      <c r="A3089" s="2" t="s">
        <v>9215</v>
      </c>
      <c r="B3089" s="2" t="s">
        <v>9216</v>
      </c>
      <c r="C3089" s="2" t="s">
        <v>9217</v>
      </c>
      <c r="D3089" s="4">
        <v>-0.29276000000000002</v>
      </c>
      <c r="E3089" s="4">
        <v>0.469579204483205</v>
      </c>
      <c r="F3089" s="4">
        <v>0.71787040963675497</v>
      </c>
      <c r="G3089" s="4">
        <v>-1.1297599999999901</v>
      </c>
      <c r="H3089" s="4">
        <v>0.157613327557106</v>
      </c>
      <c r="I3089" s="4">
        <v>0.76172612564412001</v>
      </c>
      <c r="J3089" s="4">
        <v>-1.4092149999999899</v>
      </c>
      <c r="K3089" s="4">
        <v>0.13084878645048001</v>
      </c>
      <c r="L3089" s="4">
        <v>1.33518521888722</v>
      </c>
    </row>
    <row r="3090" spans="1:12" x14ac:dyDescent="0.45">
      <c r="A3090" s="2" t="s">
        <v>9218</v>
      </c>
      <c r="B3090" s="2" t="s">
        <v>9219</v>
      </c>
      <c r="C3090" s="2" t="s">
        <v>9220</v>
      </c>
      <c r="D3090" s="4">
        <v>6.7899999999996297E-3</v>
      </c>
      <c r="E3090" s="4">
        <v>0.85780394163512297</v>
      </c>
      <c r="F3090" s="4">
        <v>0.41047232630853597</v>
      </c>
      <c r="G3090" s="4">
        <v>0.100224999999999</v>
      </c>
      <c r="H3090" s="4">
        <v>0.68307556722450902</v>
      </c>
      <c r="I3090" s="4">
        <v>0.95465497356019802</v>
      </c>
      <c r="J3090" s="4">
        <v>7.3677574999999997</v>
      </c>
      <c r="K3090" s="4">
        <v>7.8842485099051398E-4</v>
      </c>
      <c r="L3090" s="4">
        <v>1.2139240918631999</v>
      </c>
    </row>
    <row r="3091" spans="1:12" x14ac:dyDescent="0.45">
      <c r="A3091" s="2" t="s">
        <v>9221</v>
      </c>
      <c r="B3091" s="2" t="s">
        <v>9222</v>
      </c>
      <c r="C3091" s="2" t="s">
        <v>9223</v>
      </c>
      <c r="D3091" s="4">
        <v>-0.71863999999999995</v>
      </c>
      <c r="E3091" s="4">
        <v>1.7129788124209899E-2</v>
      </c>
      <c r="F3091" s="4">
        <v>0.29762568251471999</v>
      </c>
      <c r="G3091" s="4">
        <v>-0.99278499999999903</v>
      </c>
      <c r="H3091" s="4">
        <v>2.0506324636824599E-2</v>
      </c>
      <c r="I3091" s="4">
        <v>1.0789792761064401</v>
      </c>
      <c r="J3091" s="4">
        <v>-7.7398049999999996</v>
      </c>
      <c r="K3091" s="4">
        <v>4.4476170559971497E-3</v>
      </c>
      <c r="L3091" s="4">
        <v>2.7331520890410599</v>
      </c>
    </row>
    <row r="3092" spans="1:12" x14ac:dyDescent="0.45">
      <c r="A3092" s="2" t="s">
        <v>9224</v>
      </c>
      <c r="B3092" s="2" t="s">
        <v>9225</v>
      </c>
      <c r="C3092" s="2" t="s">
        <v>9226</v>
      </c>
      <c r="D3092" s="4">
        <v>-2.7935000000000001E-2</v>
      </c>
      <c r="E3092" s="4">
        <v>0.44667537425641002</v>
      </c>
      <c r="F3092" s="4">
        <v>5.0987458234942003E-2</v>
      </c>
      <c r="G3092" s="4">
        <v>-0.452684999999999</v>
      </c>
      <c r="H3092" s="4">
        <v>1.44359325294408E-21</v>
      </c>
      <c r="I3092" s="4">
        <v>5.6393168082118403E-2</v>
      </c>
      <c r="J3092" s="4">
        <v>0.14956999999999901</v>
      </c>
      <c r="K3092" s="4">
        <v>2.37754798840214E-2</v>
      </c>
      <c r="L3092" s="4">
        <v>6.4627970293769293E-2</v>
      </c>
    </row>
    <row r="3093" spans="1:12" x14ac:dyDescent="0.45">
      <c r="A3093" s="2" t="s">
        <v>9227</v>
      </c>
      <c r="B3093" s="2" t="s">
        <v>9228</v>
      </c>
      <c r="C3093" s="2" t="s">
        <v>9229</v>
      </c>
      <c r="D3093" s="5">
        <v>-9.1499999999999904E-4</v>
      </c>
      <c r="E3093" s="4">
        <v>0.96133205824813395</v>
      </c>
      <c r="F3093" s="4">
        <v>0.311345037360302</v>
      </c>
      <c r="G3093" s="5">
        <v>-1.06950000000001E-2</v>
      </c>
      <c r="H3093" s="4">
        <v>0.93809773768571103</v>
      </c>
      <c r="I3093" s="4">
        <v>0.43543486050264801</v>
      </c>
      <c r="J3093" s="5">
        <v>-2.70200000000002E-2</v>
      </c>
      <c r="K3093" s="4">
        <v>0.91669733671283404</v>
      </c>
      <c r="L3093" s="4">
        <v>0.60250010600728099</v>
      </c>
    </row>
    <row r="3094" spans="1:12" x14ac:dyDescent="0.45">
      <c r="A3094" s="2" t="s">
        <v>9230</v>
      </c>
      <c r="B3094" s="2" t="s">
        <v>9231</v>
      </c>
      <c r="C3094" s="2" t="s">
        <v>9232</v>
      </c>
      <c r="D3094" s="4">
        <v>6.3535000000000596E-3</v>
      </c>
      <c r="E3094" s="4">
        <v>0.78605992495987698</v>
      </c>
      <c r="F3094" s="4">
        <v>6.5989333974142694E-2</v>
      </c>
      <c r="G3094" s="4">
        <v>-0.25811049999999902</v>
      </c>
      <c r="H3094" s="4">
        <v>3.9170361142186099E-3</v>
      </c>
      <c r="I3094" s="4">
        <v>0.10182368888471099</v>
      </c>
      <c r="J3094" s="4">
        <v>-0.14295449999999901</v>
      </c>
      <c r="K3094" s="4">
        <v>0.17257588971287099</v>
      </c>
      <c r="L3094" s="4">
        <v>9.8228018975069498E-2</v>
      </c>
    </row>
    <row r="3095" spans="1:12" x14ac:dyDescent="0.45">
      <c r="A3095" s="2" t="s">
        <v>9233</v>
      </c>
      <c r="B3095" s="2" t="s">
        <v>9234</v>
      </c>
      <c r="C3095" s="2" t="s">
        <v>9235</v>
      </c>
      <c r="D3095" s="4">
        <v>-0.113265</v>
      </c>
      <c r="E3095" s="4">
        <v>0.148726760488013</v>
      </c>
      <c r="F3095" s="4">
        <v>8.0024998171586495E-2</v>
      </c>
      <c r="G3095" s="4">
        <v>-0.13181999999999999</v>
      </c>
      <c r="H3095" s="4">
        <v>7.9871495855515395E-2</v>
      </c>
      <c r="I3095" s="4">
        <v>7.7045237876586903E-2</v>
      </c>
      <c r="J3095" s="4">
        <v>-4.0864999999999901E-2</v>
      </c>
      <c r="K3095" s="4">
        <v>0.71806143258446897</v>
      </c>
      <c r="L3095" s="4">
        <v>0.108198098284191</v>
      </c>
    </row>
    <row r="3096" spans="1:12" x14ac:dyDescent="0.45">
      <c r="A3096" s="2" t="s">
        <v>9236</v>
      </c>
      <c r="B3096" s="2" t="s">
        <v>9237</v>
      </c>
      <c r="C3096" s="2" t="s">
        <v>9238</v>
      </c>
      <c r="D3096" s="5">
        <v>3.9500000000014502E-4</v>
      </c>
      <c r="E3096" s="4">
        <v>0.97133910744959295</v>
      </c>
      <c r="F3096" s="4">
        <v>0.28312233168510598</v>
      </c>
      <c r="G3096" s="5">
        <v>8.3950000000001506E-3</v>
      </c>
      <c r="H3096" s="4">
        <v>0.95155024329737103</v>
      </c>
      <c r="I3096" s="4">
        <v>0.40846653330993199</v>
      </c>
      <c r="J3096" s="5">
        <v>2.78799999999996E-2</v>
      </c>
      <c r="K3096" s="4">
        <v>0.91883792724693802</v>
      </c>
      <c r="L3096" s="4">
        <v>0.64229043387034501</v>
      </c>
    </row>
    <row r="3097" spans="1:12" x14ac:dyDescent="0.45">
      <c r="A3097" s="2" t="s">
        <v>9239</v>
      </c>
      <c r="B3097" s="2" t="s">
        <v>9240</v>
      </c>
      <c r="C3097" s="2" t="s">
        <v>9241</v>
      </c>
      <c r="D3097" s="5">
        <v>-8.5000000000001697E-4</v>
      </c>
      <c r="E3097" s="4">
        <v>0.96416643515007405</v>
      </c>
      <c r="F3097" s="4">
        <v>0.21851679150178199</v>
      </c>
      <c r="G3097" s="5">
        <v>-0.28404499999999999</v>
      </c>
      <c r="H3097" s="4">
        <v>0.33614119286463601</v>
      </c>
      <c r="I3097" s="4">
        <v>0.393227287217564</v>
      </c>
      <c r="J3097" s="5">
        <v>-0.30943999999999899</v>
      </c>
      <c r="K3097" s="4">
        <v>0.49946667491240698</v>
      </c>
      <c r="L3097" s="4">
        <v>0.97815652092287197</v>
      </c>
    </row>
    <row r="3098" spans="1:12" x14ac:dyDescent="0.45">
      <c r="A3098" s="2" t="s">
        <v>9242</v>
      </c>
      <c r="B3098" s="2" t="s">
        <v>9243</v>
      </c>
      <c r="C3098" s="2" t="s">
        <v>9244</v>
      </c>
      <c r="D3098" s="4">
        <v>-0.298095</v>
      </c>
      <c r="E3098" s="4">
        <v>0.338578118906877</v>
      </c>
      <c r="F3098" s="4">
        <v>0.41025129678042699</v>
      </c>
      <c r="G3098" s="4">
        <v>-0.36138999999999999</v>
      </c>
      <c r="H3098" s="4">
        <v>0.350429731172548</v>
      </c>
      <c r="I3098" s="4">
        <v>0.49172709932223901</v>
      </c>
      <c r="J3098" s="4">
        <v>-0.73089000000000004</v>
      </c>
      <c r="K3098" s="4">
        <v>0.263004748412902</v>
      </c>
      <c r="L3098" s="4">
        <v>1.3039523478731401</v>
      </c>
    </row>
    <row r="3099" spans="1:12" x14ac:dyDescent="0.45">
      <c r="A3099" s="2" t="s">
        <v>9245</v>
      </c>
      <c r="B3099" s="2" t="s">
        <v>9246</v>
      </c>
      <c r="C3099" s="2" t="s">
        <v>9247</v>
      </c>
      <c r="D3099" s="4">
        <v>-3.9350000000000201E-3</v>
      </c>
      <c r="E3099" s="4">
        <v>0.84121973085405699</v>
      </c>
      <c r="F3099" s="4">
        <v>7.5970870265916396E-2</v>
      </c>
      <c r="G3099" s="4">
        <v>6.86500000000001E-3</v>
      </c>
      <c r="H3099" s="4">
        <v>0.90768381215470695</v>
      </c>
      <c r="I3099" s="4">
        <v>0.102513633822572</v>
      </c>
      <c r="J3099" s="4">
        <v>0.11236</v>
      </c>
      <c r="K3099" s="4">
        <v>0.35098053916525601</v>
      </c>
      <c r="L3099" s="4">
        <v>0.13687222485675499</v>
      </c>
    </row>
    <row r="3100" spans="1:12" x14ac:dyDescent="0.45">
      <c r="A3100" s="2" t="s">
        <v>9248</v>
      </c>
      <c r="B3100" s="2" t="s">
        <v>9249</v>
      </c>
      <c r="C3100" s="2" t="s">
        <v>9250</v>
      </c>
      <c r="D3100" s="4">
        <v>-0.27844999999999998</v>
      </c>
      <c r="E3100" s="5">
        <v>3.2087332006346602E-4</v>
      </c>
      <c r="F3100" s="4">
        <v>7.5987073168449701E-2</v>
      </c>
      <c r="G3100" s="4">
        <v>7.5950000000000097E-3</v>
      </c>
      <c r="H3100" s="5">
        <v>0.92466189314696301</v>
      </c>
      <c r="I3100" s="4">
        <v>8.6278261972106196E-2</v>
      </c>
      <c r="J3100" s="4">
        <v>7.2575000000000001E-2</v>
      </c>
      <c r="K3100" s="5">
        <v>0.35305468067097301</v>
      </c>
      <c r="L3100" s="4">
        <v>8.0827813434757603E-2</v>
      </c>
    </row>
    <row r="3101" spans="1:12" x14ac:dyDescent="0.45">
      <c r="A3101" s="2" t="s">
        <v>9251</v>
      </c>
      <c r="B3101" s="2" t="s">
        <v>9252</v>
      </c>
      <c r="C3101" s="2" t="s">
        <v>9253</v>
      </c>
      <c r="D3101" s="4">
        <v>-0.17455499999999899</v>
      </c>
      <c r="E3101" s="4">
        <v>0.26068393094271602</v>
      </c>
      <c r="F3101" s="4">
        <v>0.18070624756891901</v>
      </c>
      <c r="G3101" s="4">
        <v>-0.19727999999999901</v>
      </c>
      <c r="H3101" s="4">
        <v>0.26581639462969497</v>
      </c>
      <c r="I3101" s="4">
        <v>0.19274891334585201</v>
      </c>
      <c r="J3101" s="4">
        <v>-0.16694999999999899</v>
      </c>
      <c r="K3101" s="4">
        <v>0.41112676917543001</v>
      </c>
      <c r="L3101" s="4">
        <v>0.22472691336690701</v>
      </c>
    </row>
    <row r="3102" spans="1:12" x14ac:dyDescent="0.45">
      <c r="A3102" s="2" t="s">
        <v>9254</v>
      </c>
      <c r="B3102" s="2" t="s">
        <v>9255</v>
      </c>
      <c r="C3102" s="2" t="s">
        <v>9256</v>
      </c>
      <c r="D3102" s="4">
        <v>-4.5020000000000497E-2</v>
      </c>
      <c r="E3102" s="4">
        <v>0.67292315657033597</v>
      </c>
      <c r="F3102" s="4">
        <v>0.91827561531578294</v>
      </c>
      <c r="G3102" s="4">
        <v>-0.18371499999999899</v>
      </c>
      <c r="H3102" s="4">
        <v>0.59867750140916198</v>
      </c>
      <c r="I3102" s="4">
        <v>1.01957218011489</v>
      </c>
      <c r="J3102" s="4">
        <v>-0.304059999999999</v>
      </c>
      <c r="K3102" s="4">
        <v>0.57161447687324396</v>
      </c>
      <c r="L3102" s="4">
        <v>1.1142118421290199</v>
      </c>
    </row>
    <row r="3103" spans="1:12" x14ac:dyDescent="0.45">
      <c r="A3103" s="2" t="s">
        <v>9257</v>
      </c>
      <c r="B3103" s="2" t="s">
        <v>9258</v>
      </c>
      <c r="C3103" s="2" t="s">
        <v>9259</v>
      </c>
      <c r="D3103" s="4">
        <v>9.5499999999999804E-3</v>
      </c>
      <c r="E3103" s="4">
        <v>0.82103754504966497</v>
      </c>
      <c r="F3103" s="4">
        <v>0.74526589138227595</v>
      </c>
      <c r="G3103" s="4">
        <v>3.0482849999999999E-2</v>
      </c>
      <c r="H3103" s="4">
        <v>0.85504844011544501</v>
      </c>
      <c r="I3103" s="4">
        <v>0.84577850104449304</v>
      </c>
      <c r="J3103" s="4">
        <v>-0.60479799999999995</v>
      </c>
      <c r="K3103" s="4">
        <v>0.56466163777029998</v>
      </c>
      <c r="L3103" s="4">
        <v>1.2767430810232701</v>
      </c>
    </row>
    <row r="3104" spans="1:12" x14ac:dyDescent="0.45">
      <c r="A3104" s="2" t="s">
        <v>9260</v>
      </c>
      <c r="B3104" s="2" t="s">
        <v>9261</v>
      </c>
      <c r="C3104" s="2" t="s">
        <v>9262</v>
      </c>
      <c r="D3104" s="4">
        <v>-0.380276</v>
      </c>
      <c r="E3104" s="4">
        <v>0.124912956209229</v>
      </c>
      <c r="F3104" s="4">
        <v>0.243528456996916</v>
      </c>
      <c r="G3104" s="4">
        <v>-7.6066699999999896</v>
      </c>
      <c r="H3104" s="4">
        <v>1.99999999999999E-30</v>
      </c>
      <c r="I3104" s="4">
        <v>0.54100379433394796</v>
      </c>
      <c r="J3104" s="4">
        <v>-7.7631484999999998</v>
      </c>
      <c r="K3104" s="4">
        <v>1.99999999999999E-30</v>
      </c>
      <c r="L3104" s="4">
        <v>0.53022291030625801</v>
      </c>
    </row>
    <row r="3105" spans="1:12" x14ac:dyDescent="0.45">
      <c r="A3105" s="2" t="s">
        <v>9263</v>
      </c>
      <c r="B3105" s="2" t="s">
        <v>9264</v>
      </c>
      <c r="C3105" s="2" t="s">
        <v>9265</v>
      </c>
      <c r="D3105" s="4">
        <v>1.88899999999999E-2</v>
      </c>
      <c r="E3105" s="4">
        <v>0.71637841560837301</v>
      </c>
      <c r="F3105" s="4">
        <v>0.16886586828091099</v>
      </c>
      <c r="G3105" s="4">
        <v>0.124485</v>
      </c>
      <c r="H3105" s="4">
        <v>0.526336946733021</v>
      </c>
      <c r="I3105" s="4">
        <v>0.30450042277927902</v>
      </c>
      <c r="J3105" s="4">
        <v>0.14405999999999899</v>
      </c>
      <c r="K3105" s="4">
        <v>0.60628622145897004</v>
      </c>
      <c r="L3105" s="4">
        <v>0.46902566463717799</v>
      </c>
    </row>
    <row r="3106" spans="1:12" x14ac:dyDescent="0.45">
      <c r="A3106" s="2" t="s">
        <v>9266</v>
      </c>
      <c r="B3106" s="2" t="s">
        <v>9267</v>
      </c>
      <c r="C3106" s="2" t="s">
        <v>9268</v>
      </c>
      <c r="D3106" s="4">
        <v>-0.15041499999999899</v>
      </c>
      <c r="E3106" s="4">
        <v>0.35069725119153999</v>
      </c>
      <c r="F3106" s="4">
        <v>0.21637431911542401</v>
      </c>
      <c r="G3106" s="4">
        <v>-0.42473999999999901</v>
      </c>
      <c r="H3106" s="4">
        <v>0.14228095823398801</v>
      </c>
      <c r="I3106" s="4">
        <v>0.29037425672644301</v>
      </c>
      <c r="J3106" s="4">
        <v>0.122599999999999</v>
      </c>
      <c r="K3106" s="4">
        <v>0.52139866307393501</v>
      </c>
      <c r="L3106" s="4">
        <v>0.31624042198466101</v>
      </c>
    </row>
    <row r="3107" spans="1:12" x14ac:dyDescent="0.45">
      <c r="A3107" s="2" t="s">
        <v>9269</v>
      </c>
      <c r="B3107" s="2" t="s">
        <v>9270</v>
      </c>
      <c r="C3107" s="2" t="s">
        <v>9271</v>
      </c>
      <c r="D3107" s="4">
        <v>2.3432999999999999E-2</v>
      </c>
      <c r="E3107" s="4">
        <v>0.53884040037091996</v>
      </c>
      <c r="F3107" s="4">
        <v>6.1438495751167999E-2</v>
      </c>
      <c r="G3107" s="4">
        <v>2.9199799999999901E-2</v>
      </c>
      <c r="H3107" s="4">
        <v>0.600290920425123</v>
      </c>
      <c r="I3107" s="4">
        <v>6.4639915619255903E-2</v>
      </c>
      <c r="J3107" s="4">
        <v>5.2642999999999898E-2</v>
      </c>
      <c r="K3107" s="4">
        <v>0.49606607134773301</v>
      </c>
      <c r="L3107" s="4">
        <v>8.8896679400066098E-2</v>
      </c>
    </row>
    <row r="3108" spans="1:12" x14ac:dyDescent="0.45">
      <c r="A3108" s="2" t="s">
        <v>9272</v>
      </c>
      <c r="B3108" s="2" t="s">
        <v>9273</v>
      </c>
      <c r="C3108" s="2" t="s">
        <v>9274</v>
      </c>
      <c r="D3108" s="4">
        <v>-0.121519999999999</v>
      </c>
      <c r="E3108" s="4">
        <v>0.49417635577923102</v>
      </c>
      <c r="F3108" s="4">
        <v>0.374238103787917</v>
      </c>
      <c r="G3108" s="4">
        <v>-0.28830499999999998</v>
      </c>
      <c r="H3108" s="4">
        <v>0.36746053838766901</v>
      </c>
      <c r="I3108" s="4">
        <v>0.47261065118727502</v>
      </c>
      <c r="J3108" s="4">
        <v>-0.70135499999999995</v>
      </c>
      <c r="K3108" s="4">
        <v>0.25674803835272098</v>
      </c>
      <c r="L3108" s="4">
        <v>1.31631452248179</v>
      </c>
    </row>
    <row r="3109" spans="1:12" x14ac:dyDescent="0.45">
      <c r="A3109" s="2" t="s">
        <v>9275</v>
      </c>
      <c r="B3109" s="2" t="s">
        <v>9276</v>
      </c>
      <c r="C3109" s="2" t="s">
        <v>9277</v>
      </c>
      <c r="D3109" s="4">
        <v>-0.223269999999999</v>
      </c>
      <c r="E3109" s="5">
        <v>4.27207579837478E-5</v>
      </c>
      <c r="F3109" s="4">
        <v>5.2128242779771398E-2</v>
      </c>
      <c r="G3109" s="4">
        <v>-0.12275999999999899</v>
      </c>
      <c r="H3109" s="5">
        <v>2.8733924204869699E-2</v>
      </c>
      <c r="I3109" s="4">
        <v>5.4013266853107998E-2</v>
      </c>
      <c r="J3109" s="4">
        <v>0.57499</v>
      </c>
      <c r="K3109" s="5">
        <v>2.28617871036191E-27</v>
      </c>
      <c r="L3109" s="4">
        <v>6.0288813860528798E-2</v>
      </c>
    </row>
    <row r="3110" spans="1:12" x14ac:dyDescent="0.45">
      <c r="A3110" s="2" t="s">
        <v>9278</v>
      </c>
      <c r="B3110" s="2" t="s">
        <v>9279</v>
      </c>
      <c r="C3110" s="2" t="s">
        <v>9280</v>
      </c>
      <c r="D3110" s="4">
        <v>-3.6704999999999897E-2</v>
      </c>
      <c r="E3110" s="4">
        <v>0.52825215280285498</v>
      </c>
      <c r="F3110" s="4">
        <v>0.101707277216502</v>
      </c>
      <c r="G3110" s="4">
        <v>-4.2054999999999898E-2</v>
      </c>
      <c r="H3110" s="4">
        <v>0.59031794608547405</v>
      </c>
      <c r="I3110" s="4">
        <v>9.6783174891165905E-2</v>
      </c>
      <c r="J3110" s="4">
        <v>1.6734999999999899E-2</v>
      </c>
      <c r="K3110" s="4">
        <v>0.87739154552596399</v>
      </c>
      <c r="L3110" s="4">
        <v>0.14463402086083199</v>
      </c>
    </row>
    <row r="3111" spans="1:12" x14ac:dyDescent="0.45">
      <c r="A3111" s="2" t="s">
        <v>9281</v>
      </c>
      <c r="B3111" s="2" t="s">
        <v>9282</v>
      </c>
      <c r="C3111" s="2" t="s">
        <v>9283</v>
      </c>
      <c r="D3111" s="4">
        <v>2.3400000000002299E-3</v>
      </c>
      <c r="E3111" s="4">
        <v>0.93792342879909996</v>
      </c>
      <c r="F3111" s="4">
        <v>0.33862970882314702</v>
      </c>
      <c r="G3111" s="4">
        <v>-2.4035000000000001E-2</v>
      </c>
      <c r="H3111" s="4">
        <v>0.88638015371523105</v>
      </c>
      <c r="I3111" s="4">
        <v>0.94570813460944103</v>
      </c>
      <c r="J3111" s="4">
        <v>-6.6960000000000297E-2</v>
      </c>
      <c r="K3111" s="4">
        <v>0.84746520902407996</v>
      </c>
      <c r="L3111" s="4">
        <v>1.0392389286877699</v>
      </c>
    </row>
    <row r="3112" spans="1:12" x14ac:dyDescent="0.45">
      <c r="A3112" s="2" t="s">
        <v>9284</v>
      </c>
      <c r="B3112" s="2" t="s">
        <v>9285</v>
      </c>
      <c r="C3112" s="2" t="s">
        <v>9286</v>
      </c>
      <c r="D3112" s="4">
        <v>4.4739999999999702E-3</v>
      </c>
      <c r="E3112" s="4">
        <v>0.834686258181218</v>
      </c>
      <c r="F3112" s="4">
        <v>7.9344635778887895E-2</v>
      </c>
      <c r="G3112" s="4">
        <v>-6.6165000000000099E-2</v>
      </c>
      <c r="H3112" s="4">
        <v>0.50131546011642303</v>
      </c>
      <c r="I3112" s="4">
        <v>0.118629466200545</v>
      </c>
      <c r="J3112" s="4">
        <v>0.223795999999999</v>
      </c>
      <c r="K3112" s="4">
        <v>0.120348695149725</v>
      </c>
      <c r="L3112" s="4">
        <v>0.13914136788673501</v>
      </c>
    </row>
    <row r="3113" spans="1:12" x14ac:dyDescent="0.45">
      <c r="A3113" s="2" t="s">
        <v>9287</v>
      </c>
      <c r="B3113" s="2" t="s">
        <v>9288</v>
      </c>
      <c r="C3113" s="2" t="s">
        <v>9289</v>
      </c>
      <c r="D3113" s="5">
        <v>-7.2000000000005295E-4</v>
      </c>
      <c r="E3113" s="4">
        <v>0.94217901522766501</v>
      </c>
      <c r="F3113" s="4">
        <v>4.3943130568505601E-2</v>
      </c>
      <c r="G3113" s="5">
        <v>-0.104794999999999</v>
      </c>
      <c r="H3113" s="4">
        <v>8.6173404242529006E-2</v>
      </c>
      <c r="I3113" s="4">
        <v>6.6647309612316893E-2</v>
      </c>
      <c r="J3113" s="5">
        <v>-4.8969999999999902E-2</v>
      </c>
      <c r="K3113" s="4">
        <v>0.51659387396258705</v>
      </c>
      <c r="L3113" s="4">
        <v>7.5628700727769102E-2</v>
      </c>
    </row>
    <row r="3114" spans="1:12" x14ac:dyDescent="0.45">
      <c r="A3114" s="2" t="s">
        <v>9290</v>
      </c>
      <c r="B3114" s="2" t="s">
        <v>9291</v>
      </c>
      <c r="C3114" s="2" t="s">
        <v>9292</v>
      </c>
      <c r="D3114" s="4">
        <v>-4.8710000000000003E-2</v>
      </c>
      <c r="E3114" s="4">
        <v>0.56123159875270201</v>
      </c>
      <c r="F3114" s="4">
        <v>0.176496875183732</v>
      </c>
      <c r="G3114" s="4">
        <v>-0.63402499999999895</v>
      </c>
      <c r="H3114" s="4">
        <v>6.9490195204941103E-3</v>
      </c>
      <c r="I3114" s="4">
        <v>0.22559057885853701</v>
      </c>
      <c r="J3114" s="4">
        <v>-0.55495999999999901</v>
      </c>
      <c r="K3114" s="4">
        <v>4.6393222923449003E-2</v>
      </c>
      <c r="L3114" s="4">
        <v>0.259065778474729</v>
      </c>
    </row>
    <row r="3115" spans="1:12" x14ac:dyDescent="0.45">
      <c r="A3115" s="2" t="s">
        <v>9293</v>
      </c>
      <c r="B3115" s="2" t="s">
        <v>9294</v>
      </c>
      <c r="C3115" s="2" t="s">
        <v>9295</v>
      </c>
      <c r="D3115" s="4">
        <v>-4.4250000000003401E-3</v>
      </c>
      <c r="E3115" s="4">
        <v>0.91184000301477197</v>
      </c>
      <c r="F3115" s="4">
        <v>0.28802315859890099</v>
      </c>
      <c r="G3115" s="4">
        <v>-4.8950000000003097E-3</v>
      </c>
      <c r="H3115" s="4">
        <v>0.97215625486007695</v>
      </c>
      <c r="I3115" s="4">
        <v>0.53935361498064405</v>
      </c>
      <c r="J3115" s="4">
        <v>-1.6235000000000398E-2</v>
      </c>
      <c r="K3115" s="4">
        <v>0.95613500966916698</v>
      </c>
      <c r="L3115" s="4">
        <v>0.59085826168507305</v>
      </c>
    </row>
    <row r="3116" spans="1:12" x14ac:dyDescent="0.45">
      <c r="A3116" s="2" t="s">
        <v>9296</v>
      </c>
      <c r="B3116" s="2" t="s">
        <v>9297</v>
      </c>
      <c r="C3116" s="2" t="s">
        <v>9298</v>
      </c>
      <c r="D3116" s="5">
        <v>-9.6450000000002003E-4</v>
      </c>
      <c r="E3116" s="4">
        <v>0.95466994054007803</v>
      </c>
      <c r="F3116" s="4">
        <v>0.125055422713959</v>
      </c>
      <c r="G3116" s="5">
        <v>-0.54804649999999999</v>
      </c>
      <c r="H3116" s="4">
        <v>4.1808429282601298E-2</v>
      </c>
      <c r="I3116" s="4">
        <v>0.27958877666719201</v>
      </c>
      <c r="J3116" s="5">
        <v>5.6922499999999897E-2</v>
      </c>
      <c r="K3116" s="4">
        <v>0.80552347987497597</v>
      </c>
      <c r="L3116" s="4">
        <v>0.22971728029344801</v>
      </c>
    </row>
    <row r="3117" spans="1:12" x14ac:dyDescent="0.45">
      <c r="A3117" s="2" t="s">
        <v>9299</v>
      </c>
      <c r="B3117" s="2" t="s">
        <v>9300</v>
      </c>
      <c r="C3117" s="2" t="s">
        <v>9301</v>
      </c>
      <c r="D3117" s="5">
        <v>9.5999999999918297E-4</v>
      </c>
      <c r="E3117" s="4">
        <v>0.95784531316297905</v>
      </c>
      <c r="F3117" s="4">
        <v>0.28320228860220698</v>
      </c>
      <c r="G3117" s="5">
        <v>9.0199999999995804E-3</v>
      </c>
      <c r="H3117" s="4">
        <v>0.95208453136851601</v>
      </c>
      <c r="I3117" s="4">
        <v>0.38240436528869498</v>
      </c>
      <c r="J3117" s="5">
        <v>1.4800000000001E-2</v>
      </c>
      <c r="K3117" s="4">
        <v>0.952039139504535</v>
      </c>
      <c r="L3117" s="4">
        <v>0.47621356174302498</v>
      </c>
    </row>
    <row r="3118" spans="1:12" x14ac:dyDescent="0.45">
      <c r="A3118" s="2" t="s">
        <v>9302</v>
      </c>
      <c r="B3118" s="2" t="s">
        <v>9303</v>
      </c>
      <c r="C3118" s="2" t="s">
        <v>9304</v>
      </c>
      <c r="D3118" s="4">
        <v>-0.19131399999999901</v>
      </c>
      <c r="E3118" s="4">
        <v>2.8289111967501001E-3</v>
      </c>
      <c r="F3118" s="4">
        <v>5.9795241914102203E-2</v>
      </c>
      <c r="G3118" s="4">
        <v>-9.5834499999999906E-2</v>
      </c>
      <c r="H3118" s="4">
        <v>0.18313414746881199</v>
      </c>
      <c r="I3118" s="4">
        <v>6.85196751441456E-2</v>
      </c>
      <c r="J3118" s="4">
        <v>0.66094649999999899</v>
      </c>
      <c r="K3118" s="4">
        <v>3.5656142164241401E-21</v>
      </c>
      <c r="L3118" s="4">
        <v>9.1170138793101402E-2</v>
      </c>
    </row>
    <row r="3119" spans="1:12" x14ac:dyDescent="0.45">
      <c r="A3119" s="2" t="s">
        <v>9305</v>
      </c>
      <c r="B3119" s="2" t="s">
        <v>9306</v>
      </c>
      <c r="C3119" s="2" t="s">
        <v>9307</v>
      </c>
      <c r="D3119" s="4">
        <v>-0.19069999999999901</v>
      </c>
      <c r="E3119" s="4">
        <v>0.16569753532268899</v>
      </c>
      <c r="F3119" s="4">
        <v>0.15420302522760801</v>
      </c>
      <c r="G3119" s="4">
        <v>-0.13200000000000001</v>
      </c>
      <c r="H3119" s="4">
        <v>0.33084295419586601</v>
      </c>
      <c r="I3119" s="4">
        <v>0.148865789360004</v>
      </c>
      <c r="J3119" s="4">
        <v>-8.2800499999999902E-2</v>
      </c>
      <c r="K3119" s="4">
        <v>0.55212760726055299</v>
      </c>
      <c r="L3119" s="4">
        <v>0.142263991940867</v>
      </c>
    </row>
    <row r="3120" spans="1:12" x14ac:dyDescent="0.45">
      <c r="A3120" s="2" t="s">
        <v>9308</v>
      </c>
      <c r="B3120" s="2" t="s">
        <v>9309</v>
      </c>
      <c r="C3120" s="2" t="s">
        <v>9310</v>
      </c>
      <c r="D3120" s="5">
        <v>8.4999999999979504E-4</v>
      </c>
      <c r="E3120" s="4">
        <v>0.97461497591693802</v>
      </c>
      <c r="F3120" s="4">
        <v>0.34169525116498201</v>
      </c>
      <c r="G3120" s="5">
        <v>1.49949999999989E-2</v>
      </c>
      <c r="H3120" s="4">
        <v>0.91730199347982799</v>
      </c>
      <c r="I3120" s="4">
        <v>0.62440984359587504</v>
      </c>
      <c r="J3120" s="5">
        <v>1.52399999999994E-2</v>
      </c>
      <c r="K3120" s="4">
        <v>0.95277132755681904</v>
      </c>
      <c r="L3120" s="4">
        <v>0.73718933966109401</v>
      </c>
    </row>
    <row r="3121" spans="1:12" x14ac:dyDescent="0.45">
      <c r="A3121" s="2" t="s">
        <v>9311</v>
      </c>
      <c r="B3121" s="2" t="s">
        <v>9312</v>
      </c>
      <c r="C3121" s="2" t="s">
        <v>9313</v>
      </c>
      <c r="D3121" s="4">
        <v>-0.95487</v>
      </c>
      <c r="E3121" s="4">
        <v>0.22684486045347299</v>
      </c>
      <c r="F3121" s="4">
        <v>0.53341368972585701</v>
      </c>
      <c r="G3121" s="4">
        <v>-0.34693499999999999</v>
      </c>
      <c r="H3121" s="4">
        <v>0.58634240204412702</v>
      </c>
      <c r="I3121" s="4">
        <v>0.66030653585403198</v>
      </c>
      <c r="J3121" s="4">
        <v>-0.19419499999999901</v>
      </c>
      <c r="K3121" s="4">
        <v>0.731701729628907</v>
      </c>
      <c r="L3121" s="4">
        <v>0.67259963761942998</v>
      </c>
    </row>
    <row r="3122" spans="1:12" x14ac:dyDescent="0.45">
      <c r="A3122" s="2" t="s">
        <v>9314</v>
      </c>
      <c r="B3122" s="2" t="s">
        <v>9315</v>
      </c>
      <c r="C3122" s="2" t="s">
        <v>9316</v>
      </c>
      <c r="D3122" s="4">
        <v>-0.18702749999999899</v>
      </c>
      <c r="E3122" s="4">
        <v>1.00370928194033E-2</v>
      </c>
      <c r="F3122" s="4">
        <v>7.2000239024587298E-2</v>
      </c>
      <c r="G3122" s="4">
        <v>-0.64359650000000002</v>
      </c>
      <c r="H3122" s="4">
        <v>9.7555612126001905E-16</v>
      </c>
      <c r="I3122" s="4">
        <v>0.10055694076253099</v>
      </c>
      <c r="J3122" s="4">
        <v>0.34994500000000001</v>
      </c>
      <c r="K3122" s="4">
        <v>1.4527726396842199E-5</v>
      </c>
      <c r="L3122" s="4">
        <v>8.2203711622059E-2</v>
      </c>
    </row>
    <row r="3123" spans="1:12" x14ac:dyDescent="0.45">
      <c r="A3123" s="2" t="s">
        <v>9317</v>
      </c>
      <c r="B3123" s="2" t="s">
        <v>9318</v>
      </c>
      <c r="C3123" s="2" t="s">
        <v>9319</v>
      </c>
      <c r="D3123" s="4">
        <v>-1.09950000000003E-2</v>
      </c>
      <c r="E3123" s="4">
        <v>0.83994822966419402</v>
      </c>
      <c r="F3123" s="4">
        <v>0.478024562988076</v>
      </c>
      <c r="G3123" s="4">
        <v>-5.9559999999999801E-2</v>
      </c>
      <c r="H3123" s="4">
        <v>0.78068086862649699</v>
      </c>
      <c r="I3123" s="4">
        <v>0.63871066453108605</v>
      </c>
      <c r="J3123" s="4">
        <v>-0.119739999999999</v>
      </c>
      <c r="K3123" s="4">
        <v>0.78335758566678004</v>
      </c>
      <c r="L3123" s="4">
        <v>0.90526925177068895</v>
      </c>
    </row>
    <row r="3124" spans="1:12" x14ac:dyDescent="0.45">
      <c r="A3124" s="2" t="s">
        <v>9320</v>
      </c>
      <c r="B3124" s="2" t="s">
        <v>9321</v>
      </c>
      <c r="C3124" s="2" t="s">
        <v>9322</v>
      </c>
      <c r="D3124" s="5">
        <v>-9.0000000000145506E-5</v>
      </c>
      <c r="E3124" s="4">
        <v>0.99633715963018199</v>
      </c>
      <c r="F3124" s="4">
        <v>0.24056103652807201</v>
      </c>
      <c r="G3124" s="5">
        <v>1.2999999999951901E-4</v>
      </c>
      <c r="H3124" s="4">
        <v>0.99580942683025897</v>
      </c>
      <c r="I3124" s="4">
        <v>0.34089198041982399</v>
      </c>
      <c r="J3124" s="5">
        <v>5.5449999999996804E-3</v>
      </c>
      <c r="K3124" s="4">
        <v>0.97996176429821502</v>
      </c>
      <c r="L3124" s="4">
        <v>0.444897116618791</v>
      </c>
    </row>
    <row r="3125" spans="1:12" x14ac:dyDescent="0.45">
      <c r="A3125" s="2" t="s">
        <v>9323</v>
      </c>
      <c r="B3125" s="2" t="s">
        <v>9324</v>
      </c>
      <c r="C3125" s="2" t="s">
        <v>9325</v>
      </c>
      <c r="D3125" s="4">
        <v>-5.0017499999999999E-2</v>
      </c>
      <c r="E3125" s="4">
        <v>0.319935565901523</v>
      </c>
      <c r="F3125" s="4">
        <v>5.3591628632517797E-2</v>
      </c>
      <c r="G3125" s="4">
        <v>-0.15637299999999901</v>
      </c>
      <c r="H3125" s="4">
        <v>6.8473187337085399E-3</v>
      </c>
      <c r="I3125" s="4">
        <v>6.2716250053632502E-2</v>
      </c>
      <c r="J3125" s="4">
        <v>0.31432599999999999</v>
      </c>
      <c r="K3125" s="4">
        <v>5.0720458634395497E-4</v>
      </c>
      <c r="L3125" s="4">
        <v>0.106241103623311</v>
      </c>
    </row>
    <row r="3126" spans="1:12" x14ac:dyDescent="0.45">
      <c r="A3126" s="2" t="s">
        <v>9326</v>
      </c>
      <c r="B3126" s="2" t="s">
        <v>9327</v>
      </c>
      <c r="C3126" s="2" t="s">
        <v>9328</v>
      </c>
      <c r="D3126" s="4">
        <v>-3.2385000000000497E-2</v>
      </c>
      <c r="E3126" s="4">
        <v>0.72141771425408396</v>
      </c>
      <c r="F3126" s="4">
        <v>1.3874933970990799</v>
      </c>
      <c r="G3126" s="4">
        <v>-0.11454</v>
      </c>
      <c r="H3126" s="4">
        <v>0.66646158184772897</v>
      </c>
      <c r="I3126" s="4">
        <v>1.47303239461102</v>
      </c>
      <c r="J3126" s="4">
        <v>-0.190744999999999</v>
      </c>
      <c r="K3126" s="4">
        <v>0.65889650952886103</v>
      </c>
      <c r="L3126" s="4">
        <v>1.7328369182074701</v>
      </c>
    </row>
    <row r="3127" spans="1:12" x14ac:dyDescent="0.45">
      <c r="A3127" s="2" t="s">
        <v>9329</v>
      </c>
      <c r="B3127" s="2" t="s">
        <v>9330</v>
      </c>
      <c r="C3127" s="2" t="s">
        <v>9331</v>
      </c>
      <c r="D3127" s="4">
        <v>-7.3065149999999995E-2</v>
      </c>
      <c r="E3127" s="4">
        <v>0.39262004834187902</v>
      </c>
      <c r="F3127" s="4">
        <v>0.111288836645178</v>
      </c>
      <c r="G3127" s="4">
        <v>-0.10629925</v>
      </c>
      <c r="H3127" s="4">
        <v>0.31374094660634699</v>
      </c>
      <c r="I3127" s="4">
        <v>0.11529991085152901</v>
      </c>
      <c r="J3127" s="4">
        <v>-0.12755050000000001</v>
      </c>
      <c r="K3127" s="4">
        <v>0.31646477829980701</v>
      </c>
      <c r="L3127" s="4">
        <v>0.14106894055599101</v>
      </c>
    </row>
    <row r="3128" spans="1:12" x14ac:dyDescent="0.45">
      <c r="A3128" s="2" t="s">
        <v>9332</v>
      </c>
      <c r="B3128" s="2" t="s">
        <v>9333</v>
      </c>
      <c r="C3128" s="2" t="s">
        <v>9334</v>
      </c>
      <c r="D3128" s="4">
        <v>-0.37639</v>
      </c>
      <c r="E3128" s="5">
        <v>1.08960733340725E-5</v>
      </c>
      <c r="F3128" s="4">
        <v>6.9522584686593697E-2</v>
      </c>
      <c r="G3128" s="4">
        <v>-0.387185</v>
      </c>
      <c r="H3128" s="5">
        <v>6.4704675644332497E-18</v>
      </c>
      <c r="I3128" s="4">
        <v>6.7445595562601102E-2</v>
      </c>
      <c r="J3128" s="4">
        <v>-0.30466500000000002</v>
      </c>
      <c r="K3128" s="5">
        <v>1.10070327148342E-2</v>
      </c>
      <c r="L3128" s="4">
        <v>9.8110070588121601E-2</v>
      </c>
    </row>
    <row r="3129" spans="1:12" x14ac:dyDescent="0.45">
      <c r="A3129" s="2" t="s">
        <v>9335</v>
      </c>
      <c r="B3129" s="2" t="s">
        <v>9336</v>
      </c>
      <c r="C3129" s="2" t="s">
        <v>9337</v>
      </c>
      <c r="D3129" s="5">
        <v>1.4999999999965001E-4</v>
      </c>
      <c r="E3129" s="4">
        <v>0.99228581333956101</v>
      </c>
      <c r="F3129" s="4">
        <v>0.26560885935997097</v>
      </c>
      <c r="G3129" s="5">
        <v>-2.82000000000071E-3</v>
      </c>
      <c r="H3129" s="4">
        <v>0.97989224706535505</v>
      </c>
      <c r="I3129" s="4">
        <v>0.37187731209685698</v>
      </c>
      <c r="J3129" s="5">
        <v>-5.2400000000005697E-3</v>
      </c>
      <c r="K3129" s="4">
        <v>0.98179777575806304</v>
      </c>
      <c r="L3129" s="4">
        <v>0.47259255684950202</v>
      </c>
    </row>
    <row r="3130" spans="1:12" x14ac:dyDescent="0.45">
      <c r="A3130" s="2" t="s">
        <v>9338</v>
      </c>
      <c r="B3130" s="2" t="s">
        <v>9339</v>
      </c>
      <c r="C3130" s="2" t="s">
        <v>9340</v>
      </c>
      <c r="D3130" s="4">
        <v>1.4485499999999899E-2</v>
      </c>
      <c r="E3130" s="4">
        <v>0.77965260936081304</v>
      </c>
      <c r="F3130" s="4">
        <v>0.30313293025871701</v>
      </c>
      <c r="G3130" s="4">
        <v>2.2864499999999899E-2</v>
      </c>
      <c r="H3130" s="4">
        <v>0.87625770118422097</v>
      </c>
      <c r="I3130" s="4">
        <v>0.53339494669655996</v>
      </c>
      <c r="J3130" s="4">
        <v>-0.343197999999999</v>
      </c>
      <c r="K3130" s="4">
        <v>0.59001624527810304</v>
      </c>
      <c r="L3130" s="4">
        <v>1.85664195633372</v>
      </c>
    </row>
    <row r="3131" spans="1:12" x14ac:dyDescent="0.45">
      <c r="A3131" s="2" t="s">
        <v>9341</v>
      </c>
      <c r="B3131" s="2" t="s">
        <v>9342</v>
      </c>
      <c r="C3131" s="2" t="s">
        <v>9343</v>
      </c>
      <c r="D3131" s="4">
        <v>-1.5899999999999801E-3</v>
      </c>
      <c r="E3131" s="4">
        <v>0.92321209529988002</v>
      </c>
      <c r="F3131" s="4">
        <v>7.7271622618224997E-2</v>
      </c>
      <c r="G3131" s="4">
        <v>-1.0612999999999999E-2</v>
      </c>
      <c r="H3131" s="4">
        <v>0.87169752291164704</v>
      </c>
      <c r="I3131" s="4">
        <v>0.10860949222462001</v>
      </c>
      <c r="J3131" s="4">
        <v>0.1660835</v>
      </c>
      <c r="K3131" s="4">
        <v>0.29460357513061303</v>
      </c>
      <c r="L3131" s="4">
        <v>0.17331294771923</v>
      </c>
    </row>
    <row r="3132" spans="1:12" x14ac:dyDescent="0.45">
      <c r="A3132" s="2" t="s">
        <v>9344</v>
      </c>
      <c r="B3132" s="2" t="s">
        <v>9345</v>
      </c>
      <c r="C3132" s="2" t="s">
        <v>9346</v>
      </c>
      <c r="D3132" s="5">
        <v>7.5499999999983902E-4</v>
      </c>
      <c r="E3132" s="4">
        <v>0.94953650630890596</v>
      </c>
      <c r="F3132" s="4">
        <v>0.23760957831912499</v>
      </c>
      <c r="G3132" s="5">
        <v>1.06150000000009E-2</v>
      </c>
      <c r="H3132" s="4">
        <v>0.80718490621121397</v>
      </c>
      <c r="I3132" s="4">
        <v>1.7429893554137601</v>
      </c>
      <c r="J3132" s="5">
        <v>1.83499999999998E-2</v>
      </c>
      <c r="K3132" s="4">
        <v>0.88034104417946202</v>
      </c>
      <c r="L3132" s="4">
        <v>1.79516333149936</v>
      </c>
    </row>
    <row r="3133" spans="1:12" x14ac:dyDescent="0.45">
      <c r="A3133" s="2" t="s">
        <v>9347</v>
      </c>
      <c r="B3133" s="2" t="s">
        <v>9348</v>
      </c>
      <c r="C3133" s="2" t="s">
        <v>9349</v>
      </c>
      <c r="D3133" s="4">
        <v>1.63000000000013E-3</v>
      </c>
      <c r="E3133" s="4">
        <v>0.93806040586816897</v>
      </c>
      <c r="F3133" s="4">
        <v>0.222334173771808</v>
      </c>
      <c r="G3133" s="4">
        <v>2.2155000000000102E-2</v>
      </c>
      <c r="H3133" s="4">
        <v>0.88600573313634701</v>
      </c>
      <c r="I3133" s="4">
        <v>0.81760605649080997</v>
      </c>
      <c r="J3133" s="4">
        <v>-0.34478500000000001</v>
      </c>
      <c r="K3133" s="4">
        <v>0.60605928230557904</v>
      </c>
      <c r="L3133" s="4">
        <v>1.8096205607704701</v>
      </c>
    </row>
    <row r="3134" spans="1:12" x14ac:dyDescent="0.45">
      <c r="A3134" s="2" t="s">
        <v>9350</v>
      </c>
      <c r="B3134" s="2" t="s">
        <v>9351</v>
      </c>
      <c r="C3134" s="2" t="s">
        <v>9352</v>
      </c>
      <c r="D3134" s="4">
        <v>-0.10375999999999901</v>
      </c>
      <c r="E3134" s="4">
        <v>0.35688771384325901</v>
      </c>
      <c r="F3134" s="4">
        <v>0.14609827295260999</v>
      </c>
      <c r="G3134" s="4">
        <v>-0.20968500000000001</v>
      </c>
      <c r="H3134" s="4">
        <v>0.13937482220268799</v>
      </c>
      <c r="I3134" s="4">
        <v>0.15884492136457501</v>
      </c>
      <c r="J3134" s="4">
        <v>-0.10019500000000001</v>
      </c>
      <c r="K3134" s="4">
        <v>0.57998288541610299</v>
      </c>
      <c r="L3134" s="4">
        <v>0.18905931084164901</v>
      </c>
    </row>
    <row r="3135" spans="1:12" x14ac:dyDescent="0.45">
      <c r="A3135" s="2" t="s">
        <v>9353</v>
      </c>
      <c r="B3135" s="2" t="s">
        <v>9354</v>
      </c>
      <c r="C3135" s="2" t="s">
        <v>9355</v>
      </c>
      <c r="D3135" s="4">
        <v>-3.2646080000000001E-2</v>
      </c>
      <c r="E3135" s="4">
        <v>0.58546311747125201</v>
      </c>
      <c r="F3135" s="4">
        <v>0.139805725289083</v>
      </c>
      <c r="G3135" s="4">
        <v>4.1302499999999902E-2</v>
      </c>
      <c r="H3135" s="4">
        <v>0.77141625322959295</v>
      </c>
      <c r="I3135" s="4">
        <v>0.29521297188835</v>
      </c>
      <c r="J3135" s="4">
        <v>0.21126149999999999</v>
      </c>
      <c r="K3135" s="4">
        <v>0.388076478510123</v>
      </c>
      <c r="L3135" s="4">
        <v>0.37118910128551302</v>
      </c>
    </row>
    <row r="3136" spans="1:12" x14ac:dyDescent="0.45">
      <c r="A3136" s="2" t="s">
        <v>9356</v>
      </c>
      <c r="B3136" s="2" t="s">
        <v>9357</v>
      </c>
      <c r="C3136" s="2" t="s">
        <v>9358</v>
      </c>
      <c r="D3136" s="4">
        <v>-0.28271000000000002</v>
      </c>
      <c r="E3136" s="4">
        <v>8.2661698676577203E-3</v>
      </c>
      <c r="F3136" s="4">
        <v>0.110217320761424</v>
      </c>
      <c r="G3136" s="4">
        <v>-0.1443825</v>
      </c>
      <c r="H3136" s="4">
        <v>0.15461096313061901</v>
      </c>
      <c r="I3136" s="4">
        <v>9.3152155804833298E-2</v>
      </c>
      <c r="J3136" s="4">
        <v>0.23927399999999999</v>
      </c>
      <c r="K3136" s="4">
        <v>0.12723490544760699</v>
      </c>
      <c r="L3136" s="4">
        <v>0.14980396989044001</v>
      </c>
    </row>
    <row r="3137" spans="1:12" x14ac:dyDescent="0.45">
      <c r="A3137" s="2" t="s">
        <v>9359</v>
      </c>
      <c r="B3137" s="2" t="s">
        <v>9360</v>
      </c>
      <c r="C3137" s="2" t="s">
        <v>9361</v>
      </c>
      <c r="D3137" s="4">
        <v>-0.25026999999999999</v>
      </c>
      <c r="E3137" s="4">
        <v>6.2941941777009805E-2</v>
      </c>
      <c r="F3137" s="4">
        <v>0.12864199325169201</v>
      </c>
      <c r="G3137" s="4">
        <v>5.84545E-2</v>
      </c>
      <c r="H3137" s="4">
        <v>0.63198489672387703</v>
      </c>
      <c r="I3137" s="4">
        <v>0.117046468111173</v>
      </c>
      <c r="J3137" s="4">
        <v>0.76574149999999996</v>
      </c>
      <c r="K3137" s="4">
        <v>3.8167808928642798E-14</v>
      </c>
      <c r="L3137" s="4">
        <v>0.12997866446779499</v>
      </c>
    </row>
    <row r="3138" spans="1:12" x14ac:dyDescent="0.45">
      <c r="A3138" s="2" t="s">
        <v>9362</v>
      </c>
      <c r="B3138" s="2" t="s">
        <v>9363</v>
      </c>
      <c r="C3138" s="2" t="s">
        <v>9364</v>
      </c>
      <c r="D3138" s="4">
        <v>-9.6819999999999407E-2</v>
      </c>
      <c r="E3138" s="4">
        <v>0.61880760268243495</v>
      </c>
      <c r="F3138" s="4">
        <v>0.90788964167922503</v>
      </c>
      <c r="G3138" s="4">
        <v>-0.20363999999999999</v>
      </c>
      <c r="H3138" s="4">
        <v>0.68744047879287296</v>
      </c>
      <c r="I3138" s="4">
        <v>1.2580321442995701</v>
      </c>
      <c r="J3138" s="4">
        <v>2.91449999999999E-2</v>
      </c>
      <c r="K3138" s="4">
        <v>0.95920587260630197</v>
      </c>
      <c r="L3138" s="4">
        <v>1.60762176498997</v>
      </c>
    </row>
    <row r="3139" spans="1:12" x14ac:dyDescent="0.45">
      <c r="A3139" s="2" t="s">
        <v>9365</v>
      </c>
      <c r="B3139" s="2" t="s">
        <v>9366</v>
      </c>
      <c r="C3139" s="2" t="s">
        <v>9367</v>
      </c>
      <c r="D3139" s="4">
        <v>-9.3369999999999898E-2</v>
      </c>
      <c r="E3139" s="4">
        <v>0.42207153225162802</v>
      </c>
      <c r="F3139" s="4">
        <v>0.17392078094835201</v>
      </c>
      <c r="G3139" s="4">
        <v>-7.3499999999999899E-2</v>
      </c>
      <c r="H3139" s="4">
        <v>0.59758446200789095</v>
      </c>
      <c r="I3139" s="4">
        <v>0.18431534954631301</v>
      </c>
      <c r="J3139" s="4">
        <v>9.0529999999999999E-2</v>
      </c>
      <c r="K3139" s="4">
        <v>0.68534780220284297</v>
      </c>
      <c r="L3139" s="4">
        <v>0.26843717771419501</v>
      </c>
    </row>
    <row r="3140" spans="1:12" x14ac:dyDescent="0.45">
      <c r="A3140" s="2" t="s">
        <v>9368</v>
      </c>
      <c r="B3140" s="2" t="s">
        <v>9369</v>
      </c>
      <c r="C3140" s="2" t="s">
        <v>9370</v>
      </c>
      <c r="D3140" s="4">
        <v>-5.4600000000002398E-3</v>
      </c>
      <c r="E3140" s="4">
        <v>0.85920454260119805</v>
      </c>
      <c r="F3140" s="4">
        <v>0.15830375446237599</v>
      </c>
      <c r="G3140" s="4">
        <v>0.38677999999999901</v>
      </c>
      <c r="H3140" s="4">
        <v>0.419785476962655</v>
      </c>
      <c r="I3140" s="4">
        <v>0.51516835643207004</v>
      </c>
      <c r="J3140" s="4">
        <v>-1.6743949999999901</v>
      </c>
      <c r="K3140" s="4">
        <v>9.4355512023448305E-3</v>
      </c>
      <c r="L3140" s="4">
        <v>0.47527716445762602</v>
      </c>
    </row>
    <row r="3141" spans="1:12" x14ac:dyDescent="0.45">
      <c r="A3141" s="2" t="s">
        <v>9371</v>
      </c>
      <c r="B3141" s="2" t="s">
        <v>9372</v>
      </c>
      <c r="C3141" s="2" t="s">
        <v>9373</v>
      </c>
      <c r="D3141" s="4">
        <v>-3.7125999999999999E-2</v>
      </c>
      <c r="E3141" s="4">
        <v>0.65052785660797197</v>
      </c>
      <c r="F3141" s="4">
        <v>0.40347424851175701</v>
      </c>
      <c r="G3141" s="4">
        <v>-4.74165E-2</v>
      </c>
      <c r="H3141" s="4">
        <v>0.76917666235527504</v>
      </c>
      <c r="I3141" s="4">
        <v>0.46467793344360298</v>
      </c>
      <c r="J3141" s="4">
        <v>-2.78077879999999</v>
      </c>
      <c r="K3141" s="4">
        <v>0.226879225293943</v>
      </c>
      <c r="L3141" s="4">
        <v>2.5809260520598101</v>
      </c>
    </row>
    <row r="3142" spans="1:12" x14ac:dyDescent="0.45">
      <c r="A3142" s="2" t="s">
        <v>9374</v>
      </c>
      <c r="B3142" s="2" t="s">
        <v>9375</v>
      </c>
      <c r="C3142" s="2" t="s">
        <v>9376</v>
      </c>
      <c r="D3142" s="4">
        <v>1.4199999999999699E-3</v>
      </c>
      <c r="E3142" s="4">
        <v>0.96096223850370399</v>
      </c>
      <c r="F3142" s="4">
        <v>0.657408585955923</v>
      </c>
      <c r="G3142" s="4">
        <v>2.2859194999999999</v>
      </c>
      <c r="H3142" s="4">
        <v>6.4799672160376701E-2</v>
      </c>
      <c r="I3142" s="4">
        <v>1.8449451071559499</v>
      </c>
      <c r="J3142" s="4">
        <v>2.2812950000000001</v>
      </c>
      <c r="K3142" s="4">
        <v>7.0087229440792195E-2</v>
      </c>
      <c r="L3142" s="4">
        <v>1.8313205138576001</v>
      </c>
    </row>
    <row r="3143" spans="1:12" x14ac:dyDescent="0.45">
      <c r="A3143" s="2" t="s">
        <v>9377</v>
      </c>
      <c r="B3143" s="2" t="s">
        <v>9378</v>
      </c>
      <c r="C3143" s="2" t="s">
        <v>9379</v>
      </c>
      <c r="D3143" s="4">
        <v>1.1015000000000399E-2</v>
      </c>
      <c r="E3143" s="4">
        <v>0.80519620451625995</v>
      </c>
      <c r="F3143" s="4">
        <v>0.35226543915652497</v>
      </c>
      <c r="G3143" s="4">
        <v>2.27000000000003E-2</v>
      </c>
      <c r="H3143" s="4">
        <v>0.81583141036654006</v>
      </c>
      <c r="I3143" s="4">
        <v>0.441365084769343</v>
      </c>
      <c r="J3143" s="4">
        <v>-1.7270000000000701E-2</v>
      </c>
      <c r="K3143" s="4">
        <v>0.98755902149057495</v>
      </c>
      <c r="L3143" s="4">
        <v>4.65653981799794</v>
      </c>
    </row>
    <row r="3144" spans="1:12" x14ac:dyDescent="0.45">
      <c r="A3144" s="2" t="s">
        <v>9380</v>
      </c>
      <c r="B3144" s="2" t="s">
        <v>9381</v>
      </c>
      <c r="C3144" s="2" t="s">
        <v>9382</v>
      </c>
      <c r="D3144" s="4">
        <v>1.0079999999999799E-2</v>
      </c>
      <c r="E3144" s="4">
        <v>0.756953110902158</v>
      </c>
      <c r="F3144" s="4">
        <v>8.2245486752501207E-2</v>
      </c>
      <c r="G3144" s="4">
        <v>-0.242089999999999</v>
      </c>
      <c r="H3144" s="4">
        <v>4.6386140896020597E-2</v>
      </c>
      <c r="I3144" s="4">
        <v>0.13478385700158199</v>
      </c>
      <c r="J3144" s="4">
        <v>-0.25195000000000001</v>
      </c>
      <c r="K3144" s="4">
        <v>1.93982389492365E-2</v>
      </c>
      <c r="L3144" s="4">
        <v>0.119667985047256</v>
      </c>
    </row>
    <row r="3145" spans="1:12" x14ac:dyDescent="0.45">
      <c r="A3145" s="2" t="s">
        <v>9383</v>
      </c>
      <c r="B3145" s="2" t="s">
        <v>9384</v>
      </c>
      <c r="C3145" s="2" t="s">
        <v>9385</v>
      </c>
      <c r="D3145" s="4">
        <v>1.4229999999999901E-2</v>
      </c>
      <c r="E3145" s="4">
        <v>0.79249154127932697</v>
      </c>
      <c r="F3145" s="4">
        <v>0.59966095996274105</v>
      </c>
      <c r="G3145" s="4">
        <v>1.62599999999999E-2</v>
      </c>
      <c r="H3145" s="4">
        <v>0.92514889836403202</v>
      </c>
      <c r="I3145" s="4">
        <v>0.68251849520959595</v>
      </c>
      <c r="J3145" s="4">
        <v>8.4550000000005402E-3</v>
      </c>
      <c r="K3145" s="4">
        <v>0.97707460214917097</v>
      </c>
      <c r="L3145" s="4">
        <v>0.75237805903975497</v>
      </c>
    </row>
    <row r="3146" spans="1:12" x14ac:dyDescent="0.45">
      <c r="A3146" s="2" t="s">
        <v>9386</v>
      </c>
      <c r="B3146" s="2" t="s">
        <v>9387</v>
      </c>
      <c r="C3146" s="2" t="s">
        <v>9388</v>
      </c>
      <c r="D3146" s="4">
        <v>-0.78348149999999905</v>
      </c>
      <c r="E3146" s="5">
        <v>2.5876315674803499E-17</v>
      </c>
      <c r="F3146" s="4">
        <v>0.126876957551014</v>
      </c>
      <c r="G3146" s="4">
        <v>-4.0521499999999898E-2</v>
      </c>
      <c r="H3146" s="5">
        <v>0.80447738513806599</v>
      </c>
      <c r="I3146" s="4">
        <v>0.17122984371779601</v>
      </c>
      <c r="J3146" s="4">
        <v>2.25429999999999E-2</v>
      </c>
      <c r="K3146" s="5">
        <v>0.90450209946749605</v>
      </c>
      <c r="L3146" s="4">
        <v>0.19326234646158699</v>
      </c>
    </row>
    <row r="3147" spans="1:12" x14ac:dyDescent="0.45">
      <c r="A3147" s="2" t="s">
        <v>9389</v>
      </c>
      <c r="B3147" s="2" t="s">
        <v>9390</v>
      </c>
      <c r="C3147" s="2" t="s">
        <v>9391</v>
      </c>
      <c r="D3147" s="4">
        <v>-0.40358499999999897</v>
      </c>
      <c r="E3147" s="5">
        <v>7.3711869644543693E-27</v>
      </c>
      <c r="F3147" s="4">
        <v>4.4253498752668603E-2</v>
      </c>
      <c r="G3147" s="4">
        <v>-0.28224499999999902</v>
      </c>
      <c r="H3147" s="5">
        <v>7.7549838169667196E-19</v>
      </c>
      <c r="I3147" s="4">
        <v>4.3202406155063003E-2</v>
      </c>
      <c r="J3147" s="4">
        <v>0.51432500000000003</v>
      </c>
      <c r="K3147" s="5">
        <v>1.99999999999999E-30</v>
      </c>
      <c r="L3147" s="4">
        <v>5.0691451434719002E-2</v>
      </c>
    </row>
    <row r="3148" spans="1:12" x14ac:dyDescent="0.45">
      <c r="A3148" s="2" t="s">
        <v>9392</v>
      </c>
      <c r="B3148" s="2" t="s">
        <v>9393</v>
      </c>
      <c r="C3148" s="2" t="s">
        <v>9394</v>
      </c>
      <c r="D3148" s="4">
        <v>-0.84290599999999904</v>
      </c>
      <c r="E3148" s="5">
        <v>1.2790513646776599E-16</v>
      </c>
      <c r="F3148" s="4">
        <v>0.154509413455509</v>
      </c>
      <c r="G3148" s="4">
        <v>-8.5805500000000006</v>
      </c>
      <c r="H3148" s="5">
        <v>2.8462900343109301E-2</v>
      </c>
      <c r="I3148" s="4">
        <v>3.5679988510399898</v>
      </c>
      <c r="J3148" s="4">
        <v>-8.9173310000000008</v>
      </c>
      <c r="K3148" s="5">
        <v>1.99999999999999E-30</v>
      </c>
      <c r="L3148" s="4">
        <v>0.58785682631110303</v>
      </c>
    </row>
    <row r="3149" spans="1:12" x14ac:dyDescent="0.45">
      <c r="A3149" s="2" t="s">
        <v>9395</v>
      </c>
      <c r="B3149" s="2" t="s">
        <v>9396</v>
      </c>
      <c r="C3149" s="2" t="s">
        <v>9397</v>
      </c>
      <c r="D3149" s="4">
        <v>-0.195709999999999</v>
      </c>
      <c r="E3149" s="4">
        <v>2.41002517864633E-3</v>
      </c>
      <c r="F3149" s="4">
        <v>6.2851637124338999E-2</v>
      </c>
      <c r="G3149" s="4">
        <v>-0.21229999999999999</v>
      </c>
      <c r="H3149" s="4">
        <v>1.6859468523678801E-3</v>
      </c>
      <c r="I3149" s="4">
        <v>6.8828739300286795E-2</v>
      </c>
      <c r="J3149" s="4">
        <v>0.108265</v>
      </c>
      <c r="K3149" s="4">
        <v>0.18825394001115101</v>
      </c>
      <c r="L3149" s="4">
        <v>8.1558972938005195E-2</v>
      </c>
    </row>
    <row r="3150" spans="1:12" x14ac:dyDescent="0.45">
      <c r="A3150" s="2" t="s">
        <v>9398</v>
      </c>
      <c r="B3150" s="2" t="s">
        <v>9399</v>
      </c>
      <c r="C3150" s="2" t="s">
        <v>9400</v>
      </c>
      <c r="D3150" s="4">
        <v>-0.15998685000000001</v>
      </c>
      <c r="E3150" s="4">
        <v>0.48701063637069297</v>
      </c>
      <c r="F3150" s="4">
        <v>0.40377336393379598</v>
      </c>
      <c r="G3150" s="4">
        <v>1.1897850000000001</v>
      </c>
      <c r="H3150" s="4">
        <v>2.7399426045351498E-3</v>
      </c>
      <c r="I3150" s="4">
        <v>0.30749150684479198</v>
      </c>
      <c r="J3150" s="4">
        <v>1.5323910999999999</v>
      </c>
      <c r="K3150" s="4">
        <v>3.6032072752230701E-7</v>
      </c>
      <c r="L3150" s="4">
        <v>0.306791680436936</v>
      </c>
    </row>
    <row r="3151" spans="1:12" x14ac:dyDescent="0.45">
      <c r="A3151" s="2" t="s">
        <v>9401</v>
      </c>
      <c r="B3151" s="2" t="s">
        <v>9402</v>
      </c>
      <c r="C3151" s="2" t="s">
        <v>9403</v>
      </c>
      <c r="D3151" s="4">
        <v>-3.8165999999999999E-2</v>
      </c>
      <c r="E3151" s="4">
        <v>0.55696841779691997</v>
      </c>
      <c r="F3151" s="4">
        <v>0.105357253585443</v>
      </c>
      <c r="G3151" s="4">
        <v>-0.21870100000000001</v>
      </c>
      <c r="H3151" s="4">
        <v>6.58542432523581E-2</v>
      </c>
      <c r="I3151" s="4">
        <v>0.12930002622140299</v>
      </c>
      <c r="J3151" s="4">
        <v>-0.22123675000000001</v>
      </c>
      <c r="K3151" s="4">
        <v>6.6098977600838799E-2</v>
      </c>
      <c r="L3151" s="4">
        <v>0.12282123851988901</v>
      </c>
    </row>
    <row r="3152" spans="1:12" x14ac:dyDescent="0.45">
      <c r="A3152" s="2" t="s">
        <v>9404</v>
      </c>
      <c r="B3152" s="2" t="s">
        <v>9405</v>
      </c>
      <c r="C3152" s="2" t="s">
        <v>9406</v>
      </c>
      <c r="D3152" s="4">
        <v>-5.1950000000000598E-3</v>
      </c>
      <c r="E3152" s="4">
        <v>0.87784070604005204</v>
      </c>
      <c r="F3152" s="4">
        <v>0.25812985588100701</v>
      </c>
      <c r="G3152" s="4">
        <v>-1.1099999999999799E-2</v>
      </c>
      <c r="H3152" s="4">
        <v>0.92976207876161998</v>
      </c>
      <c r="I3152" s="4">
        <v>0.33601314451818698</v>
      </c>
      <c r="J3152" s="4">
        <v>-6.719E-2</v>
      </c>
      <c r="K3152" s="4">
        <v>0.814205818682598</v>
      </c>
      <c r="L3152" s="4">
        <v>0.69606092295539601</v>
      </c>
    </row>
    <row r="3153" spans="1:12" x14ac:dyDescent="0.45">
      <c r="A3153" s="2" t="s">
        <v>9407</v>
      </c>
      <c r="B3153" s="2" t="s">
        <v>9408</v>
      </c>
      <c r="C3153" s="2" t="s">
        <v>9409</v>
      </c>
      <c r="D3153" s="4">
        <v>-0.104785</v>
      </c>
      <c r="E3153" s="4">
        <v>0.311120176358606</v>
      </c>
      <c r="F3153" s="4">
        <v>9.6351497557031193E-2</v>
      </c>
      <c r="G3153" s="4">
        <v>-0.40139999999999998</v>
      </c>
      <c r="H3153" s="4">
        <v>0.28570788109110501</v>
      </c>
      <c r="I3153" s="4">
        <v>0.160807673715641</v>
      </c>
      <c r="J3153" s="4">
        <v>-0.18636</v>
      </c>
      <c r="K3153" s="4">
        <v>1.3113153769371299E-3</v>
      </c>
      <c r="L3153" s="4">
        <v>0.25539375258562202</v>
      </c>
    </row>
    <row r="3154" spans="1:12" x14ac:dyDescent="0.45">
      <c r="A3154" s="2" t="s">
        <v>9410</v>
      </c>
      <c r="B3154" s="2" t="s">
        <v>9411</v>
      </c>
      <c r="C3154" s="2" t="s">
        <v>9412</v>
      </c>
      <c r="D3154" s="4">
        <v>-4.2924249999999997E-2</v>
      </c>
      <c r="E3154" s="4">
        <v>0.46560050793318902</v>
      </c>
      <c r="F3154" s="4">
        <v>8.6009417854539902E-2</v>
      </c>
      <c r="G3154" s="4">
        <v>-9.9559499999999995E-2</v>
      </c>
      <c r="H3154" s="4">
        <v>0.256312075558709</v>
      </c>
      <c r="I3154" s="4">
        <v>9.4225420607772697E-2</v>
      </c>
      <c r="J3154" s="4">
        <v>-9.7467995000000002E-2</v>
      </c>
      <c r="K3154" s="4">
        <v>0.43384180566816699</v>
      </c>
      <c r="L3154" s="4">
        <v>0.125698940235662</v>
      </c>
    </row>
    <row r="3155" spans="1:12" x14ac:dyDescent="0.45">
      <c r="A3155" s="2" t="s">
        <v>9413</v>
      </c>
      <c r="B3155" s="2" t="s">
        <v>9414</v>
      </c>
      <c r="C3155" s="2" t="s">
        <v>9415</v>
      </c>
      <c r="D3155" s="4">
        <v>-1.34899999999991E-2</v>
      </c>
      <c r="E3155" s="4">
        <v>0.800438782226777</v>
      </c>
      <c r="F3155" s="4">
        <v>0.45248469316182199</v>
      </c>
      <c r="G3155" s="4">
        <v>-0.124279999999999</v>
      </c>
      <c r="H3155" s="4">
        <v>0.63738132795566704</v>
      </c>
      <c r="I3155" s="4">
        <v>0.68096297148862095</v>
      </c>
      <c r="J3155" s="4">
        <v>-0.46949000000000002</v>
      </c>
      <c r="K3155" s="4">
        <v>0.46821253203690899</v>
      </c>
      <c r="L3155" s="4">
        <v>1.3330791836475799</v>
      </c>
    </row>
    <row r="3156" spans="1:12" x14ac:dyDescent="0.45">
      <c r="A3156" s="2" t="s">
        <v>9416</v>
      </c>
      <c r="B3156" s="2" t="s">
        <v>9417</v>
      </c>
      <c r="C3156" s="2" t="s">
        <v>9418</v>
      </c>
      <c r="D3156" s="4">
        <v>-2.08500000000055E-3</v>
      </c>
      <c r="E3156" s="4">
        <v>0.93015053304228601</v>
      </c>
      <c r="F3156" s="4">
        <v>0.633895960684841</v>
      </c>
      <c r="G3156" s="4">
        <v>1.05650000000001E-2</v>
      </c>
      <c r="H3156" s="4">
        <v>0.94370223371211104</v>
      </c>
      <c r="I3156" s="4">
        <v>0.80886618617132799</v>
      </c>
      <c r="J3156" s="4">
        <v>2.9266000000000001</v>
      </c>
      <c r="K3156" s="4">
        <v>0.21030734849115301</v>
      </c>
      <c r="L3156" s="4">
        <v>2.2517314728591198</v>
      </c>
    </row>
    <row r="3157" spans="1:12" x14ac:dyDescent="0.45">
      <c r="A3157" s="2" t="s">
        <v>9419</v>
      </c>
      <c r="B3157" s="2" t="s">
        <v>9420</v>
      </c>
      <c r="C3157" s="2" t="s">
        <v>9421</v>
      </c>
      <c r="D3157" s="4">
        <v>-1.54089999999999E-2</v>
      </c>
      <c r="E3157" s="4">
        <v>0.64432563179851499</v>
      </c>
      <c r="F3157" s="4">
        <v>6.5993276988385405E-2</v>
      </c>
      <c r="G3157" s="4">
        <v>-0.7147445</v>
      </c>
      <c r="H3157" s="4">
        <v>3.07060881503143E-24</v>
      </c>
      <c r="I3157" s="4">
        <v>8.2526893192460996E-2</v>
      </c>
      <c r="J3157" s="4">
        <v>7.0121999999999907E-2</v>
      </c>
      <c r="K3157" s="4">
        <v>0.43009319606825402</v>
      </c>
      <c r="L3157" s="4">
        <v>8.7261281238983898E-2</v>
      </c>
    </row>
    <row r="3158" spans="1:12" x14ac:dyDescent="0.45">
      <c r="A3158" s="2" t="s">
        <v>9422</v>
      </c>
      <c r="B3158" s="2" t="s">
        <v>9423</v>
      </c>
      <c r="C3158" s="2" t="s">
        <v>9424</v>
      </c>
      <c r="D3158" s="5">
        <v>-4.8999999999921296E-4</v>
      </c>
      <c r="E3158" s="4">
        <v>0.97285215311334705</v>
      </c>
      <c r="F3158" s="4">
        <v>0.33233453949111003</v>
      </c>
      <c r="G3158" s="5">
        <v>8.7000000000037004E-4</v>
      </c>
      <c r="H3158" s="4">
        <v>0.99430780131874097</v>
      </c>
      <c r="I3158" s="4">
        <v>0.50698770809301497</v>
      </c>
      <c r="J3158" s="5">
        <v>-1.62999999999913E-3</v>
      </c>
      <c r="K3158" s="4">
        <v>0.99270455680926994</v>
      </c>
      <c r="L3158" s="4">
        <v>0.59077576820057298</v>
      </c>
    </row>
    <row r="3159" spans="1:12" x14ac:dyDescent="0.45">
      <c r="A3159" s="2" t="s">
        <v>9425</v>
      </c>
      <c r="B3159" s="2" t="s">
        <v>9426</v>
      </c>
      <c r="C3159" s="2" t="s">
        <v>9427</v>
      </c>
      <c r="D3159" s="4">
        <v>-3.4029999999999998E-2</v>
      </c>
      <c r="E3159" s="4">
        <v>0.53643084554089704</v>
      </c>
      <c r="F3159" s="4">
        <v>9.8656926650690396E-2</v>
      </c>
      <c r="G3159" s="4">
        <v>-3.7199999999999997E-2</v>
      </c>
      <c r="H3159" s="4">
        <v>0.65171298773517705</v>
      </c>
      <c r="I3159" s="4">
        <v>0.107330489312912</v>
      </c>
      <c r="J3159" s="4">
        <v>-0.27247500000000002</v>
      </c>
      <c r="K3159" s="4">
        <v>0.24665338099556999</v>
      </c>
      <c r="L3159" s="4">
        <v>0.321639159586316</v>
      </c>
    </row>
    <row r="3160" spans="1:12" x14ac:dyDescent="0.45">
      <c r="A3160" s="2" t="s">
        <v>9428</v>
      </c>
      <c r="B3160" s="2" t="s">
        <v>9429</v>
      </c>
      <c r="C3160" s="2" t="s">
        <v>9430</v>
      </c>
      <c r="D3160" s="4">
        <v>-4.0534999999997101E-2</v>
      </c>
      <c r="E3160" s="4">
        <v>0.67859485187485802</v>
      </c>
      <c r="F3160" s="4">
        <v>0.43210314650231202</v>
      </c>
      <c r="G3160" s="4">
        <v>-0.162130000000001</v>
      </c>
      <c r="H3160" s="4">
        <v>0.59300860353099305</v>
      </c>
      <c r="I3160" s="4">
        <v>0.57746219587966896</v>
      </c>
      <c r="J3160" s="4">
        <v>-0.41972290000000001</v>
      </c>
      <c r="K3160" s="4">
        <v>0.49354424395925001</v>
      </c>
      <c r="L3160" s="4">
        <v>0.74597419928658504</v>
      </c>
    </row>
    <row r="3161" spans="1:12" x14ac:dyDescent="0.45">
      <c r="A3161" s="2" t="s">
        <v>9431</v>
      </c>
      <c r="B3161" s="2" t="s">
        <v>9432</v>
      </c>
      <c r="C3161" s="2" t="s">
        <v>9433</v>
      </c>
      <c r="D3161" s="4">
        <v>1.0055E-2</v>
      </c>
      <c r="E3161" s="4">
        <v>0.78471254641795096</v>
      </c>
      <c r="F3161" s="4">
        <v>0.14246522077496299</v>
      </c>
      <c r="G3161" s="4">
        <v>-2.4490000000000001E-2</v>
      </c>
      <c r="H3161" s="4">
        <v>0.83910352768732899</v>
      </c>
      <c r="I3161" s="4">
        <v>0.20174845109171299</v>
      </c>
      <c r="J3161" s="4">
        <v>-0.43625999999999998</v>
      </c>
      <c r="K3161" s="4">
        <v>0.477662325344683</v>
      </c>
      <c r="L3161" s="4">
        <v>2.3203319836573502</v>
      </c>
    </row>
    <row r="3162" spans="1:12" x14ac:dyDescent="0.45">
      <c r="A3162" s="2" t="s">
        <v>9434</v>
      </c>
      <c r="B3162" s="2" t="s">
        <v>9435</v>
      </c>
      <c r="C3162" s="2" t="s">
        <v>9436</v>
      </c>
      <c r="D3162" s="4">
        <v>-0.23824499999999901</v>
      </c>
      <c r="E3162" s="4">
        <v>8.5237815210424898E-3</v>
      </c>
      <c r="F3162" s="4">
        <v>9.6562630212624997E-2</v>
      </c>
      <c r="G3162" s="4">
        <v>-0.13858999999999999</v>
      </c>
      <c r="H3162" s="4">
        <v>0.177219815132275</v>
      </c>
      <c r="I3162" s="4">
        <v>9.6303753734193503E-2</v>
      </c>
      <c r="J3162" s="4">
        <v>-9.4855000000000106E-2</v>
      </c>
      <c r="K3162" s="4">
        <v>0.40148612756146201</v>
      </c>
      <c r="L3162" s="4">
        <v>0.10842915118820599</v>
      </c>
    </row>
    <row r="3163" spans="1:12" x14ac:dyDescent="0.45">
      <c r="A3163" s="2" t="s">
        <v>9437</v>
      </c>
      <c r="B3163" s="2" t="s">
        <v>9438</v>
      </c>
      <c r="C3163" s="2" t="s">
        <v>9439</v>
      </c>
      <c r="D3163" s="4">
        <v>-0.33090999999999898</v>
      </c>
      <c r="E3163" s="5">
        <v>3.6392448331374199E-24</v>
      </c>
      <c r="F3163" s="4">
        <v>3.79205432340671E-2</v>
      </c>
      <c r="G3163" s="4">
        <v>-0.32642499999999902</v>
      </c>
      <c r="H3163" s="5">
        <v>2.93972368496637E-19</v>
      </c>
      <c r="I3163" s="4">
        <v>4.0002512825671299E-2</v>
      </c>
      <c r="J3163" s="4">
        <v>-0.119389999999999</v>
      </c>
      <c r="K3163" s="5">
        <v>1.9183782628876499E-2</v>
      </c>
      <c r="L3163" s="4">
        <v>5.2102212621836098E-2</v>
      </c>
    </row>
    <row r="3164" spans="1:12" x14ac:dyDescent="0.45">
      <c r="A3164" s="2" t="s">
        <v>9440</v>
      </c>
      <c r="B3164" s="2" t="s">
        <v>9441</v>
      </c>
      <c r="C3164" s="2" t="s">
        <v>9442</v>
      </c>
      <c r="D3164" s="4">
        <v>-0.3404605</v>
      </c>
      <c r="E3164" s="4">
        <v>3.02818261094473E-2</v>
      </c>
      <c r="F3164" s="4">
        <v>0.13482564053295801</v>
      </c>
      <c r="G3164" s="4">
        <v>-0.36381999999999898</v>
      </c>
      <c r="H3164" s="4">
        <v>4.0563430996446201E-2</v>
      </c>
      <c r="I3164" s="4">
        <v>0.146887907190315</v>
      </c>
      <c r="J3164" s="4">
        <v>-1.0140750000000001</v>
      </c>
      <c r="K3164" s="4">
        <v>9.5868721330429497E-4</v>
      </c>
      <c r="L3164" s="4">
        <v>0.61467900828591204</v>
      </c>
    </row>
    <row r="3165" spans="1:12" x14ac:dyDescent="0.45">
      <c r="A3165" s="2" t="s">
        <v>9443</v>
      </c>
      <c r="B3165" s="2" t="s">
        <v>9444</v>
      </c>
      <c r="C3165" s="2" t="s">
        <v>9445</v>
      </c>
      <c r="D3165" s="5">
        <v>-4.39999999999329E-4</v>
      </c>
      <c r="E3165" s="4">
        <v>0.97978068816876696</v>
      </c>
      <c r="F3165" s="4">
        <v>0.284929093171648</v>
      </c>
      <c r="G3165" s="5">
        <v>-2.6950000000001101E-3</v>
      </c>
      <c r="H3165" s="4">
        <v>0.98291518455076798</v>
      </c>
      <c r="I3165" s="4">
        <v>0.39562855402314301</v>
      </c>
      <c r="J3165" s="5">
        <v>-4.5399999999999798E-3</v>
      </c>
      <c r="K3165" s="4">
        <v>0.98867613157286705</v>
      </c>
      <c r="L3165" s="4">
        <v>0.51409885083820395</v>
      </c>
    </row>
    <row r="3166" spans="1:12" x14ac:dyDescent="0.45">
      <c r="A3166" s="2" t="s">
        <v>9446</v>
      </c>
      <c r="B3166" s="2" t="s">
        <v>9447</v>
      </c>
      <c r="C3166" s="2" t="s">
        <v>9448</v>
      </c>
      <c r="D3166" s="4">
        <v>-1.87999999999999E-3</v>
      </c>
      <c r="E3166" s="4">
        <v>0.94897245477046999</v>
      </c>
      <c r="F3166" s="4">
        <v>0.31882244580768399</v>
      </c>
      <c r="G3166" s="4">
        <v>-1.6829999999999599E-2</v>
      </c>
      <c r="H3166" s="4">
        <v>0.90464922740516795</v>
      </c>
      <c r="I3166" s="4">
        <v>0.431757715709981</v>
      </c>
      <c r="J3166" s="4">
        <v>-2.9160000000000501E-2</v>
      </c>
      <c r="K3166" s="4">
        <v>0.91430226025515204</v>
      </c>
      <c r="L3166" s="4">
        <v>0.53551431178555198</v>
      </c>
    </row>
    <row r="3167" spans="1:12" x14ac:dyDescent="0.45">
      <c r="A3167" s="2" t="s">
        <v>9449</v>
      </c>
      <c r="B3167" s="2" t="s">
        <v>9450</v>
      </c>
      <c r="C3167" s="2" t="s">
        <v>9451</v>
      </c>
      <c r="D3167" s="4">
        <v>-6.25499999999998E-2</v>
      </c>
      <c r="E3167" s="4">
        <v>0.55663571651743005</v>
      </c>
      <c r="F3167" s="4">
        <v>0.26646686040272699</v>
      </c>
      <c r="G3167" s="4">
        <v>-1.26099999999997E-2</v>
      </c>
      <c r="H3167" s="4">
        <v>0.92610393377107503</v>
      </c>
      <c r="I3167" s="4">
        <v>0.282664767648177</v>
      </c>
      <c r="J3167" s="4">
        <v>-4.4899999999999197E-2</v>
      </c>
      <c r="K3167" s="4">
        <v>0.86877881474990304</v>
      </c>
      <c r="L3167" s="4">
        <v>0.47346324993679001</v>
      </c>
    </row>
    <row r="3168" spans="1:12" x14ac:dyDescent="0.45">
      <c r="A3168" s="2" t="s">
        <v>9452</v>
      </c>
      <c r="B3168" s="2" t="s">
        <v>9453</v>
      </c>
      <c r="C3168" s="2" t="s">
        <v>9454</v>
      </c>
      <c r="D3168" s="4">
        <v>0</v>
      </c>
      <c r="E3168" s="4">
        <v>0.97437163136916904</v>
      </c>
      <c r="F3168" s="4">
        <v>0.470433726313155</v>
      </c>
      <c r="G3168" s="4">
        <v>-8.9750000000012806E-3</v>
      </c>
      <c r="H3168" s="4">
        <v>0.94988275279835799</v>
      </c>
      <c r="I3168" s="4">
        <v>0.56900263451038302</v>
      </c>
      <c r="J3168" s="4">
        <v>-1.3955000000000099E-2</v>
      </c>
      <c r="K3168" s="4">
        <v>0.95147830054169102</v>
      </c>
      <c r="L3168" s="4">
        <v>0.65115275468376199</v>
      </c>
    </row>
    <row r="3169" spans="1:12" x14ac:dyDescent="0.45">
      <c r="A3169" s="2" t="s">
        <v>9455</v>
      </c>
      <c r="B3169" s="2" t="s">
        <v>9456</v>
      </c>
      <c r="C3169" s="2" t="s">
        <v>9457</v>
      </c>
      <c r="D3169" s="4">
        <v>-0.34395599999999898</v>
      </c>
      <c r="E3169" s="5">
        <v>2.6703067870929501E-4</v>
      </c>
      <c r="F3169" s="4">
        <v>8.5852523003572295E-2</v>
      </c>
      <c r="G3169" s="4">
        <v>-0.44102649999999999</v>
      </c>
      <c r="H3169" s="5">
        <v>8.0014179253883702E-13</v>
      </c>
      <c r="I3169" s="4">
        <v>9.5646119000666899E-2</v>
      </c>
      <c r="J3169" s="4">
        <v>0.46667900000000001</v>
      </c>
      <c r="K3169" s="5">
        <v>1.32454273683158E-7</v>
      </c>
      <c r="L3169" s="4">
        <v>0.100258766726603</v>
      </c>
    </row>
    <row r="3170" spans="1:12" x14ac:dyDescent="0.45">
      <c r="A3170" s="2" t="s">
        <v>9458</v>
      </c>
      <c r="B3170" s="2" t="s">
        <v>9459</v>
      </c>
      <c r="C3170" s="2" t="s">
        <v>9460</v>
      </c>
      <c r="D3170" s="4">
        <v>-1.9615000000000001E-3</v>
      </c>
      <c r="E3170" s="4">
        <v>0.91913662820463105</v>
      </c>
      <c r="F3170" s="4">
        <v>0.102558121909144</v>
      </c>
      <c r="G3170" s="4">
        <v>-0.23938400000000001</v>
      </c>
      <c r="H3170" s="4">
        <v>6.4570678399474293E-2</v>
      </c>
      <c r="I3170" s="4">
        <v>0.126003330962563</v>
      </c>
      <c r="J3170" s="4">
        <v>-0.21405750000000001</v>
      </c>
      <c r="K3170" s="4">
        <v>0.53754699318667598</v>
      </c>
      <c r="L3170" s="4">
        <v>0.35799274840291601</v>
      </c>
    </row>
    <row r="3171" spans="1:12" x14ac:dyDescent="0.45">
      <c r="A3171" s="2" t="s">
        <v>9461</v>
      </c>
      <c r="B3171" s="2" t="s">
        <v>9462</v>
      </c>
      <c r="C3171" s="2" t="s">
        <v>9463</v>
      </c>
      <c r="D3171" s="4">
        <v>0.101307999999999</v>
      </c>
      <c r="E3171" s="4">
        <v>0.24755570303173799</v>
      </c>
      <c r="F3171" s="4">
        <v>9.9881996408962295E-2</v>
      </c>
      <c r="G3171" s="4">
        <v>6.7497499999999905E-2</v>
      </c>
      <c r="H3171" s="4">
        <v>0.47971082013190097</v>
      </c>
      <c r="I3171" s="4">
        <v>0.103051084375091</v>
      </c>
      <c r="J3171" s="4">
        <v>-8.9486109999999996</v>
      </c>
      <c r="K3171" s="4">
        <v>1.99999999999999E-30</v>
      </c>
      <c r="L3171" s="4">
        <v>0.61082752146543795</v>
      </c>
    </row>
    <row r="3172" spans="1:12" x14ac:dyDescent="0.45">
      <c r="A3172" s="2" t="s">
        <v>9464</v>
      </c>
      <c r="B3172" s="2" t="s">
        <v>9465</v>
      </c>
      <c r="C3172" s="2" t="s">
        <v>9466</v>
      </c>
      <c r="D3172" s="4">
        <v>-0.235654999999999</v>
      </c>
      <c r="E3172" s="5">
        <v>1.1258355151503101E-14</v>
      </c>
      <c r="F3172" s="4">
        <v>0.55841098152108404</v>
      </c>
      <c r="G3172" s="4">
        <v>-0.366815</v>
      </c>
      <c r="H3172" s="5">
        <v>6.8018862330305807E-24</v>
      </c>
      <c r="I3172" s="4">
        <v>0.53256731559557802</v>
      </c>
      <c r="J3172" s="4">
        <v>0.33091500000000001</v>
      </c>
      <c r="K3172" s="5">
        <v>0.28571428571428498</v>
      </c>
      <c r="L3172" s="4">
        <v>0.73562687876074895</v>
      </c>
    </row>
    <row r="3173" spans="1:12" x14ac:dyDescent="0.45">
      <c r="A3173" s="2" t="s">
        <v>9467</v>
      </c>
      <c r="B3173" s="2" t="s">
        <v>9468</v>
      </c>
      <c r="C3173" s="2" t="s">
        <v>9469</v>
      </c>
      <c r="D3173" s="4">
        <v>-0.3624</v>
      </c>
      <c r="E3173" s="4">
        <v>4.0015728120161298E-2</v>
      </c>
      <c r="F3173" s="4">
        <v>0.151647880270045</v>
      </c>
      <c r="G3173" s="4">
        <v>-0.43040499999999898</v>
      </c>
      <c r="H3173" s="4">
        <v>2.37469562878259E-4</v>
      </c>
      <c r="I3173" s="4">
        <v>0.118144488781857</v>
      </c>
      <c r="J3173" s="4">
        <v>-0.78014349999999899</v>
      </c>
      <c r="K3173" s="4">
        <v>1.20476384665072E-4</v>
      </c>
      <c r="L3173" s="4">
        <v>0.24833079716057799</v>
      </c>
    </row>
    <row r="3174" spans="1:12" x14ac:dyDescent="0.45">
      <c r="A3174" s="2" t="s">
        <v>9470</v>
      </c>
      <c r="B3174" s="2" t="s">
        <v>9471</v>
      </c>
      <c r="C3174" s="2" t="s">
        <v>9472</v>
      </c>
      <c r="D3174" s="4">
        <v>-0.20704999999999901</v>
      </c>
      <c r="E3174" s="4">
        <v>0.28571428571428498</v>
      </c>
      <c r="F3174" s="4">
        <v>1.29032156109619</v>
      </c>
      <c r="G3174" s="4">
        <v>-0.22991499999999901</v>
      </c>
      <c r="H3174" s="4">
        <v>0.28571428571428498</v>
      </c>
      <c r="I3174" s="4">
        <v>1.6053607798640801</v>
      </c>
      <c r="J3174" s="4">
        <v>0.38522999999999902</v>
      </c>
      <c r="K3174" s="4">
        <v>5.3692163471088104E-22</v>
      </c>
      <c r="L3174" s="4">
        <v>1.38171010942582</v>
      </c>
    </row>
    <row r="3175" spans="1:12" x14ac:dyDescent="0.45">
      <c r="A3175" s="2" t="s">
        <v>9473</v>
      </c>
      <c r="B3175" s="2" t="s">
        <v>9474</v>
      </c>
      <c r="C3175" s="2" t="s">
        <v>9475</v>
      </c>
      <c r="D3175" s="4">
        <v>5.43500000000007E-3</v>
      </c>
      <c r="E3175" s="4">
        <v>0.88772989138315295</v>
      </c>
      <c r="F3175" s="4">
        <v>0.296837515900015</v>
      </c>
      <c r="G3175" s="4">
        <v>0.15225</v>
      </c>
      <c r="H3175" s="4">
        <v>0.52481640303364296</v>
      </c>
      <c r="I3175" s="4">
        <v>0.35580113809547798</v>
      </c>
      <c r="J3175" s="4">
        <v>0.32743499999999898</v>
      </c>
      <c r="K3175" s="4">
        <v>0.40647600805920497</v>
      </c>
      <c r="L3175" s="4">
        <v>0.500604264594389</v>
      </c>
    </row>
    <row r="3176" spans="1:12" x14ac:dyDescent="0.45">
      <c r="A3176" s="2" t="s">
        <v>9476</v>
      </c>
      <c r="B3176" s="2" t="s">
        <v>9477</v>
      </c>
      <c r="C3176" s="2" t="s">
        <v>9478</v>
      </c>
      <c r="D3176" s="4">
        <v>0.15645500000000001</v>
      </c>
      <c r="E3176" s="4">
        <v>0.53063472787096699</v>
      </c>
      <c r="F3176" s="4">
        <v>1.4961975257240701</v>
      </c>
      <c r="G3176" s="4">
        <v>9.8034095000000008</v>
      </c>
      <c r="H3176" s="4">
        <v>1.99999999999999E-30</v>
      </c>
      <c r="I3176" s="4">
        <v>0.235816536073547</v>
      </c>
      <c r="J3176" s="4">
        <v>10.1099465</v>
      </c>
      <c r="K3176" s="4">
        <v>1.99999999999999E-30</v>
      </c>
      <c r="L3176" s="4">
        <v>0.27572260040476898</v>
      </c>
    </row>
    <row r="3177" spans="1:12" x14ac:dyDescent="0.45">
      <c r="A3177" s="2" t="s">
        <v>9479</v>
      </c>
      <c r="B3177" s="2" t="s">
        <v>9480</v>
      </c>
      <c r="C3177" s="2" t="s">
        <v>9481</v>
      </c>
      <c r="D3177" s="4">
        <v>-3.2750000000003601E-3</v>
      </c>
      <c r="E3177" s="4">
        <v>0.91877964250772004</v>
      </c>
      <c r="F3177" s="4">
        <v>0.25748337031845703</v>
      </c>
      <c r="G3177" s="4">
        <v>2.2544999999999999E-2</v>
      </c>
      <c r="H3177" s="4">
        <v>0.892350172954681</v>
      </c>
      <c r="I3177" s="4">
        <v>0.54943566702677205</v>
      </c>
      <c r="J3177" s="4">
        <v>4.2279999999999797E-2</v>
      </c>
      <c r="K3177" s="4">
        <v>0.87031730236563798</v>
      </c>
      <c r="L3177" s="4">
        <v>0.65185431771429403</v>
      </c>
    </row>
    <row r="3178" spans="1:12" x14ac:dyDescent="0.45">
      <c r="A3178" s="2" t="s">
        <v>9482</v>
      </c>
      <c r="B3178" s="2" t="s">
        <v>9483</v>
      </c>
      <c r="C3178" s="2" t="s">
        <v>9484</v>
      </c>
      <c r="D3178" s="4">
        <v>-2.5349999999999501E-3</v>
      </c>
      <c r="E3178" s="4">
        <v>0.91553137932809803</v>
      </c>
      <c r="F3178" s="4">
        <v>0.26828399922839702</v>
      </c>
      <c r="G3178" s="4">
        <v>-1.3985000000000299E-2</v>
      </c>
      <c r="H3178" s="4">
        <v>0.91997881872875498</v>
      </c>
      <c r="I3178" s="4">
        <v>0.35690336737379802</v>
      </c>
      <c r="J3178" s="4">
        <v>-2.0739999999999901E-2</v>
      </c>
      <c r="K3178" s="4">
        <v>0.93079247766956796</v>
      </c>
      <c r="L3178" s="4">
        <v>0.45091451541250499</v>
      </c>
    </row>
    <row r="3179" spans="1:12" x14ac:dyDescent="0.45">
      <c r="A3179" s="2" t="s">
        <v>9485</v>
      </c>
      <c r="B3179" s="2" t="s">
        <v>9486</v>
      </c>
      <c r="C3179" s="2" t="s">
        <v>9487</v>
      </c>
      <c r="D3179" s="4">
        <v>7.0949999999996198E-3</v>
      </c>
      <c r="E3179" s="4">
        <v>0.86593168525201403</v>
      </c>
      <c r="F3179" s="4">
        <v>0.49728508505357799</v>
      </c>
      <c r="G3179" s="4">
        <v>6.1285399999999903</v>
      </c>
      <c r="H3179" s="4">
        <v>1.76868317339193E-13</v>
      </c>
      <c r="I3179" s="4">
        <v>0.74080610552021997</v>
      </c>
      <c r="J3179" s="4">
        <v>7.9745879999999998</v>
      </c>
      <c r="K3179" s="4">
        <v>1.99999999999999E-30</v>
      </c>
      <c r="L3179" s="4">
        <v>0.70341216303779097</v>
      </c>
    </row>
    <row r="3180" spans="1:12" x14ac:dyDescent="0.45">
      <c r="A3180" s="2" t="s">
        <v>9488</v>
      </c>
      <c r="B3180" s="2" t="s">
        <v>9489</v>
      </c>
      <c r="C3180" s="2" t="s">
        <v>9490</v>
      </c>
      <c r="D3180" s="4">
        <v>-0.13261699999999901</v>
      </c>
      <c r="E3180" s="4">
        <v>8.7598578325657706E-2</v>
      </c>
      <c r="F3180" s="4">
        <v>7.4427942119720897E-2</v>
      </c>
      <c r="G3180" s="4">
        <v>-0.1620885</v>
      </c>
      <c r="H3180" s="4">
        <v>8.9246972487253204E-3</v>
      </c>
      <c r="I3180" s="4">
        <v>6.3673163001345304E-2</v>
      </c>
      <c r="J3180" s="4">
        <v>0.29364535000000003</v>
      </c>
      <c r="K3180" s="4">
        <v>4.3968922860639498E-3</v>
      </c>
      <c r="L3180" s="4">
        <v>0.10461874659777599</v>
      </c>
    </row>
    <row r="3181" spans="1:12" x14ac:dyDescent="0.45">
      <c r="A3181" s="2" t="s">
        <v>9491</v>
      </c>
      <c r="B3181" s="2" t="s">
        <v>9492</v>
      </c>
      <c r="C3181" s="2" t="s">
        <v>9493</v>
      </c>
      <c r="D3181" s="4">
        <v>-0.32338279999999903</v>
      </c>
      <c r="E3181" s="4">
        <v>1.1733476198634E-2</v>
      </c>
      <c r="F3181" s="4">
        <v>0.113931658913419</v>
      </c>
      <c r="G3181" s="4">
        <v>-0.35296785000000003</v>
      </c>
      <c r="H3181" s="4">
        <v>6.40289984327389E-3</v>
      </c>
      <c r="I3181" s="4">
        <v>0.129607326626686</v>
      </c>
      <c r="J3181" s="4">
        <v>-9.1732485950000004</v>
      </c>
      <c r="K3181" s="4">
        <v>1.99999999999999E-30</v>
      </c>
      <c r="L3181" s="4">
        <v>0.39597613458549502</v>
      </c>
    </row>
    <row r="3182" spans="1:12" x14ac:dyDescent="0.45">
      <c r="A3182" s="2" t="s">
        <v>9494</v>
      </c>
      <c r="B3182" s="2" t="s">
        <v>9495</v>
      </c>
      <c r="C3182" s="2" t="s">
        <v>9496</v>
      </c>
      <c r="D3182" s="4">
        <v>2.4650000000000501E-3</v>
      </c>
      <c r="E3182" s="4">
        <v>0.920031790473264</v>
      </c>
      <c r="F3182" s="4">
        <v>0.208613501705502</v>
      </c>
      <c r="G3182" s="4">
        <v>1.593E-2</v>
      </c>
      <c r="H3182" s="4">
        <v>0.90777627902723701</v>
      </c>
      <c r="I3182" s="4">
        <v>0.43556589622404801</v>
      </c>
      <c r="J3182" s="4">
        <v>0.215060999999999</v>
      </c>
      <c r="K3182" s="4">
        <v>0.57088573903894002</v>
      </c>
      <c r="L3182" s="4">
        <v>0.54456480246961902</v>
      </c>
    </row>
    <row r="3183" spans="1:12" x14ac:dyDescent="0.45">
      <c r="A3183" s="2" t="s">
        <v>9497</v>
      </c>
      <c r="B3183" s="2" t="s">
        <v>9498</v>
      </c>
      <c r="C3183" s="2" t="s">
        <v>9499</v>
      </c>
      <c r="D3183" s="4">
        <v>-0.28386699999999998</v>
      </c>
      <c r="E3183" s="4">
        <v>2.22746442333723E-2</v>
      </c>
      <c r="F3183" s="4">
        <v>0.119591093240642</v>
      </c>
      <c r="G3183" s="4">
        <v>-0.51626404999999997</v>
      </c>
      <c r="H3183" s="4">
        <v>3.6859171578737501E-7</v>
      </c>
      <c r="I3183" s="4">
        <v>0.12504113639292799</v>
      </c>
      <c r="J3183" s="4">
        <v>0.41757649999999902</v>
      </c>
      <c r="K3183" s="4">
        <v>3.0669158233140301E-2</v>
      </c>
      <c r="L3183" s="4">
        <v>0.16569255045443901</v>
      </c>
    </row>
    <row r="3184" spans="1:12" x14ac:dyDescent="0.45">
      <c r="A3184" s="2" t="s">
        <v>9500</v>
      </c>
      <c r="B3184" s="2" t="s">
        <v>9501</v>
      </c>
      <c r="C3184" s="2" t="s">
        <v>9502</v>
      </c>
      <c r="D3184" s="4">
        <v>1.7264999999999999E-2</v>
      </c>
      <c r="E3184" s="4">
        <v>0.76825508116105201</v>
      </c>
      <c r="F3184" s="4">
        <v>0.38697004718293199</v>
      </c>
      <c r="G3184" s="4">
        <v>2.15050000000001E-2</v>
      </c>
      <c r="H3184" s="4">
        <v>0.89851680894208996</v>
      </c>
      <c r="I3184" s="4">
        <v>0.63714830960178703</v>
      </c>
      <c r="J3184" s="4">
        <v>9.1835E-2</v>
      </c>
      <c r="K3184" s="4">
        <v>0.77650873902321205</v>
      </c>
      <c r="L3184" s="4">
        <v>0.68832638180785399</v>
      </c>
    </row>
    <row r="3185" spans="1:12" x14ac:dyDescent="0.45">
      <c r="A3185" s="2" t="s">
        <v>9503</v>
      </c>
      <c r="B3185" s="2" t="s">
        <v>9504</v>
      </c>
      <c r="C3185" s="2" t="s">
        <v>9505</v>
      </c>
      <c r="D3185" s="4">
        <v>-4.7470365000000001</v>
      </c>
      <c r="E3185" s="4">
        <v>0.26960331629175399</v>
      </c>
      <c r="F3185" s="4">
        <v>2.82587192081836</v>
      </c>
      <c r="G3185" s="4">
        <v>-5.22302</v>
      </c>
      <c r="H3185" s="4">
        <v>0.36494625715358497</v>
      </c>
      <c r="I3185" s="4">
        <v>2.9669508393987698</v>
      </c>
      <c r="J3185" s="4">
        <v>-5.2417249999999997</v>
      </c>
      <c r="K3185" s="4">
        <v>0.43394619367048198</v>
      </c>
      <c r="L3185" s="4">
        <v>3.1107081560355101</v>
      </c>
    </row>
    <row r="3186" spans="1:12" x14ac:dyDescent="0.45">
      <c r="A3186" s="2" t="s">
        <v>9506</v>
      </c>
      <c r="B3186" s="2" t="s">
        <v>9507</v>
      </c>
      <c r="C3186" s="2" t="s">
        <v>9508</v>
      </c>
      <c r="D3186" s="4">
        <v>-7.3714999999999906E-2</v>
      </c>
      <c r="E3186" s="4">
        <v>0.284719940508943</v>
      </c>
      <c r="F3186" s="4">
        <v>7.5368848299443306E-2</v>
      </c>
      <c r="G3186" s="4">
        <v>-0.23647849999999901</v>
      </c>
      <c r="H3186" s="4">
        <v>5.0060903818624795E-4</v>
      </c>
      <c r="I3186" s="4">
        <v>7.2606869621956505E-2</v>
      </c>
      <c r="J3186" s="4">
        <v>0.38532</v>
      </c>
      <c r="K3186" s="4">
        <v>3.19782536321381E-9</v>
      </c>
      <c r="L3186" s="4">
        <v>8.7342590774064796E-2</v>
      </c>
    </row>
    <row r="3187" spans="1:12" x14ac:dyDescent="0.45">
      <c r="A3187" s="2" t="s">
        <v>9509</v>
      </c>
      <c r="B3187" s="2" t="s">
        <v>9510</v>
      </c>
      <c r="C3187" s="2" t="s">
        <v>9511</v>
      </c>
      <c r="D3187" s="4">
        <v>-0.21717500000000001</v>
      </c>
      <c r="E3187" s="4">
        <v>7.3018126810559698E-3</v>
      </c>
      <c r="F3187" s="4">
        <v>0.118432420132868</v>
      </c>
      <c r="G3187" s="4">
        <v>-0.25419999999999998</v>
      </c>
      <c r="H3187" s="4">
        <v>8.2390068390078E-4</v>
      </c>
      <c r="I3187" s="4">
        <v>8.9249608566703706E-2</v>
      </c>
      <c r="J3187" s="4">
        <v>0.25649</v>
      </c>
      <c r="K3187" s="4">
        <v>0.28778407349570101</v>
      </c>
      <c r="L3187" s="4">
        <v>0.21984860655817701</v>
      </c>
    </row>
    <row r="3188" spans="1:12" x14ac:dyDescent="0.45">
      <c r="A3188" s="2" t="s">
        <v>9512</v>
      </c>
      <c r="B3188" s="2" t="s">
        <v>9513</v>
      </c>
      <c r="C3188" s="2" t="s">
        <v>9514</v>
      </c>
      <c r="D3188" s="4">
        <v>-0.42962820000000002</v>
      </c>
      <c r="E3188" s="4">
        <v>0.11595043641593999</v>
      </c>
      <c r="F3188" s="4">
        <v>0.25202512857836401</v>
      </c>
      <c r="G3188" s="4">
        <v>0.44600936499999999</v>
      </c>
      <c r="H3188" s="4">
        <v>3.7927644415372899E-4</v>
      </c>
      <c r="I3188" s="4">
        <v>0.11375241028984601</v>
      </c>
      <c r="J3188" s="4">
        <v>-0.52151694999999998</v>
      </c>
      <c r="K3188" s="4">
        <v>6.4577411508136302E-3</v>
      </c>
      <c r="L3188" s="4">
        <v>0.179080048792157</v>
      </c>
    </row>
    <row r="3189" spans="1:12" x14ac:dyDescent="0.45">
      <c r="A3189" s="2" t="s">
        <v>9515</v>
      </c>
      <c r="B3189" s="2" t="s">
        <v>9516</v>
      </c>
      <c r="C3189" s="2" t="s">
        <v>9517</v>
      </c>
      <c r="D3189" s="4">
        <v>0.70239499999999999</v>
      </c>
      <c r="E3189" s="4">
        <v>0.42644195189190298</v>
      </c>
      <c r="F3189" s="4">
        <v>1.5116881458282101</v>
      </c>
      <c r="G3189" s="4">
        <v>0.92762</v>
      </c>
      <c r="H3189" s="4">
        <v>0.40935160653450597</v>
      </c>
      <c r="I3189" s="4">
        <v>1.6861690311873601</v>
      </c>
      <c r="J3189" s="4">
        <v>0.97272000000000003</v>
      </c>
      <c r="K3189" s="4">
        <v>0.42394324949458401</v>
      </c>
      <c r="L3189" s="4">
        <v>1.7713436216304901</v>
      </c>
    </row>
    <row r="3190" spans="1:12" x14ac:dyDescent="0.45">
      <c r="A3190" s="2" t="s">
        <v>9518</v>
      </c>
      <c r="B3190" s="2" t="s">
        <v>9519</v>
      </c>
      <c r="C3190" s="2" t="s">
        <v>9520</v>
      </c>
      <c r="D3190" s="4">
        <v>-0.119105</v>
      </c>
      <c r="E3190" s="4">
        <v>0.386661084643038</v>
      </c>
      <c r="F3190" s="4">
        <v>0.189754293275853</v>
      </c>
      <c r="G3190" s="4">
        <v>-0.27793000000000001</v>
      </c>
      <c r="H3190" s="4">
        <v>0.18509778360814699</v>
      </c>
      <c r="I3190" s="4">
        <v>0.23293573295009701</v>
      </c>
      <c r="J3190" s="4">
        <v>-0.29247499999999899</v>
      </c>
      <c r="K3190" s="4">
        <v>0.18348173758448499</v>
      </c>
      <c r="L3190" s="4">
        <v>0.22532217925966599</v>
      </c>
    </row>
    <row r="3191" spans="1:12" x14ac:dyDescent="0.45">
      <c r="A3191" s="2" t="s">
        <v>9521</v>
      </c>
      <c r="B3191" s="2" t="s">
        <v>9522</v>
      </c>
      <c r="C3191" s="2" t="s">
        <v>9523</v>
      </c>
      <c r="D3191" s="4">
        <v>-0.21706</v>
      </c>
      <c r="E3191" s="5">
        <v>5.2109874971073599E-4</v>
      </c>
      <c r="F3191" s="4">
        <v>5.4170599012223097E-2</v>
      </c>
      <c r="G3191" s="4">
        <v>-0.27076499999999898</v>
      </c>
      <c r="H3191" s="5">
        <v>2.7456403141270401E-13</v>
      </c>
      <c r="I3191" s="4">
        <v>5.80136290849846E-2</v>
      </c>
      <c r="J3191" s="4">
        <v>0.40552500000000002</v>
      </c>
      <c r="K3191" s="5">
        <v>4.6999199993848101E-17</v>
      </c>
      <c r="L3191" s="4">
        <v>6.6854383525848202E-2</v>
      </c>
    </row>
    <row r="3192" spans="1:12" x14ac:dyDescent="0.45">
      <c r="A3192" s="2" t="s">
        <v>9524</v>
      </c>
      <c r="B3192" s="2" t="s">
        <v>9525</v>
      </c>
      <c r="C3192" s="2" t="s">
        <v>9526</v>
      </c>
      <c r="D3192" s="4">
        <v>-1.71499999999991E-3</v>
      </c>
      <c r="E3192" s="4">
        <v>0.95239750306317394</v>
      </c>
      <c r="F3192" s="4">
        <v>0.34501247280201502</v>
      </c>
      <c r="G3192" s="4">
        <v>-0.166929999999999</v>
      </c>
      <c r="H3192" s="4">
        <v>0.46106159500767901</v>
      </c>
      <c r="I3192" s="4">
        <v>0.28017640594917498</v>
      </c>
      <c r="J3192" s="4">
        <v>-0.14365</v>
      </c>
      <c r="K3192" s="4">
        <v>0.63501872341405496</v>
      </c>
      <c r="L3192" s="4">
        <v>0.50748855681893901</v>
      </c>
    </row>
    <row r="3193" spans="1:12" x14ac:dyDescent="0.45">
      <c r="A3193" s="2" t="s">
        <v>9527</v>
      </c>
      <c r="B3193" s="2" t="s">
        <v>9528</v>
      </c>
      <c r="C3193" s="2" t="s">
        <v>9529</v>
      </c>
      <c r="D3193" s="4">
        <v>-2.6000000000001499E-3</v>
      </c>
      <c r="E3193" s="4">
        <v>0.91065027062750203</v>
      </c>
      <c r="F3193" s="4">
        <v>0.34962532663544599</v>
      </c>
      <c r="G3193" s="4">
        <v>4.0449999999999799E-2</v>
      </c>
      <c r="H3193" s="4">
        <v>0.81675653865405395</v>
      </c>
      <c r="I3193" s="4">
        <v>0.53305858097620695</v>
      </c>
      <c r="J3193" s="4">
        <v>1.2904999999999899E-2</v>
      </c>
      <c r="K3193" s="4">
        <v>0.97017403121427304</v>
      </c>
      <c r="L3193" s="4">
        <v>0.81163981955952202</v>
      </c>
    </row>
    <row r="3194" spans="1:12" x14ac:dyDescent="0.45">
      <c r="A3194" s="2" t="s">
        <v>9530</v>
      </c>
      <c r="B3194" s="2" t="s">
        <v>9531</v>
      </c>
      <c r="C3194" s="2" t="s">
        <v>9532</v>
      </c>
      <c r="D3194" s="4">
        <v>-5.6594999999999902E-2</v>
      </c>
      <c r="E3194" s="4">
        <v>0.42914745245374097</v>
      </c>
      <c r="F3194" s="4">
        <v>9.0789034561727197E-2</v>
      </c>
      <c r="G3194" s="4">
        <v>-0.141734999999999</v>
      </c>
      <c r="H3194" s="4">
        <v>0.138380565098363</v>
      </c>
      <c r="I3194" s="4">
        <v>0.10447005748683</v>
      </c>
      <c r="J3194" s="4">
        <v>-3.737E-2</v>
      </c>
      <c r="K3194" s="4">
        <v>0.80579907407627205</v>
      </c>
      <c r="L3194" s="4">
        <v>0.14634344135575</v>
      </c>
    </row>
    <row r="3195" spans="1:12" x14ac:dyDescent="0.45">
      <c r="A3195" s="2" t="s">
        <v>9533</v>
      </c>
      <c r="B3195" s="2" t="s">
        <v>9534</v>
      </c>
      <c r="C3195" s="2" t="s">
        <v>9535</v>
      </c>
      <c r="D3195" s="4">
        <v>-2.2359999999999598E-3</v>
      </c>
      <c r="E3195" s="4">
        <v>0.91212101021217895</v>
      </c>
      <c r="F3195" s="4">
        <v>0.12372531690393899</v>
      </c>
      <c r="G3195" s="4">
        <v>1.37699999999999E-2</v>
      </c>
      <c r="H3195" s="4">
        <v>0.88824609700360901</v>
      </c>
      <c r="I3195" s="4">
        <v>0.17475353077372199</v>
      </c>
      <c r="J3195" s="4">
        <v>4.9404000000000003E-2</v>
      </c>
      <c r="K3195" s="4">
        <v>0.76517182755686997</v>
      </c>
      <c r="L3195" s="4">
        <v>0.234630015650754</v>
      </c>
    </row>
    <row r="3196" spans="1:12" x14ac:dyDescent="0.45">
      <c r="A3196" s="2" t="s">
        <v>9536</v>
      </c>
      <c r="B3196" s="2" t="s">
        <v>9537</v>
      </c>
      <c r="C3196" s="2" t="s">
        <v>9538</v>
      </c>
      <c r="D3196" s="4">
        <v>-8.9897500000000005E-2</v>
      </c>
      <c r="E3196" s="4">
        <v>0.34715694498095201</v>
      </c>
      <c r="F3196" s="4">
        <v>0.12982873673347201</v>
      </c>
      <c r="G3196" s="4">
        <v>-5.4115000000000101E-2</v>
      </c>
      <c r="H3196" s="4">
        <v>0.56754283780043402</v>
      </c>
      <c r="I3196" s="4">
        <v>0.112279878860175</v>
      </c>
      <c r="J3196" s="4">
        <v>-5.2850000000000001E-2</v>
      </c>
      <c r="K3196" s="4">
        <v>0.64270991103658404</v>
      </c>
      <c r="L3196" s="4">
        <v>0.123447439871748</v>
      </c>
    </row>
    <row r="3197" spans="1:12" x14ac:dyDescent="0.45">
      <c r="A3197" s="2" t="s">
        <v>9539</v>
      </c>
      <c r="B3197" s="2" t="s">
        <v>9540</v>
      </c>
      <c r="C3197" s="2" t="s">
        <v>9541</v>
      </c>
      <c r="D3197" s="4">
        <v>-6.7455000000000001E-2</v>
      </c>
      <c r="E3197" s="4">
        <v>0.102294853631235</v>
      </c>
      <c r="F3197" s="4">
        <v>4.02392860916728E-2</v>
      </c>
      <c r="G3197" s="4">
        <v>-0.54728500000000002</v>
      </c>
      <c r="H3197" s="4">
        <v>1.99999999999999E-30</v>
      </c>
      <c r="I3197" s="4">
        <v>3.9636891409378601E-2</v>
      </c>
      <c r="J3197" s="4">
        <v>-0.35895500000000002</v>
      </c>
      <c r="K3197" s="4">
        <v>9.7612056997887896E-21</v>
      </c>
      <c r="L3197" s="4">
        <v>4.8352027252386798E-2</v>
      </c>
    </row>
    <row r="3198" spans="1:12" x14ac:dyDescent="0.45">
      <c r="A3198" s="2" t="s">
        <v>9542</v>
      </c>
      <c r="B3198" s="2" t="s">
        <v>9543</v>
      </c>
      <c r="C3198" s="2" t="s">
        <v>9544</v>
      </c>
      <c r="D3198" s="4">
        <v>2.77000000000082E-3</v>
      </c>
      <c r="E3198" s="4">
        <v>0.92978507035385105</v>
      </c>
      <c r="F3198" s="4">
        <v>0.31929740792748401</v>
      </c>
      <c r="G3198" s="4">
        <v>3.90600000000009E-2</v>
      </c>
      <c r="H3198" s="4">
        <v>0.82309032590063402</v>
      </c>
      <c r="I3198" s="4">
        <v>1.4927295315501301</v>
      </c>
      <c r="J3198" s="4">
        <v>8.7769999999999904E-2</v>
      </c>
      <c r="K3198" s="4">
        <v>0.77912884396215298</v>
      </c>
      <c r="L3198" s="4">
        <v>1.60166136372011</v>
      </c>
    </row>
    <row r="3199" spans="1:12" x14ac:dyDescent="0.45">
      <c r="A3199" s="2" t="s">
        <v>9545</v>
      </c>
      <c r="B3199" s="2" t="s">
        <v>9546</v>
      </c>
      <c r="C3199" s="2" t="s">
        <v>9547</v>
      </c>
      <c r="D3199" s="4">
        <v>-1.9698999999999901E-2</v>
      </c>
      <c r="E3199" s="4">
        <v>0.63085478759477998</v>
      </c>
      <c r="F3199" s="4">
        <v>8.0682485854327995E-2</v>
      </c>
      <c r="G3199" s="4">
        <v>-7.3450500000000002E-2</v>
      </c>
      <c r="H3199" s="4">
        <v>0.40984136280598399</v>
      </c>
      <c r="I3199" s="4">
        <v>0.10733042262228</v>
      </c>
      <c r="J3199" s="4">
        <v>-6.0402499999999901E-2</v>
      </c>
      <c r="K3199" s="4">
        <v>0.60531437725000903</v>
      </c>
      <c r="L3199" s="4">
        <v>0.14854791162596401</v>
      </c>
    </row>
    <row r="3200" spans="1:12" x14ac:dyDescent="0.45">
      <c r="A3200" s="2" t="s">
        <v>9548</v>
      </c>
      <c r="B3200" s="2" t="s">
        <v>9549</v>
      </c>
      <c r="C3200" s="2" t="s">
        <v>9550</v>
      </c>
      <c r="D3200" s="4">
        <v>-1.9131849999999902E-2</v>
      </c>
      <c r="E3200" s="4">
        <v>0.715120927294424</v>
      </c>
      <c r="F3200" s="4">
        <v>0.17261458370883201</v>
      </c>
      <c r="G3200" s="4">
        <v>-1.6264500000000001E-2</v>
      </c>
      <c r="H3200" s="4">
        <v>0.88302180629034199</v>
      </c>
      <c r="I3200" s="4">
        <v>0.20709697440529801</v>
      </c>
      <c r="J3200" s="4">
        <v>-6.1145100000000001E-2</v>
      </c>
      <c r="K3200" s="4">
        <v>0.78016373647749804</v>
      </c>
      <c r="L3200" s="4">
        <v>0.42266914739310701</v>
      </c>
    </row>
    <row r="3201" spans="1:12" x14ac:dyDescent="0.45">
      <c r="A3201" s="2" t="s">
        <v>9551</v>
      </c>
      <c r="B3201" s="2" t="s">
        <v>9552</v>
      </c>
      <c r="C3201" s="2" t="s">
        <v>9553</v>
      </c>
      <c r="D3201" s="4">
        <v>0.14547349999999901</v>
      </c>
      <c r="E3201" s="4">
        <v>0.18077519913581899</v>
      </c>
      <c r="F3201" s="4">
        <v>0.109131737947206</v>
      </c>
      <c r="G3201" s="4">
        <v>-0.166625</v>
      </c>
      <c r="H3201" s="4">
        <v>0.21572847675373999</v>
      </c>
      <c r="I3201" s="4">
        <v>0.12900726340445001</v>
      </c>
      <c r="J3201" s="4">
        <v>-6.2514999999999807E-2</v>
      </c>
      <c r="K3201" s="4">
        <v>0.63397754646724602</v>
      </c>
      <c r="L3201" s="4">
        <v>0.14381830915832999</v>
      </c>
    </row>
    <row r="3202" spans="1:12" x14ac:dyDescent="0.45">
      <c r="A3202" s="2" t="s">
        <v>9554</v>
      </c>
      <c r="B3202" s="2" t="s">
        <v>9555</v>
      </c>
      <c r="C3202" s="2" t="s">
        <v>9556</v>
      </c>
      <c r="D3202" s="4">
        <v>5.1149999999999798E-3</v>
      </c>
      <c r="E3202" s="4">
        <v>0.89159406532950403</v>
      </c>
      <c r="F3202" s="4">
        <v>0.32709168088565699</v>
      </c>
      <c r="G3202" s="4">
        <v>2.3745000000000301E-2</v>
      </c>
      <c r="H3202" s="4">
        <v>0.893743647520156</v>
      </c>
      <c r="I3202" s="4">
        <v>0.454692309783368</v>
      </c>
      <c r="J3202" s="4">
        <v>5.4130000000000199E-2</v>
      </c>
      <c r="K3202" s="4">
        <v>0.86782945557125002</v>
      </c>
      <c r="L3202" s="4">
        <v>0.66918792466336796</v>
      </c>
    </row>
    <row r="3203" spans="1:12" x14ac:dyDescent="0.45">
      <c r="A3203" s="2" t="s">
        <v>9557</v>
      </c>
      <c r="B3203" s="2" t="s">
        <v>9558</v>
      </c>
      <c r="C3203" s="2" t="s">
        <v>9559</v>
      </c>
      <c r="D3203" s="4">
        <v>-7.6299999999999103E-3</v>
      </c>
      <c r="E3203" s="4">
        <v>0.83822869238536402</v>
      </c>
      <c r="F3203" s="4">
        <v>0.25631330048218198</v>
      </c>
      <c r="G3203" s="4">
        <v>-0.1109135</v>
      </c>
      <c r="H3203" s="4">
        <v>0.63148102768885295</v>
      </c>
      <c r="I3203" s="4">
        <v>0.496936091924225</v>
      </c>
      <c r="J3203" s="4">
        <v>-0.80960600000000005</v>
      </c>
      <c r="K3203" s="4">
        <v>0.206700952973673</v>
      </c>
      <c r="L3203" s="4">
        <v>0.61913946314594404</v>
      </c>
    </row>
    <row r="3204" spans="1:12" x14ac:dyDescent="0.45">
      <c r="A3204" s="2" t="s">
        <v>9560</v>
      </c>
      <c r="B3204" s="2" t="s">
        <v>9561</v>
      </c>
      <c r="C3204" s="2" t="s">
        <v>9562</v>
      </c>
      <c r="D3204" s="5">
        <v>5.6499999999992602E-4</v>
      </c>
      <c r="E3204" s="4">
        <v>0.97081422669320705</v>
      </c>
      <c r="F3204" s="4">
        <v>0.27441621505021502</v>
      </c>
      <c r="G3204" s="5">
        <v>1.07499999999998E-2</v>
      </c>
      <c r="H3204" s="4">
        <v>0.93987737151181805</v>
      </c>
      <c r="I3204" s="4">
        <v>0.40326998831307698</v>
      </c>
      <c r="J3204" s="5">
        <v>4.8659999999999898E-2</v>
      </c>
      <c r="K3204" s="4">
        <v>0.86065762420885805</v>
      </c>
      <c r="L3204" s="4">
        <v>0.90817693998790106</v>
      </c>
    </row>
    <row r="3205" spans="1:12" x14ac:dyDescent="0.45">
      <c r="A3205" s="2" t="s">
        <v>9563</v>
      </c>
      <c r="B3205" s="2" t="s">
        <v>9564</v>
      </c>
      <c r="C3205" s="2" t="s">
        <v>9565</v>
      </c>
      <c r="D3205" s="4">
        <v>3.1652999999999903E-2</v>
      </c>
      <c r="E3205" s="4">
        <v>0.67773389268866102</v>
      </c>
      <c r="F3205" s="4">
        <v>0.34059885508592302</v>
      </c>
      <c r="G3205" s="4">
        <v>9.9234999999999796E-2</v>
      </c>
      <c r="H3205" s="4">
        <v>0.61486255155036695</v>
      </c>
      <c r="I3205" s="4">
        <v>0.358303907329664</v>
      </c>
      <c r="J3205" s="4">
        <v>0.25961400000000001</v>
      </c>
      <c r="K3205" s="4">
        <v>0.35839216774696298</v>
      </c>
      <c r="L3205" s="4">
        <v>0.33492204401891201</v>
      </c>
    </row>
    <row r="3206" spans="1:12" x14ac:dyDescent="0.45">
      <c r="A3206" s="2" t="s">
        <v>9566</v>
      </c>
      <c r="B3206" s="2" t="s">
        <v>9567</v>
      </c>
      <c r="C3206" s="2" t="s">
        <v>9568</v>
      </c>
      <c r="D3206" s="4">
        <v>-4.4975999999999898E-2</v>
      </c>
      <c r="E3206" s="4">
        <v>0.39274145000188898</v>
      </c>
      <c r="F3206" s="4">
        <v>6.9291995221545902E-2</v>
      </c>
      <c r="G3206" s="4">
        <v>-0.41364770000000001</v>
      </c>
      <c r="H3206" s="4">
        <v>7.5908844297262399E-14</v>
      </c>
      <c r="I3206" s="4">
        <v>8.1021148039040397E-2</v>
      </c>
      <c r="J3206" s="4">
        <v>0.17296799999999901</v>
      </c>
      <c r="K3206" s="4">
        <v>0.12891557821087199</v>
      </c>
      <c r="L3206" s="4">
        <v>0.11268461803954601</v>
      </c>
    </row>
    <row r="3207" spans="1:12" x14ac:dyDescent="0.45">
      <c r="A3207" s="2" t="s">
        <v>9569</v>
      </c>
      <c r="B3207" s="2" t="s">
        <v>9570</v>
      </c>
      <c r="C3207" s="2" t="s">
        <v>9571</v>
      </c>
      <c r="D3207" s="5">
        <v>-1.00000000000655E-5</v>
      </c>
      <c r="E3207" s="4">
        <v>0.98957194554031602</v>
      </c>
      <c r="F3207" s="4">
        <v>0.35809540877829299</v>
      </c>
      <c r="G3207" s="5">
        <v>2.4940000000000399E-2</v>
      </c>
      <c r="H3207" s="4">
        <v>0.88961381711193399</v>
      </c>
      <c r="I3207" s="4">
        <v>0.740171741361493</v>
      </c>
      <c r="J3207" s="5">
        <v>2.2780000000000002E-2</v>
      </c>
      <c r="K3207" s="4">
        <v>0.93970782024704702</v>
      </c>
      <c r="L3207" s="4">
        <v>0.75641846994898998</v>
      </c>
    </row>
    <row r="3208" spans="1:12" x14ac:dyDescent="0.45">
      <c r="A3208" s="2" t="s">
        <v>9572</v>
      </c>
      <c r="B3208" s="2" t="s">
        <v>9573</v>
      </c>
      <c r="C3208" s="2" t="s">
        <v>9574</v>
      </c>
      <c r="D3208" s="4">
        <v>-0.24729499999999899</v>
      </c>
      <c r="E3208" s="4">
        <v>5.3382459829861999E-2</v>
      </c>
      <c r="F3208" s="4">
        <v>0.119307627166664</v>
      </c>
      <c r="G3208" s="4">
        <v>-0.315574999999999</v>
      </c>
      <c r="H3208" s="4">
        <v>7.33451329543302E-3</v>
      </c>
      <c r="I3208" s="4">
        <v>0.120212766751014</v>
      </c>
      <c r="J3208" s="4">
        <v>0.141264999999999</v>
      </c>
      <c r="K3208" s="4">
        <v>0.491240353431393</v>
      </c>
      <c r="L3208" s="4">
        <v>0.199796133502782</v>
      </c>
    </row>
    <row r="3209" spans="1:12" x14ac:dyDescent="0.45">
      <c r="A3209" s="2" t="s">
        <v>9575</v>
      </c>
      <c r="B3209" s="2" t="s">
        <v>9576</v>
      </c>
      <c r="C3209" s="2" t="s">
        <v>9577</v>
      </c>
      <c r="D3209" s="4">
        <v>-2.4619999999999798E-2</v>
      </c>
      <c r="E3209" s="4">
        <v>0.75283856814858097</v>
      </c>
      <c r="F3209" s="4">
        <v>0.89268228284441298</v>
      </c>
      <c r="G3209" s="4">
        <v>3.356716</v>
      </c>
      <c r="H3209" s="4">
        <v>0.121429108240098</v>
      </c>
      <c r="I3209" s="4">
        <v>1.4202789244526299</v>
      </c>
      <c r="J3209" s="4">
        <v>3.2093799999999901</v>
      </c>
      <c r="K3209" s="4">
        <v>0.15396628816692301</v>
      </c>
      <c r="L3209" s="4">
        <v>1.54924933903965</v>
      </c>
    </row>
    <row r="3210" spans="1:12" x14ac:dyDescent="0.45">
      <c r="A3210" s="2" t="s">
        <v>9578</v>
      </c>
      <c r="B3210" s="2" t="s">
        <v>9579</v>
      </c>
      <c r="C3210" s="2" t="s">
        <v>9580</v>
      </c>
      <c r="D3210" s="4">
        <v>-1.2650000000000701E-3</v>
      </c>
      <c r="E3210" s="4">
        <v>0.95126748955672402</v>
      </c>
      <c r="F3210" s="4">
        <v>0.61867717537009104</v>
      </c>
      <c r="G3210" s="4">
        <v>-3.1349999999999698E-2</v>
      </c>
      <c r="H3210" s="4">
        <v>0.86089306016450395</v>
      </c>
      <c r="I3210" s="4">
        <v>0.60757709560969797</v>
      </c>
      <c r="J3210" s="4">
        <v>-5.3900000000000003E-2</v>
      </c>
      <c r="K3210" s="4">
        <v>0.84849257446575199</v>
      </c>
      <c r="L3210" s="4">
        <v>0.66707822969060804</v>
      </c>
    </row>
    <row r="3211" spans="1:12" x14ac:dyDescent="0.45">
      <c r="A3211" s="2" t="s">
        <v>9581</v>
      </c>
      <c r="B3211" s="2" t="s">
        <v>9582</v>
      </c>
      <c r="C3211" s="2" t="s">
        <v>9583</v>
      </c>
      <c r="D3211" s="4">
        <v>-2.5000000000003899E-3</v>
      </c>
      <c r="E3211" s="4">
        <v>0.92342803393526196</v>
      </c>
      <c r="F3211" s="4">
        <v>0.25734163305271002</v>
      </c>
      <c r="G3211" s="4">
        <v>-2.1379999999999701E-2</v>
      </c>
      <c r="H3211" s="4">
        <v>0.877744193011184</v>
      </c>
      <c r="I3211" s="4">
        <v>0.35074242175068798</v>
      </c>
      <c r="J3211" s="4">
        <v>-3.9075000000000401E-2</v>
      </c>
      <c r="K3211" s="4">
        <v>0.88169430156439199</v>
      </c>
      <c r="L3211" s="4">
        <v>0.440669562732947</v>
      </c>
    </row>
    <row r="3212" spans="1:12" x14ac:dyDescent="0.45">
      <c r="A3212" s="2" t="s">
        <v>9584</v>
      </c>
      <c r="B3212" s="2" t="s">
        <v>9585</v>
      </c>
      <c r="C3212" s="2" t="s">
        <v>9586</v>
      </c>
      <c r="D3212" s="4">
        <v>7.6699999999991697E-3</v>
      </c>
      <c r="E3212" s="4">
        <v>0.82667471955985905</v>
      </c>
      <c r="F3212" s="4">
        <v>0.189792206664988</v>
      </c>
      <c r="G3212" s="4">
        <v>9.1144429999999996</v>
      </c>
      <c r="H3212" s="4">
        <v>1.99999999999999E-30</v>
      </c>
      <c r="I3212" s="4">
        <v>0.20992825962684999</v>
      </c>
      <c r="J3212" s="4">
        <v>11.459025</v>
      </c>
      <c r="K3212" s="4">
        <v>1.99999999999999E-30</v>
      </c>
      <c r="L3212" s="4">
        <v>0.24618150410013401</v>
      </c>
    </row>
    <row r="3213" spans="1:12" x14ac:dyDescent="0.45">
      <c r="A3213" s="2" t="s">
        <v>9587</v>
      </c>
      <c r="B3213" s="2" t="s">
        <v>9588</v>
      </c>
      <c r="C3213" s="2" t="s">
        <v>9589</v>
      </c>
      <c r="D3213" s="4">
        <v>-2.5899999999996399E-3</v>
      </c>
      <c r="E3213" s="4">
        <v>0.92343389335249404</v>
      </c>
      <c r="F3213" s="4">
        <v>0.21466052287634399</v>
      </c>
      <c r="G3213" s="4">
        <v>-1.53550000000004E-2</v>
      </c>
      <c r="H3213" s="4">
        <v>0.90018292299690905</v>
      </c>
      <c r="I3213" s="4">
        <v>0.29068487157766398</v>
      </c>
      <c r="J3213" s="4">
        <v>-2.5895000000000199E-2</v>
      </c>
      <c r="K3213" s="4">
        <v>0.90827725634035605</v>
      </c>
      <c r="L3213" s="4">
        <v>0.37135483284333098</v>
      </c>
    </row>
    <row r="3214" spans="1:12" x14ac:dyDescent="0.45">
      <c r="A3214" s="2" t="s">
        <v>9590</v>
      </c>
      <c r="B3214" s="2" t="s">
        <v>9591</v>
      </c>
      <c r="C3214" s="2" t="s">
        <v>9592</v>
      </c>
      <c r="D3214" s="4">
        <v>-0.45573000000000002</v>
      </c>
      <c r="E3214" s="4">
        <v>0.14866058992945999</v>
      </c>
      <c r="F3214" s="4">
        <v>0.26700837430192798</v>
      </c>
      <c r="G3214" s="4">
        <v>-0.66432999999999998</v>
      </c>
      <c r="H3214" s="4">
        <v>1.0069687639991101E-3</v>
      </c>
      <c r="I3214" s="4">
        <v>0.17152130509854399</v>
      </c>
      <c r="J3214" s="4">
        <v>-0.36870000000000003</v>
      </c>
      <c r="K3214" s="4">
        <v>0.1065575686112</v>
      </c>
      <c r="L3214" s="4">
        <v>0.217526121898167</v>
      </c>
    </row>
    <row r="3215" spans="1:12" x14ac:dyDescent="0.45">
      <c r="A3215" s="2" t="s">
        <v>9593</v>
      </c>
      <c r="B3215" s="2" t="s">
        <v>9594</v>
      </c>
      <c r="C3215" s="2" t="s">
        <v>9595</v>
      </c>
      <c r="D3215" s="5">
        <v>4.5950000000000098E-4</v>
      </c>
      <c r="E3215" s="4">
        <v>0.97760789541746396</v>
      </c>
      <c r="F3215" s="4">
        <v>0.107577490701859</v>
      </c>
      <c r="G3215" s="5">
        <v>-0.43144399999999999</v>
      </c>
      <c r="H3215" s="4">
        <v>3.0586274545902497E-4</v>
      </c>
      <c r="I3215" s="4">
        <v>0.124497179413171</v>
      </c>
      <c r="J3215" s="5">
        <v>-0.41372719999999902</v>
      </c>
      <c r="K3215" s="4">
        <v>1.07395050182479E-2</v>
      </c>
      <c r="L3215" s="4">
        <v>0.14157868665103401</v>
      </c>
    </row>
    <row r="3216" spans="1:12" x14ac:dyDescent="0.45">
      <c r="A3216" s="2" t="s">
        <v>9596</v>
      </c>
      <c r="B3216" s="2" t="s">
        <v>9597</v>
      </c>
      <c r="C3216" s="2" t="s">
        <v>9598</v>
      </c>
      <c r="D3216" s="4">
        <v>-2.341E-2</v>
      </c>
      <c r="E3216" s="4">
        <v>0.50275848437258697</v>
      </c>
      <c r="F3216" s="4">
        <v>5.4731784638010199E-2</v>
      </c>
      <c r="G3216" s="4">
        <v>-0.30567499999999898</v>
      </c>
      <c r="H3216" s="4">
        <v>5.12068660723486E-11</v>
      </c>
      <c r="I3216" s="4">
        <v>6.9269481194170798E-2</v>
      </c>
      <c r="J3216" s="4">
        <v>-8.3769999999999997E-2</v>
      </c>
      <c r="K3216" s="4">
        <v>0.50415227058588796</v>
      </c>
      <c r="L3216" s="4">
        <v>0.11573627511987</v>
      </c>
    </row>
    <row r="3217" spans="1:12" x14ac:dyDescent="0.45">
      <c r="A3217" s="2" t="s">
        <v>9599</v>
      </c>
      <c r="B3217" s="2" t="s">
        <v>9600</v>
      </c>
      <c r="C3217" s="2" t="s">
        <v>9601</v>
      </c>
      <c r="D3217" s="5">
        <v>2.5999999999903802E-4</v>
      </c>
      <c r="E3217" s="4">
        <v>0.97380202363243895</v>
      </c>
      <c r="F3217" s="4">
        <v>0.312069090051799</v>
      </c>
      <c r="G3217" s="5">
        <v>5.0799999999995198E-3</v>
      </c>
      <c r="H3217" s="4">
        <v>0.97226692132392101</v>
      </c>
      <c r="I3217" s="4">
        <v>0.40492130055997599</v>
      </c>
      <c r="J3217" s="5">
        <v>8.9300000000003196E-3</v>
      </c>
      <c r="K3217" s="4">
        <v>0.97273705728102899</v>
      </c>
      <c r="L3217" s="4">
        <v>0.516356998334492</v>
      </c>
    </row>
    <row r="3218" spans="1:12" x14ac:dyDescent="0.45">
      <c r="A3218" s="2" t="s">
        <v>9602</v>
      </c>
      <c r="B3218" s="2" t="s">
        <v>9603</v>
      </c>
      <c r="C3218" s="2" t="s">
        <v>9604</v>
      </c>
      <c r="D3218" s="4">
        <v>-2.81214999999999E-2</v>
      </c>
      <c r="E3218" s="4">
        <v>0.60185147231270897</v>
      </c>
      <c r="F3218" s="4">
        <v>0.122501775629853</v>
      </c>
      <c r="G3218" s="4">
        <v>-9.2849999999998697E-3</v>
      </c>
      <c r="H3218" s="4">
        <v>0.92075104086547099</v>
      </c>
      <c r="I3218" s="4">
        <v>0.18088520983832401</v>
      </c>
      <c r="J3218" s="4">
        <v>5.5798500000000001E-2</v>
      </c>
      <c r="K3218" s="4">
        <v>0.74200619422772496</v>
      </c>
      <c r="L3218" s="4">
        <v>0.232496550670935</v>
      </c>
    </row>
    <row r="3219" spans="1:12" x14ac:dyDescent="0.45">
      <c r="A3219" s="2" t="s">
        <v>9605</v>
      </c>
      <c r="B3219" s="2" t="s">
        <v>9606</v>
      </c>
      <c r="C3219" s="2" t="s">
        <v>9607</v>
      </c>
      <c r="D3219" s="4">
        <v>-9.5204999999999901E-2</v>
      </c>
      <c r="E3219" s="4">
        <v>0.45668973224404902</v>
      </c>
      <c r="F3219" s="4">
        <v>0.23986781967441501</v>
      </c>
      <c r="G3219" s="4">
        <v>-1.00888</v>
      </c>
      <c r="H3219" s="4">
        <v>1.34600551508235E-2</v>
      </c>
      <c r="I3219" s="4">
        <v>0.38818755454290799</v>
      </c>
      <c r="J3219" s="4">
        <v>-1.251015</v>
      </c>
      <c r="K3219" s="4">
        <v>2.4989755361264899E-2</v>
      </c>
      <c r="L3219" s="4">
        <v>1.3104580945259501</v>
      </c>
    </row>
    <row r="3220" spans="1:12" x14ac:dyDescent="0.45">
      <c r="A3220" s="2" t="s">
        <v>9608</v>
      </c>
      <c r="B3220" s="2" t="s">
        <v>9609</v>
      </c>
      <c r="C3220" s="2" t="s">
        <v>9610</v>
      </c>
      <c r="D3220" s="4">
        <v>7.1280000000000204E-2</v>
      </c>
      <c r="E3220" s="4">
        <v>0.195237934653825</v>
      </c>
      <c r="F3220" s="4">
        <v>6.0715741518295098E-2</v>
      </c>
      <c r="G3220" s="4">
        <v>-2.1309999999999999E-2</v>
      </c>
      <c r="H3220" s="4">
        <v>0.79759397560846401</v>
      </c>
      <c r="I3220" s="4">
        <v>8.6165754577893605E-2</v>
      </c>
      <c r="J3220" s="4">
        <v>0.70881499999999897</v>
      </c>
      <c r="K3220" s="4">
        <v>1.3768556130569101E-21</v>
      </c>
      <c r="L3220" s="4">
        <v>8.5355750125692395E-2</v>
      </c>
    </row>
    <row r="3221" spans="1:12" x14ac:dyDescent="0.45">
      <c r="A3221" s="2" t="s">
        <v>9611</v>
      </c>
      <c r="B3221" s="2" t="s">
        <v>9612</v>
      </c>
      <c r="C3221" s="2" t="s">
        <v>9613</v>
      </c>
      <c r="D3221" s="4">
        <v>-9.2414499999999997E-2</v>
      </c>
      <c r="E3221" s="4">
        <v>0.37533261898134501</v>
      </c>
      <c r="F3221" s="4">
        <v>0.142525238090043</v>
      </c>
      <c r="G3221" s="4">
        <v>-0.42062450000000001</v>
      </c>
      <c r="H3221" s="4">
        <v>3.00524280095966E-2</v>
      </c>
      <c r="I3221" s="4">
        <v>0.18619778168487999</v>
      </c>
      <c r="J3221" s="4">
        <v>0.44364514999999999</v>
      </c>
      <c r="K3221" s="4">
        <v>2.9991265910948799E-2</v>
      </c>
      <c r="L3221" s="4">
        <v>0.18335007722771501</v>
      </c>
    </row>
    <row r="3222" spans="1:12" x14ac:dyDescent="0.45">
      <c r="A3222" s="2" t="s">
        <v>9614</v>
      </c>
      <c r="B3222" s="2" t="s">
        <v>9615</v>
      </c>
      <c r="C3222" s="2" t="s">
        <v>9616</v>
      </c>
      <c r="D3222" s="4">
        <v>-6.7850000000002596E-3</v>
      </c>
      <c r="E3222" s="4">
        <v>0.87374516183325601</v>
      </c>
      <c r="F3222" s="4">
        <v>0.449449389958474</v>
      </c>
      <c r="G3222" s="4">
        <v>-2.75499999999997E-2</v>
      </c>
      <c r="H3222" s="4">
        <v>0.87661572056892501</v>
      </c>
      <c r="I3222" s="4">
        <v>0.53583145102199004</v>
      </c>
      <c r="J3222" s="4">
        <v>-4.9260000000000297E-2</v>
      </c>
      <c r="K3222" s="4">
        <v>0.87202676569540005</v>
      </c>
      <c r="L3222" s="4">
        <v>1.46062110530526</v>
      </c>
    </row>
    <row r="3223" spans="1:12" x14ac:dyDescent="0.45">
      <c r="A3223" s="2" t="s">
        <v>9617</v>
      </c>
      <c r="B3223" s="2" t="s">
        <v>9618</v>
      </c>
      <c r="C3223" s="2" t="s">
        <v>9619</v>
      </c>
      <c r="D3223" s="4">
        <v>-0.27704499999999999</v>
      </c>
      <c r="E3223" s="4">
        <v>0.201889051562956</v>
      </c>
      <c r="F3223" s="4">
        <v>0.22685528276900799</v>
      </c>
      <c r="G3223" s="4">
        <v>-0.27294499999999999</v>
      </c>
      <c r="H3223" s="4">
        <v>0.20048633111896899</v>
      </c>
      <c r="I3223" s="4">
        <v>0.21613908348132299</v>
      </c>
      <c r="J3223" s="4">
        <v>-0.16134999999999999</v>
      </c>
      <c r="K3223" s="4">
        <v>0.56296054812571805</v>
      </c>
      <c r="L3223" s="4">
        <v>0.30047576186119102</v>
      </c>
    </row>
    <row r="3224" spans="1:12" x14ac:dyDescent="0.45">
      <c r="A3224" s="2" t="s">
        <v>9620</v>
      </c>
      <c r="B3224" s="2" t="s">
        <v>9621</v>
      </c>
      <c r="C3224" s="2" t="s">
        <v>9622</v>
      </c>
      <c r="D3224" s="4">
        <v>-4.52249999999998E-2</v>
      </c>
      <c r="E3224" s="4">
        <v>0.42900148229165902</v>
      </c>
      <c r="F3224" s="4">
        <v>8.4393721453273299E-2</v>
      </c>
      <c r="G3224" s="4">
        <v>-2.19199999999997E-2</v>
      </c>
      <c r="H3224" s="4">
        <v>0.77676062450142302</v>
      </c>
      <c r="I3224" s="4">
        <v>0.111843501870938</v>
      </c>
      <c r="J3224" s="4">
        <v>8.9649999999998897E-3</v>
      </c>
      <c r="K3224" s="4">
        <v>0.91800856072403303</v>
      </c>
      <c r="L3224" s="4">
        <v>9.9236541640931403E-2</v>
      </c>
    </row>
    <row r="3225" spans="1:12" x14ac:dyDescent="0.45">
      <c r="A3225" s="2" t="s">
        <v>9623</v>
      </c>
      <c r="B3225" s="2" t="s">
        <v>9624</v>
      </c>
      <c r="C3225" s="2" t="s">
        <v>9625</v>
      </c>
      <c r="D3225" s="4">
        <v>-3.5444999999999997E-2</v>
      </c>
      <c r="E3225" s="4">
        <v>0.58741135794246901</v>
      </c>
      <c r="F3225" s="4">
        <v>0.12788190006236</v>
      </c>
      <c r="G3225" s="4">
        <v>-0.14513999999999999</v>
      </c>
      <c r="H3225" s="4">
        <v>0.27228655533980201</v>
      </c>
      <c r="I3225" s="4">
        <v>0.15075033367843599</v>
      </c>
      <c r="J3225" s="4">
        <v>-0.19575999999999899</v>
      </c>
      <c r="K3225" s="4">
        <v>0.24571052240167801</v>
      </c>
      <c r="L3225" s="4">
        <v>0.19920065077573501</v>
      </c>
    </row>
    <row r="3226" spans="1:12" x14ac:dyDescent="0.45">
      <c r="A3226" s="2" t="s">
        <v>9626</v>
      </c>
      <c r="B3226" s="2" t="s">
        <v>9627</v>
      </c>
      <c r="C3226" s="2" t="s">
        <v>9628</v>
      </c>
      <c r="D3226" s="4">
        <v>7.5800000000000303E-3</v>
      </c>
      <c r="E3226" s="4">
        <v>0.81679113271967496</v>
      </c>
      <c r="F3226" s="4">
        <v>0.12863752068263601</v>
      </c>
      <c r="G3226" s="4">
        <v>0.120896499999999</v>
      </c>
      <c r="H3226" s="4">
        <v>0.43848971690256899</v>
      </c>
      <c r="I3226" s="4">
        <v>0.20618839449047499</v>
      </c>
      <c r="J3226" s="4">
        <v>0.15179500000000001</v>
      </c>
      <c r="K3226" s="4">
        <v>0.402219210886264</v>
      </c>
      <c r="L3226" s="4">
        <v>0.20442299124911401</v>
      </c>
    </row>
    <row r="3227" spans="1:12" x14ac:dyDescent="0.45">
      <c r="A3227" s="2" t="s">
        <v>9629</v>
      </c>
      <c r="B3227" s="2" t="s">
        <v>9630</v>
      </c>
      <c r="C3227" s="2" t="s">
        <v>9631</v>
      </c>
      <c r="D3227" s="4">
        <v>-0.22841</v>
      </c>
      <c r="E3227" s="4">
        <v>1.1183777275829299E-2</v>
      </c>
      <c r="F3227" s="4">
        <v>7.8296432116494799E-2</v>
      </c>
      <c r="G3227" s="4">
        <v>-0.33553349999999998</v>
      </c>
      <c r="H3227" s="4">
        <v>1.05933783765506E-12</v>
      </c>
      <c r="I3227" s="4">
        <v>8.4066680360616E-2</v>
      </c>
      <c r="J3227" s="4">
        <v>-0.22625499999999901</v>
      </c>
      <c r="K3227" s="4">
        <v>1.2098391324789799E-2</v>
      </c>
      <c r="L3227" s="4">
        <v>7.99315917521147E-2</v>
      </c>
    </row>
    <row r="3228" spans="1:12" x14ac:dyDescent="0.45">
      <c r="A3228" s="2" t="s">
        <v>9632</v>
      </c>
      <c r="B3228" s="2" t="s">
        <v>9633</v>
      </c>
      <c r="C3228" s="2" t="s">
        <v>9634</v>
      </c>
      <c r="D3228" s="4">
        <v>-4.512E-2</v>
      </c>
      <c r="E3228" s="4">
        <v>0.60447512977896001</v>
      </c>
      <c r="F3228" s="4">
        <v>0.28704411970676003</v>
      </c>
      <c r="G3228" s="4">
        <v>-2.3316300000000001</v>
      </c>
      <c r="H3228" s="4">
        <v>0.16730899741364499</v>
      </c>
      <c r="I3228" s="4">
        <v>1.6459982242964499</v>
      </c>
      <c r="J3228" s="4">
        <v>-2.64554</v>
      </c>
      <c r="K3228" s="4">
        <v>0.12858921031406101</v>
      </c>
      <c r="L3228" s="4">
        <v>1.62182534447552</v>
      </c>
    </row>
    <row r="3229" spans="1:12" x14ac:dyDescent="0.45">
      <c r="A3229" s="2" t="s">
        <v>9635</v>
      </c>
      <c r="B3229" s="2" t="s">
        <v>9636</v>
      </c>
      <c r="C3229" s="2" t="s">
        <v>9637</v>
      </c>
      <c r="D3229" s="4">
        <v>3.9199999999998099E-3</v>
      </c>
      <c r="E3229" s="4">
        <v>0.89946319532806795</v>
      </c>
      <c r="F3229" s="4">
        <v>0.26525080582765298</v>
      </c>
      <c r="G3229" s="4">
        <v>4.6849999999996001E-3</v>
      </c>
      <c r="H3229" s="4">
        <v>0.97524651132451301</v>
      </c>
      <c r="I3229" s="4">
        <v>1.05114611497877</v>
      </c>
      <c r="J3229" s="4">
        <v>-8.77749999999997E-2</v>
      </c>
      <c r="K3229" s="4">
        <v>0.79993357673545695</v>
      </c>
      <c r="L3229" s="4">
        <v>2.0885344328743098</v>
      </c>
    </row>
    <row r="3230" spans="1:12" x14ac:dyDescent="0.45">
      <c r="A3230" s="2" t="s">
        <v>9638</v>
      </c>
      <c r="B3230" s="2" t="s">
        <v>9639</v>
      </c>
      <c r="C3230" s="2" t="s">
        <v>9640</v>
      </c>
      <c r="D3230" s="4">
        <v>-0.34978150000000002</v>
      </c>
      <c r="E3230" s="4">
        <v>1.2264800727816501E-2</v>
      </c>
      <c r="F3230" s="4">
        <v>0.164891027268182</v>
      </c>
      <c r="G3230" s="4">
        <v>-0.233178</v>
      </c>
      <c r="H3230" s="4">
        <v>6.2756566732784402E-2</v>
      </c>
      <c r="I3230" s="4">
        <v>0.115180179729784</v>
      </c>
      <c r="J3230" s="4">
        <v>0.64879749999999903</v>
      </c>
      <c r="K3230" s="4">
        <v>4.1013252436359602E-6</v>
      </c>
      <c r="L3230" s="4">
        <v>0.13718127166987501</v>
      </c>
    </row>
    <row r="3231" spans="1:12" x14ac:dyDescent="0.45">
      <c r="A3231" s="2" t="s">
        <v>9641</v>
      </c>
      <c r="B3231" s="2" t="s">
        <v>9642</v>
      </c>
      <c r="C3231" s="2" t="s">
        <v>9643</v>
      </c>
      <c r="D3231" s="5">
        <v>4.9999999999883403E-5</v>
      </c>
      <c r="E3231" s="4">
        <v>0.991503366951902</v>
      </c>
      <c r="F3231" s="4">
        <v>0.23662984608836499</v>
      </c>
      <c r="G3231" s="5">
        <v>2.3999999999979501E-4</v>
      </c>
      <c r="H3231" s="4">
        <v>0.99663959575429795</v>
      </c>
      <c r="I3231" s="4">
        <v>0.32522527962976799</v>
      </c>
      <c r="J3231" s="5">
        <v>2.5349999999999501E-3</v>
      </c>
      <c r="K3231" s="4">
        <v>0.98680946820049997</v>
      </c>
      <c r="L3231" s="4">
        <v>0.421253217320677</v>
      </c>
    </row>
    <row r="3232" spans="1:12" x14ac:dyDescent="0.45">
      <c r="A3232" s="2" t="s">
        <v>9644</v>
      </c>
      <c r="B3232" s="2" t="s">
        <v>9645</v>
      </c>
      <c r="C3232" s="2" t="s">
        <v>9646</v>
      </c>
      <c r="D3232" s="4">
        <v>-0.65557574999999901</v>
      </c>
      <c r="E3232" s="5">
        <v>2.6232484479452401E-14</v>
      </c>
      <c r="F3232" s="4">
        <v>0.13577708036932301</v>
      </c>
      <c r="G3232" s="4">
        <v>-0.50652947000000004</v>
      </c>
      <c r="H3232" s="5">
        <v>4.08404592875485E-4</v>
      </c>
      <c r="I3232" s="4">
        <v>0.13953155417489399</v>
      </c>
      <c r="J3232" s="4">
        <v>-0.40047074999999999</v>
      </c>
      <c r="K3232" s="5">
        <v>1.8320868773705E-2</v>
      </c>
      <c r="L3232" s="4">
        <v>0.15204505987693401</v>
      </c>
    </row>
    <row r="3233" spans="1:12" x14ac:dyDescent="0.45">
      <c r="A3233" s="2" t="s">
        <v>9647</v>
      </c>
      <c r="B3233" s="2" t="s">
        <v>9648</v>
      </c>
      <c r="C3233" s="2" t="s">
        <v>9649</v>
      </c>
      <c r="D3233" s="5">
        <v>5.44999999999795E-4</v>
      </c>
      <c r="E3233" s="4">
        <v>0.97385763509203005</v>
      </c>
      <c r="F3233" s="4">
        <v>0.25180433331249302</v>
      </c>
      <c r="G3233" s="5">
        <v>-2.7499999999997999E-3</v>
      </c>
      <c r="H3233" s="4">
        <v>0.98293651517281999</v>
      </c>
      <c r="I3233" s="4">
        <v>0.34408222964687402</v>
      </c>
      <c r="J3233" s="5">
        <v>-1.9690000000000301E-2</v>
      </c>
      <c r="K3233" s="4">
        <v>0.93465165345240997</v>
      </c>
      <c r="L3233" s="4">
        <v>0.44256535438299099</v>
      </c>
    </row>
    <row r="3234" spans="1:12" x14ac:dyDescent="0.45">
      <c r="A3234" s="2" t="s">
        <v>9650</v>
      </c>
      <c r="B3234" s="2" t="s">
        <v>9651</v>
      </c>
      <c r="C3234" s="2" t="s">
        <v>9652</v>
      </c>
      <c r="D3234" s="4">
        <v>-1.07100000000008E-2</v>
      </c>
      <c r="E3234" s="4">
        <v>0.97433277744021995</v>
      </c>
      <c r="F3234" s="4">
        <v>19.390870629395899</v>
      </c>
      <c r="G3234" s="4">
        <v>-3.68499999999993E-2</v>
      </c>
      <c r="H3234" s="4">
        <v>0.93539964601055503</v>
      </c>
      <c r="I3234" s="4">
        <v>19.406471924843601</v>
      </c>
      <c r="J3234" s="4">
        <v>-6.11800000000002E-2</v>
      </c>
      <c r="K3234" s="4">
        <v>0.98668325318820105</v>
      </c>
      <c r="L3234" s="4">
        <v>19.546464823453</v>
      </c>
    </row>
    <row r="3235" spans="1:12" x14ac:dyDescent="0.45">
      <c r="A3235" s="2" t="s">
        <v>9653</v>
      </c>
      <c r="B3235" s="2" t="s">
        <v>9654</v>
      </c>
      <c r="C3235" s="2" t="s">
        <v>9655</v>
      </c>
      <c r="D3235" s="4">
        <v>-0.17261499999999899</v>
      </c>
      <c r="E3235" s="4">
        <v>1.3068609094627001E-2</v>
      </c>
      <c r="F3235" s="4">
        <v>6.3714116514831401E-2</v>
      </c>
      <c r="G3235" s="4">
        <v>-0.22061500000000001</v>
      </c>
      <c r="H3235" s="4">
        <v>7.5754498084406804E-4</v>
      </c>
      <c r="I3235" s="4">
        <v>7.15937274939379E-2</v>
      </c>
      <c r="J3235" s="4">
        <v>0.510795</v>
      </c>
      <c r="K3235" s="4">
        <v>2.2650124874934899E-4</v>
      </c>
      <c r="L3235" s="4">
        <v>0.12532148661370601</v>
      </c>
    </row>
    <row r="3236" spans="1:12" x14ac:dyDescent="0.45">
      <c r="A3236" s="2" t="s">
        <v>9656</v>
      </c>
      <c r="B3236" s="2" t="s">
        <v>9657</v>
      </c>
      <c r="C3236" s="2" t="s">
        <v>9658</v>
      </c>
      <c r="D3236" s="4">
        <v>-4.9550000000000401E-3</v>
      </c>
      <c r="E3236" s="4">
        <v>0.84614881139639897</v>
      </c>
      <c r="F3236" s="4">
        <v>0.106601353502777</v>
      </c>
      <c r="G3236" s="4">
        <v>-0.46416000000000002</v>
      </c>
      <c r="H3236" s="4">
        <v>2.0110723010999402E-3</v>
      </c>
      <c r="I3236" s="4">
        <v>0.149198398378871</v>
      </c>
      <c r="J3236" s="4">
        <v>-0.393623</v>
      </c>
      <c r="K3236" s="4">
        <v>9.2899409865600194E-3</v>
      </c>
      <c r="L3236" s="4">
        <v>0.14150304771769301</v>
      </c>
    </row>
    <row r="3237" spans="1:12" x14ac:dyDescent="0.45">
      <c r="A3237" s="2" t="s">
        <v>9659</v>
      </c>
      <c r="B3237" s="2" t="s">
        <v>9660</v>
      </c>
      <c r="C3237" s="2" t="s">
        <v>9661</v>
      </c>
      <c r="D3237" s="4">
        <v>-5.8000000000002399E-3</v>
      </c>
      <c r="E3237" s="4">
        <v>0.866311829376327</v>
      </c>
      <c r="F3237" s="4">
        <v>0.60215043114380995</v>
      </c>
      <c r="G3237" s="4">
        <v>-9.8800000000000193E-2</v>
      </c>
      <c r="H3237" s="4">
        <v>0.67281627764556795</v>
      </c>
      <c r="I3237" s="4">
        <v>0.87837674209325101</v>
      </c>
      <c r="J3237" s="4">
        <v>-0.14991499999999999</v>
      </c>
      <c r="K3237" s="4">
        <v>0.68255653371928604</v>
      </c>
      <c r="L3237" s="4">
        <v>0.92620934470932803</v>
      </c>
    </row>
    <row r="3238" spans="1:12" x14ac:dyDescent="0.45">
      <c r="A3238" s="2" t="s">
        <v>9662</v>
      </c>
      <c r="B3238" s="2" t="s">
        <v>9663</v>
      </c>
      <c r="C3238" s="2" t="s">
        <v>9664</v>
      </c>
      <c r="D3238" s="4">
        <v>-1.60349999999999E-2</v>
      </c>
      <c r="E3238" s="4">
        <v>0.70987452244964</v>
      </c>
      <c r="F3238" s="4">
        <v>0.10960728246186</v>
      </c>
      <c r="G3238" s="4">
        <v>-0.42110500000000001</v>
      </c>
      <c r="H3238" s="4">
        <v>2.80925399216293E-2</v>
      </c>
      <c r="I3238" s="4">
        <v>0.35831136305815903</v>
      </c>
      <c r="J3238" s="4">
        <v>-0.74499000000000004</v>
      </c>
      <c r="K3238" s="4">
        <v>8.5936494918699494E-2</v>
      </c>
      <c r="L3238" s="4">
        <v>0.39835416405545798</v>
      </c>
    </row>
    <row r="3239" spans="1:12" x14ac:dyDescent="0.45">
      <c r="A3239" s="2" t="s">
        <v>9665</v>
      </c>
      <c r="B3239" s="2" t="s">
        <v>9666</v>
      </c>
      <c r="C3239" s="2" t="s">
        <v>9667</v>
      </c>
      <c r="D3239" s="4">
        <v>-1.7970000000000201E-2</v>
      </c>
      <c r="E3239" s="4">
        <v>0.74460951713444401</v>
      </c>
      <c r="F3239" s="4">
        <v>0.23488921209413399</v>
      </c>
      <c r="G3239" s="4">
        <v>-0.50906499999999899</v>
      </c>
      <c r="H3239" s="4">
        <v>4.3219156895983303E-2</v>
      </c>
      <c r="I3239" s="4">
        <v>0.27701642135292398</v>
      </c>
      <c r="J3239" s="4">
        <v>-0.44014500000000001</v>
      </c>
      <c r="K3239" s="4">
        <v>6.7797011159790699E-2</v>
      </c>
      <c r="L3239" s="4">
        <v>0.24507614306518599</v>
      </c>
    </row>
    <row r="3240" spans="1:12" x14ac:dyDescent="0.45">
      <c r="A3240" s="2" t="s">
        <v>9668</v>
      </c>
      <c r="B3240" s="2" t="s">
        <v>9669</v>
      </c>
      <c r="C3240" s="2" t="s">
        <v>9670</v>
      </c>
      <c r="D3240" s="4">
        <v>-4.4174999999999999E-2</v>
      </c>
      <c r="E3240" s="4">
        <v>0.62600426312643698</v>
      </c>
      <c r="F3240" s="4">
        <v>0.20038990145846</v>
      </c>
      <c r="G3240" s="4">
        <v>-2.4675349999999998</v>
      </c>
      <c r="H3240" s="4">
        <v>0.219950103210103</v>
      </c>
      <c r="I3240" s="4">
        <v>1.9098003530010399</v>
      </c>
      <c r="J3240" s="4">
        <v>-2.8020049999999999</v>
      </c>
      <c r="K3240" s="4">
        <v>9.51656417141067E-2</v>
      </c>
      <c r="L3240" s="4">
        <v>1.6566684090922399</v>
      </c>
    </row>
    <row r="3241" spans="1:12" x14ac:dyDescent="0.45">
      <c r="A3241" s="2" t="s">
        <v>9671</v>
      </c>
      <c r="B3241" s="2" t="s">
        <v>9672</v>
      </c>
      <c r="C3241" s="2" t="s">
        <v>9673</v>
      </c>
      <c r="D3241" s="4">
        <v>-0.34659200000000001</v>
      </c>
      <c r="E3241" s="5">
        <v>2.7991122848062999E-12</v>
      </c>
      <c r="F3241" s="4">
        <v>7.9645838264089996E-2</v>
      </c>
      <c r="G3241" s="4">
        <v>-0.200177999999999</v>
      </c>
      <c r="H3241" s="5">
        <v>2.8657442587344199E-2</v>
      </c>
      <c r="I3241" s="4">
        <v>8.9919675995139697E-2</v>
      </c>
      <c r="J3241" s="4">
        <v>0.42455500000000002</v>
      </c>
      <c r="K3241" s="5">
        <v>1.3089831733146E-4</v>
      </c>
      <c r="L3241" s="4">
        <v>9.3085778923755705E-2</v>
      </c>
    </row>
    <row r="3242" spans="1:12" x14ac:dyDescent="0.45">
      <c r="A3242" s="2" t="s">
        <v>9674</v>
      </c>
      <c r="B3242" s="2" t="s">
        <v>9675</v>
      </c>
      <c r="C3242" s="2" t="s">
        <v>9676</v>
      </c>
      <c r="D3242" s="4">
        <v>-5.0026999999999898E-2</v>
      </c>
      <c r="E3242" s="4">
        <v>0.63301331987430898</v>
      </c>
      <c r="F3242" s="4">
        <v>0.33998543834497602</v>
      </c>
      <c r="G3242" s="4">
        <v>-0.256852999999999</v>
      </c>
      <c r="H3242" s="4">
        <v>0.39851056187376899</v>
      </c>
      <c r="I3242" s="4">
        <v>1.06043174983751</v>
      </c>
      <c r="J3242" s="4">
        <v>-0.28659499999999999</v>
      </c>
      <c r="K3242" s="4">
        <v>0.49629882397640801</v>
      </c>
      <c r="L3242" s="4">
        <v>1.10084047891631</v>
      </c>
    </row>
    <row r="3243" spans="1:12" x14ac:dyDescent="0.45">
      <c r="A3243" s="2" t="s">
        <v>9677</v>
      </c>
      <c r="B3243" s="2" t="s">
        <v>9678</v>
      </c>
      <c r="C3243" s="2" t="s">
        <v>9679</v>
      </c>
      <c r="D3243" s="4">
        <v>-0.23752499999999999</v>
      </c>
      <c r="E3243" s="4">
        <v>9.7031338548751997E-2</v>
      </c>
      <c r="F3243" s="4">
        <v>0.13365255740071799</v>
      </c>
      <c r="G3243" s="4">
        <v>-0.39300649999999998</v>
      </c>
      <c r="H3243" s="4">
        <v>5.3106010259263803E-4</v>
      </c>
      <c r="I3243" s="4">
        <v>0.12863928564537999</v>
      </c>
      <c r="J3243" s="4">
        <v>-0.2557661</v>
      </c>
      <c r="K3243" s="4">
        <v>7.2274596393769E-2</v>
      </c>
      <c r="L3243" s="4">
        <v>0.128465624655866</v>
      </c>
    </row>
    <row r="3244" spans="1:12" x14ac:dyDescent="0.45">
      <c r="A3244" s="2" t="s">
        <v>9680</v>
      </c>
      <c r="B3244" s="2" t="s">
        <v>9681</v>
      </c>
      <c r="C3244" s="2" t="s">
        <v>9682</v>
      </c>
      <c r="D3244" s="4">
        <v>-0.17278499999999899</v>
      </c>
      <c r="E3244" s="4">
        <v>5.1449456428463103E-2</v>
      </c>
      <c r="F3244" s="4">
        <v>8.2423045021298894E-2</v>
      </c>
      <c r="G3244" s="4">
        <v>-0.26095999999999903</v>
      </c>
      <c r="H3244" s="4">
        <v>4.6787406508359901E-4</v>
      </c>
      <c r="I3244" s="4">
        <v>9.4119551863096396E-2</v>
      </c>
      <c r="J3244" s="4">
        <v>0.40434499999999901</v>
      </c>
      <c r="K3244" s="4">
        <v>5.7736381625266497E-6</v>
      </c>
      <c r="L3244" s="4">
        <v>9.2753574373720796E-2</v>
      </c>
    </row>
    <row r="3245" spans="1:12" x14ac:dyDescent="0.45">
      <c r="A3245" s="2" t="s">
        <v>9683</v>
      </c>
      <c r="B3245" s="2" t="s">
        <v>9684</v>
      </c>
      <c r="C3245" s="2" t="s">
        <v>9685</v>
      </c>
      <c r="D3245" s="4">
        <v>-0.24302055</v>
      </c>
      <c r="E3245" s="4">
        <v>1.7345609330868201E-3</v>
      </c>
      <c r="F3245" s="4">
        <v>7.1824399628864596E-2</v>
      </c>
      <c r="G3245" s="4">
        <v>2.7988999999999899E-2</v>
      </c>
      <c r="H3245" s="4">
        <v>0.76547251757565704</v>
      </c>
      <c r="I3245" s="4">
        <v>9.1615742213778106E-2</v>
      </c>
      <c r="J3245" s="4">
        <v>0.20937349999999999</v>
      </c>
      <c r="K3245" s="4">
        <v>4.2930830744646202E-2</v>
      </c>
      <c r="L3245" s="4">
        <v>0.108173685990252</v>
      </c>
    </row>
    <row r="3246" spans="1:12" x14ac:dyDescent="0.45">
      <c r="A3246" s="2" t="s">
        <v>9686</v>
      </c>
      <c r="B3246" s="2" t="s">
        <v>9687</v>
      </c>
      <c r="C3246" s="2" t="s">
        <v>9688</v>
      </c>
      <c r="D3246" s="4">
        <v>-0.223074999999999</v>
      </c>
      <c r="E3246" s="4">
        <v>6.0313271678992097E-3</v>
      </c>
      <c r="F3246" s="4">
        <v>0.12294405386063099</v>
      </c>
      <c r="G3246" s="4">
        <v>-0.25632500000000003</v>
      </c>
      <c r="H3246" s="4">
        <v>2.2486986579334101E-4</v>
      </c>
      <c r="I3246" s="4">
        <v>0.64267177621967797</v>
      </c>
      <c r="J3246" s="4">
        <v>0.109805</v>
      </c>
      <c r="K3246" s="4">
        <v>0.47901068848619799</v>
      </c>
      <c r="L3246" s="4">
        <v>0.44402216731705701</v>
      </c>
    </row>
    <row r="3247" spans="1:12" x14ac:dyDescent="0.45">
      <c r="A3247" s="2" t="s">
        <v>9689</v>
      </c>
      <c r="B3247" s="2" t="s">
        <v>9690</v>
      </c>
      <c r="C3247" s="2" t="s">
        <v>9691</v>
      </c>
      <c r="D3247" s="4">
        <v>-1.8149999999999E-3</v>
      </c>
      <c r="E3247" s="4">
        <v>0.92779642223025405</v>
      </c>
      <c r="F3247" s="4">
        <v>0.100665802789581</v>
      </c>
      <c r="G3247" s="4">
        <v>-0.46004999999999902</v>
      </c>
      <c r="H3247" s="4">
        <v>2.9656117930080501E-2</v>
      </c>
      <c r="I3247" s="4">
        <v>0.17358446527582</v>
      </c>
      <c r="J3247" s="4">
        <v>-0.56228999999999996</v>
      </c>
      <c r="K3247" s="4">
        <v>1.28810220751926E-3</v>
      </c>
      <c r="L3247" s="4">
        <v>0.159426889860636</v>
      </c>
    </row>
    <row r="3248" spans="1:12" x14ac:dyDescent="0.45">
      <c r="A3248" s="2" t="s">
        <v>9692</v>
      </c>
      <c r="B3248" s="2" t="s">
        <v>9693</v>
      </c>
      <c r="C3248" s="2" t="s">
        <v>9694</v>
      </c>
      <c r="D3248" s="4">
        <v>-0.16615750000000001</v>
      </c>
      <c r="E3248" s="4">
        <v>0.162860268177481</v>
      </c>
      <c r="F3248" s="4">
        <v>0.11316714504495699</v>
      </c>
      <c r="G3248" s="4">
        <v>-0.34436725000000001</v>
      </c>
      <c r="H3248" s="4">
        <v>2.9248825445954202E-4</v>
      </c>
      <c r="I3248" s="4">
        <v>0.101387239819799</v>
      </c>
      <c r="J3248" s="4">
        <v>0.63815999999999995</v>
      </c>
      <c r="K3248" s="4">
        <v>3.00795580695029E-5</v>
      </c>
      <c r="L3248" s="4">
        <v>0.13004757227150099</v>
      </c>
    </row>
    <row r="3249" spans="1:12" x14ac:dyDescent="0.45">
      <c r="A3249" s="2" t="s">
        <v>9695</v>
      </c>
      <c r="B3249" s="2" t="s">
        <v>9696</v>
      </c>
      <c r="C3249" s="2" t="s">
        <v>9697</v>
      </c>
      <c r="D3249" s="4">
        <v>-4.562745E-2</v>
      </c>
      <c r="E3249" s="4">
        <v>0.58974423853131897</v>
      </c>
      <c r="F3249" s="4">
        <v>0.207080426431235</v>
      </c>
      <c r="G3249" s="4">
        <v>-0.35818499999999998</v>
      </c>
      <c r="H3249" s="4">
        <v>0.16344495530446501</v>
      </c>
      <c r="I3249" s="4">
        <v>0.28543601494109699</v>
      </c>
      <c r="J3249" s="4">
        <v>-0.30386049999999998</v>
      </c>
      <c r="K3249" s="4">
        <v>0.31742072510677799</v>
      </c>
      <c r="L3249" s="4">
        <v>0.33700981584226403</v>
      </c>
    </row>
    <row r="3250" spans="1:12" x14ac:dyDescent="0.45">
      <c r="A3250" s="2" t="s">
        <v>9698</v>
      </c>
      <c r="B3250" s="2" t="s">
        <v>9699</v>
      </c>
      <c r="C3250" s="2" t="s">
        <v>9700</v>
      </c>
      <c r="D3250" s="4">
        <v>-0.1769</v>
      </c>
      <c r="E3250" s="4">
        <v>3.7122416059557801E-3</v>
      </c>
      <c r="F3250" s="4">
        <v>5.9016666200002198E-2</v>
      </c>
      <c r="G3250" s="4">
        <v>-0.33409499999999898</v>
      </c>
      <c r="H3250" s="4">
        <v>1.00634466109638E-16</v>
      </c>
      <c r="I3250" s="4">
        <v>5.7176081260536603E-2</v>
      </c>
      <c r="J3250" s="4">
        <v>-0.31544499999999998</v>
      </c>
      <c r="K3250" s="4">
        <v>2.7577807784694702E-12</v>
      </c>
      <c r="L3250" s="4">
        <v>5.7390767555503298E-2</v>
      </c>
    </row>
    <row r="3251" spans="1:12" x14ac:dyDescent="0.45">
      <c r="A3251" s="2" t="s">
        <v>9701</v>
      </c>
      <c r="B3251" s="2" t="s">
        <v>9702</v>
      </c>
      <c r="C3251" s="2" t="s">
        <v>9703</v>
      </c>
      <c r="D3251" s="4">
        <v>-6.09999999999999E-3</v>
      </c>
      <c r="E3251" s="4">
        <v>0.87720488599256896</v>
      </c>
      <c r="F3251" s="4">
        <v>0.48486842400972702</v>
      </c>
      <c r="G3251" s="4">
        <v>-1.67444499999999</v>
      </c>
      <c r="H3251" s="4">
        <v>0.25830661032688601</v>
      </c>
      <c r="I3251" s="4">
        <v>1.57937919879686</v>
      </c>
      <c r="J3251" s="4">
        <v>-1.8426549999999999</v>
      </c>
      <c r="K3251" s="4">
        <v>0.23038720743062899</v>
      </c>
      <c r="L3251" s="4">
        <v>1.5878097482928599</v>
      </c>
    </row>
    <row r="3252" spans="1:12" x14ac:dyDescent="0.45">
      <c r="A3252" s="2" t="s">
        <v>9704</v>
      </c>
      <c r="B3252" s="2" t="s">
        <v>9705</v>
      </c>
      <c r="C3252" s="2" t="s">
        <v>9706</v>
      </c>
      <c r="D3252" s="4">
        <v>8.0149999999994392E-3</v>
      </c>
      <c r="E3252" s="4">
        <v>0.84101335122590104</v>
      </c>
      <c r="F3252" s="4">
        <v>0.219192963283277</v>
      </c>
      <c r="G3252" s="4">
        <v>8.6920000000000094E-2</v>
      </c>
      <c r="H3252" s="4">
        <v>0.62951823048546596</v>
      </c>
      <c r="I3252" s="4">
        <v>1.4477672607055601</v>
      </c>
      <c r="J3252" s="4">
        <v>0.112095</v>
      </c>
      <c r="K3252" s="4">
        <v>0.70231389468566097</v>
      </c>
      <c r="L3252" s="4">
        <v>1.4839704778185101</v>
      </c>
    </row>
    <row r="3253" spans="1:12" x14ac:dyDescent="0.45">
      <c r="A3253" s="2" t="s">
        <v>9707</v>
      </c>
      <c r="B3253" s="2" t="s">
        <v>9708</v>
      </c>
      <c r="C3253" s="2" t="s">
        <v>9709</v>
      </c>
      <c r="D3253" s="5">
        <v>-9.8000000000020293E-4</v>
      </c>
      <c r="E3253" s="4">
        <v>0.971779363563677</v>
      </c>
      <c r="F3253" s="4">
        <v>0.37206855386929599</v>
      </c>
      <c r="G3253" s="5">
        <v>-4.3364999999999598E-2</v>
      </c>
      <c r="H3253" s="4">
        <v>0.81914741866071095</v>
      </c>
      <c r="I3253" s="4">
        <v>0.57009170420361699</v>
      </c>
      <c r="J3253" s="5">
        <v>-0.10417999999999999</v>
      </c>
      <c r="K3253" s="4">
        <v>0.76759354048370398</v>
      </c>
      <c r="L3253" s="4">
        <v>1.0496903254332299</v>
      </c>
    </row>
    <row r="3254" spans="1:12" x14ac:dyDescent="0.45">
      <c r="A3254" s="2" t="s">
        <v>9710</v>
      </c>
      <c r="B3254" s="2" t="s">
        <v>9711</v>
      </c>
      <c r="C3254" s="2" t="s">
        <v>9712</v>
      </c>
      <c r="D3254" s="4">
        <v>7.0921999999999999E-2</v>
      </c>
      <c r="E3254" s="4">
        <v>0.48410845868913899</v>
      </c>
      <c r="F3254" s="4">
        <v>0.16094870151837101</v>
      </c>
      <c r="G3254" s="4">
        <v>-0.22973099999999999</v>
      </c>
      <c r="H3254" s="4">
        <v>0.24408620343968401</v>
      </c>
      <c r="I3254" s="4">
        <v>0.204922146700456</v>
      </c>
      <c r="J3254" s="4">
        <v>-0.60685990000000001</v>
      </c>
      <c r="K3254" s="4">
        <v>1.2476633721055499E-2</v>
      </c>
      <c r="L3254" s="4">
        <v>0.27879491087352298</v>
      </c>
    </row>
    <row r="3255" spans="1:12" x14ac:dyDescent="0.45">
      <c r="A3255" s="2" t="s">
        <v>9713</v>
      </c>
      <c r="B3255" s="2" t="s">
        <v>9714</v>
      </c>
      <c r="C3255" s="2" t="s">
        <v>9715</v>
      </c>
      <c r="D3255" s="4">
        <v>-1.5517E-2</v>
      </c>
      <c r="E3255" s="4">
        <v>0.66837302284532896</v>
      </c>
      <c r="F3255" s="4">
        <v>9.0840529012960997E-2</v>
      </c>
      <c r="G3255" s="4">
        <v>4.1340000000000002E-2</v>
      </c>
      <c r="H3255" s="4">
        <v>0.63868732825380103</v>
      </c>
      <c r="I3255" s="4">
        <v>0.112840216827402</v>
      </c>
      <c r="J3255" s="4">
        <v>2.8271999999999999E-2</v>
      </c>
      <c r="K3255" s="4">
        <v>0.75556538016031105</v>
      </c>
      <c r="L3255" s="4">
        <v>0.101065357375071</v>
      </c>
    </row>
    <row r="3256" spans="1:12" x14ac:dyDescent="0.45">
      <c r="A3256" s="2" t="s">
        <v>9716</v>
      </c>
      <c r="B3256" s="2" t="s">
        <v>9717</v>
      </c>
      <c r="C3256" s="2" t="s">
        <v>9718</v>
      </c>
      <c r="D3256" s="4">
        <v>-8.8514999999999899E-2</v>
      </c>
      <c r="E3256" s="4">
        <v>0.413770259255131</v>
      </c>
      <c r="F3256" s="4">
        <v>0.136697521072771</v>
      </c>
      <c r="G3256" s="4">
        <v>-0.30133199999999999</v>
      </c>
      <c r="H3256" s="4">
        <v>2.44160322551481E-3</v>
      </c>
      <c r="I3256" s="4">
        <v>0.10559066468992601</v>
      </c>
      <c r="J3256" s="4">
        <v>-0.235318</v>
      </c>
      <c r="K3256" s="4">
        <v>0.112776934423686</v>
      </c>
      <c r="L3256" s="4">
        <v>0.13049653046795601</v>
      </c>
    </row>
    <row r="3257" spans="1:12" x14ac:dyDescent="0.45">
      <c r="A3257" s="2" t="s">
        <v>9719</v>
      </c>
      <c r="B3257" s="2" t="s">
        <v>9720</v>
      </c>
      <c r="C3257" s="2" t="s">
        <v>9721</v>
      </c>
      <c r="D3257" s="4">
        <v>-3.0804999999999898E-2</v>
      </c>
      <c r="E3257" s="4">
        <v>0.68587485458109898</v>
      </c>
      <c r="F3257" s="4">
        <v>0.42053676048009198</v>
      </c>
      <c r="G3257" s="4">
        <v>-0.160055</v>
      </c>
      <c r="H3257" s="4">
        <v>0.50896794709286497</v>
      </c>
      <c r="I3257" s="4">
        <v>0.62014050452850999</v>
      </c>
      <c r="J3257" s="4">
        <v>-0.196439999999999</v>
      </c>
      <c r="K3257" s="4">
        <v>0.48935764609638699</v>
      </c>
      <c r="L3257" s="4">
        <v>0.57784096573266197</v>
      </c>
    </row>
    <row r="3258" spans="1:12" x14ac:dyDescent="0.45">
      <c r="A3258" s="2" t="s">
        <v>9722</v>
      </c>
      <c r="B3258" s="2" t="s">
        <v>9723</v>
      </c>
      <c r="C3258" s="2" t="s">
        <v>9724</v>
      </c>
      <c r="D3258" s="4">
        <v>-0.141815</v>
      </c>
      <c r="E3258" s="4">
        <v>4.1868397724375402E-2</v>
      </c>
      <c r="F3258" s="4">
        <v>6.8864745067601693E-2</v>
      </c>
      <c r="G3258" s="4">
        <v>-0.35225000000000001</v>
      </c>
      <c r="H3258" s="4">
        <v>5.2386957248483903E-13</v>
      </c>
      <c r="I3258" s="4">
        <v>7.7216378078627995E-2</v>
      </c>
      <c r="J3258" s="4">
        <v>0.34439500000000001</v>
      </c>
      <c r="K3258" s="4">
        <v>2.9294825864801201E-9</v>
      </c>
      <c r="L3258" s="4">
        <v>6.6284374780743394E-2</v>
      </c>
    </row>
    <row r="3259" spans="1:12" x14ac:dyDescent="0.45">
      <c r="A3259" s="2" t="s">
        <v>9725</v>
      </c>
      <c r="B3259" s="2" t="s">
        <v>9726</v>
      </c>
      <c r="C3259" s="2" t="s">
        <v>9727</v>
      </c>
      <c r="D3259" s="4">
        <v>1.1999999999989699E-3</v>
      </c>
      <c r="E3259" s="4">
        <v>0.94712166735129599</v>
      </c>
      <c r="F3259" s="4">
        <v>0.31458207717001602</v>
      </c>
      <c r="G3259" s="4">
        <v>1.3240000000000101E-2</v>
      </c>
      <c r="H3259" s="4">
        <v>0.921012983612849</v>
      </c>
      <c r="I3259" s="4">
        <v>0.48132928432562599</v>
      </c>
      <c r="J3259" s="4">
        <v>2.1579999999999201E-2</v>
      </c>
      <c r="K3259" s="4">
        <v>0.93280883867188402</v>
      </c>
      <c r="L3259" s="4">
        <v>0.56919202446732797</v>
      </c>
    </row>
    <row r="3260" spans="1:12" x14ac:dyDescent="0.45">
      <c r="A3260" s="2" t="s">
        <v>9728</v>
      </c>
      <c r="B3260" s="2" t="s">
        <v>9729</v>
      </c>
      <c r="C3260" s="2" t="s">
        <v>9730</v>
      </c>
      <c r="D3260" s="4">
        <v>3.3800000000000401E-3</v>
      </c>
      <c r="E3260" s="4">
        <v>0.89264246042867001</v>
      </c>
      <c r="F3260" s="4">
        <v>0.15809928451048499</v>
      </c>
      <c r="G3260" s="4">
        <v>-0.173875</v>
      </c>
      <c r="H3260" s="4">
        <v>0.49398655462539298</v>
      </c>
      <c r="I3260" s="4">
        <v>0.51295492225379002</v>
      </c>
      <c r="J3260" s="4">
        <v>-0.69539499999999899</v>
      </c>
      <c r="K3260" s="4">
        <v>0.32839422611858898</v>
      </c>
      <c r="L3260" s="4">
        <v>1.6956455476216501</v>
      </c>
    </row>
    <row r="3261" spans="1:12" x14ac:dyDescent="0.45">
      <c r="A3261" s="2" t="s">
        <v>9731</v>
      </c>
      <c r="B3261" s="2" t="s">
        <v>9732</v>
      </c>
      <c r="C3261" s="2" t="s">
        <v>9733</v>
      </c>
      <c r="D3261" s="4">
        <v>-0.51836699999999902</v>
      </c>
      <c r="E3261" s="4">
        <v>1.7915245610240899E-2</v>
      </c>
      <c r="F3261" s="4">
        <v>0.216978216165507</v>
      </c>
      <c r="G3261" s="4">
        <v>-0.4511445</v>
      </c>
      <c r="H3261" s="4">
        <v>1.41464370897861E-2</v>
      </c>
      <c r="I3261" s="4">
        <v>0.171778379575805</v>
      </c>
      <c r="J3261" s="4">
        <v>-0.3590855</v>
      </c>
      <c r="K3261" s="4">
        <v>9.7776553110848402E-2</v>
      </c>
      <c r="L3261" s="4">
        <v>0.19410788714420901</v>
      </c>
    </row>
    <row r="3262" spans="1:12" x14ac:dyDescent="0.45">
      <c r="A3262" s="2" t="s">
        <v>9734</v>
      </c>
      <c r="B3262" s="2" t="s">
        <v>9735</v>
      </c>
      <c r="C3262" s="2" t="s">
        <v>9736</v>
      </c>
      <c r="D3262" s="4">
        <v>-0.11379499999999899</v>
      </c>
      <c r="E3262" s="4">
        <v>0.44407997846721398</v>
      </c>
      <c r="F3262" s="4">
        <v>0.23539045284339</v>
      </c>
      <c r="G3262" s="4">
        <v>-0.38435000000000002</v>
      </c>
      <c r="H3262" s="4">
        <v>0.141568238582571</v>
      </c>
      <c r="I3262" s="4">
        <v>0.28949812304667799</v>
      </c>
      <c r="J3262" s="4">
        <v>-5.93811</v>
      </c>
      <c r="K3262" s="4">
        <v>5.8568362570245603E-3</v>
      </c>
      <c r="L3262" s="4">
        <v>1.62893582023602</v>
      </c>
    </row>
    <row r="3263" spans="1:12" x14ac:dyDescent="0.45">
      <c r="A3263" s="2" t="s">
        <v>9737</v>
      </c>
      <c r="B3263" s="2" t="s">
        <v>9738</v>
      </c>
      <c r="C3263" s="2" t="s">
        <v>9739</v>
      </c>
      <c r="D3263" s="4">
        <v>-4.4994199999999998</v>
      </c>
      <c r="E3263" s="4">
        <v>0.19915790630747801</v>
      </c>
      <c r="F3263" s="4">
        <v>2.3884438950465698</v>
      </c>
      <c r="G3263" s="4">
        <v>-4.7796149999999997</v>
      </c>
      <c r="H3263" s="4">
        <v>0.18984900274413499</v>
      </c>
      <c r="I3263" s="4">
        <v>2.4130065558029998</v>
      </c>
      <c r="J3263" s="4">
        <v>-4.763185</v>
      </c>
      <c r="K3263" s="4">
        <v>0.27288399371305</v>
      </c>
      <c r="L3263" s="4">
        <v>2.5844070749232899</v>
      </c>
    </row>
    <row r="3264" spans="1:12" x14ac:dyDescent="0.45">
      <c r="A3264" s="2" t="s">
        <v>9740</v>
      </c>
      <c r="B3264" s="2" t="s">
        <v>9741</v>
      </c>
      <c r="C3264" s="2" t="s">
        <v>9742</v>
      </c>
      <c r="D3264" s="4">
        <v>-0.1484935</v>
      </c>
      <c r="E3264" s="4">
        <v>0.20771476921157001</v>
      </c>
      <c r="F3264" s="4">
        <v>0.120906732069564</v>
      </c>
      <c r="G3264" s="4">
        <v>-0.140430999999999</v>
      </c>
      <c r="H3264" s="4">
        <v>0.200896665194119</v>
      </c>
      <c r="I3264" s="4">
        <v>0.113684615849519</v>
      </c>
      <c r="J3264" s="4">
        <v>0.25846400000000003</v>
      </c>
      <c r="K3264" s="4">
        <v>0.43180226707361302</v>
      </c>
      <c r="L3264" s="4">
        <v>0.24103192628322301</v>
      </c>
    </row>
    <row r="3265" spans="1:12" x14ac:dyDescent="0.45">
      <c r="A3265" s="2" t="s">
        <v>9743</v>
      </c>
      <c r="B3265" s="2" t="s">
        <v>9744</v>
      </c>
      <c r="C3265" s="2" t="s">
        <v>9745</v>
      </c>
      <c r="D3265" s="5">
        <v>-7.0000000000014495E-5</v>
      </c>
      <c r="E3265" s="4">
        <v>0.98658931688686002</v>
      </c>
      <c r="F3265" s="4">
        <v>0.28086624221540601</v>
      </c>
      <c r="G3265" s="5">
        <v>-2.5199999999996302E-3</v>
      </c>
      <c r="H3265" s="4">
        <v>0.98232402295239396</v>
      </c>
      <c r="I3265" s="4">
        <v>0.39292189754311202</v>
      </c>
      <c r="J3265" s="5">
        <v>-5.7749999999998601E-3</v>
      </c>
      <c r="K3265" s="4">
        <v>0.98337225473110401</v>
      </c>
      <c r="L3265" s="4">
        <v>0.49768429516784002</v>
      </c>
    </row>
    <row r="3266" spans="1:12" x14ac:dyDescent="0.45">
      <c r="A3266" s="2" t="s">
        <v>9746</v>
      </c>
      <c r="B3266" s="2" t="s">
        <v>9747</v>
      </c>
      <c r="C3266" s="2" t="s">
        <v>9748</v>
      </c>
      <c r="D3266" s="5">
        <v>5.39999999999096E-4</v>
      </c>
      <c r="E3266" s="4">
        <v>0.97527785002335199</v>
      </c>
      <c r="F3266" s="4">
        <v>0.26782484421661501</v>
      </c>
      <c r="G3266" s="5">
        <v>9.6000000000007104E-3</v>
      </c>
      <c r="H3266" s="4">
        <v>0.94579061394033304</v>
      </c>
      <c r="I3266" s="4">
        <v>0.39882610853294098</v>
      </c>
      <c r="J3266" s="5">
        <v>1.5944999999999401E-2</v>
      </c>
      <c r="K3266" s="4">
        <v>0.94924675625629895</v>
      </c>
      <c r="L3266" s="4">
        <v>0.50532045908392997</v>
      </c>
    </row>
    <row r="3267" spans="1:12" x14ac:dyDescent="0.45">
      <c r="A3267" s="2" t="s">
        <v>9749</v>
      </c>
      <c r="B3267" s="2" t="s">
        <v>9750</v>
      </c>
      <c r="C3267" s="2" t="s">
        <v>9751</v>
      </c>
      <c r="D3267" s="4">
        <v>-9.1609499999999996E-2</v>
      </c>
      <c r="E3267" s="4">
        <v>0.24809628311637799</v>
      </c>
      <c r="F3267" s="4">
        <v>8.59522540218048E-2</v>
      </c>
      <c r="G3267" s="4">
        <v>-0.2811709</v>
      </c>
      <c r="H3267" s="4">
        <v>4.1445577464008796E-3</v>
      </c>
      <c r="I3267" s="4">
        <v>0.11269161179522599</v>
      </c>
      <c r="J3267" s="4">
        <v>7.0457999999999896E-2</v>
      </c>
      <c r="K3267" s="4">
        <v>0.56212112308985895</v>
      </c>
      <c r="L3267" s="4">
        <v>0.115692412568406</v>
      </c>
    </row>
    <row r="3268" spans="1:12" x14ac:dyDescent="0.45">
      <c r="A3268" s="2" t="s">
        <v>9752</v>
      </c>
      <c r="B3268" s="2" t="s">
        <v>9753</v>
      </c>
      <c r="C3268" s="2" t="s">
        <v>9754</v>
      </c>
      <c r="D3268" s="4">
        <v>-0.77876500000000004</v>
      </c>
      <c r="E3268" s="4">
        <v>3.5795828524223097E-2</v>
      </c>
      <c r="F3268" s="4">
        <v>0.33150727829860799</v>
      </c>
      <c r="G3268" s="4">
        <v>-0.67554999999999998</v>
      </c>
      <c r="H3268" s="4">
        <v>2.95502378040607E-2</v>
      </c>
      <c r="I3268" s="4">
        <v>0.27277947406707198</v>
      </c>
      <c r="J3268" s="4">
        <v>-0.75584499999999999</v>
      </c>
      <c r="K3268" s="4">
        <v>7.0626104625938903E-4</v>
      </c>
      <c r="L3268" s="4">
        <v>0.21711494601769399</v>
      </c>
    </row>
    <row r="3269" spans="1:12" x14ac:dyDescent="0.45">
      <c r="A3269" s="2" t="s">
        <v>9755</v>
      </c>
      <c r="B3269" s="2" t="s">
        <v>9756</v>
      </c>
      <c r="C3269" s="2" t="s">
        <v>9757</v>
      </c>
      <c r="D3269" s="4">
        <v>-4.7250000000000902E-3</v>
      </c>
      <c r="E3269" s="4">
        <v>0.81534484261973195</v>
      </c>
      <c r="F3269" s="4">
        <v>6.2743468806501404E-2</v>
      </c>
      <c r="G3269" s="4">
        <v>-0.60665499999999895</v>
      </c>
      <c r="H3269" s="4">
        <v>1.32038749451804E-14</v>
      </c>
      <c r="I3269" s="4">
        <v>0.117727010337507</v>
      </c>
      <c r="J3269" s="4">
        <v>-0.46895500000000001</v>
      </c>
      <c r="K3269" s="4">
        <v>2.0907150388311399E-4</v>
      </c>
      <c r="L3269" s="4">
        <v>0.111259497815306</v>
      </c>
    </row>
    <row r="3270" spans="1:12" x14ac:dyDescent="0.45">
      <c r="A3270" s="2" t="s">
        <v>9758</v>
      </c>
      <c r="B3270" s="2" t="s">
        <v>9759</v>
      </c>
      <c r="C3270" s="2" t="s">
        <v>9760</v>
      </c>
      <c r="D3270" s="4">
        <v>-0.189914999999999</v>
      </c>
      <c r="E3270" s="4">
        <v>0.42070678805960698</v>
      </c>
      <c r="F3270" s="4">
        <v>0.40906714853179998</v>
      </c>
      <c r="G3270" s="4">
        <v>-0.34823499999999902</v>
      </c>
      <c r="H3270" s="4">
        <v>0.37396455254118</v>
      </c>
      <c r="I3270" s="4">
        <v>0.61920084876939996</v>
      </c>
      <c r="J3270" s="4">
        <v>-0.36031999999999997</v>
      </c>
      <c r="K3270" s="4">
        <v>0.43514143370842701</v>
      </c>
      <c r="L3270" s="4">
        <v>0.71332450328569597</v>
      </c>
    </row>
    <row r="3271" spans="1:12" x14ac:dyDescent="0.45">
      <c r="A3271" s="2" t="s">
        <v>9761</v>
      </c>
      <c r="B3271" s="2" t="s">
        <v>9762</v>
      </c>
      <c r="C3271" s="2" t="s">
        <v>9763</v>
      </c>
      <c r="D3271" s="4">
        <v>-0.1553495</v>
      </c>
      <c r="E3271" s="4">
        <v>0.22797413259063301</v>
      </c>
      <c r="F3271" s="4">
        <v>0.136765565223917</v>
      </c>
      <c r="G3271" s="4">
        <v>-0.51282550000000005</v>
      </c>
      <c r="H3271" s="4">
        <v>3.2486305642946602E-4</v>
      </c>
      <c r="I3271" s="4">
        <v>0.151836939397996</v>
      </c>
      <c r="J3271" s="4">
        <v>-7.35315E-2</v>
      </c>
      <c r="K3271" s="4">
        <v>0.64045104935951003</v>
      </c>
      <c r="L3271" s="4">
        <v>0.160866745223364</v>
      </c>
    </row>
    <row r="3272" spans="1:12" x14ac:dyDescent="0.45">
      <c r="A3272" s="2" t="s">
        <v>9764</v>
      </c>
      <c r="B3272" s="2" t="s">
        <v>9765</v>
      </c>
      <c r="C3272" s="2" t="s">
        <v>9766</v>
      </c>
      <c r="D3272" s="4">
        <v>-2.9250000000002798E-3</v>
      </c>
      <c r="E3272" s="4">
        <v>0.90997575326576496</v>
      </c>
      <c r="F3272" s="4">
        <v>0.33532774113254898</v>
      </c>
      <c r="G3272" s="4">
        <v>-2.4885000000000199E-2</v>
      </c>
      <c r="H3272" s="4">
        <v>0.87267001147964496</v>
      </c>
      <c r="I3272" s="4">
        <v>0.47741645987894998</v>
      </c>
      <c r="J3272" s="4">
        <v>-5.7009999999999998E-2</v>
      </c>
      <c r="K3272" s="4">
        <v>0.84933671756910001</v>
      </c>
      <c r="L3272" s="4">
        <v>0.66792644090717401</v>
      </c>
    </row>
    <row r="3273" spans="1:12" x14ac:dyDescent="0.45">
      <c r="A3273" s="2" t="s">
        <v>9767</v>
      </c>
      <c r="B3273" s="2" t="s">
        <v>9768</v>
      </c>
      <c r="C3273" s="2" t="s">
        <v>9769</v>
      </c>
      <c r="D3273" s="5">
        <v>1.30000000000407E-4</v>
      </c>
      <c r="E3273" s="4">
        <v>0.99550067404300602</v>
      </c>
      <c r="F3273" s="4">
        <v>0.27448457944765903</v>
      </c>
      <c r="G3273" s="5">
        <v>5.0750000000001601E-3</v>
      </c>
      <c r="H3273" s="4">
        <v>0.96771718819571295</v>
      </c>
      <c r="I3273" s="4">
        <v>0.38504515351736901</v>
      </c>
      <c r="J3273" s="5">
        <v>1.3265000000000001E-2</v>
      </c>
      <c r="K3273" s="4">
        <v>0.95982595654872105</v>
      </c>
      <c r="L3273" s="4">
        <v>0.48810107677687598</v>
      </c>
    </row>
    <row r="3274" spans="1:12" x14ac:dyDescent="0.45">
      <c r="A3274" s="2" t="s">
        <v>9770</v>
      </c>
      <c r="B3274" s="2" t="s">
        <v>9771</v>
      </c>
      <c r="C3274" s="2" t="s">
        <v>9772</v>
      </c>
      <c r="D3274" s="4">
        <v>-8.3639999999999895E-2</v>
      </c>
      <c r="E3274" s="4">
        <v>0.57498598399266199</v>
      </c>
      <c r="F3274" s="4">
        <v>0.48032194516959098</v>
      </c>
      <c r="G3274" s="4">
        <v>-0.91328049999999905</v>
      </c>
      <c r="H3274" s="4">
        <v>4.1774152498357697E-2</v>
      </c>
      <c r="I3274" s="4">
        <v>0.47702443943821099</v>
      </c>
      <c r="J3274" s="4">
        <v>-1.033345</v>
      </c>
      <c r="K3274" s="4">
        <v>9.3467257367120804E-3</v>
      </c>
      <c r="L3274" s="4">
        <v>0.40961954921559401</v>
      </c>
    </row>
    <row r="3275" spans="1:12" x14ac:dyDescent="0.45">
      <c r="A3275" s="2" t="s">
        <v>9773</v>
      </c>
      <c r="B3275" s="2" t="s">
        <v>9774</v>
      </c>
      <c r="C3275" s="2" t="s">
        <v>9775</v>
      </c>
      <c r="D3275" s="4">
        <v>-0.14227999999999999</v>
      </c>
      <c r="E3275" s="4">
        <v>0.37934144525758301</v>
      </c>
      <c r="F3275" s="4">
        <v>0.22528461367473601</v>
      </c>
      <c r="G3275" s="4">
        <v>-0.19300999999999999</v>
      </c>
      <c r="H3275" s="4">
        <v>0.34234802732800401</v>
      </c>
      <c r="I3275" s="4">
        <v>0.23414889574189701</v>
      </c>
      <c r="J3275" s="4">
        <v>0.71914</v>
      </c>
      <c r="K3275" s="4">
        <v>8.6097485342199395E-2</v>
      </c>
      <c r="L3275" s="4">
        <v>0.38416296485339102</v>
      </c>
    </row>
    <row r="3276" spans="1:12" x14ac:dyDescent="0.45">
      <c r="A3276" s="2" t="s">
        <v>9776</v>
      </c>
      <c r="B3276" s="2" t="s">
        <v>9777</v>
      </c>
      <c r="C3276" s="2" t="s">
        <v>9778</v>
      </c>
      <c r="D3276" s="4">
        <v>-0.28739999999999999</v>
      </c>
      <c r="E3276" s="5">
        <v>1.4829711971279599E-18</v>
      </c>
      <c r="F3276" s="4">
        <v>4.2984715176372902E-2</v>
      </c>
      <c r="G3276" s="4">
        <v>-0.29976000000000003</v>
      </c>
      <c r="H3276" s="5">
        <v>5.9588505385782896E-20</v>
      </c>
      <c r="I3276" s="4">
        <v>4.2534469732832203E-2</v>
      </c>
      <c r="J3276" s="4">
        <v>0.20971500000000001</v>
      </c>
      <c r="K3276" s="5">
        <v>5.3747727928209503E-4</v>
      </c>
      <c r="L3276" s="4">
        <v>5.5891882203749799E-2</v>
      </c>
    </row>
    <row r="3277" spans="1:12" x14ac:dyDescent="0.45">
      <c r="A3277" s="2" t="s">
        <v>9779</v>
      </c>
      <c r="B3277" s="2" t="s">
        <v>9780</v>
      </c>
      <c r="C3277" s="2" t="s">
        <v>9781</v>
      </c>
      <c r="D3277" s="4">
        <v>1.569775E-2</v>
      </c>
      <c r="E3277" s="4">
        <v>0.71559040482729297</v>
      </c>
      <c r="F3277" s="4">
        <v>0.118577812179765</v>
      </c>
      <c r="G3277" s="4">
        <v>7.4374999999999997E-2</v>
      </c>
      <c r="H3277" s="4">
        <v>0.58786182082731497</v>
      </c>
      <c r="I3277" s="4">
        <v>0.22443469657436799</v>
      </c>
      <c r="J3277" s="4">
        <v>6.6577249999999893E-2</v>
      </c>
      <c r="K3277" s="4">
        <v>0.74309256110296196</v>
      </c>
      <c r="L3277" s="4">
        <v>0.34625722941727199</v>
      </c>
    </row>
    <row r="3278" spans="1:12" x14ac:dyDescent="0.45">
      <c r="A3278" s="2" t="s">
        <v>9782</v>
      </c>
      <c r="B3278" s="2" t="s">
        <v>9783</v>
      </c>
      <c r="C3278" s="2" t="s">
        <v>9784</v>
      </c>
      <c r="D3278" s="4">
        <v>-6.6605000000000102E-3</v>
      </c>
      <c r="E3278" s="4">
        <v>0.85212856937822701</v>
      </c>
      <c r="F3278" s="4">
        <v>0.25772990308765398</v>
      </c>
      <c r="G3278" s="4">
        <v>-7.4644599999999901</v>
      </c>
      <c r="H3278" s="4">
        <v>1.99999999999999E-30</v>
      </c>
      <c r="I3278" s="4">
        <v>0.4816804891875</v>
      </c>
      <c r="J3278" s="4">
        <v>-7.4938799999999999</v>
      </c>
      <c r="K3278" s="4">
        <v>1.99999999999999E-30</v>
      </c>
      <c r="L3278" s="4">
        <v>0.469449021741982</v>
      </c>
    </row>
    <row r="3279" spans="1:12" x14ac:dyDescent="0.45">
      <c r="A3279" s="2" t="s">
        <v>9785</v>
      </c>
      <c r="B3279" s="2" t="s">
        <v>9786</v>
      </c>
      <c r="C3279" s="2" t="s">
        <v>9787</v>
      </c>
      <c r="D3279" s="4">
        <v>-2.2870499999999901E-2</v>
      </c>
      <c r="E3279" s="4">
        <v>0.71321082930410395</v>
      </c>
      <c r="F3279" s="4">
        <v>0.225358989768212</v>
      </c>
      <c r="G3279" s="4">
        <v>-0.16727999999999901</v>
      </c>
      <c r="H3279" s="4">
        <v>0.37909053792145803</v>
      </c>
      <c r="I3279" s="4">
        <v>0.23194820822311499</v>
      </c>
      <c r="J3279" s="4">
        <v>-0.12497999999999899</v>
      </c>
      <c r="K3279" s="4">
        <v>0.61165240066771898</v>
      </c>
      <c r="L3279" s="4">
        <v>0.31020391489912202</v>
      </c>
    </row>
    <row r="3280" spans="1:12" x14ac:dyDescent="0.45">
      <c r="A3280" s="2" t="s">
        <v>9788</v>
      </c>
      <c r="B3280" s="2" t="s">
        <v>9789</v>
      </c>
      <c r="C3280" s="2" t="s">
        <v>9790</v>
      </c>
      <c r="D3280" s="4">
        <v>-1.51594999999999E-2</v>
      </c>
      <c r="E3280" s="4">
        <v>0.60816022994219598</v>
      </c>
      <c r="F3280" s="4">
        <v>4.8825572794794402E-2</v>
      </c>
      <c r="G3280" s="4">
        <v>-0.33916104999999902</v>
      </c>
      <c r="H3280" s="4">
        <v>5.3589751584557103E-12</v>
      </c>
      <c r="I3280" s="4">
        <v>7.68235994137592E-2</v>
      </c>
      <c r="J3280" s="4">
        <v>7.9704999999999901E-2</v>
      </c>
      <c r="K3280" s="4">
        <v>0.30176111009054901</v>
      </c>
      <c r="L3280" s="4">
        <v>7.5609469856815006E-2</v>
      </c>
    </row>
    <row r="3281" spans="1:12" x14ac:dyDescent="0.45">
      <c r="A3281" s="2" t="s">
        <v>9791</v>
      </c>
      <c r="B3281" s="2" t="s">
        <v>9792</v>
      </c>
      <c r="C3281" s="2" t="s">
        <v>9793</v>
      </c>
      <c r="D3281" s="4">
        <v>-7.4049999999989896E-3</v>
      </c>
      <c r="E3281" s="4">
        <v>0.84677992652034995</v>
      </c>
      <c r="F3281" s="4">
        <v>0.40969507523979598</v>
      </c>
      <c r="G3281" s="4">
        <v>-4.9624999999999801E-2</v>
      </c>
      <c r="H3281" s="4">
        <v>0.789256215687695</v>
      </c>
      <c r="I3281" s="4">
        <v>0.55137132109557896</v>
      </c>
      <c r="J3281" s="4">
        <v>-0.115274999999999</v>
      </c>
      <c r="K3281" s="4">
        <v>0.73864186225568995</v>
      </c>
      <c r="L3281" s="4">
        <v>0.72936773393800902</v>
      </c>
    </row>
    <row r="3282" spans="1:12" x14ac:dyDescent="0.45">
      <c r="A3282" s="2" t="s">
        <v>9794</v>
      </c>
      <c r="B3282" s="2" t="s">
        <v>9795</v>
      </c>
      <c r="C3282" s="2" t="s">
        <v>9796</v>
      </c>
      <c r="D3282" s="4">
        <v>-9.0349999999999007E-3</v>
      </c>
      <c r="E3282" s="4">
        <v>0.82853972448928404</v>
      </c>
      <c r="F3282" s="4">
        <v>0.30104312058394</v>
      </c>
      <c r="G3282" s="4">
        <v>-0.95343</v>
      </c>
      <c r="H3282" s="4">
        <v>0.44123411291859299</v>
      </c>
      <c r="I3282" s="4">
        <v>20.331979796848501</v>
      </c>
      <c r="J3282" s="4">
        <v>-1.409195</v>
      </c>
      <c r="K3282" s="4">
        <v>0.365054692968038</v>
      </c>
      <c r="L3282" s="4">
        <v>20.263849941979501</v>
      </c>
    </row>
    <row r="3283" spans="1:12" x14ac:dyDescent="0.45">
      <c r="A3283" s="2" t="s">
        <v>9797</v>
      </c>
      <c r="B3283" s="2" t="s">
        <v>9798</v>
      </c>
      <c r="C3283" s="2" t="s">
        <v>9799</v>
      </c>
      <c r="D3283" s="5">
        <v>3.8000000000004599E-4</v>
      </c>
      <c r="E3283" s="4">
        <v>0.985182495523797</v>
      </c>
      <c r="F3283" s="4">
        <v>0.33041816206489</v>
      </c>
      <c r="G3283" s="5">
        <v>-1.6440249999999901</v>
      </c>
      <c r="H3283" s="4">
        <v>0.31913652443940799</v>
      </c>
      <c r="I3283" s="4">
        <v>17.0572742708109</v>
      </c>
      <c r="J3283" s="5">
        <v>-1.66092499999999</v>
      </c>
      <c r="K3283" s="4">
        <v>0.35181580701866899</v>
      </c>
      <c r="L3283" s="4">
        <v>14.0100665337627</v>
      </c>
    </row>
    <row r="3284" spans="1:12" x14ac:dyDescent="0.45">
      <c r="A3284" s="2" t="s">
        <v>9800</v>
      </c>
      <c r="B3284" s="2" t="s">
        <v>9801</v>
      </c>
      <c r="C3284" s="2" t="s">
        <v>9802</v>
      </c>
      <c r="D3284" s="5">
        <v>-4.85000000000068E-4</v>
      </c>
      <c r="E3284" s="4">
        <v>0.97898569722421003</v>
      </c>
      <c r="F3284" s="4">
        <v>0.19380945306342501</v>
      </c>
      <c r="G3284" s="5">
        <v>-1.9564999999999801E-2</v>
      </c>
      <c r="H3284" s="4">
        <v>0.873785077556126</v>
      </c>
      <c r="I3284" s="4">
        <v>0.30313275947468898</v>
      </c>
      <c r="J3284" s="5">
        <v>-8.3254999999999801E-2</v>
      </c>
      <c r="K3284" s="4">
        <v>0.76446418379785197</v>
      </c>
      <c r="L3284" s="4">
        <v>0.70427675531534095</v>
      </c>
    </row>
    <row r="3285" spans="1:12" x14ac:dyDescent="0.45">
      <c r="A3285" s="2" t="s">
        <v>9803</v>
      </c>
      <c r="B3285" s="2" t="s">
        <v>9804</v>
      </c>
      <c r="C3285" s="2" t="s">
        <v>9805</v>
      </c>
      <c r="D3285" s="4">
        <v>-0.14746999999999899</v>
      </c>
      <c r="E3285" s="4">
        <v>0.43875555956961698</v>
      </c>
      <c r="F3285" s="4">
        <v>0.30913085098030602</v>
      </c>
      <c r="G3285" s="4">
        <v>-0.175928999999999</v>
      </c>
      <c r="H3285" s="4">
        <v>0.52882515385432105</v>
      </c>
      <c r="I3285" s="4">
        <v>0.83204885370768999</v>
      </c>
      <c r="J3285" s="4">
        <v>-0.92299049999999905</v>
      </c>
      <c r="K3285" s="4">
        <v>0.31378249123170099</v>
      </c>
      <c r="L3285" s="4">
        <v>1.99859294671146</v>
      </c>
    </row>
    <row r="3286" spans="1:12" x14ac:dyDescent="0.45">
      <c r="A3286" s="2" t="s">
        <v>9806</v>
      </c>
      <c r="B3286" s="2" t="s">
        <v>9807</v>
      </c>
      <c r="C3286" s="2" t="s">
        <v>9808</v>
      </c>
      <c r="D3286" s="4">
        <v>6.8749999999999601E-3</v>
      </c>
      <c r="E3286" s="4">
        <v>0.82947395855077699</v>
      </c>
      <c r="F3286" s="4">
        <v>0.13654582879729801</v>
      </c>
      <c r="G3286" s="4">
        <v>-5.1545000000000098E-2</v>
      </c>
      <c r="H3286" s="4">
        <v>0.69566423262575094</v>
      </c>
      <c r="I3286" s="4">
        <v>0.20090525969731801</v>
      </c>
      <c r="J3286" s="4">
        <v>2.08317</v>
      </c>
      <c r="K3286" s="4">
        <v>1.6004450721129201E-3</v>
      </c>
      <c r="L3286" s="4">
        <v>0.36834089553376897</v>
      </c>
    </row>
    <row r="3287" spans="1:12" x14ac:dyDescent="0.45">
      <c r="A3287" s="2" t="s">
        <v>9809</v>
      </c>
      <c r="B3287" s="2" t="s">
        <v>9810</v>
      </c>
      <c r="C3287" s="2" t="s">
        <v>9811</v>
      </c>
      <c r="D3287" s="4">
        <v>2.10350000000003E-2</v>
      </c>
      <c r="E3287" s="4">
        <v>0.76880646736483305</v>
      </c>
      <c r="F3287" s="4">
        <v>0.38950233181589</v>
      </c>
      <c r="G3287" s="4">
        <v>0.124570000000001</v>
      </c>
      <c r="H3287" s="4">
        <v>0.66406063012667305</v>
      </c>
      <c r="I3287" s="4">
        <v>0.68690941314626697</v>
      </c>
      <c r="J3287" s="4">
        <v>0.86651500000000004</v>
      </c>
      <c r="K3287" s="4">
        <v>0.44289726063905799</v>
      </c>
      <c r="L3287" s="4">
        <v>1.5142963469086601</v>
      </c>
    </row>
    <row r="3288" spans="1:12" x14ac:dyDescent="0.45">
      <c r="A3288" s="2" t="s">
        <v>9812</v>
      </c>
      <c r="B3288" s="2" t="s">
        <v>9813</v>
      </c>
      <c r="C3288" s="2" t="s">
        <v>9814</v>
      </c>
      <c r="D3288" s="4">
        <v>-2.4904999999999899E-2</v>
      </c>
      <c r="E3288" s="4">
        <v>0.71897967655883299</v>
      </c>
      <c r="F3288" s="4">
        <v>0.35066059200744198</v>
      </c>
      <c r="G3288" s="4">
        <v>-0.19122</v>
      </c>
      <c r="H3288" s="4">
        <v>0.50247163947236395</v>
      </c>
      <c r="I3288" s="4">
        <v>0.44636755492140001</v>
      </c>
      <c r="J3288" s="4">
        <v>-0.38612999999999997</v>
      </c>
      <c r="K3288" s="4">
        <v>0.32957423311384298</v>
      </c>
      <c r="L3288" s="4">
        <v>0.49045322518825901</v>
      </c>
    </row>
    <row r="3289" spans="1:12" x14ac:dyDescent="0.45">
      <c r="A3289" s="2" t="s">
        <v>9815</v>
      </c>
      <c r="B3289" s="2" t="s">
        <v>9816</v>
      </c>
      <c r="C3289" s="2" t="s">
        <v>9817</v>
      </c>
      <c r="D3289" s="4">
        <v>-2.4049999999998699E-3</v>
      </c>
      <c r="E3289" s="4">
        <v>0.89185430402367705</v>
      </c>
      <c r="F3289" s="4">
        <v>1.54435852049841</v>
      </c>
      <c r="G3289" s="4">
        <v>-3.7419999999999898E-2</v>
      </c>
      <c r="H3289" s="4">
        <v>0.81565077636006</v>
      </c>
      <c r="I3289" s="4">
        <v>1.6521357647286199</v>
      </c>
      <c r="J3289" s="4">
        <v>-8.29149999999996E-2</v>
      </c>
      <c r="K3289" s="4">
        <v>0.79618501909904704</v>
      </c>
      <c r="L3289" s="4">
        <v>1.7638141840591901</v>
      </c>
    </row>
    <row r="3290" spans="1:12" x14ac:dyDescent="0.45">
      <c r="A3290" s="2" t="s">
        <v>9818</v>
      </c>
      <c r="B3290" s="2" t="s">
        <v>9819</v>
      </c>
      <c r="C3290" s="2" t="s">
        <v>9820</v>
      </c>
      <c r="D3290" s="4">
        <v>-9.6982500000000096E-2</v>
      </c>
      <c r="E3290" s="4">
        <v>0.56754155887036795</v>
      </c>
      <c r="F3290" s="4">
        <v>0.672295539541096</v>
      </c>
      <c r="G3290" s="4">
        <v>-0.224495</v>
      </c>
      <c r="H3290" s="4">
        <v>0.51385976819393298</v>
      </c>
      <c r="I3290" s="4">
        <v>0.64561909897371095</v>
      </c>
      <c r="J3290" s="4">
        <v>-0.13044500000000001</v>
      </c>
      <c r="K3290" s="4">
        <v>0.81797521061591205</v>
      </c>
      <c r="L3290" s="4">
        <v>1.1556716860395999</v>
      </c>
    </row>
    <row r="3291" spans="1:12" x14ac:dyDescent="0.45">
      <c r="A3291" s="2" t="s">
        <v>9821</v>
      </c>
      <c r="B3291" s="2" t="s">
        <v>9822</v>
      </c>
      <c r="C3291" s="2" t="s">
        <v>9823</v>
      </c>
      <c r="D3291" s="4">
        <v>-3.2600000000000402E-3</v>
      </c>
      <c r="E3291" s="4">
        <v>0.91829888232116397</v>
      </c>
      <c r="F3291" s="4">
        <v>0.35405640010430101</v>
      </c>
      <c r="G3291" s="4">
        <v>-3.05599999999994E-2</v>
      </c>
      <c r="H3291" s="4">
        <v>0.86249943006778695</v>
      </c>
      <c r="I3291" s="4">
        <v>0.49180064546721403</v>
      </c>
      <c r="J3291" s="4">
        <v>-6.8034999999999998E-2</v>
      </c>
      <c r="K3291" s="4">
        <v>0.82979437801909794</v>
      </c>
      <c r="L3291" s="4">
        <v>0.67216433476964299</v>
      </c>
    </row>
    <row r="3292" spans="1:12" x14ac:dyDescent="0.45">
      <c r="A3292" s="2" t="s">
        <v>9824</v>
      </c>
      <c r="B3292" s="2" t="s">
        <v>9825</v>
      </c>
      <c r="C3292" s="2" t="s">
        <v>9826</v>
      </c>
      <c r="D3292" s="4">
        <v>-0.215811999999999</v>
      </c>
      <c r="E3292" s="5">
        <v>1.62025321966143E-4</v>
      </c>
      <c r="F3292" s="4">
        <v>6.26752650142305E-2</v>
      </c>
      <c r="G3292" s="4">
        <v>-0.18224649999999901</v>
      </c>
      <c r="H3292" s="5">
        <v>1.00297688908543E-2</v>
      </c>
      <c r="I3292" s="4">
        <v>6.4120745201704896E-2</v>
      </c>
      <c r="J3292" s="4">
        <v>6.7844999999999905E-2</v>
      </c>
      <c r="K3292" s="5">
        <v>0.54075292871705405</v>
      </c>
      <c r="L3292" s="4">
        <v>0.102942579445295</v>
      </c>
    </row>
    <row r="3293" spans="1:12" x14ac:dyDescent="0.45">
      <c r="A3293" s="2" t="s">
        <v>9827</v>
      </c>
      <c r="B3293" s="2" t="s">
        <v>9828</v>
      </c>
      <c r="C3293" s="2" t="s">
        <v>9829</v>
      </c>
      <c r="D3293" s="4">
        <v>-7.3647999999999894E-2</v>
      </c>
      <c r="E3293" s="4">
        <v>0.48315621734432501</v>
      </c>
      <c r="F3293" s="4">
        <v>0.18598189296498299</v>
      </c>
      <c r="G3293" s="4">
        <v>-0.195792999999999</v>
      </c>
      <c r="H3293" s="4">
        <v>0.25363094607273301</v>
      </c>
      <c r="I3293" s="4">
        <v>0.197661675060436</v>
      </c>
      <c r="J3293" s="4">
        <v>-0.28622449999999999</v>
      </c>
      <c r="K3293" s="4">
        <v>0.24959816220769299</v>
      </c>
      <c r="L3293" s="4">
        <v>0.42422632547181099</v>
      </c>
    </row>
    <row r="3294" spans="1:12" x14ac:dyDescent="0.45">
      <c r="A3294" s="2" t="s">
        <v>9830</v>
      </c>
      <c r="B3294" s="2" t="s">
        <v>9831</v>
      </c>
      <c r="C3294" s="2" t="s">
        <v>9832</v>
      </c>
      <c r="D3294" s="4">
        <v>-2.6949999999999801E-2</v>
      </c>
      <c r="E3294" s="4">
        <v>0.68449110941983604</v>
      </c>
      <c r="F3294" s="4">
        <v>0.22888665719985499</v>
      </c>
      <c r="G3294" s="4">
        <v>-2.1899999999999099E-3</v>
      </c>
      <c r="H3294" s="4">
        <v>0.98746939735424299</v>
      </c>
      <c r="I3294" s="4">
        <v>0.39537284274204798</v>
      </c>
      <c r="J3294" s="4">
        <v>-5.58850000000004E-2</v>
      </c>
      <c r="K3294" s="4">
        <v>0.86062133726133105</v>
      </c>
      <c r="L3294" s="4">
        <v>0.73964816585850002</v>
      </c>
    </row>
    <row r="3295" spans="1:12" x14ac:dyDescent="0.45">
      <c r="A3295" s="2" t="s">
        <v>9833</v>
      </c>
      <c r="B3295" s="2" t="s">
        <v>9834</v>
      </c>
      <c r="C3295" s="2" t="s">
        <v>9835</v>
      </c>
      <c r="D3295" s="4">
        <v>1.22199999999992E-2</v>
      </c>
      <c r="E3295" s="4">
        <v>0.790350271372397</v>
      </c>
      <c r="F3295" s="4">
        <v>0.48848223157342102</v>
      </c>
      <c r="G3295" s="4">
        <v>1.49999999999996E-2</v>
      </c>
      <c r="H3295" s="4">
        <v>0.92081790608861802</v>
      </c>
      <c r="I3295" s="4">
        <v>0.51929945703882596</v>
      </c>
      <c r="J3295" s="4">
        <v>-1.18500000000003E-2</v>
      </c>
      <c r="K3295" s="4">
        <v>0.96863804838103196</v>
      </c>
      <c r="L3295" s="4">
        <v>0.65992092806257896</v>
      </c>
    </row>
    <row r="3296" spans="1:12" x14ac:dyDescent="0.45">
      <c r="A3296" s="2" t="s">
        <v>9836</v>
      </c>
      <c r="B3296" s="2" t="s">
        <v>9837</v>
      </c>
      <c r="C3296" s="2" t="s">
        <v>9838</v>
      </c>
      <c r="D3296" s="4">
        <v>-0.30225004999999999</v>
      </c>
      <c r="E3296" s="4">
        <v>3.4499384276342401E-3</v>
      </c>
      <c r="F3296" s="4">
        <v>0.100357516379956</v>
      </c>
      <c r="G3296" s="4">
        <v>-0.59897339999999999</v>
      </c>
      <c r="H3296" s="4">
        <v>1.32028961547643E-16</v>
      </c>
      <c r="I3296" s="4">
        <v>9.6526877152585802E-2</v>
      </c>
      <c r="J3296" s="4">
        <v>-0.58271050000000002</v>
      </c>
      <c r="K3296" s="4">
        <v>1.70380416372459E-13</v>
      </c>
      <c r="L3296" s="4">
        <v>0.119988019047473</v>
      </c>
    </row>
    <row r="3297" spans="1:12" x14ac:dyDescent="0.45">
      <c r="A3297" s="2" t="s">
        <v>9839</v>
      </c>
      <c r="B3297" s="2" t="s">
        <v>9840</v>
      </c>
      <c r="C3297" s="2" t="s">
        <v>9841</v>
      </c>
      <c r="D3297" s="4">
        <v>-0.279528</v>
      </c>
      <c r="E3297" s="5">
        <v>9.3581673464186E-5</v>
      </c>
      <c r="F3297" s="4">
        <v>7.84931933067778E-2</v>
      </c>
      <c r="G3297" s="4">
        <v>-0.17963999999999999</v>
      </c>
      <c r="H3297" s="5">
        <v>1.8528141516478299E-2</v>
      </c>
      <c r="I3297" s="4">
        <v>7.4359847980434199E-2</v>
      </c>
      <c r="J3297" s="4">
        <v>-0.107365</v>
      </c>
      <c r="K3297" s="5">
        <v>0.22261634204193101</v>
      </c>
      <c r="L3297" s="4">
        <v>8.4346407510853302E-2</v>
      </c>
    </row>
    <row r="3298" spans="1:12" x14ac:dyDescent="0.45">
      <c r="A3298" s="2" t="s">
        <v>9842</v>
      </c>
      <c r="B3298" s="2" t="s">
        <v>9843</v>
      </c>
      <c r="C3298" s="2" t="s">
        <v>9844</v>
      </c>
      <c r="D3298" s="4">
        <v>-5.7494999999999997E-2</v>
      </c>
      <c r="E3298" s="4">
        <v>0.50495152405795096</v>
      </c>
      <c r="F3298" s="4">
        <v>0.16370107682700799</v>
      </c>
      <c r="G3298" s="4">
        <v>-7.6980999999999994E-2</v>
      </c>
      <c r="H3298" s="4">
        <v>0.525603621038915</v>
      </c>
      <c r="I3298" s="4">
        <v>0.15355721394719901</v>
      </c>
      <c r="J3298" s="4">
        <v>-0.104437999999999</v>
      </c>
      <c r="K3298" s="4">
        <v>0.55459974489752495</v>
      </c>
      <c r="L3298" s="4">
        <v>0.29480694442160699</v>
      </c>
    </row>
    <row r="3299" spans="1:12" x14ac:dyDescent="0.45">
      <c r="A3299" s="2" t="s">
        <v>9845</v>
      </c>
      <c r="B3299" s="2" t="s">
        <v>9846</v>
      </c>
      <c r="C3299" s="2" t="s">
        <v>9847</v>
      </c>
      <c r="D3299" s="4">
        <v>2.8195000000000098E-2</v>
      </c>
      <c r="E3299" s="4">
        <v>0.75008415429279396</v>
      </c>
      <c r="F3299" s="4">
        <v>2.1049586971108201</v>
      </c>
      <c r="G3299" s="4">
        <v>2.8872100000000001</v>
      </c>
      <c r="H3299" s="4">
        <v>0.45821725688086201</v>
      </c>
      <c r="I3299" s="4">
        <v>3.4088500549588301</v>
      </c>
      <c r="J3299" s="4">
        <v>6.7116850000000001</v>
      </c>
      <c r="K3299" s="4">
        <v>0.30869985820525397</v>
      </c>
      <c r="L3299" s="4">
        <v>4.4259667528981996</v>
      </c>
    </row>
    <row r="3300" spans="1:12" x14ac:dyDescent="0.45">
      <c r="A3300" s="2" t="s">
        <v>9848</v>
      </c>
      <c r="B3300" s="2" t="s">
        <v>9849</v>
      </c>
      <c r="C3300" s="2" t="s">
        <v>9850</v>
      </c>
      <c r="D3300" s="4">
        <v>1.09149999999998E-2</v>
      </c>
      <c r="E3300" s="4">
        <v>0.76913654785764596</v>
      </c>
      <c r="F3300" s="4">
        <v>0.131537139658671</v>
      </c>
      <c r="G3300" s="4">
        <v>8.1900000000001399E-3</v>
      </c>
      <c r="H3300" s="4">
        <v>0.93472761125827497</v>
      </c>
      <c r="I3300" s="4">
        <v>0.197231300319655</v>
      </c>
      <c r="J3300" s="4">
        <v>-3.9585000000000002E-2</v>
      </c>
      <c r="K3300" s="4">
        <v>0.82044705478005198</v>
      </c>
      <c r="L3300" s="4">
        <v>0.24590942236497601</v>
      </c>
    </row>
    <row r="3301" spans="1:12" x14ac:dyDescent="0.45">
      <c r="A3301" s="2" t="s">
        <v>9851</v>
      </c>
      <c r="B3301" s="2" t="s">
        <v>9852</v>
      </c>
      <c r="C3301" s="2" t="s">
        <v>9853</v>
      </c>
      <c r="D3301" s="4">
        <v>-1.0749390000000001</v>
      </c>
      <c r="E3301" s="4">
        <v>0.14425639943722601</v>
      </c>
      <c r="F3301" s="4">
        <v>0.63561452495650905</v>
      </c>
      <c r="G3301" s="4">
        <v>1.7170584999999901</v>
      </c>
      <c r="H3301" s="4">
        <v>5.0390582257973395E-4</v>
      </c>
      <c r="I3301" s="4">
        <v>0.39275907202782301</v>
      </c>
      <c r="J3301" s="4">
        <v>1.7369969999999999</v>
      </c>
      <c r="K3301" s="4">
        <v>1.29458228719196E-4</v>
      </c>
      <c r="L3301" s="4">
        <v>0.36904520900545201</v>
      </c>
    </row>
    <row r="3302" spans="1:12" x14ac:dyDescent="0.45">
      <c r="A3302" s="2" t="s">
        <v>9854</v>
      </c>
      <c r="B3302" s="2" t="s">
        <v>9855</v>
      </c>
      <c r="C3302" s="2" t="s">
        <v>9856</v>
      </c>
      <c r="D3302" s="4">
        <v>-0.25842899999999902</v>
      </c>
      <c r="E3302" s="4">
        <v>0.100331782844385</v>
      </c>
      <c r="F3302" s="4">
        <v>0.15642174266712999</v>
      </c>
      <c r="G3302" s="4">
        <v>-0.283939</v>
      </c>
      <c r="H3302" s="4">
        <v>6.58664496078466E-2</v>
      </c>
      <c r="I3302" s="4">
        <v>0.15998328780888099</v>
      </c>
      <c r="J3302" s="4">
        <v>-0.33963500000000002</v>
      </c>
      <c r="K3302" s="4">
        <v>6.1056767609642799E-2</v>
      </c>
      <c r="L3302" s="4">
        <v>0.32350145148215398</v>
      </c>
    </row>
    <row r="3303" spans="1:12" x14ac:dyDescent="0.45">
      <c r="A3303" s="2" t="s">
        <v>9857</v>
      </c>
      <c r="B3303" s="2" t="s">
        <v>9858</v>
      </c>
      <c r="C3303" s="2" t="s">
        <v>9859</v>
      </c>
      <c r="D3303" s="4">
        <v>-0.18077699999999899</v>
      </c>
      <c r="E3303" s="4">
        <v>0.26400993328620898</v>
      </c>
      <c r="F3303" s="4">
        <v>0.19462325136332601</v>
      </c>
      <c r="G3303" s="4">
        <v>-1.404855</v>
      </c>
      <c r="H3303" s="4">
        <v>1.6075195302826301E-3</v>
      </c>
      <c r="I3303" s="4">
        <v>0.53068976468540996</v>
      </c>
      <c r="J3303" s="4">
        <v>-1.5224191499999999</v>
      </c>
      <c r="K3303" s="4">
        <v>5.4313179830923403E-7</v>
      </c>
      <c r="L3303" s="4">
        <v>0.42264758069094399</v>
      </c>
    </row>
    <row r="3304" spans="1:12" x14ac:dyDescent="0.45">
      <c r="A3304" s="2" t="s">
        <v>9860</v>
      </c>
      <c r="B3304" s="2" t="s">
        <v>9861</v>
      </c>
      <c r="C3304" s="2" t="s">
        <v>9862</v>
      </c>
      <c r="D3304" s="4">
        <v>2.08899999999996E-2</v>
      </c>
      <c r="E3304" s="4">
        <v>0.77699366834044403</v>
      </c>
      <c r="F3304" s="4">
        <v>0.81697429496385099</v>
      </c>
      <c r="G3304" s="4">
        <v>3.939845</v>
      </c>
      <c r="H3304" s="4">
        <v>0.15320324781086</v>
      </c>
      <c r="I3304" s="4">
        <v>1.94834162134025</v>
      </c>
      <c r="J3304" s="4">
        <v>3.1940599999999901</v>
      </c>
      <c r="K3304" s="4">
        <v>0.21329225876333399</v>
      </c>
      <c r="L3304" s="4">
        <v>2.0048512201884998</v>
      </c>
    </row>
    <row r="3305" spans="1:12" x14ac:dyDescent="0.45">
      <c r="A3305" s="2" t="s">
        <v>9863</v>
      </c>
      <c r="B3305" s="2" t="s">
        <v>9864</v>
      </c>
      <c r="C3305" s="2" t="s">
        <v>9865</v>
      </c>
      <c r="D3305" s="5">
        <v>6.3499999999905299E-4</v>
      </c>
      <c r="E3305" s="4">
        <v>0.96881781841278602</v>
      </c>
      <c r="F3305" s="4">
        <v>0.34403308837642399</v>
      </c>
      <c r="G3305" s="5">
        <v>-4.8649999999996699E-3</v>
      </c>
      <c r="H3305" s="4">
        <v>0.96831015509389196</v>
      </c>
      <c r="I3305" s="4">
        <v>0.64833048376004698</v>
      </c>
      <c r="J3305" s="5">
        <v>-1.6349999999999601E-2</v>
      </c>
      <c r="K3305" s="4">
        <v>0.94896392928532103</v>
      </c>
      <c r="L3305" s="4">
        <v>0.72424380733031801</v>
      </c>
    </row>
    <row r="3306" spans="1:12" x14ac:dyDescent="0.45">
      <c r="A3306" s="2" t="s">
        <v>9866</v>
      </c>
      <c r="B3306" s="2" t="s">
        <v>9867</v>
      </c>
      <c r="C3306" s="2" t="s">
        <v>9868</v>
      </c>
      <c r="D3306" s="4">
        <v>-0.13226499999999899</v>
      </c>
      <c r="E3306" s="4">
        <v>1.04596208945287E-2</v>
      </c>
      <c r="F3306" s="4">
        <v>4.4985513733202802E-2</v>
      </c>
      <c r="G3306" s="4">
        <v>-0.17959999999999901</v>
      </c>
      <c r="H3306" s="4">
        <v>7.8917722168686204E-7</v>
      </c>
      <c r="I3306" s="4">
        <v>4.5020191887880603E-2</v>
      </c>
      <c r="J3306" s="4">
        <v>2.7664999999999901E-2</v>
      </c>
      <c r="K3306" s="4">
        <v>0.64608311509932503</v>
      </c>
      <c r="L3306" s="4">
        <v>5.9388682214763198E-2</v>
      </c>
    </row>
    <row r="3307" spans="1:12" x14ac:dyDescent="0.45">
      <c r="A3307" s="2" t="s">
        <v>9869</v>
      </c>
      <c r="B3307" s="2" t="s">
        <v>9870</v>
      </c>
      <c r="C3307" s="2" t="s">
        <v>9871</v>
      </c>
      <c r="D3307" s="4">
        <v>-0.28042499999999998</v>
      </c>
      <c r="E3307" s="4">
        <v>0.35611602826524202</v>
      </c>
      <c r="F3307" s="4">
        <v>0.43735998495969503</v>
      </c>
      <c r="G3307" s="4">
        <v>-0.25706499999999999</v>
      </c>
      <c r="H3307" s="4">
        <v>0.364012013453403</v>
      </c>
      <c r="I3307" s="4">
        <v>0.34188892540442201</v>
      </c>
      <c r="J3307" s="4">
        <v>-7.8285499999999994E-2</v>
      </c>
      <c r="K3307" s="4">
        <v>0.83546533508931198</v>
      </c>
      <c r="L3307" s="4">
        <v>0.54212745975183696</v>
      </c>
    </row>
    <row r="3308" spans="1:12" x14ac:dyDescent="0.45">
      <c r="A3308" s="2" t="s">
        <v>9872</v>
      </c>
      <c r="B3308" s="2" t="s">
        <v>9873</v>
      </c>
      <c r="C3308" s="2" t="s">
        <v>9874</v>
      </c>
      <c r="D3308" s="4">
        <v>1.1174999999999701E-2</v>
      </c>
      <c r="E3308" s="4">
        <v>0.82953086255986597</v>
      </c>
      <c r="F3308" s="4">
        <v>0.31330020078481102</v>
      </c>
      <c r="G3308" s="4">
        <v>4.8105000000000002E-2</v>
      </c>
      <c r="H3308" s="4">
        <v>0.81314548585908397</v>
      </c>
      <c r="I3308" s="4">
        <v>0.39451394974656201</v>
      </c>
      <c r="J3308" s="4">
        <v>7.3580000000000603E-2</v>
      </c>
      <c r="K3308" s="4">
        <v>0.82504833729143101</v>
      </c>
      <c r="L3308" s="4">
        <v>0.48001131129795099</v>
      </c>
    </row>
    <row r="3309" spans="1:12" x14ac:dyDescent="0.45">
      <c r="A3309" s="2" t="s">
        <v>9875</v>
      </c>
      <c r="B3309" s="2" t="s">
        <v>9876</v>
      </c>
      <c r="C3309" s="2" t="s">
        <v>9877</v>
      </c>
      <c r="D3309" s="4">
        <v>-1.83999999999961E-3</v>
      </c>
      <c r="E3309" s="4">
        <v>0.96293799241761702</v>
      </c>
      <c r="F3309" s="4">
        <v>0.25799656874662602</v>
      </c>
      <c r="G3309" s="4">
        <v>4.8799999999999902E-3</v>
      </c>
      <c r="H3309" s="4">
        <v>0.98327442562987699</v>
      </c>
      <c r="I3309" s="4">
        <v>0.34948294578337602</v>
      </c>
      <c r="J3309" s="4">
        <v>4.5250000000001097E-3</v>
      </c>
      <c r="K3309" s="4">
        <v>0.99530458981588799</v>
      </c>
      <c r="L3309" s="4">
        <v>0.43297399960818</v>
      </c>
    </row>
    <row r="3310" spans="1:12" x14ac:dyDescent="0.45">
      <c r="A3310" s="2" t="s">
        <v>9878</v>
      </c>
      <c r="B3310" s="2" t="s">
        <v>9879</v>
      </c>
      <c r="C3310" s="2" t="s">
        <v>9880</v>
      </c>
      <c r="D3310" s="5">
        <v>-4.0000000000262001E-5</v>
      </c>
      <c r="E3310" s="4">
        <v>0.99831619989613196</v>
      </c>
      <c r="F3310" s="4">
        <v>0.22146798015202501</v>
      </c>
      <c r="G3310" s="5">
        <v>-1.00000000000655E-5</v>
      </c>
      <c r="H3310" s="4">
        <v>0.99967752466269799</v>
      </c>
      <c r="I3310" s="4">
        <v>0.30916674484412898</v>
      </c>
      <c r="J3310" s="5">
        <v>2.11999999999878E-3</v>
      </c>
      <c r="K3310" s="4">
        <v>0.991594186837506</v>
      </c>
      <c r="L3310" s="4">
        <v>0.404141363598579</v>
      </c>
    </row>
    <row r="3311" spans="1:12" x14ac:dyDescent="0.45">
      <c r="A3311" s="2" t="s">
        <v>9881</v>
      </c>
      <c r="B3311" s="2" t="s">
        <v>9882</v>
      </c>
      <c r="C3311" s="2" t="s">
        <v>9883</v>
      </c>
      <c r="D3311" s="4">
        <v>-0.27189999999999898</v>
      </c>
      <c r="E3311" s="4">
        <v>0.15852176374926399</v>
      </c>
      <c r="F3311" s="4">
        <v>0.19738996828302399</v>
      </c>
      <c r="G3311" s="4">
        <v>-0.337249999999999</v>
      </c>
      <c r="H3311" s="4">
        <v>5.9684394104286997E-2</v>
      </c>
      <c r="I3311" s="4">
        <v>0.18465633848406901</v>
      </c>
      <c r="J3311" s="4">
        <v>-0.244639999999999</v>
      </c>
      <c r="K3311" s="4">
        <v>0.29917662421941599</v>
      </c>
      <c r="L3311" s="4">
        <v>0.22844979381211</v>
      </c>
    </row>
    <row r="3312" spans="1:12" x14ac:dyDescent="0.45">
      <c r="A3312" s="2" t="s">
        <v>9884</v>
      </c>
      <c r="B3312" s="2" t="s">
        <v>9885</v>
      </c>
      <c r="C3312" s="2" t="s">
        <v>9886</v>
      </c>
      <c r="D3312" s="4">
        <v>-1.92000000000003E-3</v>
      </c>
      <c r="E3312" s="4">
        <v>0.92534832998292105</v>
      </c>
      <c r="F3312" s="4">
        <v>0.13597324537376801</v>
      </c>
      <c r="G3312" s="4">
        <v>-0.1246015</v>
      </c>
      <c r="H3312" s="4">
        <v>0.46109930944757999</v>
      </c>
      <c r="I3312" s="4">
        <v>0.200960035717517</v>
      </c>
      <c r="J3312" s="4">
        <v>0.44649499999999998</v>
      </c>
      <c r="K3312" s="4">
        <v>9.0525459857295501E-2</v>
      </c>
      <c r="L3312" s="4">
        <v>0.25137171980753398</v>
      </c>
    </row>
    <row r="3313" spans="1:12" x14ac:dyDescent="0.45">
      <c r="A3313" s="2" t="s">
        <v>9887</v>
      </c>
      <c r="B3313" s="2" t="s">
        <v>9888</v>
      </c>
      <c r="C3313" s="2" t="s">
        <v>9889</v>
      </c>
      <c r="D3313" s="5">
        <v>8.8450000000000995E-4</v>
      </c>
      <c r="E3313" s="4">
        <v>0.954045867064231</v>
      </c>
      <c r="F3313" s="4">
        <v>0.103147134480572</v>
      </c>
      <c r="G3313" s="5">
        <v>-2.01219999999999E-2</v>
      </c>
      <c r="H3313" s="4">
        <v>0.82430162265944795</v>
      </c>
      <c r="I3313" s="4">
        <v>0.15789714551289799</v>
      </c>
      <c r="J3313" s="5">
        <v>-9.1044999999999904E-2</v>
      </c>
      <c r="K3313" s="4">
        <v>0.58688744853472896</v>
      </c>
      <c r="L3313" s="4">
        <v>0.25236666299895</v>
      </c>
    </row>
    <row r="3314" spans="1:12" x14ac:dyDescent="0.45">
      <c r="A3314" s="2" t="s">
        <v>9890</v>
      </c>
      <c r="B3314" s="2" t="s">
        <v>9891</v>
      </c>
      <c r="C3314" s="2" t="s">
        <v>9892</v>
      </c>
      <c r="D3314" s="4">
        <v>-0.21009999999999701</v>
      </c>
      <c r="E3314" s="5">
        <v>3.17365183078599E-4</v>
      </c>
      <c r="F3314" s="4">
        <v>4.4717283724384001E-2</v>
      </c>
      <c r="G3314" s="4">
        <v>-0.43517499999999998</v>
      </c>
      <c r="H3314" s="5">
        <v>9.1542442336457004E-16</v>
      </c>
      <c r="I3314" s="4">
        <v>0.50216094192725802</v>
      </c>
      <c r="J3314" s="4">
        <v>0.30630499999999899</v>
      </c>
      <c r="K3314" s="5">
        <v>0.556957844260211</v>
      </c>
      <c r="L3314" s="4">
        <v>0.31969238658660598</v>
      </c>
    </row>
    <row r="3315" spans="1:12" x14ac:dyDescent="0.45">
      <c r="A3315" s="2" t="s">
        <v>9893</v>
      </c>
      <c r="B3315" s="2" t="s">
        <v>9894</v>
      </c>
      <c r="C3315" s="2" t="s">
        <v>9895</v>
      </c>
      <c r="D3315" s="4">
        <v>-0.1645585</v>
      </c>
      <c r="E3315" s="4">
        <v>6.6009474665966905E-2</v>
      </c>
      <c r="F3315" s="4">
        <v>9.0549316096940793E-2</v>
      </c>
      <c r="G3315" s="4">
        <v>-0.14878767500000001</v>
      </c>
      <c r="H3315" s="4">
        <v>4.6656022888327202E-2</v>
      </c>
      <c r="I3315" s="4">
        <v>7.1314942993966707E-2</v>
      </c>
      <c r="J3315" s="4">
        <v>-0.15889049999999999</v>
      </c>
      <c r="K3315" s="4">
        <v>4.39080513771389E-2</v>
      </c>
      <c r="L3315" s="4">
        <v>7.80340951605943E-2</v>
      </c>
    </row>
    <row r="3316" spans="1:12" x14ac:dyDescent="0.45">
      <c r="A3316" s="2" t="s">
        <v>9896</v>
      </c>
      <c r="B3316" s="2" t="s">
        <v>9897</v>
      </c>
      <c r="C3316" s="2" t="s">
        <v>9898</v>
      </c>
      <c r="D3316" s="5">
        <v>-3.95000000000589E-4</v>
      </c>
      <c r="E3316" s="4">
        <v>0.97115543782847402</v>
      </c>
      <c r="F3316" s="4">
        <v>0.26170140966946998</v>
      </c>
      <c r="G3316" s="5">
        <v>-1.0130000000000101E-2</v>
      </c>
      <c r="H3316" s="4">
        <v>0.93981690329504497</v>
      </c>
      <c r="I3316" s="4">
        <v>0.36294926227056301</v>
      </c>
      <c r="J3316" s="5">
        <v>-2.3909999999998901E-2</v>
      </c>
      <c r="K3316" s="4">
        <v>0.92689619591960704</v>
      </c>
      <c r="L3316" s="4">
        <v>0.54282941412821994</v>
      </c>
    </row>
    <row r="3317" spans="1:12" x14ac:dyDescent="0.45">
      <c r="A3317" s="2" t="s">
        <v>9899</v>
      </c>
      <c r="B3317" s="2" t="s">
        <v>9900</v>
      </c>
      <c r="C3317" s="2" t="s">
        <v>9901</v>
      </c>
      <c r="D3317" s="4">
        <v>-2.0315000000000302E-2</v>
      </c>
      <c r="E3317" s="4">
        <v>0.74650117971825203</v>
      </c>
      <c r="F3317" s="4">
        <v>0.26765582897513801</v>
      </c>
      <c r="G3317" s="4">
        <v>-0.39250999999999903</v>
      </c>
      <c r="H3317" s="4">
        <v>0.20993104099201701</v>
      </c>
      <c r="I3317" s="4">
        <v>0.368905442062467</v>
      </c>
      <c r="J3317" s="4">
        <v>-0.742205</v>
      </c>
      <c r="K3317" s="4">
        <v>0.193513998821955</v>
      </c>
      <c r="L3317" s="4">
        <v>1.5120256441645801</v>
      </c>
    </row>
    <row r="3318" spans="1:12" x14ac:dyDescent="0.45">
      <c r="A3318" s="2" t="s">
        <v>9902</v>
      </c>
      <c r="B3318" s="2" t="s">
        <v>9903</v>
      </c>
      <c r="C3318" s="2" t="s">
        <v>9904</v>
      </c>
      <c r="D3318" s="4">
        <v>-0.227995</v>
      </c>
      <c r="E3318" s="4">
        <v>2.2414417199024299E-2</v>
      </c>
      <c r="F3318" s="4">
        <v>8.8297447451409994E-2</v>
      </c>
      <c r="G3318" s="4">
        <v>-0.25929999999999997</v>
      </c>
      <c r="H3318" s="4">
        <v>1.84558087349832E-3</v>
      </c>
      <c r="I3318" s="4">
        <v>7.9289783633218494E-2</v>
      </c>
      <c r="J3318" s="4">
        <v>-0.26550000000000001</v>
      </c>
      <c r="K3318" s="4">
        <v>3.2654107709112E-2</v>
      </c>
      <c r="L3318" s="4">
        <v>0.104945133284949</v>
      </c>
    </row>
    <row r="3319" spans="1:12" x14ac:dyDescent="0.45">
      <c r="A3319" s="2" t="s">
        <v>9905</v>
      </c>
      <c r="B3319" s="2" t="s">
        <v>9906</v>
      </c>
      <c r="C3319" s="2" t="s">
        <v>9907</v>
      </c>
      <c r="D3319" s="4">
        <v>-0.24627499999999999</v>
      </c>
      <c r="E3319" s="4">
        <v>0.22316574087480101</v>
      </c>
      <c r="F3319" s="4">
        <v>0.22332332155432999</v>
      </c>
      <c r="G3319" s="4">
        <v>-0.29680000000000001</v>
      </c>
      <c r="H3319" s="4">
        <v>0.134287105186671</v>
      </c>
      <c r="I3319" s="4">
        <v>0.23864720807619499</v>
      </c>
      <c r="J3319" s="4">
        <v>-0.21149999999999899</v>
      </c>
      <c r="K3319" s="4">
        <v>0.29118738793457399</v>
      </c>
      <c r="L3319" s="4">
        <v>0.20345039725198499</v>
      </c>
    </row>
    <row r="3320" spans="1:12" x14ac:dyDescent="0.45">
      <c r="A3320" s="2" t="s">
        <v>9908</v>
      </c>
      <c r="B3320" s="2" t="s">
        <v>9909</v>
      </c>
      <c r="C3320" s="2" t="s">
        <v>9910</v>
      </c>
      <c r="D3320" s="4">
        <v>-0.25353099999999901</v>
      </c>
      <c r="E3320" s="4">
        <v>0.12706653601399701</v>
      </c>
      <c r="F3320" s="4">
        <v>0.15949072132725101</v>
      </c>
      <c r="G3320" s="4">
        <v>-0.430326499999999</v>
      </c>
      <c r="H3320" s="4">
        <v>2.75233593013298E-3</v>
      </c>
      <c r="I3320" s="4">
        <v>0.147815454130581</v>
      </c>
      <c r="J3320" s="4">
        <v>9.4792500000000002E-2</v>
      </c>
      <c r="K3320" s="4">
        <v>0.68873578662956803</v>
      </c>
      <c r="L3320" s="4">
        <v>0.227779054109639</v>
      </c>
    </row>
    <row r="3321" spans="1:12" x14ac:dyDescent="0.45">
      <c r="A3321" s="2" t="s">
        <v>9911</v>
      </c>
      <c r="B3321" s="2" t="s">
        <v>9912</v>
      </c>
      <c r="C3321" s="2" t="s">
        <v>9913</v>
      </c>
      <c r="D3321" s="4">
        <v>-6.5775000000000104E-3</v>
      </c>
      <c r="E3321" s="4">
        <v>0.82231887831974504</v>
      </c>
      <c r="F3321" s="4">
        <v>0.10785862640697499</v>
      </c>
      <c r="G3321" s="4">
        <v>-5.71449999999998E-2</v>
      </c>
      <c r="H3321" s="4">
        <v>0.626668145139465</v>
      </c>
      <c r="I3321" s="4">
        <v>0.16307384201175101</v>
      </c>
      <c r="J3321" s="4">
        <v>-7.5655E-2</v>
      </c>
      <c r="K3321" s="4">
        <v>0.650254426880437</v>
      </c>
      <c r="L3321" s="4">
        <v>0.24434043045725801</v>
      </c>
    </row>
    <row r="3322" spans="1:12" x14ac:dyDescent="0.45">
      <c r="A3322" s="2" t="s">
        <v>9914</v>
      </c>
      <c r="B3322" s="2" t="s">
        <v>9915</v>
      </c>
      <c r="C3322" s="2" t="s">
        <v>9916</v>
      </c>
      <c r="D3322" s="4">
        <v>-6.8549999999999401E-3</v>
      </c>
      <c r="E3322" s="4">
        <v>0.81758684217131194</v>
      </c>
      <c r="F3322" s="4">
        <v>0.120368678361266</v>
      </c>
      <c r="G3322" s="4">
        <v>-4.3455000000000001E-2</v>
      </c>
      <c r="H3322" s="4">
        <v>0.70951259770348796</v>
      </c>
      <c r="I3322" s="4">
        <v>0.18580759760364299</v>
      </c>
      <c r="J3322" s="4">
        <v>-9.6564999999999998E-2</v>
      </c>
      <c r="K3322" s="4">
        <v>0.57841795999027001</v>
      </c>
      <c r="L3322" s="4">
        <v>0.231094619797587</v>
      </c>
    </row>
    <row r="3323" spans="1:12" x14ac:dyDescent="0.45">
      <c r="A3323" s="2" t="s">
        <v>9917</v>
      </c>
      <c r="B3323" s="2" t="s">
        <v>9918</v>
      </c>
      <c r="C3323" s="2" t="s">
        <v>9919</v>
      </c>
      <c r="D3323" s="4">
        <v>-4.9264999999999802E-2</v>
      </c>
      <c r="E3323" s="4">
        <v>0.55188938828077105</v>
      </c>
      <c r="F3323" s="4">
        <v>0.17684575340341599</v>
      </c>
      <c r="G3323" s="4">
        <v>-0.13319500000000001</v>
      </c>
      <c r="H3323" s="4">
        <v>0.45834057184362897</v>
      </c>
      <c r="I3323" s="4">
        <v>0.240338109225853</v>
      </c>
      <c r="J3323" s="4">
        <v>-0.25795499999999899</v>
      </c>
      <c r="K3323" s="4">
        <v>0.310430014539673</v>
      </c>
      <c r="L3323" s="4">
        <v>0.30748218218408102</v>
      </c>
    </row>
    <row r="3324" spans="1:12" x14ac:dyDescent="0.45">
      <c r="A3324" s="2" t="s">
        <v>9920</v>
      </c>
      <c r="B3324" s="2" t="s">
        <v>9921</v>
      </c>
      <c r="C3324" s="2" t="s">
        <v>9922</v>
      </c>
      <c r="D3324" s="4">
        <v>1.4619999999999999E-2</v>
      </c>
      <c r="E3324" s="4">
        <v>0.73841209727502199</v>
      </c>
      <c r="F3324" s="4">
        <v>0.16276729236967599</v>
      </c>
      <c r="G3324" s="4">
        <v>8.6814999999999906E-2</v>
      </c>
      <c r="H3324" s="4">
        <v>0.599589980262902</v>
      </c>
      <c r="I3324" s="4">
        <v>0.24392404865228401</v>
      </c>
      <c r="J3324" s="4">
        <v>0.141545</v>
      </c>
      <c r="K3324" s="4">
        <v>0.56764934466453498</v>
      </c>
      <c r="L3324" s="4">
        <v>0.30838566698404302</v>
      </c>
    </row>
    <row r="3325" spans="1:12" x14ac:dyDescent="0.45">
      <c r="A3325" s="2" t="s">
        <v>9923</v>
      </c>
      <c r="B3325" s="2" t="s">
        <v>9924</v>
      </c>
      <c r="C3325" s="2" t="s">
        <v>9925</v>
      </c>
      <c r="D3325" s="5">
        <v>5.1000000000023195E-4</v>
      </c>
      <c r="E3325" s="4">
        <v>0.978352365948716</v>
      </c>
      <c r="F3325" s="4">
        <v>0.29348204695096802</v>
      </c>
      <c r="G3325" s="5">
        <v>2.5000000000012699E-3</v>
      </c>
      <c r="H3325" s="4">
        <v>0.97793885577939599</v>
      </c>
      <c r="I3325" s="4">
        <v>0.392876085585952</v>
      </c>
      <c r="J3325" s="5">
        <v>1.2949999999999099E-2</v>
      </c>
      <c r="K3325" s="4">
        <v>0.95890615159900106</v>
      </c>
      <c r="L3325" s="4">
        <v>0.49537607898013503</v>
      </c>
    </row>
    <row r="3326" spans="1:12" x14ac:dyDescent="0.45">
      <c r="A3326" s="2" t="s">
        <v>9926</v>
      </c>
      <c r="B3326" s="2" t="s">
        <v>9927</v>
      </c>
      <c r="C3326" s="2" t="s">
        <v>9928</v>
      </c>
      <c r="D3326" s="4">
        <v>-2.1434999999999399E-2</v>
      </c>
      <c r="E3326" s="4">
        <v>0.66193828635796403</v>
      </c>
      <c r="F3326" s="4">
        <v>0.12630456804520901</v>
      </c>
      <c r="G3326" s="4">
        <v>-7.2065000000000198E-2</v>
      </c>
      <c r="H3326" s="4">
        <v>0.54662291928706597</v>
      </c>
      <c r="I3326" s="4">
        <v>0.157209387888677</v>
      </c>
      <c r="J3326" s="4">
        <v>6.5865000000000104E-2</v>
      </c>
      <c r="K3326" s="4">
        <v>0.73680013881068096</v>
      </c>
      <c r="L3326" s="4">
        <v>0.23281817295506699</v>
      </c>
    </row>
    <row r="3327" spans="1:12" x14ac:dyDescent="0.45">
      <c r="A3327" s="2" t="s">
        <v>9929</v>
      </c>
      <c r="B3327" s="2" t="s">
        <v>9930</v>
      </c>
      <c r="C3327" s="2" t="s">
        <v>9931</v>
      </c>
      <c r="D3327" s="4">
        <v>-7.8094999999999998E-2</v>
      </c>
      <c r="E3327" s="4">
        <v>0.50048886126936498</v>
      </c>
      <c r="F3327" s="4">
        <v>0.207362093427015</v>
      </c>
      <c r="G3327" s="4">
        <v>-6.5869999999999804E-2</v>
      </c>
      <c r="H3327" s="4">
        <v>0.69243251317160204</v>
      </c>
      <c r="I3327" s="4">
        <v>0.23981594577776899</v>
      </c>
      <c r="J3327" s="4">
        <v>-0.24804999999999999</v>
      </c>
      <c r="K3327" s="4">
        <v>0.22242768494578799</v>
      </c>
      <c r="L3327" s="4">
        <v>0.218070370953898</v>
      </c>
    </row>
    <row r="3328" spans="1:12" x14ac:dyDescent="0.45">
      <c r="A3328" s="2" t="s">
        <v>9932</v>
      </c>
      <c r="B3328" s="2" t="s">
        <v>9933</v>
      </c>
      <c r="C3328" s="2" t="s">
        <v>9934</v>
      </c>
      <c r="D3328" s="5">
        <v>5.4999999999694101E-5</v>
      </c>
      <c r="E3328" s="4">
        <v>0.99036791278796998</v>
      </c>
      <c r="F3328" s="4">
        <v>0.247533709657979</v>
      </c>
      <c r="G3328" s="5">
        <v>4.9900000000002703E-3</v>
      </c>
      <c r="H3328" s="4">
        <v>0.96135547866037596</v>
      </c>
      <c r="I3328" s="4">
        <v>0.35231829127990899</v>
      </c>
      <c r="J3328" s="5">
        <v>1.27349999999992E-2</v>
      </c>
      <c r="K3328" s="4">
        <v>0.959700361489771</v>
      </c>
      <c r="L3328" s="4">
        <v>0.455283334979595</v>
      </c>
    </row>
    <row r="3329" spans="1:12" x14ac:dyDescent="0.45">
      <c r="A3329" s="2" t="s">
        <v>9935</v>
      </c>
      <c r="B3329" s="2" t="s">
        <v>9936</v>
      </c>
      <c r="C3329" s="2" t="s">
        <v>9937</v>
      </c>
      <c r="D3329" s="4">
        <v>5.2845000000000003E-2</v>
      </c>
      <c r="E3329" s="4">
        <v>0.57876496367323504</v>
      </c>
      <c r="F3329" s="4">
        <v>0.229486403343858</v>
      </c>
      <c r="G3329" s="4">
        <v>6.7284999999999998E-2</v>
      </c>
      <c r="H3329" s="4">
        <v>0.68248994569380605</v>
      </c>
      <c r="I3329" s="4">
        <v>0.24062981435817399</v>
      </c>
      <c r="J3329" s="4">
        <v>-0.41600499999999901</v>
      </c>
      <c r="K3329" s="4">
        <v>0.24550739057350199</v>
      </c>
      <c r="L3329" s="4">
        <v>0.37003477031951598</v>
      </c>
    </row>
    <row r="3330" spans="1:12" x14ac:dyDescent="0.45">
      <c r="A3330" s="2" t="s">
        <v>9938</v>
      </c>
      <c r="B3330" s="2" t="s">
        <v>9939</v>
      </c>
      <c r="C3330" s="2" t="s">
        <v>9940</v>
      </c>
      <c r="D3330" s="4">
        <v>-4.5471199999999996</v>
      </c>
      <c r="E3330" s="4">
        <v>5.4839913028510399E-3</v>
      </c>
      <c r="F3330" s="4">
        <v>1.0186059559787499</v>
      </c>
      <c r="G3330" s="4">
        <v>-4.6998049999999996</v>
      </c>
      <c r="H3330" s="4">
        <v>2.55696060485469E-5</v>
      </c>
      <c r="I3330" s="4">
        <v>0.85280807203486997</v>
      </c>
      <c r="J3330" s="4">
        <v>-4.7497999999999996</v>
      </c>
      <c r="K3330" s="4">
        <v>7.62270588133818E-6</v>
      </c>
      <c r="L3330" s="4">
        <v>0.85676479518010695</v>
      </c>
    </row>
    <row r="3331" spans="1:12" x14ac:dyDescent="0.45">
      <c r="A3331" s="2" t="s">
        <v>9941</v>
      </c>
      <c r="B3331" s="2" t="s">
        <v>9942</v>
      </c>
      <c r="C3331" s="2" t="s">
        <v>9943</v>
      </c>
      <c r="D3331" s="4">
        <v>-0.20612</v>
      </c>
      <c r="E3331" s="4">
        <v>4.73079644608351E-2</v>
      </c>
      <c r="F3331" s="4">
        <v>9.8984097013914196E-2</v>
      </c>
      <c r="G3331" s="4">
        <v>-0.48753999999999997</v>
      </c>
      <c r="H3331" s="4">
        <v>4.8609299952008903E-14</v>
      </c>
      <c r="I3331" s="4">
        <v>9.58423245364841E-2</v>
      </c>
      <c r="J3331" s="4">
        <v>0.39110999999999901</v>
      </c>
      <c r="K3331" s="4">
        <v>4.0478134975178201E-4</v>
      </c>
      <c r="L3331" s="4">
        <v>0.100599136870353</v>
      </c>
    </row>
    <row r="3332" spans="1:12" x14ac:dyDescent="0.45">
      <c r="A3332" s="2" t="s">
        <v>9944</v>
      </c>
      <c r="B3332" s="2" t="s">
        <v>9945</v>
      </c>
      <c r="C3332" s="2" t="s">
        <v>9946</v>
      </c>
      <c r="D3332" s="4">
        <v>-0.18351500000000001</v>
      </c>
      <c r="E3332" s="4">
        <v>1.51863471908268E-2</v>
      </c>
      <c r="F3332" s="4">
        <v>6.6676484164014796E-2</v>
      </c>
      <c r="G3332" s="4">
        <v>-0.20610000000000001</v>
      </c>
      <c r="H3332" s="4">
        <v>6.4008022569970197E-3</v>
      </c>
      <c r="I3332" s="4">
        <v>7.5096023490849095E-2</v>
      </c>
      <c r="J3332" s="4">
        <v>0.29421499999999901</v>
      </c>
      <c r="K3332" s="4">
        <v>9.3711376083255409E-3</v>
      </c>
      <c r="L3332" s="4">
        <v>0.103966486122625</v>
      </c>
    </row>
    <row r="3333" spans="1:12" x14ac:dyDescent="0.45">
      <c r="A3333" s="2" t="s">
        <v>9947</v>
      </c>
      <c r="B3333" s="2" t="s">
        <v>9948</v>
      </c>
      <c r="C3333" s="2" t="s">
        <v>9949</v>
      </c>
      <c r="D3333" s="4">
        <v>-9.6866499999999894E-3</v>
      </c>
      <c r="E3333" s="4">
        <v>0.78640742612616898</v>
      </c>
      <c r="F3333" s="4">
        <v>0.12847416463332301</v>
      </c>
      <c r="G3333" s="4">
        <v>-0.41724250000000002</v>
      </c>
      <c r="H3333" s="4">
        <v>0.12603093392734499</v>
      </c>
      <c r="I3333" s="4">
        <v>0.29187361841725501</v>
      </c>
      <c r="J3333" s="4">
        <v>0.131801999999999</v>
      </c>
      <c r="K3333" s="4">
        <v>0.65510570074452601</v>
      </c>
      <c r="L3333" s="4">
        <v>0.28720663372625599</v>
      </c>
    </row>
    <row r="3334" spans="1:12" x14ac:dyDescent="0.45">
      <c r="A3334" s="2" t="s">
        <v>9950</v>
      </c>
      <c r="B3334" s="2" t="s">
        <v>9951</v>
      </c>
      <c r="C3334" s="2" t="s">
        <v>9952</v>
      </c>
      <c r="D3334" s="4">
        <v>-1.33500000000008E-3</v>
      </c>
      <c r="E3334" s="4">
        <v>0.92935748114154704</v>
      </c>
      <c r="F3334" s="4">
        <v>6.8526606701947795E-2</v>
      </c>
      <c r="G3334" s="4">
        <v>-3.6679999999999803E-2</v>
      </c>
      <c r="H3334" s="4">
        <v>0.65099932698982499</v>
      </c>
      <c r="I3334" s="4">
        <v>0.111866844213134</v>
      </c>
      <c r="J3334" s="4">
        <v>0.51758499999999896</v>
      </c>
      <c r="K3334" s="4">
        <v>1.15205172962718E-2</v>
      </c>
      <c r="L3334" s="4">
        <v>0.188602585847093</v>
      </c>
    </row>
    <row r="3335" spans="1:12" x14ac:dyDescent="0.45">
      <c r="A3335" s="2" t="s">
        <v>9953</v>
      </c>
      <c r="B3335" s="2" t="s">
        <v>9954</v>
      </c>
      <c r="C3335" s="2" t="s">
        <v>9955</v>
      </c>
      <c r="D3335" s="4">
        <v>-7.3994999999999799E-3</v>
      </c>
      <c r="E3335" s="4">
        <v>0.848572408170435</v>
      </c>
      <c r="F3335" s="4">
        <v>0.30238429321292698</v>
      </c>
      <c r="G3335" s="4">
        <v>-1.1168499999999901E-2</v>
      </c>
      <c r="H3335" s="4">
        <v>0.92573483074635998</v>
      </c>
      <c r="I3335" s="4">
        <v>0.28445856300130101</v>
      </c>
      <c r="J3335" s="4">
        <v>-6.0082999999999998E-2</v>
      </c>
      <c r="K3335" s="4">
        <v>0.78198900269260996</v>
      </c>
      <c r="L3335" s="4">
        <v>0.30590997365199102</v>
      </c>
    </row>
    <row r="3336" spans="1:12" x14ac:dyDescent="0.45">
      <c r="A3336" s="2" t="s">
        <v>9956</v>
      </c>
      <c r="B3336" s="2" t="s">
        <v>9957</v>
      </c>
      <c r="C3336" s="2" t="s">
        <v>9958</v>
      </c>
      <c r="D3336" s="4">
        <v>7.3000000000007503E-3</v>
      </c>
      <c r="E3336" s="4">
        <v>0.84864646730628102</v>
      </c>
      <c r="F3336" s="4">
        <v>0.38038480162336702</v>
      </c>
      <c r="G3336" s="4">
        <v>4.0159999999999703E-2</v>
      </c>
      <c r="H3336" s="4">
        <v>0.79788818102510595</v>
      </c>
      <c r="I3336" s="4">
        <v>0.77821368450532502</v>
      </c>
      <c r="J3336" s="4">
        <v>6.5232599999999996</v>
      </c>
      <c r="K3336" s="4">
        <v>0.14478350889279501</v>
      </c>
      <c r="L3336" s="4">
        <v>2.48361905165843</v>
      </c>
    </row>
    <row r="3337" spans="1:12" x14ac:dyDescent="0.45">
      <c r="A3337" s="2" t="s">
        <v>585</v>
      </c>
      <c r="B3337" s="2" t="s">
        <v>9959</v>
      </c>
      <c r="C3337" s="2" t="s">
        <v>585</v>
      </c>
      <c r="D3337" s="4">
        <v>0.24252405499999999</v>
      </c>
      <c r="E3337" s="4">
        <v>6.8641396612354301E-3</v>
      </c>
      <c r="F3337" s="4">
        <v>7.6662243339309502E-2</v>
      </c>
      <c r="G3337" s="4">
        <v>-0.39789215</v>
      </c>
      <c r="H3337" s="4">
        <v>1.2166007068751201E-9</v>
      </c>
      <c r="I3337" s="4">
        <v>8.8151830099065701E-2</v>
      </c>
      <c r="J3337" s="4">
        <v>0.12432205</v>
      </c>
      <c r="K3337" s="4">
        <v>0.229717916855432</v>
      </c>
      <c r="L3337" s="4">
        <v>0.11078390339976101</v>
      </c>
    </row>
    <row r="3338" spans="1:12" x14ac:dyDescent="0.45">
      <c r="A3338" s="2" t="s">
        <v>9960</v>
      </c>
      <c r="B3338" s="2" t="s">
        <v>9961</v>
      </c>
      <c r="C3338" s="2" t="s">
        <v>9962</v>
      </c>
      <c r="D3338" s="4">
        <v>-0.60937649999999999</v>
      </c>
      <c r="E3338" s="4">
        <v>0.120410499287297</v>
      </c>
      <c r="F3338" s="4">
        <v>0.415048877956465</v>
      </c>
      <c r="G3338" s="4">
        <v>-0.6624795</v>
      </c>
      <c r="H3338" s="4">
        <v>9.6081452228900494E-2</v>
      </c>
      <c r="I3338" s="4">
        <v>0.41460868889703301</v>
      </c>
      <c r="J3338" s="4">
        <v>-0.57430549999999903</v>
      </c>
      <c r="K3338" s="4">
        <v>0.216334575397268</v>
      </c>
      <c r="L3338" s="4">
        <v>0.46317957965857498</v>
      </c>
    </row>
    <row r="3339" spans="1:12" x14ac:dyDescent="0.45">
      <c r="A3339" s="2" t="s">
        <v>9963</v>
      </c>
      <c r="B3339" s="2" t="s">
        <v>9964</v>
      </c>
      <c r="C3339" s="2" t="s">
        <v>9965</v>
      </c>
      <c r="D3339" s="4">
        <v>-0.106497999999999</v>
      </c>
      <c r="E3339" s="4">
        <v>0.13874839055191401</v>
      </c>
      <c r="F3339" s="4">
        <v>7.2866018262806601E-2</v>
      </c>
      <c r="G3339" s="4">
        <v>-0.34014099999999903</v>
      </c>
      <c r="H3339" s="4">
        <v>3.9989439485881698E-14</v>
      </c>
      <c r="I3339" s="4">
        <v>7.0027142998755995E-2</v>
      </c>
      <c r="J3339" s="4">
        <v>-0.22824999999999901</v>
      </c>
      <c r="K3339" s="4">
        <v>2.7802233950800599E-3</v>
      </c>
      <c r="L3339" s="4">
        <v>7.3790238786088203E-2</v>
      </c>
    </row>
    <row r="3340" spans="1:12" x14ac:dyDescent="0.45">
      <c r="A3340" s="2" t="s">
        <v>9966</v>
      </c>
      <c r="B3340" s="2" t="s">
        <v>9967</v>
      </c>
      <c r="C3340" s="2" t="s">
        <v>9968</v>
      </c>
      <c r="D3340" s="4">
        <v>0.53716249999999999</v>
      </c>
      <c r="E3340" s="4">
        <v>0.240522273083143</v>
      </c>
      <c r="F3340" s="4">
        <v>0.53106177529475895</v>
      </c>
      <c r="G3340" s="4">
        <v>0.59745599999999999</v>
      </c>
      <c r="H3340" s="4">
        <v>0.22767251076089001</v>
      </c>
      <c r="I3340" s="4">
        <v>0.61868524161665395</v>
      </c>
      <c r="J3340" s="4">
        <v>0.47595500000000002</v>
      </c>
      <c r="K3340" s="4">
        <v>0.46311356110611501</v>
      </c>
      <c r="L3340" s="4">
        <v>0.90983495561304095</v>
      </c>
    </row>
    <row r="3341" spans="1:12" x14ac:dyDescent="0.45">
      <c r="A3341" s="2" t="s">
        <v>9969</v>
      </c>
      <c r="B3341" s="2" t="s">
        <v>9970</v>
      </c>
      <c r="C3341" s="2" t="s">
        <v>9971</v>
      </c>
      <c r="D3341" s="4">
        <v>-3.4875000000000101E-3</v>
      </c>
      <c r="E3341" s="4">
        <v>0.857091299526751</v>
      </c>
      <c r="F3341" s="4">
        <v>6.2637648453860398E-2</v>
      </c>
      <c r="G3341" s="4">
        <v>-0.33666724999999997</v>
      </c>
      <c r="H3341" s="4">
        <v>3.1921540705019598E-5</v>
      </c>
      <c r="I3341" s="4">
        <v>0.245054445299172</v>
      </c>
      <c r="J3341" s="4">
        <v>0.11303199999999899</v>
      </c>
      <c r="K3341" s="4">
        <v>0.49199098551211301</v>
      </c>
      <c r="L3341" s="4">
        <v>0.55991890566454705</v>
      </c>
    </row>
    <row r="3342" spans="1:12" x14ac:dyDescent="0.45">
      <c r="A3342" s="2" t="s">
        <v>9972</v>
      </c>
      <c r="B3342" s="2" t="s">
        <v>9973</v>
      </c>
      <c r="C3342" s="2" t="s">
        <v>9974</v>
      </c>
      <c r="D3342" s="4">
        <v>-2.6700000000001701E-3</v>
      </c>
      <c r="E3342" s="4">
        <v>0.91352970622056195</v>
      </c>
      <c r="F3342" s="4">
        <v>0.369676626721547</v>
      </c>
      <c r="G3342" s="4">
        <v>-1.9834999999999998E-2</v>
      </c>
      <c r="H3342" s="4">
        <v>0.892390488192083</v>
      </c>
      <c r="I3342" s="4">
        <v>0.47139798152815798</v>
      </c>
      <c r="J3342" s="4">
        <v>-3.7815000000000099E-2</v>
      </c>
      <c r="K3342" s="4">
        <v>0.88642586042319305</v>
      </c>
      <c r="L3342" s="4">
        <v>0.583846215693545</v>
      </c>
    </row>
    <row r="3343" spans="1:12" x14ac:dyDescent="0.45">
      <c r="A3343" s="2" t="s">
        <v>9975</v>
      </c>
      <c r="B3343" s="2" t="s">
        <v>9976</v>
      </c>
      <c r="C3343" s="2" t="s">
        <v>9977</v>
      </c>
      <c r="D3343" s="5">
        <v>4.9999999998107097E-6</v>
      </c>
      <c r="E3343" s="4">
        <v>0.99433213726375602</v>
      </c>
      <c r="F3343" s="4">
        <v>0.24808590448908799</v>
      </c>
      <c r="G3343" s="5">
        <v>4.2400000000002401E-3</v>
      </c>
      <c r="H3343" s="4">
        <v>0.96871059242915603</v>
      </c>
      <c r="I3343" s="4">
        <v>0.35092474052822098</v>
      </c>
      <c r="J3343" s="5">
        <v>1.6480000000000401E-2</v>
      </c>
      <c r="K3343" s="4">
        <v>0.94550475177944604</v>
      </c>
      <c r="L3343" s="4">
        <v>0.50957495862236801</v>
      </c>
    </row>
    <row r="3344" spans="1:12" x14ac:dyDescent="0.45">
      <c r="A3344" s="2" t="s">
        <v>9978</v>
      </c>
      <c r="B3344" s="2" t="s">
        <v>9979</v>
      </c>
      <c r="C3344" s="2" t="s">
        <v>9980</v>
      </c>
      <c r="D3344" s="4">
        <v>4.376E-2</v>
      </c>
      <c r="E3344" s="4">
        <v>0.71206160527996398</v>
      </c>
      <c r="F3344" s="4">
        <v>1.8760361740298199</v>
      </c>
      <c r="G3344" s="4">
        <v>8.7270000000000097E-2</v>
      </c>
      <c r="H3344" s="4">
        <v>0.78110625670174805</v>
      </c>
      <c r="I3344" s="4">
        <v>1.9735182213682401</v>
      </c>
      <c r="J3344" s="4">
        <v>0.30368499999999898</v>
      </c>
      <c r="K3344" s="4">
        <v>0.69733764921114105</v>
      </c>
      <c r="L3344" s="4">
        <v>2.1403228346979901</v>
      </c>
    </row>
    <row r="3345" spans="1:12" x14ac:dyDescent="0.45">
      <c r="A3345" s="2" t="s">
        <v>9981</v>
      </c>
      <c r="B3345" s="2" t="s">
        <v>9982</v>
      </c>
      <c r="C3345" s="2" t="s">
        <v>9983</v>
      </c>
      <c r="D3345" s="5">
        <v>5.0000000000771602E-5</v>
      </c>
      <c r="E3345" s="4">
        <v>0.99519454546205</v>
      </c>
      <c r="F3345" s="4">
        <v>0.27796657415874598</v>
      </c>
      <c r="G3345" s="5">
        <v>-1.42499999999934E-3</v>
      </c>
      <c r="H3345" s="4">
        <v>0.99600124219053299</v>
      </c>
      <c r="I3345" s="4">
        <v>0.383277157226735</v>
      </c>
      <c r="J3345" s="5">
        <v>1.4649999999996001E-3</v>
      </c>
      <c r="K3345" s="4">
        <v>0.99814924527877202</v>
      </c>
      <c r="L3345" s="4">
        <v>0.48535098260078102</v>
      </c>
    </row>
    <row r="3346" spans="1:12" x14ac:dyDescent="0.45">
      <c r="A3346" s="2" t="s">
        <v>9984</v>
      </c>
      <c r="B3346" s="2" t="s">
        <v>9985</v>
      </c>
      <c r="C3346" s="2" t="s">
        <v>9986</v>
      </c>
      <c r="D3346" s="5">
        <v>-9.0000000000012195E-4</v>
      </c>
      <c r="E3346" s="4">
        <v>0.95873737194765196</v>
      </c>
      <c r="F3346" s="4">
        <v>0.31347155098552598</v>
      </c>
      <c r="G3346" s="5">
        <v>-1.4734999999999899E-2</v>
      </c>
      <c r="H3346" s="4">
        <v>0.91767557724806803</v>
      </c>
      <c r="I3346" s="4">
        <v>0.42955336059069199</v>
      </c>
      <c r="J3346" s="5">
        <v>-3.02249999999997E-2</v>
      </c>
      <c r="K3346" s="4">
        <v>0.912465519564159</v>
      </c>
      <c r="L3346" s="4">
        <v>0.58374960217931204</v>
      </c>
    </row>
    <row r="3347" spans="1:12" x14ac:dyDescent="0.45">
      <c r="A3347" s="2" t="s">
        <v>9987</v>
      </c>
      <c r="B3347" s="2" t="s">
        <v>9988</v>
      </c>
      <c r="C3347" s="2" t="s">
        <v>9989</v>
      </c>
      <c r="D3347" s="4">
        <v>-3.7374999999999901E-2</v>
      </c>
      <c r="E3347" s="4">
        <v>0.66088950763072896</v>
      </c>
      <c r="F3347" s="4">
        <v>0.30389713625946702</v>
      </c>
      <c r="G3347" s="4">
        <v>-0.66857999999999995</v>
      </c>
      <c r="H3347" s="4">
        <v>6.0249828158120897E-2</v>
      </c>
      <c r="I3347" s="4">
        <v>0.53123065615731602</v>
      </c>
      <c r="J3347" s="4">
        <v>-1.39635499999999</v>
      </c>
      <c r="K3347" s="4">
        <v>0.13867981062253901</v>
      </c>
      <c r="L3347" s="4">
        <v>2.2093956618594</v>
      </c>
    </row>
    <row r="3348" spans="1:12" x14ac:dyDescent="0.45">
      <c r="A3348" s="2" t="s">
        <v>9990</v>
      </c>
      <c r="B3348" s="2" t="s">
        <v>9991</v>
      </c>
      <c r="C3348" s="2" t="s">
        <v>9992</v>
      </c>
      <c r="D3348" s="5">
        <v>1.9499999999972301E-4</v>
      </c>
      <c r="E3348" s="4">
        <v>0.99729559085613695</v>
      </c>
      <c r="F3348" s="4">
        <v>0.25988274721698401</v>
      </c>
      <c r="G3348" s="5">
        <v>-6.4000000000019597E-4</v>
      </c>
      <c r="H3348" s="4">
        <v>0.99848699012977704</v>
      </c>
      <c r="I3348" s="4">
        <v>0.363446719308053</v>
      </c>
      <c r="J3348" s="5">
        <v>1.5000000000000499E-3</v>
      </c>
      <c r="K3348" s="4">
        <v>0.99744032336536703</v>
      </c>
      <c r="L3348" s="4">
        <v>0.46112580498214301</v>
      </c>
    </row>
    <row r="3349" spans="1:12" x14ac:dyDescent="0.45">
      <c r="A3349" s="2" t="s">
        <v>9993</v>
      </c>
      <c r="B3349" s="2" t="s">
        <v>9994</v>
      </c>
      <c r="C3349" s="2" t="s">
        <v>9995</v>
      </c>
      <c r="D3349" s="4">
        <v>-9.2764999999999695E-2</v>
      </c>
      <c r="E3349" s="4">
        <v>0.32488087964628898</v>
      </c>
      <c r="F3349" s="4">
        <v>0.114560128619417</v>
      </c>
      <c r="G3349" s="4">
        <v>-0.32975500000000002</v>
      </c>
      <c r="H3349" s="4">
        <v>6.1768670937797096E-4</v>
      </c>
      <c r="I3349" s="4">
        <v>9.6808868174757201E-2</v>
      </c>
      <c r="J3349" s="4">
        <v>-0.347335</v>
      </c>
      <c r="K3349" s="4">
        <v>3.65268154713368E-3</v>
      </c>
      <c r="L3349" s="4">
        <v>0.113777358843645</v>
      </c>
    </row>
    <row r="3350" spans="1:12" x14ac:dyDescent="0.45">
      <c r="A3350" s="2" t="s">
        <v>9996</v>
      </c>
      <c r="B3350" s="2" t="s">
        <v>9997</v>
      </c>
      <c r="C3350" s="2" t="s">
        <v>9998</v>
      </c>
      <c r="D3350" s="4">
        <v>-0.40655944999999999</v>
      </c>
      <c r="E3350" s="5">
        <v>1.5599835872119599E-21</v>
      </c>
      <c r="F3350" s="4">
        <v>5.6412295921485403E-2</v>
      </c>
      <c r="G3350" s="4">
        <v>-0.3032705</v>
      </c>
      <c r="H3350" s="5">
        <v>1.7172100588161999E-8</v>
      </c>
      <c r="I3350" s="4">
        <v>6.8308520124610098E-2</v>
      </c>
      <c r="J3350" s="4">
        <v>0.28252249999999901</v>
      </c>
      <c r="K3350" s="5">
        <v>9.4531225982459893E-12</v>
      </c>
      <c r="L3350" s="4">
        <v>6.1128592288536003E-2</v>
      </c>
    </row>
    <row r="3351" spans="1:12" x14ac:dyDescent="0.45">
      <c r="A3351" s="2" t="s">
        <v>9999</v>
      </c>
      <c r="B3351" s="2" t="s">
        <v>10000</v>
      </c>
      <c r="C3351" s="2" t="s">
        <v>10001</v>
      </c>
      <c r="D3351" s="4">
        <v>-0.71001950000000003</v>
      </c>
      <c r="E3351" s="4">
        <v>0.211729635383263</v>
      </c>
      <c r="F3351" s="4">
        <v>0.466296791621514</v>
      </c>
      <c r="G3351" s="4">
        <v>-0.99084799999999995</v>
      </c>
      <c r="H3351" s="4">
        <v>3.7032815794746398E-4</v>
      </c>
      <c r="I3351" s="4">
        <v>0.224261618441567</v>
      </c>
      <c r="J3351" s="4">
        <v>-1.0347233999999901</v>
      </c>
      <c r="K3351" s="4">
        <v>1.0541929151038801E-3</v>
      </c>
      <c r="L3351" s="4">
        <v>0.29826310899671898</v>
      </c>
    </row>
    <row r="3352" spans="1:12" x14ac:dyDescent="0.45">
      <c r="A3352" s="2" t="s">
        <v>10002</v>
      </c>
      <c r="B3352" s="2" t="s">
        <v>10003</v>
      </c>
      <c r="C3352" s="2" t="s">
        <v>10004</v>
      </c>
      <c r="D3352" s="5">
        <v>9.7000000000002596E-4</v>
      </c>
      <c r="E3352" s="4">
        <v>0.92603511824875395</v>
      </c>
      <c r="F3352" s="4">
        <v>4.3865158199332198E-2</v>
      </c>
      <c r="G3352" s="5">
        <v>1.0460000000000099E-2</v>
      </c>
      <c r="H3352" s="4">
        <v>0.81886790681471699</v>
      </c>
      <c r="I3352" s="4">
        <v>5.95660670508006E-2</v>
      </c>
      <c r="J3352" s="5">
        <v>0.119729999999999</v>
      </c>
      <c r="K3352" s="4">
        <v>0.143163661455567</v>
      </c>
      <c r="L3352" s="4">
        <v>9.4208155007113104E-2</v>
      </c>
    </row>
    <row r="3353" spans="1:12" x14ac:dyDescent="0.45">
      <c r="A3353" s="2" t="s">
        <v>10005</v>
      </c>
      <c r="B3353" s="2" t="s">
        <v>10006</v>
      </c>
      <c r="C3353" s="2" t="s">
        <v>10007</v>
      </c>
      <c r="D3353" s="4">
        <v>-2.2845000000000001E-2</v>
      </c>
      <c r="E3353" s="4">
        <v>0.62292964544332696</v>
      </c>
      <c r="F3353" s="4">
        <v>9.36517511769447E-2</v>
      </c>
      <c r="G3353" s="4">
        <v>-0.162274999999999</v>
      </c>
      <c r="H3353" s="4">
        <v>0.208905809296698</v>
      </c>
      <c r="I3353" s="4">
        <v>0.15282704800873001</v>
      </c>
      <c r="J3353" s="4">
        <v>3.4870499999999999E-2</v>
      </c>
      <c r="K3353" s="4">
        <v>0.85638144769664604</v>
      </c>
      <c r="L3353" s="4">
        <v>0.209616590116495</v>
      </c>
    </row>
    <row r="3354" spans="1:12" x14ac:dyDescent="0.45">
      <c r="A3354" s="2" t="s">
        <v>10008</v>
      </c>
      <c r="B3354" s="2" t="s">
        <v>10009</v>
      </c>
      <c r="C3354" s="2" t="s">
        <v>10010</v>
      </c>
      <c r="D3354" s="4">
        <v>-5.3115000000000002E-3</v>
      </c>
      <c r="E3354" s="4">
        <v>0.83392913182303896</v>
      </c>
      <c r="F3354" s="4">
        <v>9.6509934759947402E-2</v>
      </c>
      <c r="G3354" s="4">
        <v>-2.8386899999999899E-2</v>
      </c>
      <c r="H3354" s="4">
        <v>0.72802020207410001</v>
      </c>
      <c r="I3354" s="4">
        <v>0.11850064366746101</v>
      </c>
      <c r="J3354" s="4">
        <v>6.04799999999999E-3</v>
      </c>
      <c r="K3354" s="4">
        <v>0.95777699495883895</v>
      </c>
      <c r="L3354" s="4">
        <v>0.15998427760848299</v>
      </c>
    </row>
    <row r="3355" spans="1:12" x14ac:dyDescent="0.45">
      <c r="A3355" s="2" t="s">
        <v>10011</v>
      </c>
      <c r="B3355" s="2" t="s">
        <v>10012</v>
      </c>
      <c r="C3355" s="2" t="s">
        <v>10013</v>
      </c>
      <c r="D3355" s="4">
        <v>6.92999999999965E-3</v>
      </c>
      <c r="E3355" s="4">
        <v>0.78998986710236696</v>
      </c>
      <c r="F3355" s="4">
        <v>1.68161972775866</v>
      </c>
      <c r="G3355" s="4">
        <v>1.2515E-2</v>
      </c>
      <c r="H3355" s="4">
        <v>0.93259181507967603</v>
      </c>
      <c r="I3355" s="4">
        <v>0.73449611550167404</v>
      </c>
      <c r="J3355" s="4">
        <v>2.22549999999999E-2</v>
      </c>
      <c r="K3355" s="4">
        <v>0.93512671400220904</v>
      </c>
      <c r="L3355" s="4">
        <v>0.75939712696998696</v>
      </c>
    </row>
    <row r="3356" spans="1:12" x14ac:dyDescent="0.45">
      <c r="A3356" s="2" t="s">
        <v>10014</v>
      </c>
      <c r="B3356" s="2" t="s">
        <v>10015</v>
      </c>
      <c r="C3356" s="2" t="s">
        <v>10016</v>
      </c>
      <c r="D3356" s="4">
        <v>-1.97999999999964E-3</v>
      </c>
      <c r="E3356" s="4">
        <v>0.93693366884211404</v>
      </c>
      <c r="F3356" s="4">
        <v>0.31499013875054599</v>
      </c>
      <c r="G3356" s="4">
        <v>-9.1149999999995401E-3</v>
      </c>
      <c r="H3356" s="4">
        <v>0.94554742336703101</v>
      </c>
      <c r="I3356" s="4">
        <v>0.41932797497357899</v>
      </c>
      <c r="J3356" s="4">
        <v>9.9299999999999892E-3</v>
      </c>
      <c r="K3356" s="4">
        <v>0.96747462900649905</v>
      </c>
      <c r="L3356" s="4">
        <v>0.59858943630038197</v>
      </c>
    </row>
    <row r="3357" spans="1:12" x14ac:dyDescent="0.45">
      <c r="A3357" s="2" t="s">
        <v>10017</v>
      </c>
      <c r="B3357" s="2" t="s">
        <v>10018</v>
      </c>
      <c r="C3357" s="2" t="s">
        <v>10019</v>
      </c>
      <c r="D3357" s="4">
        <v>-0.26717950000000001</v>
      </c>
      <c r="E3357" s="5">
        <v>1.5721514049275699E-21</v>
      </c>
      <c r="F3357" s="4">
        <v>3.4848043955614201E-2</v>
      </c>
      <c r="G3357" s="4">
        <v>-0.2606195</v>
      </c>
      <c r="H3357" s="5">
        <v>1.2384332002848999E-18</v>
      </c>
      <c r="I3357" s="4">
        <v>3.5962933951988699E-2</v>
      </c>
      <c r="J3357" s="4">
        <v>0.1132845</v>
      </c>
      <c r="K3357" s="5">
        <v>2.4288927005714198E-2</v>
      </c>
      <c r="L3357" s="4">
        <v>4.7967451046636897E-2</v>
      </c>
    </row>
    <row r="3358" spans="1:12" x14ac:dyDescent="0.45">
      <c r="A3358" s="2" t="s">
        <v>10020</v>
      </c>
      <c r="B3358" s="2" t="s">
        <v>10021</v>
      </c>
      <c r="C3358" s="2" t="s">
        <v>10022</v>
      </c>
      <c r="D3358" s="4">
        <v>-2.1080999999999999E-2</v>
      </c>
      <c r="E3358" s="4">
        <v>0.63968978008395105</v>
      </c>
      <c r="F3358" s="4">
        <v>0.10703490048928101</v>
      </c>
      <c r="G3358" s="4">
        <v>0.13517999999999999</v>
      </c>
      <c r="H3358" s="4">
        <v>0.43215358714211199</v>
      </c>
      <c r="I3358" s="4">
        <v>0.17407173571359999</v>
      </c>
      <c r="J3358" s="4">
        <v>0.25374549999999901</v>
      </c>
      <c r="K3358" s="4">
        <v>9.65500386265227E-2</v>
      </c>
      <c r="L3358" s="4">
        <v>0.15269576030263199</v>
      </c>
    </row>
    <row r="3359" spans="1:12" x14ac:dyDescent="0.45">
      <c r="A3359" s="2" t="s">
        <v>10023</v>
      </c>
      <c r="B3359" s="2" t="s">
        <v>10024</v>
      </c>
      <c r="C3359" s="2" t="s">
        <v>10025</v>
      </c>
      <c r="D3359" s="4">
        <v>-0.333443499999999</v>
      </c>
      <c r="E3359" s="4">
        <v>0.101683971862443</v>
      </c>
      <c r="F3359" s="4">
        <v>0.20998514071537</v>
      </c>
      <c r="G3359" s="4">
        <v>-0.41925499999999899</v>
      </c>
      <c r="H3359" s="4">
        <v>7.89943040713878E-2</v>
      </c>
      <c r="I3359" s="4">
        <v>0.307801285883399</v>
      </c>
      <c r="J3359" s="4">
        <v>0.92305599999999999</v>
      </c>
      <c r="K3359" s="4">
        <v>3.1882939444071402E-3</v>
      </c>
      <c r="L3359" s="4">
        <v>0.23753497923775199</v>
      </c>
    </row>
    <row r="3360" spans="1:12" x14ac:dyDescent="0.45">
      <c r="A3360" s="2" t="s">
        <v>10026</v>
      </c>
      <c r="B3360" s="2" t="s">
        <v>10027</v>
      </c>
      <c r="C3360" s="2" t="s">
        <v>10028</v>
      </c>
      <c r="D3360" s="5">
        <v>2.34999999999985E-4</v>
      </c>
      <c r="E3360" s="4">
        <v>0.990207505186389</v>
      </c>
      <c r="F3360" s="4">
        <v>0.27333591802788099</v>
      </c>
      <c r="G3360" s="5">
        <v>3.3750000000001201E-3</v>
      </c>
      <c r="H3360" s="4">
        <v>0.97408044724387899</v>
      </c>
      <c r="I3360" s="4">
        <v>0.39338481329670599</v>
      </c>
      <c r="J3360" s="5">
        <v>1.967E-2</v>
      </c>
      <c r="K3360" s="4">
        <v>0.94086529907002003</v>
      </c>
      <c r="L3360" s="4">
        <v>0.52216624337268602</v>
      </c>
    </row>
    <row r="3361" spans="1:12" x14ac:dyDescent="0.45">
      <c r="A3361" s="2" t="s">
        <v>10029</v>
      </c>
      <c r="B3361" s="2" t="s">
        <v>10030</v>
      </c>
      <c r="C3361" s="2" t="s">
        <v>10031</v>
      </c>
      <c r="D3361" s="4">
        <v>0.57035499999999995</v>
      </c>
      <c r="E3361" s="4">
        <v>0.46233576337926202</v>
      </c>
      <c r="F3361" s="4">
        <v>1.97881376827725</v>
      </c>
      <c r="G3361" s="4">
        <v>0.25831999999999899</v>
      </c>
      <c r="H3361" s="4">
        <v>0.626194982540489</v>
      </c>
      <c r="I3361" s="4">
        <v>1.3777662061118501</v>
      </c>
      <c r="J3361" s="4">
        <v>0.277809999999999</v>
      </c>
      <c r="K3361" s="4">
        <v>0.66522838946846097</v>
      </c>
      <c r="L3361" s="4">
        <v>1.34197516114351</v>
      </c>
    </row>
    <row r="3362" spans="1:12" x14ac:dyDescent="0.45">
      <c r="A3362" s="2" t="s">
        <v>10032</v>
      </c>
      <c r="B3362" s="2" t="s">
        <v>10033</v>
      </c>
      <c r="C3362" s="2" t="s">
        <v>10034</v>
      </c>
      <c r="D3362" s="4">
        <v>0.55988000000000004</v>
      </c>
      <c r="E3362" s="4">
        <v>6.7121389728545394E-2</v>
      </c>
      <c r="F3362" s="4">
        <v>0.272312074924426</v>
      </c>
      <c r="G3362" s="4">
        <v>0.54469499999999904</v>
      </c>
      <c r="H3362" s="4">
        <v>0.12663176501578</v>
      </c>
      <c r="I3362" s="4">
        <v>0.32025586896943198</v>
      </c>
      <c r="J3362" s="4">
        <v>0.84736500000000003</v>
      </c>
      <c r="K3362" s="4">
        <v>6.5427166402536102E-3</v>
      </c>
      <c r="L3362" s="4">
        <v>0.30198622616783599</v>
      </c>
    </row>
    <row r="3363" spans="1:12" x14ac:dyDescent="0.45">
      <c r="A3363" s="2" t="s">
        <v>10035</v>
      </c>
      <c r="B3363" s="2" t="s">
        <v>10036</v>
      </c>
      <c r="C3363" s="2" t="s">
        <v>10037</v>
      </c>
      <c r="D3363" s="4">
        <v>-0.14169499999999999</v>
      </c>
      <c r="E3363" s="4">
        <v>0.51914399538894795</v>
      </c>
      <c r="F3363" s="4">
        <v>0.48864590124414498</v>
      </c>
      <c r="G3363" s="4">
        <v>-0.19547999999999999</v>
      </c>
      <c r="H3363" s="4">
        <v>0.51567862870358105</v>
      </c>
      <c r="I3363" s="4">
        <v>0.51996377238853697</v>
      </c>
      <c r="J3363" s="4">
        <v>-1.7197849999999899</v>
      </c>
      <c r="K3363" s="4">
        <v>7.8834266925869104E-2</v>
      </c>
      <c r="L3363" s="4">
        <v>1.63472604402746</v>
      </c>
    </row>
    <row r="3364" spans="1:12" x14ac:dyDescent="0.45">
      <c r="A3364" s="2" t="s">
        <v>10038</v>
      </c>
      <c r="B3364" s="2" t="s">
        <v>10039</v>
      </c>
      <c r="C3364" s="2" t="s">
        <v>10040</v>
      </c>
      <c r="D3364" s="4">
        <v>-0.10953</v>
      </c>
      <c r="E3364" s="4">
        <v>0.17387307770889901</v>
      </c>
      <c r="F3364" s="4">
        <v>0.24016427210421401</v>
      </c>
      <c r="G3364" s="4">
        <v>-0.58946999999999905</v>
      </c>
      <c r="H3364" s="4">
        <v>1.78032089998374E-19</v>
      </c>
      <c r="I3364" s="4">
        <v>0.105621132792765</v>
      </c>
      <c r="J3364" s="4">
        <v>7.6384999999999897E-2</v>
      </c>
      <c r="K3364" s="4">
        <v>0.50341598515585295</v>
      </c>
      <c r="L3364" s="4">
        <v>0.56032153809767704</v>
      </c>
    </row>
    <row r="3365" spans="1:12" x14ac:dyDescent="0.45">
      <c r="A3365" s="2" t="s">
        <v>10041</v>
      </c>
      <c r="B3365" s="2" t="s">
        <v>10042</v>
      </c>
      <c r="C3365" s="2" t="s">
        <v>10043</v>
      </c>
      <c r="D3365" s="4">
        <v>-4.4000000000000697E-3</v>
      </c>
      <c r="E3365" s="4">
        <v>0.87608852987494901</v>
      </c>
      <c r="F3365" s="4">
        <v>0.39478086011445501</v>
      </c>
      <c r="G3365" s="4">
        <v>-2.5107149999999998</v>
      </c>
      <c r="H3365" s="4">
        <v>4.4874426099727098E-3</v>
      </c>
      <c r="I3365" s="4">
        <v>1.6478253421629701</v>
      </c>
      <c r="J3365" s="4">
        <v>-4.896515</v>
      </c>
      <c r="K3365" s="4">
        <v>1.0374801723370801E-3</v>
      </c>
      <c r="L3365" s="4">
        <v>1.69277236462846</v>
      </c>
    </row>
    <row r="3366" spans="1:12" x14ac:dyDescent="0.45">
      <c r="A3366" s="2" t="s">
        <v>10044</v>
      </c>
      <c r="B3366" s="2" t="s">
        <v>10045</v>
      </c>
      <c r="C3366" s="2" t="s">
        <v>10046</v>
      </c>
      <c r="D3366" s="4">
        <v>6.2999999999995204E-3</v>
      </c>
      <c r="E3366" s="4">
        <v>0.88419229861235704</v>
      </c>
      <c r="F3366" s="4">
        <v>0.33078237480358902</v>
      </c>
      <c r="G3366" s="4">
        <v>-4.1749999999999503E-2</v>
      </c>
      <c r="H3366" s="4">
        <v>0.98782977423271601</v>
      </c>
      <c r="I3366" s="4">
        <v>15.8893021601186</v>
      </c>
      <c r="J3366" s="4">
        <v>-6.9144999999999707E-2</v>
      </c>
      <c r="K3366" s="4">
        <v>0.98580798501964595</v>
      </c>
      <c r="L3366" s="4">
        <v>15.8878095761848</v>
      </c>
    </row>
    <row r="3367" spans="1:12" x14ac:dyDescent="0.45">
      <c r="A3367" s="2" t="s">
        <v>10047</v>
      </c>
      <c r="B3367" s="2" t="s">
        <v>10048</v>
      </c>
      <c r="C3367" s="2" t="s">
        <v>10049</v>
      </c>
      <c r="D3367" s="4">
        <v>2.7008000000000001E-2</v>
      </c>
      <c r="E3367" s="4">
        <v>0.56687256026055899</v>
      </c>
      <c r="F3367" s="4">
        <v>8.6294794281960296E-2</v>
      </c>
      <c r="G3367" s="4">
        <v>6.5332499999999905E-2</v>
      </c>
      <c r="H3367" s="4">
        <v>0.56090581968050501</v>
      </c>
      <c r="I3367" s="4">
        <v>0.14953086127075901</v>
      </c>
      <c r="J3367" s="4">
        <v>0.39119549999999997</v>
      </c>
      <c r="K3367" s="4">
        <v>0.15313457175861001</v>
      </c>
      <c r="L3367" s="4">
        <v>0.25980424966440901</v>
      </c>
    </row>
    <row r="3368" spans="1:12" x14ac:dyDescent="0.45">
      <c r="A3368" s="2" t="s">
        <v>10050</v>
      </c>
      <c r="B3368" s="2" t="s">
        <v>10051</v>
      </c>
      <c r="C3368" s="2" t="s">
        <v>10052</v>
      </c>
      <c r="D3368" s="4">
        <v>1.51100000000008E-2</v>
      </c>
      <c r="E3368" s="4">
        <v>0.76655372326737203</v>
      </c>
      <c r="F3368" s="4">
        <v>1.7232970182332099</v>
      </c>
      <c r="G3368" s="4">
        <v>9.0530000000000596E-2</v>
      </c>
      <c r="H3368" s="4">
        <v>0.71462835607484998</v>
      </c>
      <c r="I3368" s="4">
        <v>2.0779677794598701</v>
      </c>
      <c r="J3368" s="4">
        <v>0.131379999999999</v>
      </c>
      <c r="K3368" s="4">
        <v>0.74051233217208301</v>
      </c>
      <c r="L3368" s="4">
        <v>1.8915497015038001</v>
      </c>
    </row>
    <row r="3369" spans="1:12" x14ac:dyDescent="0.45">
      <c r="A3369" s="2" t="s">
        <v>10053</v>
      </c>
      <c r="B3369" s="2" t="s">
        <v>10054</v>
      </c>
      <c r="C3369" s="2" t="s">
        <v>10055</v>
      </c>
      <c r="D3369" s="4">
        <v>-4.6949999999998902E-3</v>
      </c>
      <c r="E3369" s="4">
        <v>0.85448300295993995</v>
      </c>
      <c r="F3369" s="4">
        <v>0.123604891608059</v>
      </c>
      <c r="G3369" s="4">
        <v>-0.17151</v>
      </c>
      <c r="H3369" s="4">
        <v>0.38183146166757798</v>
      </c>
      <c r="I3369" s="4">
        <v>0.27930464263509702</v>
      </c>
      <c r="J3369" s="4">
        <v>-0.158494999999999</v>
      </c>
      <c r="K3369" s="4">
        <v>0.655503498153307</v>
      </c>
      <c r="L3369" s="4">
        <v>1.21489050759813</v>
      </c>
    </row>
    <row r="3370" spans="1:12" x14ac:dyDescent="0.45">
      <c r="A3370" s="2" t="s">
        <v>10056</v>
      </c>
      <c r="B3370" s="2" t="s">
        <v>10057</v>
      </c>
      <c r="C3370" s="2" t="s">
        <v>10058</v>
      </c>
      <c r="D3370" s="4">
        <v>5.0444999999999802E-2</v>
      </c>
      <c r="E3370" s="4">
        <v>0.65967356084296802</v>
      </c>
      <c r="F3370" s="4">
        <v>1.09434762286414</v>
      </c>
      <c r="G3370" s="4">
        <v>2.2756050000000001</v>
      </c>
      <c r="H3370" s="4">
        <v>0.13594376295662</v>
      </c>
      <c r="I3370" s="4">
        <v>1.4069336266600101</v>
      </c>
      <c r="J3370" s="4">
        <v>1.7424999999999999</v>
      </c>
      <c r="K3370" s="4">
        <v>0.25434720820801698</v>
      </c>
      <c r="L3370" s="4">
        <v>1.3925444812143399</v>
      </c>
    </row>
    <row r="3371" spans="1:12" x14ac:dyDescent="0.45">
      <c r="A3371" s="2" t="s">
        <v>10059</v>
      </c>
      <c r="B3371" s="2" t="s">
        <v>10060</v>
      </c>
      <c r="C3371" s="2" t="s">
        <v>10061</v>
      </c>
      <c r="D3371" s="4">
        <v>-0.27568999999999999</v>
      </c>
      <c r="E3371" s="5">
        <v>5.5676051921377896E-13</v>
      </c>
      <c r="F3371" s="4">
        <v>5.3736071249557898E-2</v>
      </c>
      <c r="G3371" s="4">
        <v>-0.71150500000000005</v>
      </c>
      <c r="H3371" s="5">
        <v>1.99999999999999E-30</v>
      </c>
      <c r="I3371" s="4">
        <v>6.1275511695425E-2</v>
      </c>
      <c r="J3371" s="4">
        <v>-0.72109099999999904</v>
      </c>
      <c r="K3371" s="5">
        <v>1.99999999999999E-30</v>
      </c>
      <c r="L3371" s="4">
        <v>6.8960603298577394E-2</v>
      </c>
    </row>
    <row r="3372" spans="1:12" x14ac:dyDescent="0.45">
      <c r="A3372" s="2" t="s">
        <v>10062</v>
      </c>
      <c r="B3372" s="2" t="s">
        <v>10063</v>
      </c>
      <c r="C3372" s="2" t="s">
        <v>10064</v>
      </c>
      <c r="D3372" s="4">
        <v>-7.417E-3</v>
      </c>
      <c r="E3372" s="4">
        <v>0.84273195641278198</v>
      </c>
      <c r="F3372" s="4">
        <v>0.29268221005447798</v>
      </c>
      <c r="G3372" s="4">
        <v>-1.15549999999999E-2</v>
      </c>
      <c r="H3372" s="4">
        <v>0.93279917702651605</v>
      </c>
      <c r="I3372" s="4">
        <v>0.68565676477695903</v>
      </c>
      <c r="J3372" s="4">
        <v>-0.25002000000000002</v>
      </c>
      <c r="K3372" s="4">
        <v>0.61699105147191402</v>
      </c>
      <c r="L3372" s="4">
        <v>1.66355411274914</v>
      </c>
    </row>
    <row r="3373" spans="1:12" x14ac:dyDescent="0.45">
      <c r="A3373" s="2" t="s">
        <v>10065</v>
      </c>
      <c r="B3373" s="2" t="s">
        <v>10066</v>
      </c>
      <c r="C3373" s="2" t="s">
        <v>10067</v>
      </c>
      <c r="D3373" s="4">
        <v>1.39000000000066E-3</v>
      </c>
      <c r="E3373" s="4">
        <v>0.95067494018834098</v>
      </c>
      <c r="F3373" s="4">
        <v>0.33028898168925402</v>
      </c>
      <c r="G3373" s="4">
        <v>1.92399999999999E-2</v>
      </c>
      <c r="H3373" s="4">
        <v>0.89544563925180598</v>
      </c>
      <c r="I3373" s="4">
        <v>0.52108968992869098</v>
      </c>
      <c r="J3373" s="4">
        <v>3.40450000000007E-2</v>
      </c>
      <c r="K3373" s="4">
        <v>0.89898236366585105</v>
      </c>
      <c r="L3373" s="4">
        <v>0.58921493507933997</v>
      </c>
    </row>
    <row r="3374" spans="1:12" x14ac:dyDescent="0.45">
      <c r="A3374" s="2" t="s">
        <v>10068</v>
      </c>
      <c r="B3374" s="2" t="s">
        <v>10069</v>
      </c>
      <c r="C3374" s="2" t="s">
        <v>10070</v>
      </c>
      <c r="D3374" s="4">
        <v>1.32499999999997E-2</v>
      </c>
      <c r="E3374" s="4">
        <v>0.79457893874237995</v>
      </c>
      <c r="F3374" s="4">
        <v>1.5294943539155299</v>
      </c>
      <c r="G3374" s="4">
        <v>6.45649999999999E-2</v>
      </c>
      <c r="H3374" s="4">
        <v>0.76769401945660198</v>
      </c>
      <c r="I3374" s="4">
        <v>1.56821817855781</v>
      </c>
      <c r="J3374" s="4">
        <v>9.8260000000000597E-2</v>
      </c>
      <c r="K3374" s="4">
        <v>0.78391534300473698</v>
      </c>
      <c r="L3374" s="4">
        <v>1.66484772242531</v>
      </c>
    </row>
    <row r="3375" spans="1:12" x14ac:dyDescent="0.45">
      <c r="A3375" s="2" t="s">
        <v>10071</v>
      </c>
      <c r="B3375" s="2" t="s">
        <v>10072</v>
      </c>
      <c r="C3375" s="2" t="s">
        <v>10073</v>
      </c>
      <c r="D3375" s="5">
        <v>6.2000000000139699E-4</v>
      </c>
      <c r="E3375" s="4">
        <v>0.96306374629541702</v>
      </c>
      <c r="F3375" s="4">
        <v>0.275491782449725</v>
      </c>
      <c r="G3375" s="5">
        <v>3.38999999999956E-3</v>
      </c>
      <c r="H3375" s="4">
        <v>0.97748929454369204</v>
      </c>
      <c r="I3375" s="4">
        <v>0.37368881987153901</v>
      </c>
      <c r="J3375" s="5">
        <v>8.1549999999999106E-3</v>
      </c>
      <c r="K3375" s="4">
        <v>0.97559286379119203</v>
      </c>
      <c r="L3375" s="4">
        <v>0.46906732150430502</v>
      </c>
    </row>
    <row r="3376" spans="1:12" x14ac:dyDescent="0.45">
      <c r="A3376" s="2" t="s">
        <v>10074</v>
      </c>
      <c r="B3376" s="2" t="s">
        <v>10075</v>
      </c>
      <c r="C3376" s="2" t="s">
        <v>10076</v>
      </c>
      <c r="D3376" s="4">
        <v>1.5699999999995301E-2</v>
      </c>
      <c r="E3376" s="4">
        <v>0.70474939386703095</v>
      </c>
      <c r="F3376" s="4">
        <v>0.36334521731015501</v>
      </c>
      <c r="G3376" s="4">
        <v>0.35034999999999999</v>
      </c>
      <c r="H3376" s="4">
        <v>0.46273245282179798</v>
      </c>
      <c r="I3376" s="4">
        <v>0.57734338722383605</v>
      </c>
      <c r="J3376" s="4">
        <v>0.92695000000000105</v>
      </c>
      <c r="K3376" s="4">
        <v>9.0299491729178394E-2</v>
      </c>
      <c r="L3376" s="4">
        <v>0.70623502815612904</v>
      </c>
    </row>
    <row r="3377" spans="1:12" x14ac:dyDescent="0.45">
      <c r="A3377" s="2" t="s">
        <v>10077</v>
      </c>
      <c r="B3377" s="2" t="s">
        <v>10078</v>
      </c>
      <c r="C3377" s="2" t="s">
        <v>10079</v>
      </c>
      <c r="D3377" s="4">
        <v>-0.20672699999999999</v>
      </c>
      <c r="E3377" s="4">
        <v>0.12778794483212899</v>
      </c>
      <c r="F3377" s="4">
        <v>0.140222678705858</v>
      </c>
      <c r="G3377" s="4">
        <v>-0.202568999999999</v>
      </c>
      <c r="H3377" s="4">
        <v>9.2390775979331902E-2</v>
      </c>
      <c r="I3377" s="4">
        <v>0.124033377046291</v>
      </c>
      <c r="J3377" s="4">
        <v>-0.13324149999999901</v>
      </c>
      <c r="K3377" s="4">
        <v>0.39133643566642801</v>
      </c>
      <c r="L3377" s="4">
        <v>0.154090690746325</v>
      </c>
    </row>
    <row r="3378" spans="1:12" x14ac:dyDescent="0.45">
      <c r="A3378" s="2" t="s">
        <v>10080</v>
      </c>
      <c r="B3378" s="2" t="s">
        <v>10081</v>
      </c>
      <c r="C3378" s="2" t="s">
        <v>10082</v>
      </c>
      <c r="D3378" s="4">
        <v>-0.1402265</v>
      </c>
      <c r="E3378" s="4">
        <v>0.23978865465715901</v>
      </c>
      <c r="F3378" s="4">
        <v>0.123681459731353</v>
      </c>
      <c r="G3378" s="4">
        <v>-0.307506</v>
      </c>
      <c r="H3378" s="4">
        <v>1.6453673702785498E-2</v>
      </c>
      <c r="I3378" s="4">
        <v>0.141066810050614</v>
      </c>
      <c r="J3378" s="4">
        <v>5.5884499999999997E-2</v>
      </c>
      <c r="K3378" s="4">
        <v>0.77818408184034904</v>
      </c>
      <c r="L3378" s="4">
        <v>0.186378369137114</v>
      </c>
    </row>
    <row r="3379" spans="1:12" x14ac:dyDescent="0.45">
      <c r="A3379" s="2" t="s">
        <v>10083</v>
      </c>
      <c r="B3379" s="2" t="s">
        <v>10084</v>
      </c>
      <c r="C3379" s="2" t="s">
        <v>10085</v>
      </c>
      <c r="D3379" s="4">
        <v>8.8549999999996097E-3</v>
      </c>
      <c r="E3379" s="4">
        <v>0.84536516010317198</v>
      </c>
      <c r="F3379" s="4">
        <v>0.27001064722782397</v>
      </c>
      <c r="G3379" s="4">
        <v>4.0995000000000101E-2</v>
      </c>
      <c r="H3379" s="4">
        <v>0.82750751325058003</v>
      </c>
      <c r="I3379" s="4">
        <v>0.37526269936379097</v>
      </c>
      <c r="J3379" s="4">
        <v>-3.0199999999999699E-2</v>
      </c>
      <c r="K3379" s="4">
        <v>0.91936585181417696</v>
      </c>
      <c r="L3379" s="4">
        <v>0.50732266951197202</v>
      </c>
    </row>
    <row r="3380" spans="1:12" x14ac:dyDescent="0.45">
      <c r="A3380" s="2" t="s">
        <v>10086</v>
      </c>
      <c r="B3380" s="2" t="s">
        <v>10087</v>
      </c>
      <c r="C3380" s="2" t="s">
        <v>10088</v>
      </c>
      <c r="D3380" s="4">
        <v>-0.10521899999999999</v>
      </c>
      <c r="E3380" s="4">
        <v>0.27552076895295302</v>
      </c>
      <c r="F3380" s="4">
        <v>8.3227466604004305E-2</v>
      </c>
      <c r="G3380" s="4">
        <v>-0.19758779000000001</v>
      </c>
      <c r="H3380" s="4">
        <v>3.98289870891241E-3</v>
      </c>
      <c r="I3380" s="4">
        <v>0.10659585691451499</v>
      </c>
      <c r="J3380" s="4">
        <v>2.0390499999999999E-2</v>
      </c>
      <c r="K3380" s="4">
        <v>0.87965935954948005</v>
      </c>
      <c r="L3380" s="4">
        <v>0.208011889140199</v>
      </c>
    </row>
    <row r="3381" spans="1:12" x14ac:dyDescent="0.45">
      <c r="A3381" s="2" t="s">
        <v>10089</v>
      </c>
      <c r="B3381" s="2" t="s">
        <v>10090</v>
      </c>
      <c r="C3381" s="2" t="s">
        <v>10091</v>
      </c>
      <c r="D3381" s="4">
        <v>-1.9133000000000001E-2</v>
      </c>
      <c r="E3381" s="4">
        <v>0.57529477271340201</v>
      </c>
      <c r="F3381" s="4">
        <v>5.8798100636374598E-2</v>
      </c>
      <c r="G3381" s="4">
        <v>5.8844999999999897E-2</v>
      </c>
      <c r="H3381" s="4">
        <v>0.489203346295353</v>
      </c>
      <c r="I3381" s="4">
        <v>8.7752806195695504E-2</v>
      </c>
      <c r="J3381" s="4">
        <v>0.1368905</v>
      </c>
      <c r="K3381" s="4">
        <v>9.0945349800515399E-2</v>
      </c>
      <c r="L3381" s="4">
        <v>8.6688843789982206E-2</v>
      </c>
    </row>
    <row r="3382" spans="1:12" x14ac:dyDescent="0.45">
      <c r="A3382" s="2" t="s">
        <v>10092</v>
      </c>
      <c r="B3382" s="2" t="s">
        <v>10093</v>
      </c>
      <c r="C3382" s="2" t="s">
        <v>10094</v>
      </c>
      <c r="D3382" s="4">
        <v>-0.28642000000000001</v>
      </c>
      <c r="E3382" s="4">
        <v>4.4454207605535298E-2</v>
      </c>
      <c r="F3382" s="4">
        <v>0.124957850132382</v>
      </c>
      <c r="G3382" s="4">
        <v>-0.37139499999999898</v>
      </c>
      <c r="H3382" s="4">
        <v>1.7257993953054501E-4</v>
      </c>
      <c r="I3382" s="4">
        <v>0.112920389035531</v>
      </c>
      <c r="J3382" s="4">
        <v>-0.20283999999999899</v>
      </c>
      <c r="K3382" s="4">
        <v>0.23026832321010099</v>
      </c>
      <c r="L3382" s="4">
        <v>0.148493066068066</v>
      </c>
    </row>
    <row r="3383" spans="1:12" x14ac:dyDescent="0.45">
      <c r="A3383" s="2" t="s">
        <v>10095</v>
      </c>
      <c r="B3383" s="2" t="s">
        <v>10096</v>
      </c>
      <c r="C3383" s="2" t="s">
        <v>10097</v>
      </c>
      <c r="D3383" s="4">
        <v>-2.7099999999999999E-2</v>
      </c>
      <c r="E3383" s="4">
        <v>0.51941582938323105</v>
      </c>
      <c r="F3383" s="4">
        <v>6.6463309957926098E-2</v>
      </c>
      <c r="G3383" s="4">
        <v>-2.51375E-2</v>
      </c>
      <c r="H3383" s="4">
        <v>0.69323949466604995</v>
      </c>
      <c r="I3383" s="4">
        <v>7.75932528247857E-2</v>
      </c>
      <c r="J3383" s="4">
        <v>-1.9754399999999998E-2</v>
      </c>
      <c r="K3383" s="4">
        <v>0.79778994583719498</v>
      </c>
      <c r="L3383" s="4">
        <v>8.5250301177020496E-2</v>
      </c>
    </row>
    <row r="3384" spans="1:12" x14ac:dyDescent="0.45">
      <c r="A3384" s="2" t="s">
        <v>10098</v>
      </c>
      <c r="B3384" s="2" t="s">
        <v>10099</v>
      </c>
      <c r="C3384" s="2" t="s">
        <v>10100</v>
      </c>
      <c r="D3384" s="4">
        <v>4.5917999999999903E-2</v>
      </c>
      <c r="E3384" s="4">
        <v>0.609532674787304</v>
      </c>
      <c r="F3384" s="4">
        <v>0.27338878801361199</v>
      </c>
      <c r="G3384" s="4">
        <v>0.11522449999999999</v>
      </c>
      <c r="H3384" s="4">
        <v>0.55714584788224097</v>
      </c>
      <c r="I3384" s="4">
        <v>0.27859511637665102</v>
      </c>
      <c r="J3384" s="4">
        <v>0.1995825</v>
      </c>
      <c r="K3384" s="4">
        <v>0.48917197145299601</v>
      </c>
      <c r="L3384" s="4">
        <v>0.36621019469150701</v>
      </c>
    </row>
    <row r="3385" spans="1:12" x14ac:dyDescent="0.45">
      <c r="A3385" s="2" t="s">
        <v>10101</v>
      </c>
      <c r="B3385" s="2" t="s">
        <v>10102</v>
      </c>
      <c r="C3385" s="2" t="s">
        <v>10103</v>
      </c>
      <c r="D3385" s="4">
        <v>1.4150000000001601E-3</v>
      </c>
      <c r="E3385" s="4">
        <v>0.954190521692593</v>
      </c>
      <c r="F3385" s="4">
        <v>0.29109896007218</v>
      </c>
      <c r="G3385" s="4">
        <v>1.6469999999999901E-2</v>
      </c>
      <c r="H3385" s="4">
        <v>0.91371022064794405</v>
      </c>
      <c r="I3385" s="4">
        <v>0.43254995827496301</v>
      </c>
      <c r="J3385" s="4">
        <v>5.84099999999994E-2</v>
      </c>
      <c r="K3385" s="4">
        <v>0.84223531002474605</v>
      </c>
      <c r="L3385" s="4">
        <v>1.0575330062544801</v>
      </c>
    </row>
    <row r="3386" spans="1:12" x14ac:dyDescent="0.45">
      <c r="A3386" s="2" t="s">
        <v>10104</v>
      </c>
      <c r="B3386" s="2" t="s">
        <v>10105</v>
      </c>
      <c r="C3386" s="2" t="s">
        <v>10106</v>
      </c>
      <c r="D3386" s="4">
        <v>-8.0850000000007808E-3</v>
      </c>
      <c r="E3386" s="4">
        <v>0.97915737910757605</v>
      </c>
      <c r="F3386" s="4">
        <v>4.2136286938523897</v>
      </c>
      <c r="G3386" s="4">
        <v>-2.8900000000000099E-2</v>
      </c>
      <c r="H3386" s="4">
        <v>0.89096682620844603</v>
      </c>
      <c r="I3386" s="4">
        <v>4.2392475401835803</v>
      </c>
      <c r="J3386" s="4">
        <v>-4.8064999999999303E-2</v>
      </c>
      <c r="K3386" s="4">
        <v>0.87455430181911098</v>
      </c>
      <c r="L3386" s="4">
        <v>4.5269273016785698</v>
      </c>
    </row>
    <row r="3387" spans="1:12" x14ac:dyDescent="0.45">
      <c r="A3387" s="2" t="s">
        <v>10107</v>
      </c>
      <c r="B3387" s="2" t="s">
        <v>10108</v>
      </c>
      <c r="C3387" s="2" t="s">
        <v>10109</v>
      </c>
      <c r="D3387" s="4">
        <v>-2.8847450000000001</v>
      </c>
      <c r="E3387" s="4">
        <v>0.13875457753280801</v>
      </c>
      <c r="F3387" s="4">
        <v>1.7295663073021701</v>
      </c>
      <c r="G3387" s="4">
        <v>-7.2957150000000004</v>
      </c>
      <c r="H3387" s="4">
        <v>1.99999999999999E-30</v>
      </c>
      <c r="I3387" s="4">
        <v>0.36517796920714002</v>
      </c>
      <c r="J3387" s="4">
        <v>-7.3369049999999998</v>
      </c>
      <c r="K3387" s="4">
        <v>1.99999999999999E-30</v>
      </c>
      <c r="L3387" s="4">
        <v>0.35532743944105699</v>
      </c>
    </row>
    <row r="3388" spans="1:12" x14ac:dyDescent="0.45">
      <c r="A3388" s="2" t="s">
        <v>10110</v>
      </c>
      <c r="B3388" s="2" t="s">
        <v>10111</v>
      </c>
      <c r="C3388" s="2" t="s">
        <v>10112</v>
      </c>
      <c r="D3388" s="4">
        <v>1.0909999999999901E-2</v>
      </c>
      <c r="E3388" s="4">
        <v>0.79419171889732798</v>
      </c>
      <c r="F3388" s="4">
        <v>0.21255224116886001</v>
      </c>
      <c r="G3388" s="4">
        <v>3.9564999999999802E-2</v>
      </c>
      <c r="H3388" s="4">
        <v>0.73939239960500702</v>
      </c>
      <c r="I3388" s="4">
        <v>0.199769853098204</v>
      </c>
      <c r="J3388" s="4">
        <v>-0.16317999999999999</v>
      </c>
      <c r="K3388" s="4">
        <v>0.67578324241135102</v>
      </c>
      <c r="L3388" s="4">
        <v>1.4779225001352001</v>
      </c>
    </row>
    <row r="3389" spans="1:12" x14ac:dyDescent="0.45">
      <c r="A3389" s="2" t="s">
        <v>10113</v>
      </c>
      <c r="B3389" s="2" t="s">
        <v>10114</v>
      </c>
      <c r="C3389" s="2" t="s">
        <v>10115</v>
      </c>
      <c r="D3389" s="4">
        <v>-6.6570000000000004E-2</v>
      </c>
      <c r="E3389" s="4">
        <v>0.52494806766301805</v>
      </c>
      <c r="F3389" s="4">
        <v>0.22448108814238901</v>
      </c>
      <c r="G3389" s="4">
        <v>-0.75374999999999903</v>
      </c>
      <c r="H3389" s="4">
        <v>0.210597579630947</v>
      </c>
      <c r="I3389" s="4">
        <v>1.7179229150147901</v>
      </c>
      <c r="J3389" s="4">
        <v>-6.3277200000000002</v>
      </c>
      <c r="K3389" s="4">
        <v>1.5720147884583999E-13</v>
      </c>
      <c r="L3389" s="4">
        <v>0.93404462482158601</v>
      </c>
    </row>
    <row r="3390" spans="1:12" x14ac:dyDescent="0.45">
      <c r="A3390" s="2" t="s">
        <v>10116</v>
      </c>
      <c r="B3390" s="2" t="s">
        <v>10117</v>
      </c>
      <c r="C3390" s="2" t="s">
        <v>10118</v>
      </c>
      <c r="D3390" s="4">
        <v>-4.2849999999999798E-3</v>
      </c>
      <c r="E3390" s="4">
        <v>0.882839822723269</v>
      </c>
      <c r="F3390" s="4">
        <v>0.176417628758614</v>
      </c>
      <c r="G3390" s="4">
        <v>-8.16049999999999E-2</v>
      </c>
      <c r="H3390" s="4">
        <v>0.59596374273095398</v>
      </c>
      <c r="I3390" s="4">
        <v>0.23087428562755799</v>
      </c>
      <c r="J3390" s="4">
        <v>-5.6899999999999999E-2</v>
      </c>
      <c r="K3390" s="4">
        <v>0.81623926205826702</v>
      </c>
      <c r="L3390" s="4">
        <v>0.41062577178766502</v>
      </c>
    </row>
    <row r="3391" spans="1:12" x14ac:dyDescent="0.45">
      <c r="A3391" s="2" t="s">
        <v>10119</v>
      </c>
      <c r="B3391" s="2" t="s">
        <v>10120</v>
      </c>
      <c r="C3391" s="2" t="s">
        <v>10121</v>
      </c>
      <c r="D3391" s="5">
        <v>-4.9999999999883403E-5</v>
      </c>
      <c r="E3391" s="4">
        <v>0.99305322529016005</v>
      </c>
      <c r="F3391" s="4">
        <v>0.27722462531289399</v>
      </c>
      <c r="G3391" s="5">
        <v>1.81999999999948E-3</v>
      </c>
      <c r="H3391" s="4">
        <v>0.986051289437893</v>
      </c>
      <c r="I3391" s="4">
        <v>0.39437880739853698</v>
      </c>
      <c r="J3391" s="5">
        <v>1.7125000000000001E-2</v>
      </c>
      <c r="K3391" s="4">
        <v>0.94466061261645196</v>
      </c>
      <c r="L3391" s="4">
        <v>0.59302031610643802</v>
      </c>
    </row>
    <row r="3392" spans="1:12" x14ac:dyDescent="0.45">
      <c r="A3392" s="2" t="s">
        <v>10122</v>
      </c>
      <c r="B3392" s="2" t="s">
        <v>10123</v>
      </c>
      <c r="C3392" s="2" t="s">
        <v>10124</v>
      </c>
      <c r="D3392" s="4">
        <v>-3.5514999999999901E-2</v>
      </c>
      <c r="E3392" s="4">
        <v>0.60930764696813899</v>
      </c>
      <c r="F3392" s="4">
        <v>0.16733288185033701</v>
      </c>
      <c r="G3392" s="4">
        <v>-0.222215</v>
      </c>
      <c r="H3392" s="4">
        <v>0.27065252866219303</v>
      </c>
      <c r="I3392" s="4">
        <v>0.24561702112026801</v>
      </c>
      <c r="J3392" s="4">
        <v>-0.69151999999999902</v>
      </c>
      <c r="K3392" s="4">
        <v>2.1725544451872102E-3</v>
      </c>
      <c r="L3392" s="4">
        <v>0.226409090476066</v>
      </c>
    </row>
    <row r="3393" spans="1:12" x14ac:dyDescent="0.45">
      <c r="A3393" s="2" t="s">
        <v>10125</v>
      </c>
      <c r="B3393" s="2" t="s">
        <v>10126</v>
      </c>
      <c r="C3393" s="2" t="s">
        <v>10127</v>
      </c>
      <c r="D3393" s="5">
        <v>7.5999999999964898E-4</v>
      </c>
      <c r="E3393" s="4">
        <v>0.95980695040891395</v>
      </c>
      <c r="F3393" s="4">
        <v>0.27081080846337302</v>
      </c>
      <c r="G3393" s="5">
        <v>1.35799999999997E-2</v>
      </c>
      <c r="H3393" s="4">
        <v>0.91864438686046102</v>
      </c>
      <c r="I3393" s="4">
        <v>0.42366788701726998</v>
      </c>
      <c r="J3393" s="5">
        <v>6.0034999999999998E-2</v>
      </c>
      <c r="K3393" s="4">
        <v>0.83579083505732799</v>
      </c>
      <c r="L3393" s="4">
        <v>0.89203520859379604</v>
      </c>
    </row>
    <row r="3394" spans="1:12" x14ac:dyDescent="0.45">
      <c r="A3394" s="2" t="s">
        <v>10128</v>
      </c>
      <c r="B3394" s="2" t="s">
        <v>10129</v>
      </c>
      <c r="C3394" s="2" t="s">
        <v>10130</v>
      </c>
      <c r="D3394" s="4">
        <v>1.0799999999999599E-3</v>
      </c>
      <c r="E3394" s="4">
        <v>0.94271925174378401</v>
      </c>
      <c r="F3394" s="4">
        <v>0.199478385056026</v>
      </c>
      <c r="G3394" s="4">
        <v>-4.2279999999999797E-2</v>
      </c>
      <c r="H3394" s="4">
        <v>0.67178495455707998</v>
      </c>
      <c r="I3394" s="4">
        <v>0.273724776596107</v>
      </c>
      <c r="J3394" s="4">
        <v>-0.479959999999999</v>
      </c>
      <c r="K3394" s="4">
        <v>0.15628171756398301</v>
      </c>
      <c r="L3394" s="4">
        <v>0.41506108678952902</v>
      </c>
    </row>
    <row r="3395" spans="1:12" x14ac:dyDescent="0.45">
      <c r="A3395" s="2" t="s">
        <v>10131</v>
      </c>
      <c r="B3395" s="2" t="s">
        <v>10132</v>
      </c>
      <c r="C3395" s="2" t="s">
        <v>10133</v>
      </c>
      <c r="D3395" s="4">
        <v>-5.79100000000001E-2</v>
      </c>
      <c r="E3395" s="4">
        <v>0.64859035927966102</v>
      </c>
      <c r="F3395" s="4">
        <v>1.63705081455645</v>
      </c>
      <c r="G3395" s="4">
        <v>-0.14748</v>
      </c>
      <c r="H3395" s="4">
        <v>0.603907765358219</v>
      </c>
      <c r="I3395" s="4">
        <v>1.67921741526213</v>
      </c>
      <c r="J3395" s="4">
        <v>-0.46627999999999897</v>
      </c>
      <c r="K3395" s="4">
        <v>0.489835082713662</v>
      </c>
      <c r="L3395" s="4">
        <v>1.90675392026243</v>
      </c>
    </row>
    <row r="3396" spans="1:12" x14ac:dyDescent="0.45">
      <c r="A3396" s="2" t="s">
        <v>10134</v>
      </c>
      <c r="B3396" s="2" t="s">
        <v>10135</v>
      </c>
      <c r="C3396" s="2" t="s">
        <v>10136</v>
      </c>
      <c r="D3396" s="4">
        <v>-8.8500000000002396E-3</v>
      </c>
      <c r="E3396" s="4">
        <v>0.85237704980782403</v>
      </c>
      <c r="F3396" s="4">
        <v>0.53937643574678495</v>
      </c>
      <c r="G3396" s="4">
        <v>-3.9160000000000299E-2</v>
      </c>
      <c r="H3396" s="4">
        <v>0.79108173864082998</v>
      </c>
      <c r="I3396" s="4">
        <v>0.630895072270376</v>
      </c>
      <c r="J3396" s="4">
        <v>-0.107145</v>
      </c>
      <c r="K3396" s="4">
        <v>0.63939469473017496</v>
      </c>
      <c r="L3396" s="4">
        <v>0.542056077293951</v>
      </c>
    </row>
    <row r="3397" spans="1:12" x14ac:dyDescent="0.45">
      <c r="A3397" s="2" t="s">
        <v>10137</v>
      </c>
      <c r="B3397" s="2" t="s">
        <v>10138</v>
      </c>
      <c r="C3397" s="2" t="s">
        <v>10139</v>
      </c>
      <c r="D3397" s="4">
        <v>-0.2263251</v>
      </c>
      <c r="E3397" s="4">
        <v>8.1414273788912805E-2</v>
      </c>
      <c r="F3397" s="4">
        <v>0.13746056851219299</v>
      </c>
      <c r="G3397" s="4">
        <v>-8.0999000000000002E-2</v>
      </c>
      <c r="H3397" s="4">
        <v>0.62029712209257404</v>
      </c>
      <c r="I3397" s="4">
        <v>0.15601406819536601</v>
      </c>
      <c r="J3397" s="4">
        <v>-0.26313760000000003</v>
      </c>
      <c r="K3397" s="4">
        <v>3.03996418482179E-2</v>
      </c>
      <c r="L3397" s="4">
        <v>0.13463873132703799</v>
      </c>
    </row>
    <row r="3398" spans="1:12" x14ac:dyDescent="0.45">
      <c r="A3398" s="2" t="s">
        <v>10140</v>
      </c>
      <c r="B3398" s="2" t="s">
        <v>10141</v>
      </c>
      <c r="C3398" s="2" t="s">
        <v>10142</v>
      </c>
      <c r="D3398" s="4">
        <v>0</v>
      </c>
      <c r="E3398" s="4">
        <v>0.99421694119026205</v>
      </c>
      <c r="F3398" s="4">
        <v>0.27565761600683603</v>
      </c>
      <c r="G3398" s="4">
        <v>6.5200000000000804E-3</v>
      </c>
      <c r="H3398" s="4">
        <v>0.96467715744138305</v>
      </c>
      <c r="I3398" s="4">
        <v>0.39426255043486902</v>
      </c>
      <c r="J3398" s="4">
        <v>9.9449999999991993E-3</v>
      </c>
      <c r="K3398" s="4">
        <v>0.96806278854567696</v>
      </c>
      <c r="L3398" s="4">
        <v>0.50203652493322004</v>
      </c>
    </row>
    <row r="3399" spans="1:12" x14ac:dyDescent="0.45">
      <c r="A3399" s="2" t="s">
        <v>10143</v>
      </c>
      <c r="B3399" s="2" t="s">
        <v>10144</v>
      </c>
      <c r="C3399" s="2" t="s">
        <v>10145</v>
      </c>
      <c r="D3399" s="5">
        <v>-3.79999999999824E-4</v>
      </c>
      <c r="E3399" s="4">
        <v>0.98795199933898503</v>
      </c>
      <c r="F3399" s="4">
        <v>0.28302499867758701</v>
      </c>
      <c r="G3399" s="5">
        <v>-2.8299999999994402E-3</v>
      </c>
      <c r="H3399" s="4">
        <v>0.98489254907244295</v>
      </c>
      <c r="I3399" s="4">
        <v>0.39645875231608102</v>
      </c>
      <c r="J3399" s="5">
        <v>-3.89500000000087E-3</v>
      </c>
      <c r="K3399" s="4">
        <v>0.98566032919607005</v>
      </c>
      <c r="L3399" s="4">
        <v>0.51566547369935001</v>
      </c>
    </row>
    <row r="3400" spans="1:12" x14ac:dyDescent="0.45">
      <c r="A3400" s="2" t="s">
        <v>10146</v>
      </c>
      <c r="B3400" s="2" t="s">
        <v>10147</v>
      </c>
      <c r="C3400" s="2" t="s">
        <v>10148</v>
      </c>
      <c r="D3400" s="4">
        <v>-0.27739199999999897</v>
      </c>
      <c r="E3400" s="4">
        <v>2.3196368891676401E-2</v>
      </c>
      <c r="F3400" s="4">
        <v>0.115797426854233</v>
      </c>
      <c r="G3400" s="4">
        <v>-0.29386849999999998</v>
      </c>
      <c r="H3400" s="4">
        <v>5.3199303075998601E-3</v>
      </c>
      <c r="I3400" s="4">
        <v>0.10220732604513</v>
      </c>
      <c r="J3400" s="4">
        <v>-0.22819999999999899</v>
      </c>
      <c r="K3400" s="4">
        <v>6.1998969259121198E-2</v>
      </c>
      <c r="L3400" s="4">
        <v>0.112076011488063</v>
      </c>
    </row>
    <row r="3401" spans="1:12" x14ac:dyDescent="0.45">
      <c r="A3401" s="2" t="s">
        <v>10149</v>
      </c>
      <c r="B3401" s="2" t="s">
        <v>10150</v>
      </c>
      <c r="C3401" s="2" t="s">
        <v>10151</v>
      </c>
      <c r="D3401" s="4">
        <v>-0.32659749999999899</v>
      </c>
      <c r="E3401" s="4">
        <v>3.4798651747431401E-2</v>
      </c>
      <c r="F3401" s="4">
        <v>0.13315678300195799</v>
      </c>
      <c r="G3401" s="4">
        <v>-0.45853084999999999</v>
      </c>
      <c r="H3401" s="4">
        <v>7.0366526972197804E-12</v>
      </c>
      <c r="I3401" s="4">
        <v>0.107662491111436</v>
      </c>
      <c r="J3401" s="4">
        <v>-5.2451999999999999E-2</v>
      </c>
      <c r="K3401" s="4">
        <v>0.78200707967041605</v>
      </c>
      <c r="L3401" s="4">
        <v>0.209310743426701</v>
      </c>
    </row>
    <row r="3402" spans="1:12" x14ac:dyDescent="0.45">
      <c r="A3402" s="2" t="s">
        <v>10152</v>
      </c>
      <c r="B3402" s="2" t="s">
        <v>10153</v>
      </c>
      <c r="C3402" s="2" t="s">
        <v>10154</v>
      </c>
      <c r="D3402" s="4">
        <v>-1.38499999999996E-3</v>
      </c>
      <c r="E3402" s="4">
        <v>0.93009277404249602</v>
      </c>
      <c r="F3402" s="4">
        <v>0.21917645132882099</v>
      </c>
      <c r="G3402" s="4">
        <v>-0.25991649999999999</v>
      </c>
      <c r="H3402" s="4">
        <v>0.40028824482324399</v>
      </c>
      <c r="I3402" s="4">
        <v>0.41779096464721099</v>
      </c>
      <c r="J3402" s="4">
        <v>0.23554999999999901</v>
      </c>
      <c r="K3402" s="4">
        <v>0.66981805000239802</v>
      </c>
      <c r="L3402" s="4">
        <v>0.55015636681285995</v>
      </c>
    </row>
    <row r="3403" spans="1:12" x14ac:dyDescent="0.45">
      <c r="A3403" s="2" t="s">
        <v>10155</v>
      </c>
      <c r="B3403" s="2" t="s">
        <v>10156</v>
      </c>
      <c r="C3403" s="2" t="s">
        <v>10157</v>
      </c>
      <c r="D3403" s="4">
        <v>2.40949999999997E-2</v>
      </c>
      <c r="E3403" s="4">
        <v>0.66142303124192303</v>
      </c>
      <c r="F3403" s="4">
        <v>0.14394190661142001</v>
      </c>
      <c r="G3403" s="4">
        <v>9.7109999999999794E-2</v>
      </c>
      <c r="H3403" s="4">
        <v>0.53022853893830202</v>
      </c>
      <c r="I3403" s="4">
        <v>0.21411192979895999</v>
      </c>
      <c r="J3403" s="4">
        <v>-3.9492799999999999</v>
      </c>
      <c r="K3403" s="4">
        <v>3.1066244162519401E-2</v>
      </c>
      <c r="L3403" s="4">
        <v>1.09786343427357</v>
      </c>
    </row>
    <row r="3404" spans="1:12" x14ac:dyDescent="0.45">
      <c r="A3404" s="2" t="s">
        <v>10158</v>
      </c>
      <c r="B3404" s="2" t="s">
        <v>10159</v>
      </c>
      <c r="C3404" s="2" t="s">
        <v>10160</v>
      </c>
      <c r="D3404" s="4">
        <v>-8.0500000000001092E-3</v>
      </c>
      <c r="E3404" s="4">
        <v>0.83832532809845794</v>
      </c>
      <c r="F3404" s="4">
        <v>0.40536805060507802</v>
      </c>
      <c r="G3404" s="4">
        <v>-2.069E-2</v>
      </c>
      <c r="H3404" s="4">
        <v>0.89005757544572295</v>
      </c>
      <c r="I3404" s="4">
        <v>0.48151483066890399</v>
      </c>
      <c r="J3404" s="4">
        <v>-7.6634999999999995E-2</v>
      </c>
      <c r="K3404" s="4">
        <v>0.80691397823788902</v>
      </c>
      <c r="L3404" s="4">
        <v>0.77585365457199396</v>
      </c>
    </row>
    <row r="3405" spans="1:12" x14ac:dyDescent="0.45">
      <c r="A3405" s="2" t="s">
        <v>10161</v>
      </c>
      <c r="B3405" s="2" t="s">
        <v>10162</v>
      </c>
      <c r="C3405" s="2" t="s">
        <v>10163</v>
      </c>
      <c r="D3405" s="4">
        <v>4.6750000000001998E-3</v>
      </c>
      <c r="E3405" s="4">
        <v>0.89551221263343905</v>
      </c>
      <c r="F3405" s="4">
        <v>0.42393351587275702</v>
      </c>
      <c r="G3405" s="4">
        <v>4.8329999999999901E-2</v>
      </c>
      <c r="H3405" s="4">
        <v>0.79932771640550804</v>
      </c>
      <c r="I3405" s="4">
        <v>0.68390824673970796</v>
      </c>
      <c r="J3405" s="4">
        <v>5.3719199999999896</v>
      </c>
      <c r="K3405" s="4">
        <v>0.309447272169806</v>
      </c>
      <c r="L3405" s="4">
        <v>2.9620634278025002</v>
      </c>
    </row>
    <row r="3406" spans="1:12" x14ac:dyDescent="0.45">
      <c r="A3406" s="2" t="s">
        <v>10164</v>
      </c>
      <c r="B3406" s="2" t="s">
        <v>10165</v>
      </c>
      <c r="C3406" s="2" t="s">
        <v>10166</v>
      </c>
      <c r="D3406" s="4">
        <v>2.06699999999999E-2</v>
      </c>
      <c r="E3406" s="4">
        <v>0.64546962057943602</v>
      </c>
      <c r="F3406" s="4">
        <v>0.113076774481705</v>
      </c>
      <c r="G3406" s="4">
        <v>-2.0300000000000799E-3</v>
      </c>
      <c r="H3406" s="4">
        <v>0.97445289491892495</v>
      </c>
      <c r="I3406" s="4">
        <v>0.124550001454555</v>
      </c>
      <c r="J3406" s="4">
        <v>-3.3645000000000001E-2</v>
      </c>
      <c r="K3406" s="4">
        <v>0.78303007215600196</v>
      </c>
      <c r="L3406" s="4">
        <v>0.14891300133555599</v>
      </c>
    </row>
    <row r="3407" spans="1:12" x14ac:dyDescent="0.45">
      <c r="A3407" s="2" t="s">
        <v>10167</v>
      </c>
      <c r="B3407" s="2" t="s">
        <v>10168</v>
      </c>
      <c r="C3407" s="2" t="s">
        <v>10169</v>
      </c>
      <c r="D3407" s="4">
        <v>-9.3049999999998897E-3</v>
      </c>
      <c r="E3407" s="4">
        <v>0.89130229134625505</v>
      </c>
      <c r="F3407" s="4">
        <v>1.05976211507483</v>
      </c>
      <c r="G3407" s="4">
        <v>-3.6825000000000302E-2</v>
      </c>
      <c r="H3407" s="4">
        <v>0.87651358436617399</v>
      </c>
      <c r="I3407" s="4">
        <v>1.1986577710372099</v>
      </c>
      <c r="J3407" s="4">
        <v>1.1000000000001E-3</v>
      </c>
      <c r="K3407" s="4">
        <v>0.99944677771141499</v>
      </c>
      <c r="L3407" s="4">
        <v>1.22810256589445</v>
      </c>
    </row>
    <row r="3408" spans="1:12" x14ac:dyDescent="0.45">
      <c r="A3408" s="2" t="s">
        <v>10170</v>
      </c>
      <c r="B3408" s="2" t="s">
        <v>10171</v>
      </c>
      <c r="C3408" s="2" t="s">
        <v>10172</v>
      </c>
      <c r="D3408" s="5">
        <v>-3.2999999999994102E-4</v>
      </c>
      <c r="E3408" s="4">
        <v>0.97780800774468402</v>
      </c>
      <c r="F3408" s="4">
        <v>0.27858346413319002</v>
      </c>
      <c r="G3408" s="5">
        <v>-1.0199999999995701E-3</v>
      </c>
      <c r="H3408" s="4">
        <v>0.99147935292080103</v>
      </c>
      <c r="I3408" s="4">
        <v>0.38840005904904901</v>
      </c>
      <c r="J3408" s="5">
        <v>-1.14499999999972E-3</v>
      </c>
      <c r="K3408" s="4">
        <v>0.995523920237118</v>
      </c>
      <c r="L3408" s="4">
        <v>0.48887272226838302</v>
      </c>
    </row>
    <row r="3409" spans="1:12" x14ac:dyDescent="0.45">
      <c r="A3409" s="2" t="s">
        <v>10173</v>
      </c>
      <c r="B3409" s="2" t="s">
        <v>10174</v>
      </c>
      <c r="C3409" s="2" t="s">
        <v>10175</v>
      </c>
      <c r="D3409" s="5">
        <v>-1.59999999999271E-4</v>
      </c>
      <c r="E3409" s="4">
        <v>0.98954141560395903</v>
      </c>
      <c r="F3409" s="4">
        <v>0.273405778365163</v>
      </c>
      <c r="G3409" s="5">
        <v>-2.2450000000002702E-3</v>
      </c>
      <c r="H3409" s="4">
        <v>0.98619257375193303</v>
      </c>
      <c r="I3409" s="4">
        <v>0.36672295753165202</v>
      </c>
      <c r="J3409" s="5">
        <v>-7.6999999999998103E-3</v>
      </c>
      <c r="K3409" s="4">
        <v>0.97495931797985402</v>
      </c>
      <c r="L3409" s="4">
        <v>0.47482694107428902</v>
      </c>
    </row>
    <row r="3410" spans="1:12" x14ac:dyDescent="0.45">
      <c r="A3410" s="2" t="s">
        <v>10176</v>
      </c>
      <c r="B3410" s="2" t="s">
        <v>10177</v>
      </c>
      <c r="C3410" s="2" t="s">
        <v>10178</v>
      </c>
      <c r="D3410" s="4">
        <v>1.13499999999988E-3</v>
      </c>
      <c r="E3410" s="4">
        <v>0.958135608204295</v>
      </c>
      <c r="F3410" s="4">
        <v>0.178170032721996</v>
      </c>
      <c r="G3410" s="4">
        <v>3.8574999999999998E-2</v>
      </c>
      <c r="H3410" s="4">
        <v>0.77641105903441199</v>
      </c>
      <c r="I3410" s="4">
        <v>0.25424183954920399</v>
      </c>
      <c r="J3410" s="4">
        <v>4.7225000000000003E-2</v>
      </c>
      <c r="K3410" s="4">
        <v>0.82265804265021503</v>
      </c>
      <c r="L3410" s="4">
        <v>0.30399148612017202</v>
      </c>
    </row>
    <row r="3411" spans="1:12" x14ac:dyDescent="0.45">
      <c r="A3411" s="2" t="s">
        <v>10179</v>
      </c>
      <c r="B3411" s="2" t="s">
        <v>10180</v>
      </c>
      <c r="C3411" s="2" t="s">
        <v>10181</v>
      </c>
      <c r="D3411" s="4">
        <v>-0.26072499999999899</v>
      </c>
      <c r="E3411" s="4">
        <v>0.23081917941583099</v>
      </c>
      <c r="F3411" s="4">
        <v>0.233194063300671</v>
      </c>
      <c r="G3411" s="4">
        <v>-0.27732499999999999</v>
      </c>
      <c r="H3411" s="4">
        <v>0.19894338855281299</v>
      </c>
      <c r="I3411" s="4">
        <v>0.23034445258418099</v>
      </c>
      <c r="J3411" s="4">
        <v>-0.19247999999999901</v>
      </c>
      <c r="K3411" s="4">
        <v>0.39637598534912899</v>
      </c>
      <c r="L3411" s="4">
        <v>0.23840610433854501</v>
      </c>
    </row>
    <row r="3412" spans="1:12" x14ac:dyDescent="0.45">
      <c r="A3412" s="2" t="s">
        <v>10182</v>
      </c>
      <c r="B3412" s="2" t="s">
        <v>10183</v>
      </c>
      <c r="C3412" s="2" t="s">
        <v>10184</v>
      </c>
      <c r="D3412" s="4">
        <v>-0.121987</v>
      </c>
      <c r="E3412" s="4">
        <v>0.46532404670868699</v>
      </c>
      <c r="F3412" s="4">
        <v>0.28943256991837002</v>
      </c>
      <c r="G3412" s="4">
        <v>-0.64078849999999998</v>
      </c>
      <c r="H3412" s="4">
        <v>4.6099375963965197E-2</v>
      </c>
      <c r="I3412" s="4">
        <v>0.33508876296742302</v>
      </c>
      <c r="J3412" s="4">
        <v>-1.1084685000000001</v>
      </c>
      <c r="K3412" s="4">
        <v>8.0562050390359893E-2</v>
      </c>
      <c r="L3412" s="4">
        <v>1.8031542934053</v>
      </c>
    </row>
    <row r="3413" spans="1:12" x14ac:dyDescent="0.45">
      <c r="A3413" s="2" t="s">
        <v>10185</v>
      </c>
      <c r="B3413" s="2" t="s">
        <v>10186</v>
      </c>
      <c r="C3413" s="2" t="s">
        <v>10187</v>
      </c>
      <c r="D3413" s="4">
        <v>-0.14963749999999901</v>
      </c>
      <c r="E3413" s="4">
        <v>8.0151630663088197E-2</v>
      </c>
      <c r="F3413" s="4">
        <v>8.6750774986685195E-2</v>
      </c>
      <c r="G3413" s="4">
        <v>-0.13120299999999899</v>
      </c>
      <c r="H3413" s="4">
        <v>0.16942038397943099</v>
      </c>
      <c r="I3413" s="4">
        <v>9.1902903766053007E-2</v>
      </c>
      <c r="J3413" s="4">
        <v>0.31990649999999998</v>
      </c>
      <c r="K3413" s="4">
        <v>4.3881755300482703E-3</v>
      </c>
      <c r="L3413" s="4">
        <v>0.100199729636878</v>
      </c>
    </row>
    <row r="3414" spans="1:12" x14ac:dyDescent="0.45">
      <c r="A3414" s="2" t="s">
        <v>10188</v>
      </c>
      <c r="B3414" s="2" t="s">
        <v>10189</v>
      </c>
      <c r="C3414" s="2" t="s">
        <v>10190</v>
      </c>
      <c r="D3414" s="4">
        <v>-0.20060500000000001</v>
      </c>
      <c r="E3414" s="4">
        <v>0.28571538755793602</v>
      </c>
      <c r="F3414" s="4">
        <v>0.239195100934464</v>
      </c>
      <c r="G3414" s="4">
        <v>-0.314084999999999</v>
      </c>
      <c r="H3414" s="4">
        <v>0.28571428571428498</v>
      </c>
      <c r="I3414" s="4">
        <v>0.27284735787396702</v>
      </c>
      <c r="J3414" s="4">
        <v>0.29326000000000002</v>
      </c>
      <c r="K3414" s="4">
        <v>0.28571428571588098</v>
      </c>
      <c r="L3414" s="4">
        <v>0.31138855670874499</v>
      </c>
    </row>
    <row r="3415" spans="1:12" x14ac:dyDescent="0.45">
      <c r="A3415" s="2" t="s">
        <v>10191</v>
      </c>
      <c r="B3415" s="2" t="s">
        <v>10192</v>
      </c>
      <c r="C3415" s="2" t="s">
        <v>10193</v>
      </c>
      <c r="D3415" s="4">
        <v>4.0390000000000099E-2</v>
      </c>
      <c r="E3415" s="4">
        <v>0.70608700003601599</v>
      </c>
      <c r="F3415" s="4">
        <v>1.12718104024773</v>
      </c>
      <c r="G3415" s="4">
        <v>0.12539999999999901</v>
      </c>
      <c r="H3415" s="4">
        <v>0.67852602760967695</v>
      </c>
      <c r="I3415" s="4">
        <v>1.183334515813</v>
      </c>
      <c r="J3415" s="4">
        <v>0.10238</v>
      </c>
      <c r="K3415" s="4">
        <v>0.80587468704936904</v>
      </c>
      <c r="L3415" s="4">
        <v>1.2107952816249099</v>
      </c>
    </row>
    <row r="3416" spans="1:12" x14ac:dyDescent="0.45">
      <c r="A3416" s="2" t="s">
        <v>10194</v>
      </c>
      <c r="B3416" s="2" t="s">
        <v>10195</v>
      </c>
      <c r="C3416" s="2" t="s">
        <v>10196</v>
      </c>
      <c r="D3416" s="4">
        <v>-8.7962499999999999E-2</v>
      </c>
      <c r="E3416" s="4">
        <v>0.20471970494606301</v>
      </c>
      <c r="F3416" s="4">
        <v>8.0321507802925907E-2</v>
      </c>
      <c r="G3416" s="4">
        <v>-3.3423000000000001E-2</v>
      </c>
      <c r="H3416" s="4">
        <v>0.58884599280510197</v>
      </c>
      <c r="I3416" s="4">
        <v>6.6167341615438302E-2</v>
      </c>
      <c r="J3416" s="4">
        <v>0.49204199999999998</v>
      </c>
      <c r="K3416" s="4">
        <v>3.5003337514820698E-9</v>
      </c>
      <c r="L3416" s="4">
        <v>0.11179474984743799</v>
      </c>
    </row>
    <row r="3417" spans="1:12" x14ac:dyDescent="0.45">
      <c r="A3417" s="2" t="s">
        <v>10197</v>
      </c>
      <c r="B3417" s="2" t="s">
        <v>10198</v>
      </c>
      <c r="C3417" s="2" t="s">
        <v>10199</v>
      </c>
      <c r="D3417" s="4">
        <v>-0.38056329999999899</v>
      </c>
      <c r="E3417" s="5">
        <v>7.46482900090851E-5</v>
      </c>
      <c r="F3417" s="4">
        <v>9.2833564360775195E-2</v>
      </c>
      <c r="G3417" s="4">
        <v>2.8202999999999999E-2</v>
      </c>
      <c r="H3417" s="5">
        <v>0.76698700852655999</v>
      </c>
      <c r="I3417" s="4">
        <v>9.6131494493328695E-2</v>
      </c>
      <c r="J3417" s="4">
        <v>0.38946599999999998</v>
      </c>
      <c r="K3417" s="5">
        <v>8.0874812320609602E-4</v>
      </c>
      <c r="L3417" s="4">
        <v>0.119900940515151</v>
      </c>
    </row>
    <row r="3418" spans="1:12" x14ac:dyDescent="0.45">
      <c r="A3418" s="2" t="s">
        <v>10200</v>
      </c>
      <c r="B3418" s="2" t="s">
        <v>10201</v>
      </c>
      <c r="C3418" s="2" t="s">
        <v>10202</v>
      </c>
      <c r="D3418" s="4">
        <v>-8.8685199999999895E-2</v>
      </c>
      <c r="E3418" s="4">
        <v>0.24439739056541299</v>
      </c>
      <c r="F3418" s="4">
        <v>8.7060320456515294E-2</v>
      </c>
      <c r="G3418" s="4">
        <v>-0.63771599999999995</v>
      </c>
      <c r="H3418" s="4">
        <v>1.21506934493246E-23</v>
      </c>
      <c r="I3418" s="4">
        <v>7.0676652270530604E-2</v>
      </c>
      <c r="J3418" s="4">
        <v>-0.61765549999999902</v>
      </c>
      <c r="K3418" s="4">
        <v>9.1838663541116806E-19</v>
      </c>
      <c r="L3418" s="4">
        <v>8.1335414120461205E-2</v>
      </c>
    </row>
    <row r="3419" spans="1:12" x14ac:dyDescent="0.45">
      <c r="A3419" s="2" t="s">
        <v>10203</v>
      </c>
      <c r="B3419" s="2" t="s">
        <v>10204</v>
      </c>
      <c r="C3419" s="2" t="s">
        <v>10205</v>
      </c>
      <c r="D3419" s="4">
        <v>1.9200000000001399E-3</v>
      </c>
      <c r="E3419" s="4">
        <v>0.92880229789066404</v>
      </c>
      <c r="F3419" s="4">
        <v>0.31908492371406599</v>
      </c>
      <c r="G3419" s="4">
        <v>2.9494999999999799E-2</v>
      </c>
      <c r="H3419" s="4">
        <v>0.85502667587118397</v>
      </c>
      <c r="I3419" s="4">
        <v>0.63616181071201106</v>
      </c>
      <c r="J3419" s="4">
        <v>4.2979999999999997E-2</v>
      </c>
      <c r="K3419" s="4">
        <v>0.87876111032543502</v>
      </c>
      <c r="L3419" s="4">
        <v>0.66052181151942901</v>
      </c>
    </row>
    <row r="3420" spans="1:12" x14ac:dyDescent="0.45">
      <c r="A3420" s="2" t="s">
        <v>10206</v>
      </c>
      <c r="B3420" s="2" t="s">
        <v>10207</v>
      </c>
      <c r="C3420" s="2" t="s">
        <v>10208</v>
      </c>
      <c r="D3420" s="4">
        <v>-0.23275399999999899</v>
      </c>
      <c r="E3420" s="4">
        <v>0.16037927869945401</v>
      </c>
      <c r="F3420" s="4">
        <v>0.18109056526656001</v>
      </c>
      <c r="G3420" s="4">
        <v>-1.8690499999999999E-2</v>
      </c>
      <c r="H3420" s="4">
        <v>0.87713632692708299</v>
      </c>
      <c r="I3420" s="4">
        <v>0.13850552492444401</v>
      </c>
      <c r="J3420" s="4">
        <v>0.21735787500000001</v>
      </c>
      <c r="K3420" s="4">
        <v>0.201188377892667</v>
      </c>
      <c r="L3420" s="4">
        <v>0.17856707340908401</v>
      </c>
    </row>
    <row r="3421" spans="1:12" x14ac:dyDescent="0.45">
      <c r="A3421" s="2" t="s">
        <v>10209</v>
      </c>
      <c r="B3421" s="2" t="s">
        <v>10210</v>
      </c>
      <c r="C3421" s="2" t="s">
        <v>10211</v>
      </c>
      <c r="D3421" s="4">
        <v>5.37000000000009E-3</v>
      </c>
      <c r="E3421" s="4">
        <v>0.93488330425578303</v>
      </c>
      <c r="F3421" s="4">
        <v>1.4052314015677201</v>
      </c>
      <c r="G3421" s="4">
        <v>4.3994999999998799E-2</v>
      </c>
      <c r="H3421" s="4">
        <v>0.86062330182502</v>
      </c>
      <c r="I3421" s="4">
        <v>1.4290761124279501</v>
      </c>
      <c r="J3421" s="4">
        <v>0.21286000000000199</v>
      </c>
      <c r="K3421" s="4">
        <v>0.54095033883266197</v>
      </c>
      <c r="L3421" s="4">
        <v>1.73686078955242</v>
      </c>
    </row>
    <row r="3422" spans="1:12" x14ac:dyDescent="0.45">
      <c r="A3422" s="2" t="s">
        <v>10212</v>
      </c>
      <c r="B3422" s="2" t="s">
        <v>10213</v>
      </c>
      <c r="C3422" s="2" t="s">
        <v>10214</v>
      </c>
      <c r="D3422" s="4">
        <v>-4.4907000000000002E-2</v>
      </c>
      <c r="E3422" s="4">
        <v>0.459819110952636</v>
      </c>
      <c r="F3422" s="4">
        <v>9.54035781288574E-2</v>
      </c>
      <c r="G3422" s="4">
        <v>-3.3821999999999901E-2</v>
      </c>
      <c r="H3422" s="4">
        <v>0.64905883411222398</v>
      </c>
      <c r="I3422" s="4">
        <v>9.0323962507912803E-2</v>
      </c>
      <c r="J3422" s="4">
        <v>-4.1454499999999998E-2</v>
      </c>
      <c r="K3422" s="4">
        <v>0.67182298703021504</v>
      </c>
      <c r="L3422" s="4">
        <v>0.10921645776703801</v>
      </c>
    </row>
    <row r="3423" spans="1:12" x14ac:dyDescent="0.45">
      <c r="A3423" s="2" t="s">
        <v>10215</v>
      </c>
      <c r="B3423" s="2" t="s">
        <v>10216</v>
      </c>
      <c r="C3423" s="2" t="s">
        <v>10217</v>
      </c>
      <c r="D3423" s="4">
        <v>-0.13119349999999999</v>
      </c>
      <c r="E3423" s="4">
        <v>6.6490550683076896E-2</v>
      </c>
      <c r="F3423" s="4">
        <v>6.9022555034516694E-2</v>
      </c>
      <c r="G3423" s="4">
        <v>-0.15634700000000001</v>
      </c>
      <c r="H3423" s="4">
        <v>4.4894394997819602E-2</v>
      </c>
      <c r="I3423" s="4">
        <v>7.1259251553636202E-2</v>
      </c>
      <c r="J3423" s="4">
        <v>0.15080915</v>
      </c>
      <c r="K3423" s="4">
        <v>5.6738435382973497E-2</v>
      </c>
      <c r="L3423" s="4">
        <v>7.6563635649509895E-2</v>
      </c>
    </row>
    <row r="3424" spans="1:12" x14ac:dyDescent="0.45">
      <c r="A3424" s="2" t="s">
        <v>10218</v>
      </c>
      <c r="B3424" s="2" t="s">
        <v>10219</v>
      </c>
      <c r="C3424" s="2" t="s">
        <v>10220</v>
      </c>
      <c r="D3424" s="4">
        <v>-1.244E-2</v>
      </c>
      <c r="E3424" s="4">
        <v>0.791442340561886</v>
      </c>
      <c r="F3424" s="4">
        <v>0.25101041794047901</v>
      </c>
      <c r="G3424" s="4">
        <v>-3.3594499999999998</v>
      </c>
      <c r="H3424" s="4">
        <v>0.120194022842881</v>
      </c>
      <c r="I3424" s="4">
        <v>1.77356814217896</v>
      </c>
      <c r="J3424" s="4">
        <v>-3.5777199999999998</v>
      </c>
      <c r="K3424" s="4">
        <v>8.8100253572651097E-2</v>
      </c>
      <c r="L3424" s="4">
        <v>1.7353251518125701</v>
      </c>
    </row>
    <row r="3425" spans="1:12" x14ac:dyDescent="0.45">
      <c r="A3425" s="2" t="s">
        <v>10221</v>
      </c>
      <c r="B3425" s="2" t="s">
        <v>10222</v>
      </c>
      <c r="C3425" s="2" t="s">
        <v>10223</v>
      </c>
      <c r="D3425" s="4">
        <v>0.13855000000000001</v>
      </c>
      <c r="E3425" s="4">
        <v>0.52534277957248998</v>
      </c>
      <c r="F3425" s="4">
        <v>0.52594242369525102</v>
      </c>
      <c r="G3425" s="4">
        <v>0.37182999999999899</v>
      </c>
      <c r="H3425" s="4">
        <v>0.35912560306747798</v>
      </c>
      <c r="I3425" s="4">
        <v>0.512930447468531</v>
      </c>
      <c r="J3425" s="4">
        <v>-0.156134999999999</v>
      </c>
      <c r="K3425" s="4">
        <v>0.83046114415259897</v>
      </c>
      <c r="L3425" s="4">
        <v>1.83664098790755</v>
      </c>
    </row>
    <row r="3426" spans="1:12" x14ac:dyDescent="0.45">
      <c r="A3426" s="2" t="s">
        <v>10224</v>
      </c>
      <c r="B3426" s="2" t="s">
        <v>10225</v>
      </c>
      <c r="C3426" s="2" t="s">
        <v>10226</v>
      </c>
      <c r="D3426" s="4">
        <v>-4.7780000000000003E-2</v>
      </c>
      <c r="E3426" s="4">
        <v>0.44377391611544698</v>
      </c>
      <c r="F3426" s="4">
        <v>8.7103413833258994E-2</v>
      </c>
      <c r="G3426" s="4">
        <v>-1.3114625</v>
      </c>
      <c r="H3426" s="4">
        <v>1.99999999999999E-30</v>
      </c>
      <c r="I3426" s="4">
        <v>0.123970991681909</v>
      </c>
      <c r="J3426" s="4">
        <v>-6.0424759999999997</v>
      </c>
      <c r="K3426" s="4">
        <v>1.4119983978963E-11</v>
      </c>
      <c r="L3426" s="4">
        <v>1.30876470205273</v>
      </c>
    </row>
    <row r="3427" spans="1:12" x14ac:dyDescent="0.45">
      <c r="A3427" s="2" t="s">
        <v>10227</v>
      </c>
      <c r="B3427" s="2" t="s">
        <v>10228</v>
      </c>
      <c r="C3427" s="2" t="s">
        <v>10229</v>
      </c>
      <c r="D3427" s="5">
        <v>-4.2000000000008599E-4</v>
      </c>
      <c r="E3427" s="4">
        <v>0.97800173530512802</v>
      </c>
      <c r="F3427" s="4">
        <v>0.34751814995638097</v>
      </c>
      <c r="G3427" s="5">
        <v>-1.8009999999999401E-2</v>
      </c>
      <c r="H3427" s="4">
        <v>0.901647956445083</v>
      </c>
      <c r="I3427" s="4">
        <v>0.71806050732043503</v>
      </c>
      <c r="J3427" s="5">
        <v>-3.4299999999999997E-2</v>
      </c>
      <c r="K3427" s="4">
        <v>0.90313018637318598</v>
      </c>
      <c r="L3427" s="4">
        <v>0.79092375515242297</v>
      </c>
    </row>
    <row r="3428" spans="1:12" x14ac:dyDescent="0.45">
      <c r="A3428" s="2" t="s">
        <v>10230</v>
      </c>
      <c r="B3428" s="2" t="s">
        <v>10231</v>
      </c>
      <c r="C3428" s="2" t="s">
        <v>10232</v>
      </c>
      <c r="D3428" s="4">
        <v>-0.22089300000000001</v>
      </c>
      <c r="E3428" s="4">
        <v>0.26050372875025601</v>
      </c>
      <c r="F3428" s="4">
        <v>0.21912658170122801</v>
      </c>
      <c r="G3428" s="4">
        <v>-0.41652399999999901</v>
      </c>
      <c r="H3428" s="4">
        <v>8.1061429184691697E-2</v>
      </c>
      <c r="I3428" s="4">
        <v>0.28646194103011302</v>
      </c>
      <c r="J3428" s="4">
        <v>-0.49404799999999999</v>
      </c>
      <c r="K3428" s="4">
        <v>6.1398201249020901E-2</v>
      </c>
      <c r="L3428" s="4">
        <v>0.33402196630763498</v>
      </c>
    </row>
    <row r="3429" spans="1:12" x14ac:dyDescent="0.45">
      <c r="A3429" s="2" t="s">
        <v>10233</v>
      </c>
      <c r="B3429" s="2" t="s">
        <v>10234</v>
      </c>
      <c r="C3429" s="2" t="s">
        <v>10235</v>
      </c>
      <c r="D3429" s="5">
        <v>4.5000000000003303E-5</v>
      </c>
      <c r="E3429" s="4">
        <v>0.988545284239012</v>
      </c>
      <c r="F3429" s="4">
        <v>5.7608241923307699E-2</v>
      </c>
      <c r="G3429" s="5">
        <v>-0.63093449999999995</v>
      </c>
      <c r="H3429" s="4">
        <v>1.0090297072807601E-17</v>
      </c>
      <c r="I3429" s="4">
        <v>9.8184692931367598E-2</v>
      </c>
      <c r="J3429" s="5">
        <v>-0.216584099999999</v>
      </c>
      <c r="K3429" s="4">
        <v>0.13244310050640301</v>
      </c>
      <c r="L3429" s="4">
        <v>0.13235484594570401</v>
      </c>
    </row>
    <row r="3430" spans="1:12" x14ac:dyDescent="0.45">
      <c r="A3430" s="2" t="s">
        <v>10236</v>
      </c>
      <c r="B3430" s="2" t="s">
        <v>10237</v>
      </c>
      <c r="C3430" s="2" t="s">
        <v>10238</v>
      </c>
      <c r="D3430" s="4">
        <v>-0.22746</v>
      </c>
      <c r="E3430" s="5">
        <v>2.71199771488032E-4</v>
      </c>
      <c r="F3430" s="4">
        <v>7.9436487583462403E-2</v>
      </c>
      <c r="G3430" s="4">
        <v>-0.453905000000002</v>
      </c>
      <c r="H3430" s="5">
        <v>4.3045913402530298E-19</v>
      </c>
      <c r="I3430" s="4">
        <v>0.106320077502032</v>
      </c>
      <c r="J3430" s="4">
        <v>-0.175535</v>
      </c>
      <c r="K3430" s="5">
        <v>1.23484594036398E-2</v>
      </c>
      <c r="L3430" s="4">
        <v>0.221625668997846</v>
      </c>
    </row>
    <row r="3431" spans="1:12" x14ac:dyDescent="0.45">
      <c r="A3431" s="2" t="s">
        <v>10239</v>
      </c>
      <c r="B3431" s="2" t="s">
        <v>10240</v>
      </c>
      <c r="C3431" s="2" t="s">
        <v>10241</v>
      </c>
      <c r="D3431" s="4">
        <v>-0.42571779999999998</v>
      </c>
      <c r="E3431" s="4">
        <v>6.2342559886455901E-2</v>
      </c>
      <c r="F3431" s="4">
        <v>0.219203120651391</v>
      </c>
      <c r="G3431" s="4">
        <v>-0.38668585</v>
      </c>
      <c r="H3431" s="4">
        <v>0.138440831538128</v>
      </c>
      <c r="I3431" s="4">
        <v>0.25781293003870298</v>
      </c>
      <c r="J3431" s="4">
        <v>-0.46362199999999998</v>
      </c>
      <c r="K3431" s="4">
        <v>7.1120638027135794E-2</v>
      </c>
      <c r="L3431" s="4">
        <v>0.337584487800348</v>
      </c>
    </row>
    <row r="3432" spans="1:12" x14ac:dyDescent="0.45">
      <c r="A3432" s="2" t="s">
        <v>10242</v>
      </c>
      <c r="B3432" s="2" t="s">
        <v>10243</v>
      </c>
      <c r="C3432" s="2" t="s">
        <v>10244</v>
      </c>
      <c r="D3432" s="5">
        <v>4.2499999999989698E-4</v>
      </c>
      <c r="E3432" s="4">
        <v>0.97418920402366005</v>
      </c>
      <c r="F3432" s="4">
        <v>0.32016573724161601</v>
      </c>
      <c r="G3432" s="5">
        <v>1.187E-2</v>
      </c>
      <c r="H3432" s="4">
        <v>0.92938889339743203</v>
      </c>
      <c r="I3432" s="4">
        <v>0.48221430727594999</v>
      </c>
      <c r="J3432" s="5">
        <v>8.6664999999999701E-2</v>
      </c>
      <c r="K3432" s="4">
        <v>0.80677166070060302</v>
      </c>
      <c r="L3432" s="4">
        <v>0.81657532136714694</v>
      </c>
    </row>
    <row r="3433" spans="1:12" x14ac:dyDescent="0.45">
      <c r="A3433" s="2" t="s">
        <v>10245</v>
      </c>
      <c r="B3433" s="2" t="s">
        <v>10246</v>
      </c>
      <c r="C3433" s="2" t="s">
        <v>10247</v>
      </c>
      <c r="D3433" s="4">
        <v>-0.28236404999999998</v>
      </c>
      <c r="E3433" s="4">
        <v>5.4712099060602599E-2</v>
      </c>
      <c r="F3433" s="4">
        <v>0.132701935073371</v>
      </c>
      <c r="G3433" s="4">
        <v>-6.1337499999999899E-3</v>
      </c>
      <c r="H3433" s="4">
        <v>0.94596891884970102</v>
      </c>
      <c r="I3433" s="4">
        <v>9.8908541948266301E-2</v>
      </c>
      <c r="J3433" s="4">
        <v>-2.7384999999999901E-3</v>
      </c>
      <c r="K3433" s="4">
        <v>0.98063922493495703</v>
      </c>
      <c r="L3433" s="4">
        <v>0.13331417250861599</v>
      </c>
    </row>
    <row r="3434" spans="1:12" x14ac:dyDescent="0.45">
      <c r="A3434" s="2" t="s">
        <v>10248</v>
      </c>
      <c r="B3434" s="2" t="s">
        <v>10249</v>
      </c>
      <c r="C3434" s="2" t="s">
        <v>10250</v>
      </c>
      <c r="D3434" s="4">
        <v>-2.3038249999999998</v>
      </c>
      <c r="E3434" s="4">
        <v>0.170482125820243</v>
      </c>
      <c r="F3434" s="4">
        <v>1.24903792468706</v>
      </c>
      <c r="G3434" s="4">
        <v>-2.1225999999999998</v>
      </c>
      <c r="H3434" s="4">
        <v>1.68789713702431E-2</v>
      </c>
      <c r="I3434" s="4">
        <v>1.07121931785089</v>
      </c>
      <c r="J3434" s="4">
        <v>-2.1532789999999999</v>
      </c>
      <c r="K3434" s="4">
        <v>2.0595481725458799E-2</v>
      </c>
      <c r="L3434" s="4">
        <v>1.38694622779004</v>
      </c>
    </row>
    <row r="3435" spans="1:12" x14ac:dyDescent="0.45">
      <c r="A3435" s="2" t="s">
        <v>10251</v>
      </c>
      <c r="B3435" s="2" t="s">
        <v>10252</v>
      </c>
      <c r="C3435" s="2" t="s">
        <v>10253</v>
      </c>
      <c r="D3435" s="4">
        <v>-6.4224999999999898E-3</v>
      </c>
      <c r="E3435" s="4">
        <v>0.86700373089856697</v>
      </c>
      <c r="F3435" s="4">
        <v>0.32871003373238999</v>
      </c>
      <c r="G3435" s="4">
        <v>-0.14294999999999899</v>
      </c>
      <c r="H3435" s="4">
        <v>0.58398601742301504</v>
      </c>
      <c r="I3435" s="4">
        <v>0.51046423835567101</v>
      </c>
      <c r="J3435" s="4">
        <v>-0.21449499999999899</v>
      </c>
      <c r="K3435" s="4">
        <v>0.59784058918250804</v>
      </c>
      <c r="L3435" s="4">
        <v>0.78366724834872104</v>
      </c>
    </row>
    <row r="3436" spans="1:12" x14ac:dyDescent="0.45">
      <c r="A3436" s="2" t="s">
        <v>10254</v>
      </c>
      <c r="B3436" s="2" t="s">
        <v>10255</v>
      </c>
      <c r="C3436" s="2" t="s">
        <v>10256</v>
      </c>
      <c r="D3436" s="5">
        <v>-6.2500000000031899E-4</v>
      </c>
      <c r="E3436" s="4">
        <v>0.98613696526676897</v>
      </c>
      <c r="F3436" s="4">
        <v>0.27779702656484101</v>
      </c>
      <c r="G3436" s="5">
        <v>-1.45499999999998E-3</v>
      </c>
      <c r="H3436" s="4">
        <v>0.98636190478469099</v>
      </c>
      <c r="I3436" s="4">
        <v>0.39321204825463602</v>
      </c>
      <c r="J3436" s="5">
        <v>-2.0550000000003599E-3</v>
      </c>
      <c r="K3436" s="4">
        <v>0.99516739412549604</v>
      </c>
      <c r="L3436" s="4">
        <v>0.50518308166402504</v>
      </c>
    </row>
    <row r="3437" spans="1:12" x14ac:dyDescent="0.45">
      <c r="A3437" s="2" t="s">
        <v>10257</v>
      </c>
      <c r="B3437" s="2" t="s">
        <v>10258</v>
      </c>
      <c r="C3437" s="2" t="s">
        <v>10259</v>
      </c>
      <c r="D3437" s="4">
        <v>-0.60789950000000004</v>
      </c>
      <c r="E3437" s="5">
        <v>1.5226190179977301E-21</v>
      </c>
      <c r="F3437" s="4">
        <v>7.9408455451294796E-2</v>
      </c>
      <c r="G3437" s="4">
        <v>-1.84561349999999</v>
      </c>
      <c r="H3437" s="5">
        <v>1.99999999999999E-30</v>
      </c>
      <c r="I3437" s="4">
        <v>0.11679495363423401</v>
      </c>
      <c r="J3437" s="4">
        <v>-10.351804999999899</v>
      </c>
      <c r="K3437" s="5">
        <v>1.99999999999999E-30</v>
      </c>
      <c r="L3437" s="4">
        <v>0.36018635018744499</v>
      </c>
    </row>
    <row r="3438" spans="1:12" x14ac:dyDescent="0.45">
      <c r="A3438" s="2" t="s">
        <v>10260</v>
      </c>
      <c r="B3438" s="2" t="s">
        <v>10261</v>
      </c>
      <c r="C3438" s="2" t="s">
        <v>10262</v>
      </c>
      <c r="D3438" s="4">
        <v>-5.6314999999999997E-2</v>
      </c>
      <c r="E3438" s="4">
        <v>0.55500973741767901</v>
      </c>
      <c r="F3438" s="4">
        <v>0.196786346234609</v>
      </c>
      <c r="G3438" s="4">
        <v>-0.54196500000000003</v>
      </c>
      <c r="H3438" s="4">
        <v>3.5086247218201597E-2</v>
      </c>
      <c r="I3438" s="4">
        <v>0.291072635472365</v>
      </c>
      <c r="J3438" s="4">
        <v>0.38188249999999901</v>
      </c>
      <c r="K3438" s="4">
        <v>0.78399923561601703</v>
      </c>
      <c r="L3438" s="4">
        <v>0.75191592648643701</v>
      </c>
    </row>
    <row r="3439" spans="1:12" x14ac:dyDescent="0.45">
      <c r="A3439" s="2" t="s">
        <v>10263</v>
      </c>
      <c r="B3439" s="2" t="s">
        <v>10264</v>
      </c>
      <c r="C3439" s="2" t="s">
        <v>10265</v>
      </c>
      <c r="D3439" s="4">
        <v>-9.0900000000000408E-3</v>
      </c>
      <c r="E3439" s="4">
        <v>0.74482779384531705</v>
      </c>
      <c r="F3439" s="4">
        <v>6.9823122178988395E-2</v>
      </c>
      <c r="G3439" s="4">
        <v>5.1949999999999899E-2</v>
      </c>
      <c r="H3439" s="4">
        <v>0.50531916878191196</v>
      </c>
      <c r="I3439" s="4">
        <v>8.7387538393565195E-2</v>
      </c>
      <c r="J3439" s="4">
        <v>5.8089000000000002E-2</v>
      </c>
      <c r="K3439" s="4">
        <v>0.52544724038909496</v>
      </c>
      <c r="L3439" s="4">
        <v>9.8577980019969993E-2</v>
      </c>
    </row>
    <row r="3440" spans="1:12" x14ac:dyDescent="0.45">
      <c r="A3440" s="2" t="s">
        <v>10266</v>
      </c>
      <c r="B3440" s="2" t="s">
        <v>10267</v>
      </c>
      <c r="C3440" s="2" t="s">
        <v>10268</v>
      </c>
      <c r="D3440" s="4">
        <v>-0.16889799999999999</v>
      </c>
      <c r="E3440" s="4">
        <v>0.23874920810679301</v>
      </c>
      <c r="F3440" s="4">
        <v>0.15198282203539901</v>
      </c>
      <c r="G3440" s="4">
        <v>-0.42907800000000001</v>
      </c>
      <c r="H3440" s="4">
        <v>1.94006292631174E-4</v>
      </c>
      <c r="I3440" s="4">
        <v>0.134971347391622</v>
      </c>
      <c r="J3440" s="4">
        <v>-0.38782050000000001</v>
      </c>
      <c r="K3440" s="4">
        <v>2.6550877779556599E-3</v>
      </c>
      <c r="L3440" s="4">
        <v>0.12580060721573499</v>
      </c>
    </row>
    <row r="3441" spans="1:12" x14ac:dyDescent="0.45">
      <c r="A3441" s="2" t="s">
        <v>10269</v>
      </c>
      <c r="B3441" s="2" t="s">
        <v>10270</v>
      </c>
      <c r="C3441" s="2" t="s">
        <v>10271</v>
      </c>
      <c r="D3441" s="5">
        <v>-5.4999999999694101E-5</v>
      </c>
      <c r="E3441" s="4">
        <v>0.99431073806203196</v>
      </c>
      <c r="F3441" s="4">
        <v>0.26270479047894102</v>
      </c>
      <c r="G3441" s="5">
        <v>6.1499999999981003E-4</v>
      </c>
      <c r="H3441" s="4">
        <v>0.99952631300612904</v>
      </c>
      <c r="I3441" s="4">
        <v>0.35859264543693897</v>
      </c>
      <c r="J3441" s="5">
        <v>7.0350000000001202E-3</v>
      </c>
      <c r="K3441" s="4">
        <v>0.97995175846960203</v>
      </c>
      <c r="L3441" s="4">
        <v>0.467424651177411</v>
      </c>
    </row>
    <row r="3442" spans="1:12" x14ac:dyDescent="0.45">
      <c r="A3442" s="2" t="s">
        <v>10272</v>
      </c>
      <c r="B3442" s="2" t="s">
        <v>10273</v>
      </c>
      <c r="C3442" s="2" t="s">
        <v>10274</v>
      </c>
      <c r="D3442" s="4">
        <v>6.6944999999999904E-3</v>
      </c>
      <c r="E3442" s="4">
        <v>0.84819114488756098</v>
      </c>
      <c r="F3442" s="4">
        <v>0.14700695596965599</v>
      </c>
      <c r="G3442" s="4">
        <v>0.45865089999999997</v>
      </c>
      <c r="H3442" s="4">
        <v>6.3950543742594901E-2</v>
      </c>
      <c r="I3442" s="4">
        <v>0.23507139188731799</v>
      </c>
      <c r="J3442" s="4">
        <v>0.6963705</v>
      </c>
      <c r="K3442" s="4">
        <v>1.31518635052148E-2</v>
      </c>
      <c r="L3442" s="4">
        <v>0.28396840418659502</v>
      </c>
    </row>
    <row r="3443" spans="1:12" x14ac:dyDescent="0.45">
      <c r="A3443" s="2" t="s">
        <v>10275</v>
      </c>
      <c r="B3443" s="2" t="s">
        <v>10276</v>
      </c>
      <c r="C3443" s="2" t="s">
        <v>10277</v>
      </c>
      <c r="D3443" s="4">
        <v>-3.8085000000000001E-2</v>
      </c>
      <c r="E3443" s="4">
        <v>0.55547014540444195</v>
      </c>
      <c r="F3443" s="4">
        <v>0.12578991318785099</v>
      </c>
      <c r="G3443" s="4">
        <v>-0.157329999999999</v>
      </c>
      <c r="H3443" s="4">
        <v>0.27150712019104301</v>
      </c>
      <c r="I3443" s="4">
        <v>0.173679054124869</v>
      </c>
      <c r="J3443" s="4">
        <v>-0.197189999999999</v>
      </c>
      <c r="K3443" s="4">
        <v>0.298233289477847</v>
      </c>
      <c r="L3443" s="4">
        <v>0.29451030595545602</v>
      </c>
    </row>
    <row r="3444" spans="1:12" x14ac:dyDescent="0.45">
      <c r="A3444" s="2" t="s">
        <v>10278</v>
      </c>
      <c r="B3444" s="2" t="s">
        <v>10279</v>
      </c>
      <c r="C3444" s="2" t="s">
        <v>10280</v>
      </c>
      <c r="D3444" s="5">
        <v>-1.04999999999577E-4</v>
      </c>
      <c r="E3444" s="4">
        <v>0.99593555813716705</v>
      </c>
      <c r="F3444" s="4">
        <v>0.27477150454252203</v>
      </c>
      <c r="G3444" s="5">
        <v>-3.5100000000003401E-3</v>
      </c>
      <c r="H3444" s="4">
        <v>0.97611879653612998</v>
      </c>
      <c r="I3444" s="4">
        <v>0.38351493424359601</v>
      </c>
      <c r="J3444" s="5">
        <v>-3.3399999999996701E-3</v>
      </c>
      <c r="K3444" s="4">
        <v>0.99164302887272804</v>
      </c>
      <c r="L3444" s="4">
        <v>0.48583298923507501</v>
      </c>
    </row>
    <row r="3445" spans="1:12" x14ac:dyDescent="0.45">
      <c r="A3445" s="2" t="s">
        <v>10281</v>
      </c>
      <c r="B3445" s="2" t="s">
        <v>10282</v>
      </c>
      <c r="C3445" s="2" t="s">
        <v>10283</v>
      </c>
      <c r="D3445" s="4">
        <v>7.5650000000000396E-3</v>
      </c>
      <c r="E3445" s="4">
        <v>0.86959918184935503</v>
      </c>
      <c r="F3445" s="4">
        <v>0.54868847619882199</v>
      </c>
      <c r="G3445" s="4">
        <v>1.0523450000000001</v>
      </c>
      <c r="H3445" s="4">
        <v>0.46229035559057402</v>
      </c>
      <c r="I3445" s="4">
        <v>2.39361207310324</v>
      </c>
      <c r="J3445" s="4">
        <v>1.59927</v>
      </c>
      <c r="K3445" s="4">
        <v>0.43500415212951299</v>
      </c>
      <c r="L3445" s="4">
        <v>2.49786950726594</v>
      </c>
    </row>
    <row r="3446" spans="1:12" x14ac:dyDescent="0.45">
      <c r="A3446" s="2" t="s">
        <v>10284</v>
      </c>
      <c r="B3446" s="2" t="s">
        <v>10285</v>
      </c>
      <c r="C3446" s="2" t="s">
        <v>10286</v>
      </c>
      <c r="D3446" s="4">
        <v>4.1672399999999998E-2</v>
      </c>
      <c r="E3446" s="4">
        <v>0.62663113512064195</v>
      </c>
      <c r="F3446" s="4">
        <v>0.94583795233988899</v>
      </c>
      <c r="G3446" s="4">
        <v>1.34714999999999E-2</v>
      </c>
      <c r="H3446" s="4">
        <v>0.91009736128589602</v>
      </c>
      <c r="I3446" s="4">
        <v>0.36427657104198402</v>
      </c>
      <c r="J3446" s="4">
        <v>0.111612</v>
      </c>
      <c r="K3446" s="4">
        <v>0.56461206900615002</v>
      </c>
      <c r="L3446" s="4">
        <v>0.34750469555715902</v>
      </c>
    </row>
    <row r="3447" spans="1:12" x14ac:dyDescent="0.45">
      <c r="A3447" s="2" t="s">
        <v>10287</v>
      </c>
      <c r="B3447" s="2" t="s">
        <v>10288</v>
      </c>
      <c r="C3447" s="2" t="s">
        <v>10289</v>
      </c>
      <c r="D3447" s="4">
        <v>-0.33101999999999898</v>
      </c>
      <c r="E3447" s="4">
        <v>0.47516169157489102</v>
      </c>
      <c r="F3447" s="4">
        <v>1.46699770105829</v>
      </c>
      <c r="G3447" s="4">
        <v>-0.61053500000000005</v>
      </c>
      <c r="H3447" s="4">
        <v>0.38410794628379802</v>
      </c>
      <c r="I3447" s="4">
        <v>1.52490204602638</v>
      </c>
      <c r="J3447" s="4">
        <v>-0.60617500000000002</v>
      </c>
      <c r="K3447" s="4">
        <v>0.411310440979203</v>
      </c>
      <c r="L3447" s="4">
        <v>1.51731381234011</v>
      </c>
    </row>
    <row r="3448" spans="1:12" x14ac:dyDescent="0.45">
      <c r="A3448" s="2" t="s">
        <v>10290</v>
      </c>
      <c r="B3448" s="2" t="s">
        <v>10291</v>
      </c>
      <c r="C3448" s="2" t="s">
        <v>10292</v>
      </c>
      <c r="D3448" s="4">
        <v>1.69499999999978E-3</v>
      </c>
      <c r="E3448" s="4">
        <v>0.93445558159146302</v>
      </c>
      <c r="F3448" s="4">
        <v>0.22485355530266701</v>
      </c>
      <c r="G3448" s="4">
        <v>2.0525000000000099E-2</v>
      </c>
      <c r="H3448" s="4">
        <v>0.86873262041224697</v>
      </c>
      <c r="I3448" s="4">
        <v>0.29915627811164203</v>
      </c>
      <c r="J3448" s="4">
        <v>7.6545000000000002E-2</v>
      </c>
      <c r="K3448" s="4">
        <v>0.73065468584006998</v>
      </c>
      <c r="L3448" s="4">
        <v>0.32705267243685698</v>
      </c>
    </row>
    <row r="3449" spans="1:12" x14ac:dyDescent="0.45">
      <c r="A3449" s="2" t="s">
        <v>10293</v>
      </c>
      <c r="B3449" s="2" t="s">
        <v>10294</v>
      </c>
      <c r="C3449" s="2" t="s">
        <v>10295</v>
      </c>
      <c r="D3449" s="4">
        <v>-0.13868649999999999</v>
      </c>
      <c r="E3449" s="4">
        <v>0.41130290137563302</v>
      </c>
      <c r="F3449" s="4">
        <v>0.26767012821682901</v>
      </c>
      <c r="G3449" s="4">
        <v>-0.242589999999999</v>
      </c>
      <c r="H3449" s="4">
        <v>0.24683415594574601</v>
      </c>
      <c r="I3449" s="4">
        <v>0.24767229150188699</v>
      </c>
      <c r="J3449" s="4">
        <v>-0.3508</v>
      </c>
      <c r="K3449" s="4">
        <v>0.16792987123060299</v>
      </c>
      <c r="L3449" s="4">
        <v>0.50212029094532995</v>
      </c>
    </row>
    <row r="3450" spans="1:12" x14ac:dyDescent="0.45">
      <c r="A3450" s="2" t="s">
        <v>10296</v>
      </c>
      <c r="B3450" s="2" t="s">
        <v>10297</v>
      </c>
      <c r="C3450" s="2" t="s">
        <v>10298</v>
      </c>
      <c r="D3450" s="4">
        <v>-0.2190145</v>
      </c>
      <c r="E3450" s="4">
        <v>0.13064117273678599</v>
      </c>
      <c r="F3450" s="4">
        <v>0.134914517903124</v>
      </c>
      <c r="G3450" s="4">
        <v>0.160249</v>
      </c>
      <c r="H3450" s="4">
        <v>0.20963675556313399</v>
      </c>
      <c r="I3450" s="4">
        <v>0.115261880634249</v>
      </c>
      <c r="J3450" s="4">
        <v>0.23377599999999901</v>
      </c>
      <c r="K3450" s="4">
        <v>2.48969245832096E-2</v>
      </c>
      <c r="L3450" s="4">
        <v>0.11122401265689</v>
      </c>
    </row>
    <row r="3451" spans="1:12" x14ac:dyDescent="0.45">
      <c r="A3451" s="2" t="s">
        <v>10299</v>
      </c>
      <c r="B3451" s="2" t="s">
        <v>10300</v>
      </c>
      <c r="C3451" s="2" t="s">
        <v>10301</v>
      </c>
      <c r="D3451" s="4">
        <v>-2.0820000000000501E-2</v>
      </c>
      <c r="E3451" s="4">
        <v>0.73311442534331095</v>
      </c>
      <c r="F3451" s="4">
        <v>0.27337850669557801</v>
      </c>
      <c r="G3451" s="4">
        <v>-0.124384999999999</v>
      </c>
      <c r="H3451" s="4">
        <v>0.59261479809101503</v>
      </c>
      <c r="I3451" s="4">
        <v>0.36255593353570997</v>
      </c>
      <c r="J3451" s="4">
        <v>-0.45927499999999999</v>
      </c>
      <c r="K3451" s="4">
        <v>0.16192680250611999</v>
      </c>
      <c r="L3451" s="4">
        <v>0.34257331227569299</v>
      </c>
    </row>
    <row r="3452" spans="1:12" x14ac:dyDescent="0.45">
      <c r="A3452" s="2" t="s">
        <v>10302</v>
      </c>
      <c r="B3452" s="2" t="s">
        <v>10303</v>
      </c>
      <c r="C3452" s="2" t="s">
        <v>10304</v>
      </c>
      <c r="D3452" s="4">
        <v>-5.9603999999999997E-2</v>
      </c>
      <c r="E3452" s="4">
        <v>0.52028486420112097</v>
      </c>
      <c r="F3452" s="4">
        <v>0.15864051087980099</v>
      </c>
      <c r="G3452" s="4">
        <v>-0.27802450000000001</v>
      </c>
      <c r="H3452" s="4">
        <v>0.14837599924754699</v>
      </c>
      <c r="I3452" s="4">
        <v>0.21629608676437001</v>
      </c>
      <c r="J3452" s="4">
        <v>0.116990999999999</v>
      </c>
      <c r="K3452" s="4">
        <v>0.77920159518866505</v>
      </c>
      <c r="L3452" s="4">
        <v>0.30854206622493002</v>
      </c>
    </row>
    <row r="3453" spans="1:12" x14ac:dyDescent="0.45">
      <c r="A3453" s="2" t="s">
        <v>10305</v>
      </c>
      <c r="B3453" s="2" t="s">
        <v>10306</v>
      </c>
      <c r="C3453" s="2" t="s">
        <v>10307</v>
      </c>
      <c r="D3453" s="5">
        <v>-2.75000000000247E-4</v>
      </c>
      <c r="E3453" s="4">
        <v>0.97971728463847596</v>
      </c>
      <c r="F3453" s="4">
        <v>0.22528863665772</v>
      </c>
      <c r="G3453" s="5">
        <v>-8.9999999999967797E-4</v>
      </c>
      <c r="H3453" s="4">
        <v>0.99288115133577104</v>
      </c>
      <c r="I3453" s="4">
        <v>0.330286034273997</v>
      </c>
      <c r="J3453" s="5">
        <v>1.5315000000000099E-2</v>
      </c>
      <c r="K3453" s="4">
        <v>0.94719818925764399</v>
      </c>
      <c r="L3453" s="4">
        <v>0.44225620410554001</v>
      </c>
    </row>
    <row r="3454" spans="1:12" x14ac:dyDescent="0.45">
      <c r="A3454" s="2" t="s">
        <v>10308</v>
      </c>
      <c r="B3454" s="2" t="s">
        <v>10309</v>
      </c>
      <c r="C3454" s="2" t="s">
        <v>10310</v>
      </c>
      <c r="D3454" s="4">
        <v>-6.6895499999999997E-2</v>
      </c>
      <c r="E3454" s="4">
        <v>0.31697634918692003</v>
      </c>
      <c r="F3454" s="4">
        <v>6.6677425194785894E-2</v>
      </c>
      <c r="G3454" s="4">
        <v>-0.160895499999999</v>
      </c>
      <c r="H3454" s="4">
        <v>4.3231236654692E-4</v>
      </c>
      <c r="I3454" s="4">
        <v>4.8455844856200601E-2</v>
      </c>
      <c r="J3454" s="4">
        <v>-0.12978899999999999</v>
      </c>
      <c r="K3454" s="4">
        <v>3.0010992057677901E-2</v>
      </c>
      <c r="L3454" s="4">
        <v>5.4220168727868202E-2</v>
      </c>
    </row>
    <row r="3455" spans="1:12" x14ac:dyDescent="0.45">
      <c r="A3455" s="2" t="s">
        <v>10311</v>
      </c>
      <c r="B3455" s="2" t="s">
        <v>10312</v>
      </c>
      <c r="C3455" s="2" t="s">
        <v>10313</v>
      </c>
      <c r="D3455" s="4">
        <v>-5.9074999999999898E-2</v>
      </c>
      <c r="E3455" s="4">
        <v>0.35698436845577097</v>
      </c>
      <c r="F3455" s="4">
        <v>0.28221887829174702</v>
      </c>
      <c r="G3455" s="4">
        <v>-0.101218</v>
      </c>
      <c r="H3455" s="4">
        <v>0.206508522302637</v>
      </c>
      <c r="I3455" s="4">
        <v>0.14095102384675401</v>
      </c>
      <c r="J3455" s="4">
        <v>-9.6285499999999899E-2</v>
      </c>
      <c r="K3455" s="4">
        <v>0.25249815673432702</v>
      </c>
      <c r="L3455" s="4">
        <v>0.14571797557832999</v>
      </c>
    </row>
    <row r="3456" spans="1:12" x14ac:dyDescent="0.45">
      <c r="A3456" s="2" t="s">
        <v>10314</v>
      </c>
      <c r="B3456" s="2" t="s">
        <v>10315</v>
      </c>
      <c r="C3456" s="2" t="s">
        <v>10316</v>
      </c>
      <c r="D3456" s="4">
        <v>-1.183E-2</v>
      </c>
      <c r="E3456" s="4">
        <v>0.76996584730316098</v>
      </c>
      <c r="F3456" s="4">
        <v>0.18118955068209799</v>
      </c>
      <c r="G3456" s="4">
        <v>-2.1385000000000199E-2</v>
      </c>
      <c r="H3456" s="4">
        <v>0.85842648378054498</v>
      </c>
      <c r="I3456" s="4">
        <v>0.24673037134366799</v>
      </c>
      <c r="J3456" s="4">
        <v>0.33381499999999997</v>
      </c>
      <c r="K3456" s="4">
        <v>0.35746574374235901</v>
      </c>
      <c r="L3456" s="4">
        <v>0.40479094044088998</v>
      </c>
    </row>
    <row r="3457" spans="1:12" x14ac:dyDescent="0.45">
      <c r="A3457" s="2" t="s">
        <v>10317</v>
      </c>
      <c r="B3457" s="2" t="s">
        <v>10318</v>
      </c>
      <c r="C3457" s="2" t="s">
        <v>10319</v>
      </c>
      <c r="D3457" s="4">
        <v>-4.1916999999999796E-3</v>
      </c>
      <c r="E3457" s="4">
        <v>0.87450775002645897</v>
      </c>
      <c r="F3457" s="4">
        <v>0.162868428133599</v>
      </c>
      <c r="G3457" s="4">
        <v>2.378075E-2</v>
      </c>
      <c r="H3457" s="4">
        <v>0.84279684569343705</v>
      </c>
      <c r="I3457" s="4">
        <v>0.23821317293737801</v>
      </c>
      <c r="J3457" s="4">
        <v>-0.22197934999999999</v>
      </c>
      <c r="K3457" s="4">
        <v>0.55791360170300097</v>
      </c>
      <c r="L3457" s="4">
        <v>0.59427400517193496</v>
      </c>
    </row>
    <row r="3458" spans="1:12" x14ac:dyDescent="0.45">
      <c r="A3458" s="2" t="s">
        <v>10320</v>
      </c>
      <c r="B3458" s="2" t="s">
        <v>10321</v>
      </c>
      <c r="C3458" s="2" t="s">
        <v>10322</v>
      </c>
      <c r="D3458" s="4">
        <v>2.3453499999999902E-2</v>
      </c>
      <c r="E3458" s="4">
        <v>0.67052667682138101</v>
      </c>
      <c r="F3458" s="4">
        <v>0.14808221542481201</v>
      </c>
      <c r="G3458" s="4">
        <v>0.13965849999999999</v>
      </c>
      <c r="H3458" s="4">
        <v>0.411966857507513</v>
      </c>
      <c r="I3458" s="4">
        <v>0.22104214588429799</v>
      </c>
      <c r="J3458" s="4">
        <v>0.17119099999999901</v>
      </c>
      <c r="K3458" s="4">
        <v>0.44749188833439202</v>
      </c>
      <c r="L3458" s="4">
        <v>0.27911261461310899</v>
      </c>
    </row>
    <row r="3459" spans="1:12" x14ac:dyDescent="0.45">
      <c r="A3459" s="2" t="s">
        <v>10323</v>
      </c>
      <c r="B3459" s="2" t="s">
        <v>10324</v>
      </c>
      <c r="C3459" s="2" t="s">
        <v>10325</v>
      </c>
      <c r="D3459" s="5">
        <v>-4.2000000000008599E-4</v>
      </c>
      <c r="E3459" s="4">
        <v>0.95809489622317801</v>
      </c>
      <c r="F3459" s="4">
        <v>5.6322618473512602E-2</v>
      </c>
      <c r="G3459" s="5">
        <v>-0.46867999999999999</v>
      </c>
      <c r="H3459" s="4">
        <v>1.9698221017873501E-14</v>
      </c>
      <c r="I3459" s="4">
        <v>7.9411794025722696E-2</v>
      </c>
      <c r="J3459" s="5">
        <v>0.25363000000000002</v>
      </c>
      <c r="K3459" s="4">
        <v>4.2307370136156503E-3</v>
      </c>
      <c r="L3459" s="4">
        <v>9.0054896219690705E-2</v>
      </c>
    </row>
    <row r="3460" spans="1:12" x14ac:dyDescent="0.45">
      <c r="A3460" s="2" t="s">
        <v>10326</v>
      </c>
      <c r="B3460" s="2" t="s">
        <v>10327</v>
      </c>
      <c r="C3460" s="2" t="s">
        <v>10328</v>
      </c>
      <c r="D3460" s="4">
        <v>3.8149999999999001E-3</v>
      </c>
      <c r="E3460" s="4">
        <v>0.90839938013710098</v>
      </c>
      <c r="F3460" s="4">
        <v>0.38885038077581802</v>
      </c>
      <c r="G3460" s="4">
        <v>4.8614999999999797E-2</v>
      </c>
      <c r="H3460" s="4">
        <v>0.80139335070509798</v>
      </c>
      <c r="I3460" s="4">
        <v>0.80152766936836495</v>
      </c>
      <c r="J3460" s="4">
        <v>6.3934999999999798E-2</v>
      </c>
      <c r="K3460" s="4">
        <v>0.835356562459033</v>
      </c>
      <c r="L3460" s="4">
        <v>0.82795691427846896</v>
      </c>
    </row>
    <row r="3461" spans="1:12" x14ac:dyDescent="0.45">
      <c r="A3461" s="2" t="s">
        <v>10329</v>
      </c>
      <c r="B3461" s="2" t="s">
        <v>10330</v>
      </c>
      <c r="C3461" s="2" t="s">
        <v>10331</v>
      </c>
      <c r="D3461" s="4">
        <v>-8.5049999999995407E-3</v>
      </c>
      <c r="E3461" s="4">
        <v>0.83748888447640801</v>
      </c>
      <c r="F3461" s="4">
        <v>0.42653448289432</v>
      </c>
      <c r="G3461" s="4">
        <v>-3.1765000000000397E-2</v>
      </c>
      <c r="H3461" s="4">
        <v>0.84580886605963701</v>
      </c>
      <c r="I3461" s="4">
        <v>0.503347528008669</v>
      </c>
      <c r="J3461" s="4">
        <v>-6.0559999999999697E-2</v>
      </c>
      <c r="K3461" s="4">
        <v>0.82971456636232999</v>
      </c>
      <c r="L3461" s="4">
        <v>0.55978384052425301</v>
      </c>
    </row>
    <row r="3462" spans="1:12" x14ac:dyDescent="0.45">
      <c r="A3462" s="2" t="s">
        <v>10332</v>
      </c>
      <c r="B3462" s="2" t="s">
        <v>10333</v>
      </c>
      <c r="C3462" s="2" t="s">
        <v>10334</v>
      </c>
      <c r="D3462" s="4">
        <v>-0.297204999999999</v>
      </c>
      <c r="E3462" s="4">
        <v>0.25288485331545502</v>
      </c>
      <c r="F3462" s="4">
        <v>0.294921840437322</v>
      </c>
      <c r="G3462" s="4">
        <v>-0.39943499999999998</v>
      </c>
      <c r="H3462" s="4">
        <v>0.12675717845963999</v>
      </c>
      <c r="I3462" s="4">
        <v>0.27828753458105898</v>
      </c>
      <c r="J3462" s="4">
        <v>-0.32600000000000001</v>
      </c>
      <c r="K3462" s="4">
        <v>0.32492835909200801</v>
      </c>
      <c r="L3462" s="4">
        <v>0.35778646681753001</v>
      </c>
    </row>
    <row r="3463" spans="1:12" x14ac:dyDescent="0.45">
      <c r="A3463" s="2" t="s">
        <v>10335</v>
      </c>
      <c r="B3463" s="2" t="s">
        <v>10336</v>
      </c>
      <c r="C3463" s="2" t="s">
        <v>10337</v>
      </c>
      <c r="D3463" s="4">
        <v>9.3099999999999294E-3</v>
      </c>
      <c r="E3463" s="4">
        <v>0.69850145312953504</v>
      </c>
      <c r="F3463" s="4">
        <v>5.4002495923281997E-2</v>
      </c>
      <c r="G3463" s="4">
        <v>-9.6899999999999695E-3</v>
      </c>
      <c r="H3463" s="4">
        <v>0.83735598343996998</v>
      </c>
      <c r="I3463" s="4">
        <v>6.5077979734531693E-2</v>
      </c>
      <c r="J3463" s="4">
        <v>-2.3980000000000098E-2</v>
      </c>
      <c r="K3463" s="4">
        <v>0.75844805379660496</v>
      </c>
      <c r="L3463" s="4">
        <v>9.6866541876335199E-2</v>
      </c>
    </row>
    <row r="3464" spans="1:12" x14ac:dyDescent="0.45">
      <c r="A3464" s="2" t="s">
        <v>10338</v>
      </c>
      <c r="B3464" s="2" t="s">
        <v>10339</v>
      </c>
      <c r="C3464" s="2" t="s">
        <v>10340</v>
      </c>
      <c r="D3464" s="4">
        <v>-0.150208499999999</v>
      </c>
      <c r="E3464" s="4">
        <v>0.310008322113908</v>
      </c>
      <c r="F3464" s="4">
        <v>0.15307909852198001</v>
      </c>
      <c r="G3464" s="4">
        <v>-0.34609000000000001</v>
      </c>
      <c r="H3464" s="4">
        <v>3.32352896625564E-2</v>
      </c>
      <c r="I3464" s="4">
        <v>0.15076497402355099</v>
      </c>
      <c r="J3464" s="4">
        <v>-0.55064999999999997</v>
      </c>
      <c r="K3464" s="4">
        <v>3.0826768331042602E-4</v>
      </c>
      <c r="L3464" s="4">
        <v>0.156920475081442</v>
      </c>
    </row>
    <row r="3465" spans="1:12" x14ac:dyDescent="0.45">
      <c r="A3465" s="2" t="s">
        <v>10341</v>
      </c>
      <c r="B3465" s="2" t="s">
        <v>10342</v>
      </c>
      <c r="C3465" s="2" t="s">
        <v>10343</v>
      </c>
      <c r="D3465" s="4">
        <v>-0.303255</v>
      </c>
      <c r="E3465" s="5">
        <v>2.1840212852442901E-11</v>
      </c>
      <c r="F3465" s="4">
        <v>6.4834006519394805E-2</v>
      </c>
      <c r="G3465" s="4">
        <v>-0.47613</v>
      </c>
      <c r="H3465" s="5">
        <v>6.0426035931926302E-24</v>
      </c>
      <c r="I3465" s="4">
        <v>5.8515718721958897E-2</v>
      </c>
      <c r="J3465" s="4">
        <v>0.43637500000000001</v>
      </c>
      <c r="K3465" s="5">
        <v>7.3457900090858197E-15</v>
      </c>
      <c r="L3465" s="4">
        <v>8.2053483785609893E-2</v>
      </c>
    </row>
    <row r="3466" spans="1:12" x14ac:dyDescent="0.45">
      <c r="A3466" s="2" t="s">
        <v>10344</v>
      </c>
      <c r="B3466" s="2" t="s">
        <v>10345</v>
      </c>
      <c r="C3466" s="2" t="s">
        <v>10346</v>
      </c>
      <c r="D3466" s="4">
        <v>-4.9200000000000303E-3</v>
      </c>
      <c r="E3466" s="4">
        <v>0.88764594714676404</v>
      </c>
      <c r="F3466" s="4">
        <v>0.30997447127573402</v>
      </c>
      <c r="G3466" s="4">
        <v>2.7999999999983501E-4</v>
      </c>
      <c r="H3466" s="4">
        <v>0.99801007872891201</v>
      </c>
      <c r="I3466" s="4">
        <v>0.50460261944604101</v>
      </c>
      <c r="J3466" s="4">
        <v>-9.4584999999999905E-2</v>
      </c>
      <c r="K3466" s="4">
        <v>0.80312507331395999</v>
      </c>
      <c r="L3466" s="4">
        <v>0.75567676656722604</v>
      </c>
    </row>
    <row r="3467" spans="1:12" x14ac:dyDescent="0.45">
      <c r="A3467" s="2" t="s">
        <v>10347</v>
      </c>
      <c r="B3467" s="2" t="s">
        <v>10348</v>
      </c>
      <c r="C3467" s="2" t="s">
        <v>10349</v>
      </c>
      <c r="D3467" s="4">
        <v>-6.38849999999999E-2</v>
      </c>
      <c r="E3467" s="4">
        <v>0.49804211204130699</v>
      </c>
      <c r="F3467" s="4">
        <v>0.16191185931525501</v>
      </c>
      <c r="G3467" s="4">
        <v>-0.32589499999999899</v>
      </c>
      <c r="H3467" s="4">
        <v>0.143607661410176</v>
      </c>
      <c r="I3467" s="4">
        <v>0.26393357380294102</v>
      </c>
      <c r="J3467" s="4">
        <v>-0.233545</v>
      </c>
      <c r="K3467" s="4">
        <v>0.49466387547014401</v>
      </c>
      <c r="L3467" s="4">
        <v>0.43480118136270102</v>
      </c>
    </row>
    <row r="3468" spans="1:12" x14ac:dyDescent="0.45">
      <c r="A3468" s="2" t="s">
        <v>10350</v>
      </c>
      <c r="B3468" s="2" t="s">
        <v>10351</v>
      </c>
      <c r="C3468" s="2" t="s">
        <v>10352</v>
      </c>
      <c r="D3468" s="4">
        <v>-2.4249999999987801E-3</v>
      </c>
      <c r="E3468" s="4">
        <v>0.93173532701933204</v>
      </c>
      <c r="F3468" s="4">
        <v>0.49048186571769697</v>
      </c>
      <c r="G3468" s="4">
        <v>-1.465E-2</v>
      </c>
      <c r="H3468" s="4">
        <v>0.91236981746405699</v>
      </c>
      <c r="I3468" s="4">
        <v>0.57013270837209995</v>
      </c>
      <c r="J3468" s="4">
        <v>-2.5700000000000001E-2</v>
      </c>
      <c r="K3468" s="4">
        <v>0.91707605336277698</v>
      </c>
      <c r="L3468" s="4">
        <v>0.64760580367769305</v>
      </c>
    </row>
    <row r="3469" spans="1:12" x14ac:dyDescent="0.45">
      <c r="A3469" s="2" t="s">
        <v>10353</v>
      </c>
      <c r="B3469" s="2" t="s">
        <v>10354</v>
      </c>
      <c r="C3469" s="2" t="s">
        <v>10355</v>
      </c>
      <c r="D3469" s="4">
        <v>4.0483499999999999E-2</v>
      </c>
      <c r="E3469" s="4">
        <v>0.60258829655621604</v>
      </c>
      <c r="F3469" s="4">
        <v>0.18732640670116399</v>
      </c>
      <c r="G3469" s="4">
        <v>-0.83248499999999903</v>
      </c>
      <c r="H3469" s="4">
        <v>1.55936610628657E-2</v>
      </c>
      <c r="I3469" s="4">
        <v>0.32527168099005899</v>
      </c>
      <c r="J3469" s="4">
        <v>-1.0952845</v>
      </c>
      <c r="K3469" s="4">
        <v>1.4151921290135E-4</v>
      </c>
      <c r="L3469" s="4">
        <v>0.36609117228379401</v>
      </c>
    </row>
    <row r="3470" spans="1:12" x14ac:dyDescent="0.45">
      <c r="A3470" s="2" t="s">
        <v>10356</v>
      </c>
      <c r="B3470" s="2" t="s">
        <v>10357</v>
      </c>
      <c r="C3470" s="2" t="s">
        <v>10358</v>
      </c>
      <c r="D3470" s="5">
        <v>-9.8000000000020293E-4</v>
      </c>
      <c r="E3470" s="4">
        <v>0.95122073889397096</v>
      </c>
      <c r="F3470" s="4">
        <v>0.27794342435878899</v>
      </c>
      <c r="G3470" s="5">
        <v>-3.0449999999997402E-3</v>
      </c>
      <c r="H3470" s="4">
        <v>0.97599785721619003</v>
      </c>
      <c r="I3470" s="4">
        <v>0.37659524961503699</v>
      </c>
      <c r="J3470" s="5">
        <v>8.7000000000037004E-4</v>
      </c>
      <c r="K3470" s="4">
        <v>0.99440147372157806</v>
      </c>
      <c r="L3470" s="4">
        <v>0.48861882010390001</v>
      </c>
    </row>
    <row r="3471" spans="1:12" x14ac:dyDescent="0.45">
      <c r="A3471" s="2" t="s">
        <v>10359</v>
      </c>
      <c r="B3471" s="2" t="s">
        <v>10360</v>
      </c>
      <c r="C3471" s="2" t="s">
        <v>10361</v>
      </c>
      <c r="D3471" s="5">
        <v>9.0999999999996596E-4</v>
      </c>
      <c r="E3471" s="4">
        <v>0.960541916226898</v>
      </c>
      <c r="F3471" s="4">
        <v>0.14887592657430901</v>
      </c>
      <c r="G3471" s="5">
        <v>-3.0695E-2</v>
      </c>
      <c r="H3471" s="4">
        <v>0.78918582703328399</v>
      </c>
      <c r="I3471" s="4">
        <v>0.202667570301651</v>
      </c>
      <c r="J3471" s="5">
        <v>-9.3250000000000208E-3</v>
      </c>
      <c r="K3471" s="4">
        <v>0.95160189479916302</v>
      </c>
      <c r="L3471" s="4">
        <v>0.209545078131746</v>
      </c>
    </row>
    <row r="3472" spans="1:12" x14ac:dyDescent="0.45">
      <c r="A3472" s="2" t="s">
        <v>10362</v>
      </c>
      <c r="B3472" s="2" t="s">
        <v>10363</v>
      </c>
      <c r="C3472" s="2" t="s">
        <v>10364</v>
      </c>
      <c r="D3472" s="4">
        <v>1.10000000000054E-3</v>
      </c>
      <c r="E3472" s="4">
        <v>0.89086239272338397</v>
      </c>
      <c r="F3472" s="4">
        <v>0.47830268513887603</v>
      </c>
      <c r="G3472" s="4">
        <v>0.30840999999999902</v>
      </c>
      <c r="H3472" s="4">
        <v>0.53203391422746504</v>
      </c>
      <c r="I3472" s="4">
        <v>1.0346851542127899</v>
      </c>
      <c r="J3472" s="4">
        <v>0.33590499999999901</v>
      </c>
      <c r="K3472" s="4">
        <v>0.58027826607541</v>
      </c>
      <c r="L3472" s="4">
        <v>1.0454452853907299</v>
      </c>
    </row>
    <row r="3473" spans="1:12" x14ac:dyDescent="0.45">
      <c r="A3473" s="2" t="s">
        <v>10365</v>
      </c>
      <c r="B3473" s="2" t="s">
        <v>10366</v>
      </c>
      <c r="C3473" s="2" t="s">
        <v>10367</v>
      </c>
      <c r="D3473" s="4">
        <v>-1.562E-2</v>
      </c>
      <c r="E3473" s="4">
        <v>0.69021309128762798</v>
      </c>
      <c r="F3473" s="4">
        <v>0.106682343736948</v>
      </c>
      <c r="G3473" s="4">
        <v>-3.9629999999999901E-2</v>
      </c>
      <c r="H3473" s="4">
        <v>0.62651584010064298</v>
      </c>
      <c r="I3473" s="4">
        <v>0.109187941099169</v>
      </c>
      <c r="J3473" s="4">
        <v>0.72531500000000004</v>
      </c>
      <c r="K3473" s="4">
        <v>2.7092853926984298E-2</v>
      </c>
      <c r="L3473" s="4">
        <v>0.28435538029136298</v>
      </c>
    </row>
    <row r="3474" spans="1:12" x14ac:dyDescent="0.45">
      <c r="A3474" s="2" t="s">
        <v>10368</v>
      </c>
      <c r="B3474" s="2" t="s">
        <v>10369</v>
      </c>
      <c r="C3474" s="2" t="s">
        <v>10370</v>
      </c>
      <c r="D3474" s="4">
        <v>-0.121614999999999</v>
      </c>
      <c r="E3474" s="4">
        <v>0.194059839890137</v>
      </c>
      <c r="F3474" s="4">
        <v>9.9842015357268804E-2</v>
      </c>
      <c r="G3474" s="4">
        <v>-0.47057100000000002</v>
      </c>
      <c r="H3474" s="4">
        <v>2.4983483023026701E-8</v>
      </c>
      <c r="I3474" s="4">
        <v>0.109934337096304</v>
      </c>
      <c r="J3474" s="4">
        <v>-0.20913499999999899</v>
      </c>
      <c r="K3474" s="4">
        <v>5.9651834677295699E-2</v>
      </c>
      <c r="L3474" s="4">
        <v>0.10955121253693299</v>
      </c>
    </row>
    <row r="3475" spans="1:12" x14ac:dyDescent="0.45">
      <c r="A3475" s="2" t="s">
        <v>10371</v>
      </c>
      <c r="B3475" s="2" t="s">
        <v>10372</v>
      </c>
      <c r="C3475" s="2" t="s">
        <v>10373</v>
      </c>
      <c r="D3475" s="4">
        <v>-9.0701499999999893E-2</v>
      </c>
      <c r="E3475" s="4">
        <v>0.30610647004286301</v>
      </c>
      <c r="F3475" s="4">
        <v>0.10422994226335899</v>
      </c>
      <c r="G3475" s="4">
        <v>-0.10217</v>
      </c>
      <c r="H3475" s="4">
        <v>0.349109622490403</v>
      </c>
      <c r="I3475" s="4">
        <v>0.119822515207856</v>
      </c>
      <c r="J3475" s="4">
        <v>-4.3816255000000002</v>
      </c>
      <c r="K3475" s="4">
        <v>1.4719992803968201E-17</v>
      </c>
      <c r="L3475" s="4">
        <v>0.60831080310789398</v>
      </c>
    </row>
    <row r="3476" spans="1:12" x14ac:dyDescent="0.45">
      <c r="A3476" s="2" t="s">
        <v>10374</v>
      </c>
      <c r="B3476" s="2" t="s">
        <v>10375</v>
      </c>
      <c r="C3476" s="2" t="s">
        <v>10376</v>
      </c>
      <c r="D3476" s="5">
        <v>3.0000000000196499E-5</v>
      </c>
      <c r="E3476" s="4">
        <v>0.995555983232294</v>
      </c>
      <c r="F3476" s="4">
        <v>0.26515930286600298</v>
      </c>
      <c r="G3476" s="5">
        <v>6.07500000000005E-3</v>
      </c>
      <c r="H3476" s="4">
        <v>0.96631369034146897</v>
      </c>
      <c r="I3476" s="4">
        <v>0.37644838747982601</v>
      </c>
      <c r="J3476" s="5">
        <v>8.4750000000006695E-3</v>
      </c>
      <c r="K3476" s="4">
        <v>0.97520082093876304</v>
      </c>
      <c r="L3476" s="4">
        <v>0.48633130163202398</v>
      </c>
    </row>
    <row r="3477" spans="1:12" x14ac:dyDescent="0.45">
      <c r="A3477" s="2" t="s">
        <v>10377</v>
      </c>
      <c r="B3477" s="2" t="s">
        <v>10378</v>
      </c>
      <c r="C3477" s="2" t="s">
        <v>10379</v>
      </c>
      <c r="D3477" s="4">
        <v>-1.23000000000006E-3</v>
      </c>
      <c r="E3477" s="4">
        <v>0.985431056186996</v>
      </c>
      <c r="F3477" s="4">
        <v>0.45575440787578902</v>
      </c>
      <c r="G3477" s="4">
        <v>1.201E-2</v>
      </c>
      <c r="H3477" s="4">
        <v>0.94070901568288001</v>
      </c>
      <c r="I3477" s="4">
        <v>0.55150894481181201</v>
      </c>
      <c r="J3477" s="4">
        <v>3.88749999999995E-2</v>
      </c>
      <c r="K3477" s="4">
        <v>0.88361476530537397</v>
      </c>
      <c r="L3477" s="4">
        <v>0.75925839938831297</v>
      </c>
    </row>
    <row r="3478" spans="1:12" x14ac:dyDescent="0.45">
      <c r="A3478" s="2" t="s">
        <v>10380</v>
      </c>
      <c r="B3478" s="2" t="s">
        <v>10381</v>
      </c>
      <c r="C3478" s="2" t="s">
        <v>10382</v>
      </c>
      <c r="D3478" s="5">
        <v>-8.3999999999995103E-4</v>
      </c>
      <c r="E3478" s="4">
        <v>0.95940691991859595</v>
      </c>
      <c r="F3478" s="4">
        <v>8.8534392815635396E-2</v>
      </c>
      <c r="G3478" s="5">
        <v>2.6159999999999899E-2</v>
      </c>
      <c r="H3478" s="4">
        <v>0.76739616300850999</v>
      </c>
      <c r="I3478" s="4">
        <v>0.14525182659275099</v>
      </c>
      <c r="J3478" s="5">
        <v>6.9364999999999996E-2</v>
      </c>
      <c r="K3478" s="4">
        <v>0.58830746261927302</v>
      </c>
      <c r="L3478" s="4">
        <v>0.15360205440903499</v>
      </c>
    </row>
    <row r="3479" spans="1:12" x14ac:dyDescent="0.45">
      <c r="A3479" s="2" t="s">
        <v>10383</v>
      </c>
      <c r="B3479" s="2" t="s">
        <v>10384</v>
      </c>
      <c r="C3479" s="2" t="s">
        <v>10385</v>
      </c>
      <c r="D3479" s="4">
        <v>-0.127052</v>
      </c>
      <c r="E3479" s="4">
        <v>6.4213532926735595E-2</v>
      </c>
      <c r="F3479" s="4">
        <v>6.9370213885794299E-2</v>
      </c>
      <c r="G3479" s="4">
        <v>-0.51967454999999996</v>
      </c>
      <c r="H3479" s="4">
        <v>4.5913436395045997E-19</v>
      </c>
      <c r="I3479" s="4">
        <v>8.3482374584001498E-2</v>
      </c>
      <c r="J3479" s="4">
        <v>-0.202096</v>
      </c>
      <c r="K3479" s="4">
        <v>2.5576566378029499E-2</v>
      </c>
      <c r="L3479" s="4">
        <v>8.6262900685337901E-2</v>
      </c>
    </row>
    <row r="3480" spans="1:12" x14ac:dyDescent="0.45">
      <c r="A3480" s="2" t="s">
        <v>10386</v>
      </c>
      <c r="B3480" s="2" t="s">
        <v>10387</v>
      </c>
      <c r="C3480" s="2" t="s">
        <v>10388</v>
      </c>
      <c r="D3480" s="5">
        <v>-9.9999999999944491E-4</v>
      </c>
      <c r="E3480" s="4">
        <v>0.96414766234427396</v>
      </c>
      <c r="F3480" s="4">
        <v>0.300207315362573</v>
      </c>
      <c r="G3480" s="5">
        <v>-7.1050000000010202E-3</v>
      </c>
      <c r="H3480" s="4">
        <v>0.95990261338683003</v>
      </c>
      <c r="I3480" s="4">
        <v>0.41218678180955798</v>
      </c>
      <c r="J3480" s="5">
        <v>-7.0499999999995497E-3</v>
      </c>
      <c r="K3480" s="4">
        <v>0.97855601481230703</v>
      </c>
      <c r="L3480" s="4">
        <v>0.52009807488188498</v>
      </c>
    </row>
    <row r="3481" spans="1:12" x14ac:dyDescent="0.45">
      <c r="A3481" s="2" t="s">
        <v>10389</v>
      </c>
      <c r="B3481" s="2" t="s">
        <v>10390</v>
      </c>
      <c r="C3481" s="2" t="s">
        <v>10391</v>
      </c>
      <c r="D3481" s="5">
        <v>-6.34000000000023E-4</v>
      </c>
      <c r="E3481" s="4">
        <v>0.96410502434870504</v>
      </c>
      <c r="F3481" s="4">
        <v>7.2783635578462902E-2</v>
      </c>
      <c r="G3481" s="5">
        <v>-3.17499999999995E-3</v>
      </c>
      <c r="H3481" s="4">
        <v>0.96045909815991903</v>
      </c>
      <c r="I3481" s="4">
        <v>9.7620164982601898E-2</v>
      </c>
      <c r="J3481" s="5">
        <v>-3.5924499999999901E-2</v>
      </c>
      <c r="K3481" s="4">
        <v>0.76045253592527795</v>
      </c>
      <c r="L3481" s="4">
        <v>0.16195620601060401</v>
      </c>
    </row>
    <row r="3482" spans="1:12" x14ac:dyDescent="0.45">
      <c r="A3482" s="2" t="s">
        <v>10392</v>
      </c>
      <c r="B3482" s="2" t="s">
        <v>10393</v>
      </c>
      <c r="C3482" s="2" t="s">
        <v>10394</v>
      </c>
      <c r="D3482" s="4">
        <v>-7.0774499999999907E-2</v>
      </c>
      <c r="E3482" s="4">
        <v>0.48975620299926698</v>
      </c>
      <c r="F3482" s="4">
        <v>0.18018366149978199</v>
      </c>
      <c r="G3482" s="4">
        <v>0.61808359999999996</v>
      </c>
      <c r="H3482" s="4">
        <v>5.6873232596708996E-3</v>
      </c>
      <c r="I3482" s="4">
        <v>0.17143892630618299</v>
      </c>
      <c r="J3482" s="4">
        <v>0.63106485000000001</v>
      </c>
      <c r="K3482" s="4">
        <v>3.9128763844097402E-3</v>
      </c>
      <c r="L3482" s="4">
        <v>0.16584653147606301</v>
      </c>
    </row>
    <row r="3483" spans="1:12" x14ac:dyDescent="0.45">
      <c r="A3483" s="2" t="s">
        <v>10395</v>
      </c>
      <c r="B3483" s="2" t="s">
        <v>10396</v>
      </c>
      <c r="C3483" s="2" t="s">
        <v>10397</v>
      </c>
      <c r="D3483" s="4">
        <v>-0.18270712</v>
      </c>
      <c r="E3483" s="4">
        <v>8.0119106237137097E-3</v>
      </c>
      <c r="F3483" s="4">
        <v>7.6154942300234202E-2</v>
      </c>
      <c r="G3483" s="4">
        <v>-0.120823365</v>
      </c>
      <c r="H3483" s="4">
        <v>8.9146620648328095E-2</v>
      </c>
      <c r="I3483" s="4">
        <v>6.5003580559676102E-2</v>
      </c>
      <c r="J3483" s="4">
        <v>-0.116588</v>
      </c>
      <c r="K3483" s="4">
        <v>8.1115601221431397E-2</v>
      </c>
      <c r="L3483" s="4">
        <v>6.4413937327012699E-2</v>
      </c>
    </row>
    <row r="3484" spans="1:12" x14ac:dyDescent="0.45">
      <c r="A3484" s="2" t="s">
        <v>10398</v>
      </c>
      <c r="B3484" s="2" t="s">
        <v>10399</v>
      </c>
      <c r="C3484" s="2" t="s">
        <v>10400</v>
      </c>
      <c r="D3484" s="4">
        <v>-0.17191999999999999</v>
      </c>
      <c r="E3484" s="4">
        <v>0.196826400290257</v>
      </c>
      <c r="F3484" s="4">
        <v>0.13873754106528899</v>
      </c>
      <c r="G3484" s="4">
        <v>-0.20860000000000001</v>
      </c>
      <c r="H3484" s="4">
        <v>0.154534193934797</v>
      </c>
      <c r="I3484" s="4">
        <v>0.14371909365246699</v>
      </c>
      <c r="J3484" s="4">
        <v>0.681755</v>
      </c>
      <c r="K3484" s="4">
        <v>1.55634339118696E-2</v>
      </c>
      <c r="L3484" s="4">
        <v>0.23456987611028701</v>
      </c>
    </row>
    <row r="3485" spans="1:12" x14ac:dyDescent="0.45">
      <c r="A3485" s="2" t="s">
        <v>10401</v>
      </c>
      <c r="B3485" s="2" t="s">
        <v>10402</v>
      </c>
      <c r="C3485" s="2" t="s">
        <v>10403</v>
      </c>
      <c r="D3485" s="4">
        <v>-8.6074999999999902E-2</v>
      </c>
      <c r="E3485" s="4">
        <v>0.28111305686663002</v>
      </c>
      <c r="F3485" s="4">
        <v>9.3359368143122803E-2</v>
      </c>
      <c r="G3485" s="4">
        <v>-8.4549999999999903E-2</v>
      </c>
      <c r="H3485" s="4">
        <v>0.35438356109344599</v>
      </c>
      <c r="I3485" s="4">
        <v>9.6344143037889199E-2</v>
      </c>
      <c r="J3485" s="4">
        <v>0.85346049999999996</v>
      </c>
      <c r="K3485" s="4">
        <v>9.1071364445150808E-6</v>
      </c>
      <c r="L3485" s="4">
        <v>0.18713650671864701</v>
      </c>
    </row>
    <row r="3486" spans="1:12" x14ac:dyDescent="0.45">
      <c r="A3486" s="2" t="s">
        <v>10404</v>
      </c>
      <c r="B3486" s="2" t="s">
        <v>10405</v>
      </c>
      <c r="C3486" s="2" t="s">
        <v>10406</v>
      </c>
      <c r="D3486" s="4">
        <v>-9.9868499999999902E-2</v>
      </c>
      <c r="E3486" s="4">
        <v>0.26686000439830998</v>
      </c>
      <c r="F3486" s="4">
        <v>0.109166651949684</v>
      </c>
      <c r="G3486" s="4">
        <v>-0.41096499999999903</v>
      </c>
      <c r="H3486" s="4">
        <v>4.1808393546855898E-12</v>
      </c>
      <c r="I3486" s="4">
        <v>9.60638982130637E-2</v>
      </c>
      <c r="J3486" s="4">
        <v>-0.38895750000000001</v>
      </c>
      <c r="K3486" s="4">
        <v>4.14072808520874E-3</v>
      </c>
      <c r="L3486" s="4">
        <v>0.11839295882001701</v>
      </c>
    </row>
    <row r="3487" spans="1:12" x14ac:dyDescent="0.45">
      <c r="A3487" s="2" t="s">
        <v>10407</v>
      </c>
      <c r="B3487" s="2" t="s">
        <v>10408</v>
      </c>
      <c r="C3487" s="2" t="s">
        <v>10409</v>
      </c>
      <c r="D3487" s="5">
        <v>2.19999999999886E-4</v>
      </c>
      <c r="E3487" s="4">
        <v>0.98558052178418398</v>
      </c>
      <c r="F3487" s="4">
        <v>0.100995097790147</v>
      </c>
      <c r="G3487" s="5">
        <v>3.6400000000000798E-3</v>
      </c>
      <c r="H3487" s="4">
        <v>0.96669494399066302</v>
      </c>
      <c r="I3487" s="4">
        <v>0.23425690189156301</v>
      </c>
      <c r="J3487" s="5">
        <v>0.19525799999999999</v>
      </c>
      <c r="K3487" s="4">
        <v>0.34055028590923597</v>
      </c>
      <c r="L3487" s="4">
        <v>0.235480135065913</v>
      </c>
    </row>
    <row r="3488" spans="1:12" x14ac:dyDescent="0.45">
      <c r="A3488" s="2" t="s">
        <v>10410</v>
      </c>
      <c r="B3488" s="2" t="s">
        <v>10411</v>
      </c>
      <c r="C3488" s="2" t="s">
        <v>10412</v>
      </c>
      <c r="D3488" s="4">
        <v>1.50999999999967E-3</v>
      </c>
      <c r="E3488" s="4">
        <v>0.95454702240539102</v>
      </c>
      <c r="F3488" s="4">
        <v>0.28638531780586002</v>
      </c>
      <c r="G3488" s="4">
        <v>1.2100000000000199E-2</v>
      </c>
      <c r="H3488" s="4">
        <v>0.93285746422705595</v>
      </c>
      <c r="I3488" s="4">
        <v>0.40031236327449099</v>
      </c>
      <c r="J3488" s="4">
        <v>2.36099999999996E-2</v>
      </c>
      <c r="K3488" s="4">
        <v>0.93013392957381202</v>
      </c>
      <c r="L3488" s="4">
        <v>0.50626533809317298</v>
      </c>
    </row>
    <row r="3489" spans="1:12" x14ac:dyDescent="0.45">
      <c r="A3489" s="2" t="s">
        <v>10413</v>
      </c>
      <c r="B3489" s="2" t="s">
        <v>10414</v>
      </c>
      <c r="C3489" s="2" t="s">
        <v>10415</v>
      </c>
      <c r="D3489" s="4">
        <v>3.13000000000052E-3</v>
      </c>
      <c r="E3489" s="4">
        <v>0.90640323941885503</v>
      </c>
      <c r="F3489" s="4">
        <v>0.179281196683093</v>
      </c>
      <c r="G3489" s="4">
        <v>8.3427439999999997</v>
      </c>
      <c r="H3489" s="4">
        <v>1.99999999999999E-30</v>
      </c>
      <c r="I3489" s="4">
        <v>0.26955478885312201</v>
      </c>
      <c r="J3489" s="4">
        <v>12.688599999999999</v>
      </c>
      <c r="K3489" s="4">
        <v>1.99999999999999E-30</v>
      </c>
      <c r="L3489" s="4">
        <v>0.25796322945134997</v>
      </c>
    </row>
    <row r="3490" spans="1:12" x14ac:dyDescent="0.45">
      <c r="A3490" s="2" t="s">
        <v>10416</v>
      </c>
      <c r="B3490" s="2" t="s">
        <v>10417</v>
      </c>
      <c r="C3490" s="2" t="s">
        <v>10418</v>
      </c>
      <c r="D3490" s="4">
        <v>0.12582499999999999</v>
      </c>
      <c r="E3490" s="4">
        <v>0.60106962233835604</v>
      </c>
      <c r="F3490" s="4">
        <v>2.3334332991720999</v>
      </c>
      <c r="G3490" s="4">
        <v>0.21821499999999999</v>
      </c>
      <c r="H3490" s="4">
        <v>0.63974236211522195</v>
      </c>
      <c r="I3490" s="4">
        <v>2.3543807915815802</v>
      </c>
      <c r="J3490" s="4">
        <v>0.37564999999999998</v>
      </c>
      <c r="K3490" s="4">
        <v>0.61729532753024996</v>
      </c>
      <c r="L3490" s="4">
        <v>2.5084903695117</v>
      </c>
    </row>
    <row r="3491" spans="1:12" x14ac:dyDescent="0.45">
      <c r="A3491" s="2" t="s">
        <v>10419</v>
      </c>
      <c r="B3491" s="2" t="s">
        <v>10420</v>
      </c>
      <c r="C3491" s="2" t="s">
        <v>10421</v>
      </c>
      <c r="D3491" s="4">
        <v>1.38499999999996E-3</v>
      </c>
      <c r="E3491" s="4">
        <v>0.94792460368848896</v>
      </c>
      <c r="F3491" s="4">
        <v>0.32465851239525101</v>
      </c>
      <c r="G3491" s="4">
        <v>1.2189999999999901E-2</v>
      </c>
      <c r="H3491" s="4">
        <v>0.93155376870964302</v>
      </c>
      <c r="I3491" s="4">
        <v>0.43029667280949702</v>
      </c>
      <c r="J3491" s="4">
        <v>4.1309999999999202E-2</v>
      </c>
      <c r="K3491" s="4">
        <v>0.88112848524951304</v>
      </c>
      <c r="L3491" s="4">
        <v>0.75119334982767505</v>
      </c>
    </row>
    <row r="3492" spans="1:12" x14ac:dyDescent="0.45">
      <c r="A3492" s="2" t="s">
        <v>10422</v>
      </c>
      <c r="B3492" s="2" t="s">
        <v>10423</v>
      </c>
      <c r="C3492" s="2" t="s">
        <v>10424</v>
      </c>
      <c r="D3492" s="4">
        <v>-0.20901400000000001</v>
      </c>
      <c r="E3492" s="5">
        <v>3.0044086901350299E-4</v>
      </c>
      <c r="F3492" s="4">
        <v>5.2581243874191198E-2</v>
      </c>
      <c r="G3492" s="4">
        <v>-0.23370249999999901</v>
      </c>
      <c r="H3492" s="5">
        <v>8.4449497335272203E-13</v>
      </c>
      <c r="I3492" s="4">
        <v>4.9094267888107702E-2</v>
      </c>
      <c r="J3492" s="4">
        <v>0.25265949999999998</v>
      </c>
      <c r="K3492" s="5">
        <v>5.3463668120293001E-4</v>
      </c>
      <c r="L3492" s="4">
        <v>7.2607666988921196E-2</v>
      </c>
    </row>
    <row r="3493" spans="1:12" x14ac:dyDescent="0.45">
      <c r="A3493" s="2" t="s">
        <v>10425</v>
      </c>
      <c r="B3493" s="2" t="s">
        <v>10426</v>
      </c>
      <c r="C3493" s="2" t="s">
        <v>10427</v>
      </c>
      <c r="D3493" s="4">
        <v>-2.068E-2</v>
      </c>
      <c r="E3493" s="4">
        <v>0.51077964865466396</v>
      </c>
      <c r="F3493" s="4">
        <v>4.48899182887222E-2</v>
      </c>
      <c r="G3493" s="4">
        <v>-0.56498000000000004</v>
      </c>
      <c r="H3493" s="4">
        <v>2.5744720740042301E-25</v>
      </c>
      <c r="I3493" s="4">
        <v>6.2969128490459506E-2</v>
      </c>
      <c r="J3493" s="4">
        <v>-3.1660000000000001E-2</v>
      </c>
      <c r="K3493" s="4">
        <v>0.66220299468183297</v>
      </c>
      <c r="L3493" s="4">
        <v>7.2300292083363304E-2</v>
      </c>
    </row>
    <row r="3494" spans="1:12" x14ac:dyDescent="0.45">
      <c r="A3494" s="2" t="s">
        <v>10428</v>
      </c>
      <c r="B3494" s="2" t="s">
        <v>10429</v>
      </c>
      <c r="C3494" s="2" t="s">
        <v>10430</v>
      </c>
      <c r="D3494" s="5">
        <v>3.2000000000031997E-4</v>
      </c>
      <c r="E3494" s="4">
        <v>0.98104398861393505</v>
      </c>
      <c r="F3494" s="4">
        <v>0.28676287302445502</v>
      </c>
      <c r="G3494" s="5">
        <v>9.5849999999995106E-3</v>
      </c>
      <c r="H3494" s="4">
        <v>0.94084913926149505</v>
      </c>
      <c r="I3494" s="4">
        <v>0.40888686713870398</v>
      </c>
      <c r="J3494" s="5">
        <v>1.83199999999996E-2</v>
      </c>
      <c r="K3494" s="4">
        <v>0.94688453316746801</v>
      </c>
      <c r="L3494" s="4">
        <v>0.51682083781537502</v>
      </c>
    </row>
    <row r="3495" spans="1:12" x14ac:dyDescent="0.45">
      <c r="A3495" s="2" t="s">
        <v>10431</v>
      </c>
      <c r="B3495" s="2" t="s">
        <v>10432</v>
      </c>
      <c r="C3495" s="2" t="s">
        <v>10433</v>
      </c>
      <c r="D3495" s="4">
        <v>3.0324999999999901E-3</v>
      </c>
      <c r="E3495" s="4">
        <v>0.90198086437422598</v>
      </c>
      <c r="F3495" s="4">
        <v>0.142183864845594</v>
      </c>
      <c r="G3495" s="4">
        <v>2.0645E-2</v>
      </c>
      <c r="H3495" s="4">
        <v>0.86534414376008295</v>
      </c>
      <c r="I3495" s="4">
        <v>0.28764634953919499</v>
      </c>
      <c r="J3495" s="4">
        <v>0.265149999999999</v>
      </c>
      <c r="K3495" s="4">
        <v>0.57115098224782701</v>
      </c>
      <c r="L3495" s="4">
        <v>3.3400780559863201</v>
      </c>
    </row>
    <row r="3496" spans="1:12" x14ac:dyDescent="0.45">
      <c r="A3496" s="2" t="s">
        <v>10434</v>
      </c>
      <c r="B3496" s="2" t="s">
        <v>10435</v>
      </c>
      <c r="C3496" s="2" t="s">
        <v>10436</v>
      </c>
      <c r="D3496" s="4">
        <v>-4.1720499999999897E-2</v>
      </c>
      <c r="E3496" s="4">
        <v>0.60587188497392697</v>
      </c>
      <c r="F3496" s="4">
        <v>0.23048041113557899</v>
      </c>
      <c r="G3496" s="4">
        <v>0.30110228999999999</v>
      </c>
      <c r="H3496" s="4">
        <v>0.401458192709853</v>
      </c>
      <c r="I3496" s="4">
        <v>0.35314872384877399</v>
      </c>
      <c r="J3496" s="4">
        <v>0.58364959999999999</v>
      </c>
      <c r="K3496" s="4">
        <v>4.2767060919649103E-2</v>
      </c>
      <c r="L3496" s="4">
        <v>0.28196203674258502</v>
      </c>
    </row>
    <row r="3497" spans="1:12" x14ac:dyDescent="0.45">
      <c r="A3497" s="2" t="s">
        <v>10437</v>
      </c>
      <c r="B3497" s="2" t="s">
        <v>10438</v>
      </c>
      <c r="C3497" s="2" t="s">
        <v>10439</v>
      </c>
      <c r="D3497" s="4">
        <v>-1.33500000000008E-3</v>
      </c>
      <c r="E3497" s="4">
        <v>0.955659803567391</v>
      </c>
      <c r="F3497" s="4">
        <v>0.30230349848254101</v>
      </c>
      <c r="G3497" s="4">
        <v>-1.7554999999999699E-2</v>
      </c>
      <c r="H3497" s="4">
        <v>0.90311471530949905</v>
      </c>
      <c r="I3497" s="4">
        <v>0.45296452210162702</v>
      </c>
      <c r="J3497" s="4">
        <v>-3.69850000000004E-2</v>
      </c>
      <c r="K3497" s="4">
        <v>0.89197982138296095</v>
      </c>
      <c r="L3497" s="4">
        <v>0.56620288357869597</v>
      </c>
    </row>
    <row r="3498" spans="1:12" x14ac:dyDescent="0.45">
      <c r="A3498" s="2" t="s">
        <v>10440</v>
      </c>
      <c r="B3498" s="2" t="s">
        <v>10441</v>
      </c>
      <c r="C3498" s="2" t="s">
        <v>10442</v>
      </c>
      <c r="D3498" s="4">
        <v>-1.8860000000000099E-2</v>
      </c>
      <c r="E3498" s="4">
        <v>0.61288327958361599</v>
      </c>
      <c r="F3498" s="4">
        <v>7.0297328745528798E-2</v>
      </c>
      <c r="G3498" s="4">
        <v>-7.911E-2</v>
      </c>
      <c r="H3498" s="4">
        <v>0.34543828741545501</v>
      </c>
      <c r="I3498" s="4">
        <v>0.10079714907375401</v>
      </c>
      <c r="J3498" s="4">
        <v>0.28293799999999902</v>
      </c>
      <c r="K3498" s="4">
        <v>0.12018540499146101</v>
      </c>
      <c r="L3498" s="4">
        <v>0.16609167231871999</v>
      </c>
    </row>
    <row r="3499" spans="1:12" x14ac:dyDescent="0.45">
      <c r="A3499" s="2" t="s">
        <v>10443</v>
      </c>
      <c r="B3499" s="2" t="s">
        <v>10444</v>
      </c>
      <c r="C3499" s="2" t="s">
        <v>10445</v>
      </c>
      <c r="D3499" s="5">
        <v>3.9999999999951099E-4</v>
      </c>
      <c r="E3499" s="4">
        <v>0.98986847187141003</v>
      </c>
      <c r="F3499" s="4">
        <v>0.28920404446690301</v>
      </c>
      <c r="G3499" s="5">
        <v>1.89999999999912E-4</v>
      </c>
      <c r="H3499" s="4">
        <v>0.99918865901224396</v>
      </c>
      <c r="I3499" s="4">
        <v>0.403870724022517</v>
      </c>
      <c r="J3499" s="5">
        <v>6.2499999999943102E-4</v>
      </c>
      <c r="K3499" s="4">
        <v>0.99959016454240901</v>
      </c>
      <c r="L3499" s="4">
        <v>0.51534297430951503</v>
      </c>
    </row>
    <row r="3500" spans="1:12" x14ac:dyDescent="0.45">
      <c r="A3500" s="2" t="s">
        <v>10446</v>
      </c>
      <c r="B3500" s="2" t="s">
        <v>10447</v>
      </c>
      <c r="C3500" s="2" t="s">
        <v>10448</v>
      </c>
      <c r="D3500" s="5">
        <v>5.20000000000298E-4</v>
      </c>
      <c r="E3500" s="4">
        <v>0.98144596593255395</v>
      </c>
      <c r="F3500" s="4">
        <v>0.28227522947601302</v>
      </c>
      <c r="G3500" s="5">
        <v>1.3400000000000301E-2</v>
      </c>
      <c r="H3500" s="4">
        <v>0.92359471548398198</v>
      </c>
      <c r="I3500" s="4">
        <v>0.41212998236716197</v>
      </c>
      <c r="J3500" s="5">
        <v>5.0624999999999698E-2</v>
      </c>
      <c r="K3500" s="4">
        <v>0.85802020687736402</v>
      </c>
      <c r="L3500" s="4">
        <v>0.78407644446232705</v>
      </c>
    </row>
    <row r="3501" spans="1:12" x14ac:dyDescent="0.45">
      <c r="A3501" s="2" t="s">
        <v>10449</v>
      </c>
      <c r="B3501" s="2" t="s">
        <v>10450</v>
      </c>
      <c r="C3501" s="2" t="s">
        <v>10451</v>
      </c>
      <c r="D3501" s="5">
        <v>7.0000000000014495E-4</v>
      </c>
      <c r="E3501" s="4">
        <v>0.97432563689938001</v>
      </c>
      <c r="F3501" s="4">
        <v>0.288634407376475</v>
      </c>
      <c r="G3501" s="5">
        <v>1.39450000000005E-2</v>
      </c>
      <c r="H3501" s="4">
        <v>0.91921349950155595</v>
      </c>
      <c r="I3501" s="4">
        <v>0.43244410945892098</v>
      </c>
      <c r="J3501" s="5">
        <v>5.8460000000000102E-2</v>
      </c>
      <c r="K3501" s="4">
        <v>0.83866991971553495</v>
      </c>
      <c r="L3501" s="4">
        <v>0.96296049214898205</v>
      </c>
    </row>
    <row r="3502" spans="1:12" x14ac:dyDescent="0.45">
      <c r="A3502" s="2" t="s">
        <v>10452</v>
      </c>
      <c r="B3502" s="2" t="s">
        <v>10453</v>
      </c>
      <c r="C3502" s="2" t="s">
        <v>10454</v>
      </c>
      <c r="D3502" s="4">
        <v>-0.53873499999999996</v>
      </c>
      <c r="E3502" s="5">
        <v>1.27634906080409E-18</v>
      </c>
      <c r="F3502" s="4">
        <v>8.1229228722161803E-2</v>
      </c>
      <c r="G3502" s="4">
        <v>-0.58722999999999903</v>
      </c>
      <c r="H3502" s="5">
        <v>1.2182028795273599E-25</v>
      </c>
      <c r="I3502" s="4">
        <v>6.4431481216523701E-2</v>
      </c>
      <c r="J3502" s="4">
        <v>-0.60061299999999995</v>
      </c>
      <c r="K3502" s="5">
        <v>3.3940601619432198E-21</v>
      </c>
      <c r="L3502" s="4">
        <v>7.6944019854495505E-2</v>
      </c>
    </row>
    <row r="3503" spans="1:12" x14ac:dyDescent="0.45">
      <c r="A3503" s="2" t="s">
        <v>10455</v>
      </c>
      <c r="B3503" s="2" t="s">
        <v>10456</v>
      </c>
      <c r="C3503" s="2" t="s">
        <v>10457</v>
      </c>
      <c r="D3503" s="4">
        <v>2.1835E-2</v>
      </c>
      <c r="E3503" s="4">
        <v>0.69573360323010303</v>
      </c>
      <c r="F3503" s="4">
        <v>0.18051619957662601</v>
      </c>
      <c r="G3503" s="4">
        <v>1.99199999999999E-2</v>
      </c>
      <c r="H3503" s="4">
        <v>0.87729406654096698</v>
      </c>
      <c r="I3503" s="4">
        <v>0.28502046849354501</v>
      </c>
      <c r="J3503" s="4">
        <v>0.10641100000000001</v>
      </c>
      <c r="K3503" s="4">
        <v>0.70454207210362296</v>
      </c>
      <c r="L3503" s="4">
        <v>0.43494587612692898</v>
      </c>
    </row>
    <row r="3504" spans="1:12" x14ac:dyDescent="0.45">
      <c r="A3504" s="2" t="s">
        <v>10458</v>
      </c>
      <c r="B3504" s="2" t="s">
        <v>10459</v>
      </c>
      <c r="C3504" s="2" t="s">
        <v>10460</v>
      </c>
      <c r="D3504" s="4">
        <v>-4.3820000000000102E-2</v>
      </c>
      <c r="E3504" s="4">
        <v>0.672724380864542</v>
      </c>
      <c r="F3504" s="4">
        <v>2.1202244293383101</v>
      </c>
      <c r="G3504" s="4">
        <v>-7.4039999999999703E-2</v>
      </c>
      <c r="H3504" s="4">
        <v>0.71725686417587098</v>
      </c>
      <c r="I3504" s="4">
        <v>2.2137531063376601</v>
      </c>
      <c r="J3504" s="4">
        <v>-0.69718000000000002</v>
      </c>
      <c r="K3504" s="4">
        <v>0.59339448980336396</v>
      </c>
      <c r="L3504" s="4">
        <v>2.38522039614109</v>
      </c>
    </row>
    <row r="3505" spans="1:12" x14ac:dyDescent="0.45">
      <c r="A3505" s="2" t="s">
        <v>10461</v>
      </c>
      <c r="B3505" s="2" t="s">
        <v>10462</v>
      </c>
      <c r="C3505" s="2" t="s">
        <v>10463</v>
      </c>
      <c r="D3505" s="4">
        <v>-2.0699999999997901E-2</v>
      </c>
      <c r="E3505" s="4">
        <v>0.810812875696449</v>
      </c>
      <c r="F3505" s="4">
        <v>0.36657296423239599</v>
      </c>
      <c r="G3505" s="4">
        <v>-4.9135000000000102E-2</v>
      </c>
      <c r="H3505" s="4">
        <v>0.853880204148322</v>
      </c>
      <c r="I3505" s="4">
        <v>0.71463149082481803</v>
      </c>
      <c r="J3505" s="4">
        <v>-9.9935000000000301E-2</v>
      </c>
      <c r="K3505" s="4">
        <v>0.83496477339627595</v>
      </c>
      <c r="L3505" s="4">
        <v>0.79973200246551301</v>
      </c>
    </row>
    <row r="3506" spans="1:12" x14ac:dyDescent="0.45">
      <c r="A3506" s="2" t="s">
        <v>6333</v>
      </c>
      <c r="B3506" s="2" t="s">
        <v>10464</v>
      </c>
      <c r="C3506" s="2" t="s">
        <v>10465</v>
      </c>
      <c r="D3506" s="4">
        <v>3.2199999999996003E-2</v>
      </c>
      <c r="E3506" s="4">
        <v>0.71741851414161795</v>
      </c>
      <c r="F3506" s="4">
        <v>0.42002596217261501</v>
      </c>
      <c r="G3506" s="4">
        <v>0.63787499999999897</v>
      </c>
      <c r="H3506" s="4">
        <v>0.38050649794061697</v>
      </c>
      <c r="I3506" s="4">
        <v>0.58667078269151396</v>
      </c>
      <c r="J3506" s="4">
        <v>0.75975999999999899</v>
      </c>
      <c r="K3506" s="4">
        <v>0.26609785100864403</v>
      </c>
      <c r="L3506" s="4">
        <v>0.58566272113031204</v>
      </c>
    </row>
    <row r="3507" spans="1:12" x14ac:dyDescent="0.45">
      <c r="A3507" s="2" t="s">
        <v>10466</v>
      </c>
      <c r="B3507" s="2" t="s">
        <v>10467</v>
      </c>
      <c r="C3507" s="2" t="s">
        <v>10468</v>
      </c>
      <c r="D3507" s="4">
        <v>0.52547499999999903</v>
      </c>
      <c r="E3507" s="4">
        <v>0.34736937652495797</v>
      </c>
      <c r="F3507" s="4">
        <v>0.79238463865013298</v>
      </c>
      <c r="G3507" s="4">
        <v>0.70448999999999995</v>
      </c>
      <c r="H3507" s="4">
        <v>0.22501278792316701</v>
      </c>
      <c r="I3507" s="4">
        <v>0.75687194464891805</v>
      </c>
      <c r="J3507" s="4">
        <v>0.23668499999999901</v>
      </c>
      <c r="K3507" s="4">
        <v>0.65181332735840902</v>
      </c>
      <c r="L3507" s="4">
        <v>0.95360115850656901</v>
      </c>
    </row>
    <row r="3508" spans="1:12" x14ac:dyDescent="0.45">
      <c r="A3508" s="2" t="s">
        <v>10469</v>
      </c>
      <c r="B3508" s="2" t="s">
        <v>10470</v>
      </c>
      <c r="C3508" s="2" t="s">
        <v>10471</v>
      </c>
      <c r="D3508" s="4">
        <v>-5.2050000000001201E-3</v>
      </c>
      <c r="E3508" s="4">
        <v>0.875276773269824</v>
      </c>
      <c r="F3508" s="4">
        <v>0.38281855982422203</v>
      </c>
      <c r="G3508" s="4">
        <v>-3.2855000000000002E-2</v>
      </c>
      <c r="H3508" s="4">
        <v>0.84549477347202295</v>
      </c>
      <c r="I3508" s="4">
        <v>0.54347966955567595</v>
      </c>
      <c r="J3508" s="4">
        <v>-6.0670000000000002E-2</v>
      </c>
      <c r="K3508" s="4">
        <v>0.84315271047252904</v>
      </c>
      <c r="L3508" s="4">
        <v>0.64795262277093701</v>
      </c>
    </row>
    <row r="3509" spans="1:12" x14ac:dyDescent="0.45">
      <c r="A3509" s="2" t="s">
        <v>10472</v>
      </c>
      <c r="B3509" s="2" t="s">
        <v>10473</v>
      </c>
      <c r="C3509" s="2" t="s">
        <v>10474</v>
      </c>
      <c r="D3509" s="4">
        <v>-0.19179964999999999</v>
      </c>
      <c r="E3509" s="4">
        <v>6.5244438242963596E-2</v>
      </c>
      <c r="F3509" s="4">
        <v>0.104837003947775</v>
      </c>
      <c r="G3509" s="4">
        <v>-0.181786999999999</v>
      </c>
      <c r="H3509" s="4">
        <v>0.140563249445775</v>
      </c>
      <c r="I3509" s="4">
        <v>0.111196518943059</v>
      </c>
      <c r="J3509" s="4">
        <v>0.1295065</v>
      </c>
      <c r="K3509" s="4">
        <v>0.27136678698571698</v>
      </c>
      <c r="L3509" s="4">
        <v>0.11341563089777</v>
      </c>
    </row>
    <row r="3510" spans="1:12" x14ac:dyDescent="0.45">
      <c r="A3510" s="2" t="s">
        <v>10475</v>
      </c>
      <c r="B3510" s="2" t="s">
        <v>10476</v>
      </c>
      <c r="C3510" s="2" t="s">
        <v>10477</v>
      </c>
      <c r="D3510" s="4">
        <v>-0.25488604999999998</v>
      </c>
      <c r="E3510" s="4">
        <v>1.5767323832908301E-2</v>
      </c>
      <c r="F3510" s="4">
        <v>8.2594538189202898E-2</v>
      </c>
      <c r="G3510" s="4">
        <v>-0.28878225000000002</v>
      </c>
      <c r="H3510" s="4">
        <v>3.6488031406008999E-4</v>
      </c>
      <c r="I3510" s="4">
        <v>7.6052384502036399E-2</v>
      </c>
      <c r="J3510" s="4">
        <v>-0.29110904999999998</v>
      </c>
      <c r="K3510" s="4">
        <v>3.47541621939576E-4</v>
      </c>
      <c r="L3510" s="4">
        <v>7.9126033764301607E-2</v>
      </c>
    </row>
    <row r="3511" spans="1:12" x14ac:dyDescent="0.45">
      <c r="A3511" s="2" t="s">
        <v>10478</v>
      </c>
      <c r="B3511" s="2" t="s">
        <v>10479</v>
      </c>
      <c r="C3511" s="2" t="s">
        <v>10480</v>
      </c>
      <c r="D3511" s="4">
        <v>1.01249999999994E-2</v>
      </c>
      <c r="E3511" s="4">
        <v>0.79600065343794901</v>
      </c>
      <c r="F3511" s="4">
        <v>0.183476606452075</v>
      </c>
      <c r="G3511" s="4">
        <v>11.167389999999999</v>
      </c>
      <c r="H3511" s="4">
        <v>1.99999999999999E-30</v>
      </c>
      <c r="I3511" s="4">
        <v>0.212134363282936</v>
      </c>
      <c r="J3511" s="4">
        <v>13.045245</v>
      </c>
      <c r="K3511" s="4">
        <v>1.99999999999999E-30</v>
      </c>
      <c r="L3511" s="4">
        <v>0.239314468697398</v>
      </c>
    </row>
    <row r="3512" spans="1:12" x14ac:dyDescent="0.45">
      <c r="A3512" s="2" t="s">
        <v>10481</v>
      </c>
      <c r="B3512" s="2" t="s">
        <v>10482</v>
      </c>
      <c r="C3512" s="2" t="s">
        <v>10483</v>
      </c>
      <c r="D3512" s="4">
        <v>-5.7750000000002999E-3</v>
      </c>
      <c r="E3512" s="4">
        <v>0.89611408375189505</v>
      </c>
      <c r="F3512" s="4">
        <v>0.37392318358470999</v>
      </c>
      <c r="G3512" s="4">
        <v>-4.0099999999996198E-3</v>
      </c>
      <c r="H3512" s="4">
        <v>0.97903858398508803</v>
      </c>
      <c r="I3512" s="4">
        <v>0.67331757573882001</v>
      </c>
      <c r="J3512" s="4">
        <v>0.16386999999999899</v>
      </c>
      <c r="K3512" s="4">
        <v>0.79039432834916801</v>
      </c>
      <c r="L3512" s="4">
        <v>1.6456643532017201</v>
      </c>
    </row>
    <row r="3513" spans="1:12" x14ac:dyDescent="0.45">
      <c r="A3513" s="2" t="s">
        <v>10484</v>
      </c>
      <c r="B3513" s="2" t="s">
        <v>10485</v>
      </c>
      <c r="C3513" s="2" t="s">
        <v>10486</v>
      </c>
      <c r="D3513" s="5">
        <v>5.8000000000002396E-4</v>
      </c>
      <c r="E3513" s="4">
        <v>0.97175141768818196</v>
      </c>
      <c r="F3513" s="4">
        <v>0.151979855416397</v>
      </c>
      <c r="G3513" s="5">
        <v>-1.058405</v>
      </c>
      <c r="H3513" s="4">
        <v>5.7277212485498099E-3</v>
      </c>
      <c r="I3513" s="4">
        <v>0.40648269012688898</v>
      </c>
      <c r="J3513" s="5">
        <v>-4.7355149999999897</v>
      </c>
      <c r="K3513" s="4">
        <v>1.69708466501014E-3</v>
      </c>
      <c r="L3513" s="4">
        <v>1.8497716539081499</v>
      </c>
    </row>
    <row r="3514" spans="1:12" x14ac:dyDescent="0.45">
      <c r="A3514" s="2" t="s">
        <v>10487</v>
      </c>
      <c r="B3514" s="2" t="s">
        <v>10488</v>
      </c>
      <c r="C3514" s="2" t="s">
        <v>10489</v>
      </c>
      <c r="D3514" s="4">
        <v>-0.48785000000000001</v>
      </c>
      <c r="E3514" s="5">
        <v>3.8430191444660802E-14</v>
      </c>
      <c r="F3514" s="4">
        <v>8.3128476370329205E-2</v>
      </c>
      <c r="G3514" s="4">
        <v>-0.48265999999999998</v>
      </c>
      <c r="H3514" s="5">
        <v>6.8647669384285396E-12</v>
      </c>
      <c r="I3514" s="4">
        <v>8.1645457365080207E-2</v>
      </c>
      <c r="J3514" s="4">
        <v>-0.28082000000000001</v>
      </c>
      <c r="K3514" s="5">
        <v>5.78353394292421E-2</v>
      </c>
      <c r="L3514" s="4">
        <v>0.13726781608559399</v>
      </c>
    </row>
    <row r="3515" spans="1:12" x14ac:dyDescent="0.45">
      <c r="A3515" s="2" t="s">
        <v>10490</v>
      </c>
      <c r="B3515" s="2" t="s">
        <v>10491</v>
      </c>
      <c r="C3515" s="2" t="s">
        <v>10492</v>
      </c>
      <c r="D3515" s="4">
        <v>-0.24346999999999999</v>
      </c>
      <c r="E3515" s="5">
        <v>8.8474567248529594E-18</v>
      </c>
      <c r="F3515" s="4">
        <v>3.6053974235420699E-2</v>
      </c>
      <c r="G3515" s="4">
        <v>-0.28259499999999899</v>
      </c>
      <c r="H3515" s="5">
        <v>6.1777489440386099E-23</v>
      </c>
      <c r="I3515" s="4">
        <v>3.7479432974036803E-2</v>
      </c>
      <c r="J3515" s="4">
        <v>6.60499999999999E-2</v>
      </c>
      <c r="K3515" s="5">
        <v>0.21336577971975301</v>
      </c>
      <c r="L3515" s="4">
        <v>5.1783301405457997E-2</v>
      </c>
    </row>
    <row r="3516" spans="1:12" x14ac:dyDescent="0.45">
      <c r="A3516" s="2" t="s">
        <v>10493</v>
      </c>
      <c r="B3516" s="2" t="s">
        <v>10494</v>
      </c>
      <c r="C3516" s="2" t="s">
        <v>10495</v>
      </c>
      <c r="D3516" s="4">
        <v>-5.7249999999999801E-3</v>
      </c>
      <c r="E3516" s="4">
        <v>0.87546980656715501</v>
      </c>
      <c r="F3516" s="4">
        <v>0.28968140954722499</v>
      </c>
      <c r="G3516" s="4">
        <v>-3.4849999999999597E-2</v>
      </c>
      <c r="H3516" s="4">
        <v>0.81593602449795799</v>
      </c>
      <c r="I3516" s="4">
        <v>0.43826387894540902</v>
      </c>
      <c r="J3516" s="4">
        <v>-5.71689999999999E-2</v>
      </c>
      <c r="K3516" s="4">
        <v>0.80865844835747203</v>
      </c>
      <c r="L3516" s="4">
        <v>0.47510367537373799</v>
      </c>
    </row>
    <row r="3517" spans="1:12" x14ac:dyDescent="0.45">
      <c r="A3517" s="2" t="s">
        <v>10496</v>
      </c>
      <c r="B3517" s="2" t="s">
        <v>10497</v>
      </c>
      <c r="C3517" s="2" t="s">
        <v>10498</v>
      </c>
      <c r="D3517" s="4">
        <v>-0.181543499999999</v>
      </c>
      <c r="E3517" s="4">
        <v>0.29360305091032901</v>
      </c>
      <c r="F3517" s="4">
        <v>0.203096494460213</v>
      </c>
      <c r="G3517" s="4">
        <v>-0.26995999999999998</v>
      </c>
      <c r="H3517" s="4">
        <v>0.25785322370715502</v>
      </c>
      <c r="I3517" s="4">
        <v>0.30111185557339099</v>
      </c>
      <c r="J3517" s="4">
        <v>0.18015</v>
      </c>
      <c r="K3517" s="4">
        <v>0.60832886588593305</v>
      </c>
      <c r="L3517" s="4">
        <v>0.350087968256653</v>
      </c>
    </row>
    <row r="3518" spans="1:12" x14ac:dyDescent="0.45">
      <c r="A3518" s="2" t="s">
        <v>10499</v>
      </c>
      <c r="B3518" s="2" t="s">
        <v>10500</v>
      </c>
      <c r="C3518" s="2" t="s">
        <v>10501</v>
      </c>
      <c r="D3518" s="5">
        <v>-7.3000000000034105E-4</v>
      </c>
      <c r="E3518" s="4">
        <v>0.97433154329008498</v>
      </c>
      <c r="F3518" s="4">
        <v>0.27488590207216501</v>
      </c>
      <c r="G3518" s="5">
        <v>6.3245000000000606E-2</v>
      </c>
      <c r="H3518" s="4">
        <v>0.773616460265527</v>
      </c>
      <c r="I3518" s="4">
        <v>0.446856887270073</v>
      </c>
      <c r="J3518" s="5">
        <v>0.12881000000000301</v>
      </c>
      <c r="K3518" s="4">
        <v>0.69563329014664599</v>
      </c>
      <c r="L3518" s="4">
        <v>1.0728316983860899</v>
      </c>
    </row>
    <row r="3519" spans="1:12" x14ac:dyDescent="0.45">
      <c r="A3519" s="2" t="s">
        <v>10502</v>
      </c>
      <c r="B3519" s="2" t="s">
        <v>10503</v>
      </c>
      <c r="C3519" s="2" t="s">
        <v>10504</v>
      </c>
      <c r="D3519" s="4">
        <v>-0.316354999999999</v>
      </c>
      <c r="E3519" s="4">
        <v>0.28518270269638701</v>
      </c>
      <c r="F3519" s="4">
        <v>0.35285246106093898</v>
      </c>
      <c r="G3519" s="4">
        <v>-0.28361500000000001</v>
      </c>
      <c r="H3519" s="4">
        <v>0.32568247587600502</v>
      </c>
      <c r="I3519" s="4">
        <v>0.31516003873701198</v>
      </c>
      <c r="J3519" s="4">
        <v>-0.27664</v>
      </c>
      <c r="K3519" s="4">
        <v>0.37936205289776298</v>
      </c>
      <c r="L3519" s="4">
        <v>0.349080603829793</v>
      </c>
    </row>
    <row r="3520" spans="1:12" x14ac:dyDescent="0.45">
      <c r="A3520" s="2" t="s">
        <v>10505</v>
      </c>
      <c r="B3520" s="2" t="s">
        <v>10506</v>
      </c>
      <c r="C3520" s="2" t="s">
        <v>10507</v>
      </c>
      <c r="D3520" s="4">
        <v>-0.29735250000000002</v>
      </c>
      <c r="E3520" s="4">
        <v>5.67774325712243E-2</v>
      </c>
      <c r="F3520" s="4">
        <v>0.152774625236406</v>
      </c>
      <c r="G3520" s="4">
        <v>-2.16528209999999</v>
      </c>
      <c r="H3520" s="4">
        <v>1.99999999999999E-30</v>
      </c>
      <c r="I3520" s="4">
        <v>0.207068153490922</v>
      </c>
      <c r="J3520" s="4">
        <v>-8.3198374999999896</v>
      </c>
      <c r="K3520" s="4">
        <v>2.40624899454911E-22</v>
      </c>
      <c r="L3520" s="4">
        <v>0.87240518392453703</v>
      </c>
    </row>
    <row r="3521" spans="1:12" x14ac:dyDescent="0.45">
      <c r="A3521" s="2" t="s">
        <v>10508</v>
      </c>
      <c r="B3521" s="2" t="s">
        <v>10509</v>
      </c>
      <c r="C3521" s="2" t="s">
        <v>10510</v>
      </c>
      <c r="D3521" s="5">
        <v>-5.6999999999973695E-4</v>
      </c>
      <c r="E3521" s="4">
        <v>0.980178082010565</v>
      </c>
      <c r="F3521" s="4">
        <v>0.26243602482077899</v>
      </c>
      <c r="G3521" s="5">
        <v>-2.59999999999926E-3</v>
      </c>
      <c r="H3521" s="4">
        <v>0.98023205188991802</v>
      </c>
      <c r="I3521" s="4">
        <v>0.36032336532814802</v>
      </c>
      <c r="J3521" s="5">
        <v>-3.3449999999994799E-3</v>
      </c>
      <c r="K3521" s="4">
        <v>0.98836297904713399</v>
      </c>
      <c r="L3521" s="4">
        <v>0.460065806668772</v>
      </c>
    </row>
    <row r="3522" spans="1:12" x14ac:dyDescent="0.45">
      <c r="A3522" s="2" t="s">
        <v>10511</v>
      </c>
      <c r="B3522" s="2" t="s">
        <v>10512</v>
      </c>
      <c r="C3522" s="2" t="s">
        <v>10513</v>
      </c>
      <c r="D3522" s="4">
        <v>-1.6859999999999601E-3</v>
      </c>
      <c r="E3522" s="4">
        <v>0.90715079551871902</v>
      </c>
      <c r="F3522" s="4">
        <v>5.6485961584016697E-2</v>
      </c>
      <c r="G3522" s="4">
        <v>-0.1257625</v>
      </c>
      <c r="H3522" s="4">
        <v>0.184768130651874</v>
      </c>
      <c r="I3522" s="4">
        <v>0.104194561433748</v>
      </c>
      <c r="J3522" s="4">
        <v>-0.1692805</v>
      </c>
      <c r="K3522" s="4">
        <v>8.5828272792307397E-2</v>
      </c>
      <c r="L3522" s="4">
        <v>0.10444131387595899</v>
      </c>
    </row>
    <row r="3523" spans="1:12" x14ac:dyDescent="0.45">
      <c r="A3523" s="2" t="s">
        <v>10514</v>
      </c>
      <c r="B3523" s="2" t="s">
        <v>10515</v>
      </c>
      <c r="C3523" s="2" t="s">
        <v>10516</v>
      </c>
      <c r="D3523" s="4">
        <v>-7.4800000000001497E-3</v>
      </c>
      <c r="E3523" s="4">
        <v>0.80977863918450099</v>
      </c>
      <c r="F3523" s="4">
        <v>0.11115397817622601</v>
      </c>
      <c r="G3523" s="4">
        <v>-0.15401499999999901</v>
      </c>
      <c r="H3523" s="4">
        <v>0.26885516616503002</v>
      </c>
      <c r="I3523" s="4">
        <v>0.16131678518909001</v>
      </c>
      <c r="J3523" s="4">
        <v>5.0414999999999897E-2</v>
      </c>
      <c r="K3523" s="4">
        <v>0.79119449303227396</v>
      </c>
      <c r="L3523" s="4">
        <v>0.216888602775933</v>
      </c>
    </row>
    <row r="3524" spans="1:12" x14ac:dyDescent="0.45">
      <c r="A3524" s="2" t="s">
        <v>10517</v>
      </c>
      <c r="B3524" s="2" t="s">
        <v>10518</v>
      </c>
      <c r="C3524" s="2" t="s">
        <v>10519</v>
      </c>
      <c r="D3524" s="4">
        <v>-1.19007999999999</v>
      </c>
      <c r="E3524" s="4">
        <v>3.5814155203223903E-2</v>
      </c>
      <c r="F3524" s="4">
        <v>0.51650245775973502</v>
      </c>
      <c r="G3524" s="4">
        <v>-1.04674</v>
      </c>
      <c r="H3524" s="4">
        <v>4.6410096468497003E-2</v>
      </c>
      <c r="I3524" s="4">
        <v>0.58267072048521096</v>
      </c>
      <c r="J3524" s="4">
        <v>-0.63639500000000004</v>
      </c>
      <c r="K3524" s="4">
        <v>9.1954184671097797E-2</v>
      </c>
      <c r="L3524" s="4">
        <v>0.40824272105260301</v>
      </c>
    </row>
    <row r="3525" spans="1:12" x14ac:dyDescent="0.45">
      <c r="A3525" s="2" t="s">
        <v>10520</v>
      </c>
      <c r="B3525" s="2" t="s">
        <v>10521</v>
      </c>
      <c r="C3525" s="2" t="s">
        <v>10522</v>
      </c>
      <c r="D3525" s="4">
        <v>-3.12079</v>
      </c>
      <c r="E3525" s="4">
        <v>0.245793130207551</v>
      </c>
      <c r="F3525" s="4">
        <v>1.9780940184348601</v>
      </c>
      <c r="G3525" s="4">
        <v>-3.5544150000000001</v>
      </c>
      <c r="H3525" s="4">
        <v>9.9131299813545598E-2</v>
      </c>
      <c r="I3525" s="4">
        <v>1.8747202159190799</v>
      </c>
      <c r="J3525" s="4">
        <v>-3.6419999999999999</v>
      </c>
      <c r="K3525" s="4">
        <v>3.8126633910776302E-2</v>
      </c>
      <c r="L3525" s="4">
        <v>1.8650182744871999</v>
      </c>
    </row>
    <row r="3526" spans="1:12" x14ac:dyDescent="0.45">
      <c r="A3526" s="2" t="s">
        <v>10523</v>
      </c>
      <c r="B3526" s="2" t="s">
        <v>10524</v>
      </c>
      <c r="C3526" s="2" t="s">
        <v>10525</v>
      </c>
      <c r="D3526" s="4">
        <v>-0.28509499999999999</v>
      </c>
      <c r="E3526" s="4">
        <v>3.6094847777111597E-2</v>
      </c>
      <c r="F3526" s="4">
        <v>0.13445222124612899</v>
      </c>
      <c r="G3526" s="4">
        <v>-0.22964699999999999</v>
      </c>
      <c r="H3526" s="4">
        <v>8.3800007968829901E-2</v>
      </c>
      <c r="I3526" s="4">
        <v>0.12672039672553101</v>
      </c>
      <c r="J3526" s="4">
        <v>0.66613549999999999</v>
      </c>
      <c r="K3526" s="4">
        <v>1.2492828918698501E-3</v>
      </c>
      <c r="L3526" s="4">
        <v>0.20496453686510099</v>
      </c>
    </row>
    <row r="3527" spans="1:12" x14ac:dyDescent="0.45">
      <c r="A3527" s="2" t="s">
        <v>10526</v>
      </c>
      <c r="B3527" s="2" t="s">
        <v>10527</v>
      </c>
      <c r="C3527" s="2" t="s">
        <v>10528</v>
      </c>
      <c r="D3527" s="4">
        <v>-0.31743500000000002</v>
      </c>
      <c r="E3527" s="4">
        <v>1.0215016957619101E-3</v>
      </c>
      <c r="F3527" s="4">
        <v>9.6456505789456901E-2</v>
      </c>
      <c r="G3527" s="4">
        <v>-0.71043699999999999</v>
      </c>
      <c r="H3527" s="4">
        <v>4.0727426674543799E-14</v>
      </c>
      <c r="I3527" s="4">
        <v>0.13181480376517099</v>
      </c>
      <c r="J3527" s="4">
        <v>-0.109829999999999</v>
      </c>
      <c r="K3527" s="4">
        <v>0.266919882553046</v>
      </c>
      <c r="L3527" s="4">
        <v>9.8779637770812598E-2</v>
      </c>
    </row>
    <row r="3528" spans="1:12" x14ac:dyDescent="0.45">
      <c r="A3528" s="2" t="s">
        <v>10529</v>
      </c>
      <c r="B3528" s="2" t="s">
        <v>10530</v>
      </c>
      <c r="C3528" s="2" t="s">
        <v>10531</v>
      </c>
      <c r="D3528" s="4">
        <v>-0.13931299999999999</v>
      </c>
      <c r="E3528" s="4">
        <v>0.148839975131001</v>
      </c>
      <c r="F3528" s="4">
        <v>9.8340051077026799E-2</v>
      </c>
      <c r="G3528" s="4">
        <v>-0.15242249999999999</v>
      </c>
      <c r="H3528" s="4">
        <v>0.116199102242649</v>
      </c>
      <c r="I3528" s="4">
        <v>9.7633649376915294E-2</v>
      </c>
      <c r="J3528" s="4">
        <v>0.25580350000000002</v>
      </c>
      <c r="K3528" s="4">
        <v>0.13463616303142301</v>
      </c>
      <c r="L3528" s="4">
        <v>0.16147285321878899</v>
      </c>
    </row>
    <row r="3529" spans="1:12" x14ac:dyDescent="0.45">
      <c r="A3529" s="2" t="s">
        <v>10532</v>
      </c>
      <c r="B3529" s="2" t="s">
        <v>10533</v>
      </c>
      <c r="C3529" s="2" t="s">
        <v>10534</v>
      </c>
      <c r="D3529" s="4">
        <v>-0.18603619999999901</v>
      </c>
      <c r="E3529" s="5">
        <v>1.3973224553108301E-4</v>
      </c>
      <c r="F3529" s="4">
        <v>4.11613274246342E-2</v>
      </c>
      <c r="G3529" s="4">
        <v>-0.17486314</v>
      </c>
      <c r="H3529" s="5">
        <v>1.4353306091626701E-4</v>
      </c>
      <c r="I3529" s="4">
        <v>4.3164575844829398E-2</v>
      </c>
      <c r="J3529" s="4">
        <v>0.35897129999999999</v>
      </c>
      <c r="K3529" s="5">
        <v>2.9219884368140801E-7</v>
      </c>
      <c r="L3529" s="4">
        <v>7.1769814646848396E-2</v>
      </c>
    </row>
    <row r="3530" spans="1:12" x14ac:dyDescent="0.45">
      <c r="A3530" s="2" t="s">
        <v>10535</v>
      </c>
      <c r="B3530" s="2" t="s">
        <v>10536</v>
      </c>
      <c r="C3530" s="2" t="s">
        <v>10537</v>
      </c>
      <c r="D3530" s="4">
        <v>-1.82500000000018E-3</v>
      </c>
      <c r="E3530" s="4">
        <v>0.93137342536781997</v>
      </c>
      <c r="F3530" s="4">
        <v>0.15027709291560101</v>
      </c>
      <c r="G3530" s="4">
        <v>-1.3409999999999899E-2</v>
      </c>
      <c r="H3530" s="4">
        <v>0.81006572422848799</v>
      </c>
      <c r="I3530" s="4">
        <v>0.18217138443582501</v>
      </c>
      <c r="J3530" s="4">
        <v>0.47259999999999902</v>
      </c>
      <c r="K3530" s="4">
        <v>0.57736085583258301</v>
      </c>
      <c r="L3530" s="4">
        <v>0.48971483188688297</v>
      </c>
    </row>
    <row r="3531" spans="1:12" x14ac:dyDescent="0.45">
      <c r="A3531" s="2" t="s">
        <v>10538</v>
      </c>
      <c r="B3531" s="2" t="s">
        <v>10539</v>
      </c>
      <c r="C3531" s="2" t="s">
        <v>10540</v>
      </c>
      <c r="D3531" s="4">
        <v>-1.8100000000003101E-3</v>
      </c>
      <c r="E3531" s="4">
        <v>0.93578371232100499</v>
      </c>
      <c r="F3531" s="4">
        <v>0.31119046295993802</v>
      </c>
      <c r="G3531" s="4">
        <v>-1.16750000000007E-2</v>
      </c>
      <c r="H3531" s="4">
        <v>0.93546342182846598</v>
      </c>
      <c r="I3531" s="4">
        <v>0.433221985115266</v>
      </c>
      <c r="J3531" s="4">
        <v>-1.3250000000000201E-2</v>
      </c>
      <c r="K3531" s="4">
        <v>0.95990977711606795</v>
      </c>
      <c r="L3531" s="4">
        <v>0.53829591043485603</v>
      </c>
    </row>
    <row r="3532" spans="1:12" x14ac:dyDescent="0.45">
      <c r="A3532" s="2" t="s">
        <v>10541</v>
      </c>
      <c r="B3532" s="2" t="s">
        <v>10542</v>
      </c>
      <c r="C3532" s="2" t="s">
        <v>10543</v>
      </c>
      <c r="D3532" s="4">
        <v>-0.4253963</v>
      </c>
      <c r="E3532" s="4">
        <v>0.122616589476945</v>
      </c>
      <c r="F3532" s="4">
        <v>0.26138055610191901</v>
      </c>
      <c r="G3532" s="4">
        <v>-0.458484</v>
      </c>
      <c r="H3532" s="4">
        <v>5.5074942548320398E-2</v>
      </c>
      <c r="I3532" s="4">
        <v>0.23081354434599</v>
      </c>
      <c r="J3532" s="4">
        <v>-0.49021625000000002</v>
      </c>
      <c r="K3532" s="4">
        <v>4.5547370637599803E-2</v>
      </c>
      <c r="L3532" s="4">
        <v>0.33185909245066703</v>
      </c>
    </row>
    <row r="3533" spans="1:12" x14ac:dyDescent="0.45">
      <c r="A3533" s="2" t="s">
        <v>10544</v>
      </c>
      <c r="B3533" s="2" t="s">
        <v>10545</v>
      </c>
      <c r="C3533" s="2" t="s">
        <v>10546</v>
      </c>
      <c r="D3533" s="4">
        <v>4.3450000000006999E-3</v>
      </c>
      <c r="E3533" s="4">
        <v>0.899290708684089</v>
      </c>
      <c r="F3533" s="4">
        <v>0.353457400049633</v>
      </c>
      <c r="G3533" s="4">
        <v>7.35600000000005E-2</v>
      </c>
      <c r="H3533" s="4">
        <v>0.72717853871348404</v>
      </c>
      <c r="I3533" s="4">
        <v>1.45966190538412</v>
      </c>
      <c r="J3533" s="4">
        <v>9.5459999999999198E-2</v>
      </c>
      <c r="K3533" s="4">
        <v>0.76229355147531197</v>
      </c>
      <c r="L3533" s="4">
        <v>1.17751292899322</v>
      </c>
    </row>
    <row r="3534" spans="1:12" x14ac:dyDescent="0.45">
      <c r="A3534" s="2" t="s">
        <v>10547</v>
      </c>
      <c r="B3534" s="2" t="s">
        <v>10548</v>
      </c>
      <c r="C3534" s="2" t="s">
        <v>10549</v>
      </c>
      <c r="D3534" s="4">
        <v>5.2849999999999798E-3</v>
      </c>
      <c r="E3534" s="4">
        <v>0.82974786739024298</v>
      </c>
      <c r="F3534" s="4">
        <v>7.2752649757791402E-2</v>
      </c>
      <c r="G3534" s="4">
        <v>-0.56418999999999897</v>
      </c>
      <c r="H3534" s="4">
        <v>1.8509085457038301E-3</v>
      </c>
      <c r="I3534" s="4">
        <v>0.16859268777912501</v>
      </c>
      <c r="J3534" s="4">
        <v>0.32735500000000001</v>
      </c>
      <c r="K3534" s="4">
        <v>9.3261684580757995E-2</v>
      </c>
      <c r="L3534" s="4">
        <v>0.188640142254305</v>
      </c>
    </row>
    <row r="3535" spans="1:12" x14ac:dyDescent="0.45">
      <c r="A3535" s="2" t="s">
        <v>10550</v>
      </c>
      <c r="B3535" s="2" t="s">
        <v>10551</v>
      </c>
      <c r="C3535" s="2" t="s">
        <v>10552</v>
      </c>
      <c r="D3535" s="5">
        <v>5.3499999999928605E-4</v>
      </c>
      <c r="E3535" s="4">
        <v>0.97480002098235397</v>
      </c>
      <c r="F3535" s="4">
        <v>0.28974230295303999</v>
      </c>
      <c r="G3535" s="5">
        <v>8.5500000000004995E-4</v>
      </c>
      <c r="H3535" s="4">
        <v>0.98894133909683102</v>
      </c>
      <c r="I3535" s="4">
        <v>0.37676883944728501</v>
      </c>
      <c r="J3535" s="5">
        <v>4.5549999999994198E-3</v>
      </c>
      <c r="K3535" s="4">
        <v>0.986446631012595</v>
      </c>
      <c r="L3535" s="4">
        <v>0.47609430333483199</v>
      </c>
    </row>
    <row r="3536" spans="1:12" x14ac:dyDescent="0.45">
      <c r="A3536" s="2" t="s">
        <v>10553</v>
      </c>
      <c r="B3536" s="2" t="s">
        <v>10554</v>
      </c>
      <c r="C3536" s="2" t="s">
        <v>10555</v>
      </c>
      <c r="D3536" s="4">
        <v>-7.5354999999999702E-3</v>
      </c>
      <c r="E3536" s="4">
        <v>0.82498536656274002</v>
      </c>
      <c r="F3536" s="4">
        <v>0.14673171768377799</v>
      </c>
      <c r="G3536" s="4">
        <v>-6.4500000000000104E-3</v>
      </c>
      <c r="H3536" s="4">
        <v>0.94989781403267104</v>
      </c>
      <c r="I3536" s="4">
        <v>0.201986911348387</v>
      </c>
      <c r="J3536" s="4">
        <v>-0.1393645</v>
      </c>
      <c r="K3536" s="4">
        <v>0.55534565091503796</v>
      </c>
      <c r="L3536" s="4">
        <v>0.35075824559306601</v>
      </c>
    </row>
    <row r="3537" spans="1:12" x14ac:dyDescent="0.45">
      <c r="A3537" s="2" t="s">
        <v>10556</v>
      </c>
      <c r="B3537" s="2" t="s">
        <v>10557</v>
      </c>
      <c r="C3537" s="2" t="s">
        <v>10558</v>
      </c>
      <c r="D3537" s="4">
        <v>-5.4614699999999896</v>
      </c>
      <c r="E3537" s="4">
        <v>4.5095468274362498E-2</v>
      </c>
      <c r="F3537" s="4">
        <v>1.7576547724146101</v>
      </c>
      <c r="G3537" s="4">
        <v>-5.603275</v>
      </c>
      <c r="H3537" s="4">
        <v>4.9946495065297199E-2</v>
      </c>
      <c r="I3537" s="4">
        <v>1.7293848060388499</v>
      </c>
      <c r="J3537" s="4">
        <v>-5.6864369999999997</v>
      </c>
      <c r="K3537" s="4">
        <v>3.5038687895181497E-2</v>
      </c>
      <c r="L3537" s="4">
        <v>1.67486464597838</v>
      </c>
    </row>
    <row r="3538" spans="1:12" x14ac:dyDescent="0.45">
      <c r="A3538" s="2" t="s">
        <v>10559</v>
      </c>
      <c r="B3538" s="2" t="s">
        <v>10560</v>
      </c>
      <c r="C3538" s="2" t="s">
        <v>10561</v>
      </c>
      <c r="D3538" s="4">
        <v>-9.4049999999992195E-3</v>
      </c>
      <c r="E3538" s="4">
        <v>0.82365212573788704</v>
      </c>
      <c r="F3538" s="4">
        <v>0.30609203099950699</v>
      </c>
      <c r="G3538" s="4">
        <v>-5.5804999999999799E-2</v>
      </c>
      <c r="H3538" s="4">
        <v>0.76302175085312196</v>
      </c>
      <c r="I3538" s="4">
        <v>0.43443295195624898</v>
      </c>
      <c r="J3538" s="4">
        <v>0.11694499999999899</v>
      </c>
      <c r="K3538" s="4">
        <v>0.80384943045319002</v>
      </c>
      <c r="L3538" s="4">
        <v>0.78717531135985497</v>
      </c>
    </row>
    <row r="3539" spans="1:12" x14ac:dyDescent="0.45">
      <c r="A3539" s="2" t="s">
        <v>10562</v>
      </c>
      <c r="B3539" s="2" t="s">
        <v>10563</v>
      </c>
      <c r="C3539" s="2" t="s">
        <v>10564</v>
      </c>
      <c r="D3539" s="4">
        <v>-1.8499999999992401E-3</v>
      </c>
      <c r="E3539" s="4">
        <v>0.94635048303125502</v>
      </c>
      <c r="F3539" s="4">
        <v>0.29878925685532698</v>
      </c>
      <c r="G3539" s="4">
        <v>-2.0424999999999398E-2</v>
      </c>
      <c r="H3539" s="4">
        <v>0.892659218406605</v>
      </c>
      <c r="I3539" s="4">
        <v>0.409139513198921</v>
      </c>
      <c r="J3539" s="4">
        <v>-3.7294999999999398E-2</v>
      </c>
      <c r="K3539" s="4">
        <v>0.89115859876089998</v>
      </c>
      <c r="L3539" s="4">
        <v>0.50472555638891503</v>
      </c>
    </row>
    <row r="3540" spans="1:12" x14ac:dyDescent="0.45">
      <c r="A3540" s="2" t="s">
        <v>10565</v>
      </c>
      <c r="B3540" s="2" t="s">
        <v>10566</v>
      </c>
      <c r="C3540" s="2" t="s">
        <v>10567</v>
      </c>
      <c r="D3540" s="4">
        <v>-0.28486499999999898</v>
      </c>
      <c r="E3540" s="5">
        <v>5.1108371691156805E-4</v>
      </c>
      <c r="F3540" s="4">
        <v>7.3764862748443696E-2</v>
      </c>
      <c r="G3540" s="4">
        <v>-0.37146499999999899</v>
      </c>
      <c r="H3540" s="5">
        <v>2.6450701738472699E-13</v>
      </c>
      <c r="I3540" s="4">
        <v>8.1384179930546793E-2</v>
      </c>
      <c r="J3540" s="4">
        <v>-5.3984999999999901E-2</v>
      </c>
      <c r="K3540" s="5">
        <v>0.50213096434223803</v>
      </c>
      <c r="L3540" s="4">
        <v>8.0163695437149601E-2</v>
      </c>
    </row>
    <row r="3541" spans="1:12" x14ac:dyDescent="0.45">
      <c r="A3541" s="2" t="s">
        <v>10568</v>
      </c>
      <c r="B3541" s="2" t="s">
        <v>10569</v>
      </c>
      <c r="C3541" s="2" t="s">
        <v>10570</v>
      </c>
      <c r="D3541" s="4">
        <v>1.106E-2</v>
      </c>
      <c r="E3541" s="4">
        <v>0.76056632866385299</v>
      </c>
      <c r="F3541" s="4">
        <v>0.120278092761579</v>
      </c>
      <c r="G3541" s="4">
        <v>6.3284999999999897E-2</v>
      </c>
      <c r="H3541" s="4">
        <v>0.55834988439133404</v>
      </c>
      <c r="I3541" s="4">
        <v>0.14610783164149799</v>
      </c>
      <c r="J3541" s="4">
        <v>0.119119999999999</v>
      </c>
      <c r="K3541" s="4">
        <v>0.480542440359013</v>
      </c>
      <c r="L3541" s="4">
        <v>0.22612141526667701</v>
      </c>
    </row>
    <row r="3542" spans="1:12" x14ac:dyDescent="0.45">
      <c r="A3542" s="2" t="s">
        <v>10571</v>
      </c>
      <c r="B3542" s="2" t="s">
        <v>10572</v>
      </c>
      <c r="C3542" s="2" t="s">
        <v>10573</v>
      </c>
      <c r="D3542" s="4">
        <v>3.7900000000001799E-3</v>
      </c>
      <c r="E3542" s="4">
        <v>0.906027798526721</v>
      </c>
      <c r="F3542" s="4">
        <v>0.274739798433562</v>
      </c>
      <c r="G3542" s="4">
        <v>6.9719999999999699E-2</v>
      </c>
      <c r="H3542" s="4">
        <v>0.70486766448691895</v>
      </c>
      <c r="I3542" s="4">
        <v>0.33584346447573099</v>
      </c>
      <c r="J3542" s="4">
        <v>0.54012950000000004</v>
      </c>
      <c r="K3542" s="4">
        <v>0.191728046742176</v>
      </c>
      <c r="L3542" s="4">
        <v>0.45765387010366398</v>
      </c>
    </row>
    <row r="3543" spans="1:12" x14ac:dyDescent="0.45">
      <c r="A3543" s="2" t="s">
        <v>585</v>
      </c>
      <c r="B3543" s="2" t="s">
        <v>10574</v>
      </c>
      <c r="C3543" s="2" t="s">
        <v>585</v>
      </c>
      <c r="D3543" s="4">
        <v>5.3540499999999901E-2</v>
      </c>
      <c r="E3543" s="4">
        <v>0.34753327280724899</v>
      </c>
      <c r="F3543" s="4">
        <v>6.8470245700850196E-2</v>
      </c>
      <c r="G3543" s="4">
        <v>0.121641499999999</v>
      </c>
      <c r="H3543" s="4">
        <v>0.16676965385376699</v>
      </c>
      <c r="I3543" s="4">
        <v>9.8447381617971202E-2</v>
      </c>
      <c r="J3543" s="4">
        <v>0.4479765</v>
      </c>
      <c r="K3543" s="4">
        <v>1.53253434620277E-4</v>
      </c>
      <c r="L3543" s="4">
        <v>0.114312709451157</v>
      </c>
    </row>
    <row r="3544" spans="1:12" x14ac:dyDescent="0.45">
      <c r="A3544" s="2" t="s">
        <v>10575</v>
      </c>
      <c r="B3544" s="2" t="s">
        <v>10576</v>
      </c>
      <c r="C3544" s="2" t="s">
        <v>10577</v>
      </c>
      <c r="D3544" s="4">
        <v>2.9299999999992101E-3</v>
      </c>
      <c r="E3544" s="4">
        <v>0.91458650680081299</v>
      </c>
      <c r="F3544" s="4">
        <v>0.30631905967560502</v>
      </c>
      <c r="G3544" s="4">
        <v>4.5664999999999602E-2</v>
      </c>
      <c r="H3544" s="4">
        <v>0.79444819189339799</v>
      </c>
      <c r="I3544" s="4">
        <v>0.64128546392871499</v>
      </c>
      <c r="J3544" s="4">
        <v>8.1034999999999496E-2</v>
      </c>
      <c r="K3544" s="4">
        <v>0.79048165686291605</v>
      </c>
      <c r="L3544" s="4">
        <v>0.68472538020107698</v>
      </c>
    </row>
    <row r="3545" spans="1:12" x14ac:dyDescent="0.45">
      <c r="A3545" s="2" t="s">
        <v>10578</v>
      </c>
      <c r="B3545" s="2" t="s">
        <v>10579</v>
      </c>
      <c r="C3545" s="2" t="s">
        <v>10580</v>
      </c>
      <c r="D3545" s="5">
        <v>1.2999999999996299E-4</v>
      </c>
      <c r="E3545" s="4">
        <v>0.99956296554241297</v>
      </c>
      <c r="F3545" s="4">
        <v>0.28992836882922401</v>
      </c>
      <c r="G3545" s="5">
        <v>8.5499999999960597E-4</v>
      </c>
      <c r="H3545" s="4">
        <v>0.99197188748735099</v>
      </c>
      <c r="I3545" s="4">
        <v>0.39316615996586701</v>
      </c>
      <c r="J3545" s="5">
        <v>5.5250000000004401E-3</v>
      </c>
      <c r="K3545" s="4">
        <v>0.97876081288491501</v>
      </c>
      <c r="L3545" s="4">
        <v>0.51117751375035403</v>
      </c>
    </row>
    <row r="3546" spans="1:12" x14ac:dyDescent="0.45">
      <c r="A3546" s="2" t="s">
        <v>10581</v>
      </c>
      <c r="B3546" s="2" t="s">
        <v>10582</v>
      </c>
      <c r="C3546" s="2" t="s">
        <v>10583</v>
      </c>
      <c r="D3546" s="4">
        <v>-0.24604200000000001</v>
      </c>
      <c r="E3546" s="4">
        <v>1.8556419233106199E-2</v>
      </c>
      <c r="F3546" s="4">
        <v>9.49199380993693E-2</v>
      </c>
      <c r="G3546" s="4">
        <v>-0.25712849999999998</v>
      </c>
      <c r="H3546" s="4">
        <v>4.3636519497068501E-3</v>
      </c>
      <c r="I3546" s="4">
        <v>8.6467641061056505E-2</v>
      </c>
      <c r="J3546" s="4">
        <v>0.30179499999999998</v>
      </c>
      <c r="K3546" s="4">
        <v>1.0575363936164499E-2</v>
      </c>
      <c r="L3546" s="4">
        <v>0.106386712775712</v>
      </c>
    </row>
    <row r="3547" spans="1:12" x14ac:dyDescent="0.45">
      <c r="A3547" s="2" t="s">
        <v>10584</v>
      </c>
      <c r="B3547" s="2" t="s">
        <v>10585</v>
      </c>
      <c r="C3547" s="2" t="s">
        <v>10586</v>
      </c>
      <c r="D3547" s="4">
        <v>4.5820499999999903E-2</v>
      </c>
      <c r="E3547" s="4">
        <v>0.60338098208175195</v>
      </c>
      <c r="F3547" s="4">
        <v>0.22987565529034301</v>
      </c>
      <c r="G3547" s="4">
        <v>-0.91741799999999896</v>
      </c>
      <c r="H3547" s="4">
        <v>6.7594718151583896E-2</v>
      </c>
      <c r="I3547" s="4">
        <v>0.513176043253738</v>
      </c>
      <c r="J3547" s="4">
        <v>-0.704591999999999</v>
      </c>
      <c r="K3547" s="4">
        <v>7.0380210156339995E-2</v>
      </c>
      <c r="L3547" s="4">
        <v>0.489430002030113</v>
      </c>
    </row>
    <row r="3548" spans="1:12" x14ac:dyDescent="0.45">
      <c r="A3548" s="2" t="s">
        <v>10587</v>
      </c>
      <c r="B3548" s="2" t="s">
        <v>10588</v>
      </c>
      <c r="C3548" s="2" t="s">
        <v>10589</v>
      </c>
      <c r="D3548" s="4">
        <v>-9.3374999999999708E-3</v>
      </c>
      <c r="E3548" s="4">
        <v>0.75216558067131001</v>
      </c>
      <c r="F3548" s="4">
        <v>7.98091182912012E-2</v>
      </c>
      <c r="G3548" s="4">
        <v>-5.441E-2</v>
      </c>
      <c r="H3548" s="4">
        <v>0.52825626416868499</v>
      </c>
      <c r="I3548" s="4">
        <v>0.113521403519092</v>
      </c>
      <c r="J3548" s="4">
        <v>0.12097049999999999</v>
      </c>
      <c r="K3548" s="4">
        <v>0.52378636336556506</v>
      </c>
      <c r="L3548" s="4">
        <v>0.200466724253065</v>
      </c>
    </row>
    <row r="3549" spans="1:12" x14ac:dyDescent="0.45">
      <c r="A3549" s="2" t="s">
        <v>10590</v>
      </c>
      <c r="B3549" s="2" t="s">
        <v>10591</v>
      </c>
      <c r="C3549" s="2" t="s">
        <v>10592</v>
      </c>
      <c r="D3549" s="4">
        <v>-0.1521111</v>
      </c>
      <c r="E3549" s="4">
        <v>0.30960915273700201</v>
      </c>
      <c r="F3549" s="4">
        <v>0.16277454577851999</v>
      </c>
      <c r="G3549" s="4">
        <v>-0.4912397</v>
      </c>
      <c r="H3549" s="4">
        <v>1.2558023022486301E-3</v>
      </c>
      <c r="I3549" s="4">
        <v>0.15402859252701101</v>
      </c>
      <c r="J3549" s="4">
        <v>-0.50519307000000002</v>
      </c>
      <c r="K3549" s="4">
        <v>3.4930837116524699E-2</v>
      </c>
      <c r="L3549" s="4">
        <v>0.210973118324815</v>
      </c>
    </row>
    <row r="3550" spans="1:12" x14ac:dyDescent="0.45">
      <c r="A3550" s="2" t="s">
        <v>10593</v>
      </c>
      <c r="B3550" s="2" t="s">
        <v>10594</v>
      </c>
      <c r="C3550" s="2" t="s">
        <v>10595</v>
      </c>
      <c r="D3550" s="4">
        <v>-0.12041</v>
      </c>
      <c r="E3550" s="4">
        <v>0.29690296312137099</v>
      </c>
      <c r="F3550" s="4">
        <v>0.124752545614991</v>
      </c>
      <c r="G3550" s="4">
        <v>-0.38863999999999999</v>
      </c>
      <c r="H3550" s="4">
        <v>1.69632472594083E-4</v>
      </c>
      <c r="I3550" s="4">
        <v>0.102127901515838</v>
      </c>
      <c r="J3550" s="4">
        <v>-0.38751550000000001</v>
      </c>
      <c r="K3550" s="4">
        <v>3.26011234577671E-4</v>
      </c>
      <c r="L3550" s="4">
        <v>0.104233897738919</v>
      </c>
    </row>
    <row r="3551" spans="1:12" x14ac:dyDescent="0.45">
      <c r="A3551" s="2" t="s">
        <v>10596</v>
      </c>
      <c r="B3551" s="2" t="s">
        <v>10597</v>
      </c>
      <c r="C3551" s="2" t="s">
        <v>10598</v>
      </c>
      <c r="D3551" s="4">
        <v>-0.35275000000000001</v>
      </c>
      <c r="E3551" s="4">
        <v>5.2427127867035399E-2</v>
      </c>
      <c r="F3551" s="4">
        <v>0.14451880484385099</v>
      </c>
      <c r="G3551" s="4">
        <v>-0.254024999999999</v>
      </c>
      <c r="H3551" s="4">
        <v>3.5123828606028799E-2</v>
      </c>
      <c r="I3551" s="4">
        <v>0.10304866719050899</v>
      </c>
      <c r="J3551" s="4">
        <v>-0.25444499999999998</v>
      </c>
      <c r="K3551" s="4">
        <v>2.7644654431242501E-2</v>
      </c>
      <c r="L3551" s="4">
        <v>0.108515415693804</v>
      </c>
    </row>
    <row r="3552" spans="1:12" x14ac:dyDescent="0.45">
      <c r="A3552" s="2" t="s">
        <v>10599</v>
      </c>
      <c r="B3552" s="2" t="s">
        <v>10600</v>
      </c>
      <c r="C3552" s="2" t="s">
        <v>10601</v>
      </c>
      <c r="D3552" s="4">
        <v>-9.73999999999897E-3</v>
      </c>
      <c r="E3552" s="4">
        <v>0.83959988534701102</v>
      </c>
      <c r="F3552" s="4">
        <v>0.256611043506071</v>
      </c>
      <c r="G3552" s="4">
        <v>-3.6244999999999597E-2</v>
      </c>
      <c r="H3552" s="4">
        <v>0.85550402737695197</v>
      </c>
      <c r="I3552" s="4">
        <v>0.36160828937182898</v>
      </c>
      <c r="J3552" s="4">
        <v>1.51099999999999E-2</v>
      </c>
      <c r="K3552" s="4">
        <v>0.97483347713652002</v>
      </c>
      <c r="L3552" s="4">
        <v>0.45369911185299799</v>
      </c>
    </row>
    <row r="3553" spans="1:12" x14ac:dyDescent="0.45">
      <c r="A3553" s="2" t="s">
        <v>10602</v>
      </c>
      <c r="B3553" s="2" t="s">
        <v>10603</v>
      </c>
      <c r="C3553" s="2" t="s">
        <v>10604</v>
      </c>
      <c r="D3553" s="4">
        <v>4.5815000000000002E-2</v>
      </c>
      <c r="E3553" s="4">
        <v>0.56580694181966096</v>
      </c>
      <c r="F3553" s="4">
        <v>0.169089413668571</v>
      </c>
      <c r="G3553" s="4">
        <v>-1.0360849999999999</v>
      </c>
      <c r="H3553" s="4">
        <v>8.6674181954975005E-2</v>
      </c>
      <c r="I3553" s="4">
        <v>0.44540533630991802</v>
      </c>
      <c r="J3553" s="4">
        <v>5.4813999999999898E-2</v>
      </c>
      <c r="K3553" s="4">
        <v>0.84232850415849903</v>
      </c>
      <c r="L3553" s="4">
        <v>0.279851351722743</v>
      </c>
    </row>
    <row r="3554" spans="1:12" x14ac:dyDescent="0.45">
      <c r="A3554" s="2" t="s">
        <v>10605</v>
      </c>
      <c r="B3554" s="2" t="s">
        <v>10606</v>
      </c>
      <c r="C3554" s="2" t="s">
        <v>10607</v>
      </c>
      <c r="D3554" s="5">
        <v>-7.2999999999989696E-4</v>
      </c>
      <c r="E3554" s="4">
        <v>0.94563410126048597</v>
      </c>
      <c r="F3554" s="4">
        <v>6.7512708300836499E-2</v>
      </c>
      <c r="G3554" s="5">
        <v>-8.0149999999998799E-3</v>
      </c>
      <c r="H3554" s="4">
        <v>0.89416706557262104</v>
      </c>
      <c r="I3554" s="4">
        <v>9.7943247661853403E-2</v>
      </c>
      <c r="J3554" s="5">
        <v>0.186969999999999</v>
      </c>
      <c r="K3554" s="4">
        <v>0.218908406910507</v>
      </c>
      <c r="L3554" s="4">
        <v>0.20392392758098801</v>
      </c>
    </row>
    <row r="3555" spans="1:12" x14ac:dyDescent="0.45">
      <c r="A3555" s="2" t="s">
        <v>10608</v>
      </c>
      <c r="B3555" s="2" t="s">
        <v>10609</v>
      </c>
      <c r="C3555" s="2" t="s">
        <v>10610</v>
      </c>
      <c r="D3555" s="5">
        <v>1.6999999999889299E-4</v>
      </c>
      <c r="E3555" s="4">
        <v>0.98345862319196198</v>
      </c>
      <c r="F3555" s="4">
        <v>0.33911276447850602</v>
      </c>
      <c r="G3555" s="5">
        <v>-3.9899999999999302E-3</v>
      </c>
      <c r="H3555" s="4">
        <v>0.97924426322910296</v>
      </c>
      <c r="I3555" s="4">
        <v>0.45937655885761097</v>
      </c>
      <c r="J3555" s="5">
        <v>-1.46249999999996E-2</v>
      </c>
      <c r="K3555" s="4">
        <v>0.95980190566179302</v>
      </c>
      <c r="L3555" s="4">
        <v>0.553715961129018</v>
      </c>
    </row>
    <row r="3556" spans="1:12" x14ac:dyDescent="0.45">
      <c r="A3556" s="2" t="s">
        <v>10611</v>
      </c>
      <c r="B3556" s="2" t="s">
        <v>10612</v>
      </c>
      <c r="C3556" s="2" t="s">
        <v>10613</v>
      </c>
      <c r="D3556" s="4">
        <v>-1.9549999999999199E-3</v>
      </c>
      <c r="E3556" s="4">
        <v>0.93182927943232297</v>
      </c>
      <c r="F3556" s="4">
        <v>0.316864030769757</v>
      </c>
      <c r="G3556" s="4">
        <v>-2.3069999999999698E-2</v>
      </c>
      <c r="H3556" s="4">
        <v>0.87944008478205304</v>
      </c>
      <c r="I3556" s="4">
        <v>0.44290111247056801</v>
      </c>
      <c r="J3556" s="4">
        <v>-4.9634999999999402E-2</v>
      </c>
      <c r="K3556" s="4">
        <v>0.85679928539966299</v>
      </c>
      <c r="L3556" s="4">
        <v>0.54928839386835004</v>
      </c>
    </row>
    <row r="3557" spans="1:12" x14ac:dyDescent="0.45">
      <c r="A3557" s="2" t="s">
        <v>10614</v>
      </c>
      <c r="B3557" s="2" t="s">
        <v>10615</v>
      </c>
      <c r="C3557" s="2" t="s">
        <v>10616</v>
      </c>
      <c r="D3557" s="4">
        <v>4.3499999999996302E-3</v>
      </c>
      <c r="E3557" s="4">
        <v>0.89857725986300196</v>
      </c>
      <c r="F3557" s="4">
        <v>0.26840271844632402</v>
      </c>
      <c r="G3557" s="4">
        <v>2.56550000000004E-2</v>
      </c>
      <c r="H3557" s="4">
        <v>0.86513826369651403</v>
      </c>
      <c r="I3557" s="4">
        <v>0.35801020581930898</v>
      </c>
      <c r="J3557" s="4">
        <v>-1.57849999999988E-2</v>
      </c>
      <c r="K3557" s="4">
        <v>0.94965968488171904</v>
      </c>
      <c r="L3557" s="4">
        <v>1.6254563047191599</v>
      </c>
    </row>
    <row r="3558" spans="1:12" x14ac:dyDescent="0.45">
      <c r="A3558" s="2" t="s">
        <v>10617</v>
      </c>
      <c r="B3558" s="2" t="s">
        <v>10618</v>
      </c>
      <c r="C3558" s="2" t="s">
        <v>10619</v>
      </c>
      <c r="D3558" s="4">
        <v>-8.6960000000000301E-3</v>
      </c>
      <c r="E3558" s="4">
        <v>0.78883610064783305</v>
      </c>
      <c r="F3558" s="4">
        <v>0.135697133213421</v>
      </c>
      <c r="G3558" s="4">
        <v>1.0430999999999999E-2</v>
      </c>
      <c r="H3558" s="4">
        <v>0.91421893294121404</v>
      </c>
      <c r="I3558" s="4">
        <v>0.18629844433314199</v>
      </c>
      <c r="J3558" s="4">
        <v>0.30304999999999899</v>
      </c>
      <c r="K3558" s="4">
        <v>0.22901958154702701</v>
      </c>
      <c r="L3558" s="4">
        <v>0.31100786813839798</v>
      </c>
    </row>
    <row r="3559" spans="1:12" x14ac:dyDescent="0.45">
      <c r="A3559" s="2" t="s">
        <v>10620</v>
      </c>
      <c r="B3559" s="2" t="s">
        <v>10621</v>
      </c>
      <c r="C3559" s="2" t="s">
        <v>10622</v>
      </c>
      <c r="D3559" s="4">
        <v>-6.1192999999999997E-2</v>
      </c>
      <c r="E3559" s="4">
        <v>0.29880072214150599</v>
      </c>
      <c r="F3559" s="4">
        <v>6.8180513704922702E-2</v>
      </c>
      <c r="G3559" s="4">
        <v>-9.6421499999999993E-2</v>
      </c>
      <c r="H3559" s="4">
        <v>0.14477388265454899</v>
      </c>
      <c r="I3559" s="4">
        <v>6.9957636162978801E-2</v>
      </c>
      <c r="J3559" s="4">
        <v>-8.7744999999999906E-2</v>
      </c>
      <c r="K3559" s="4">
        <v>0.32502276624995602</v>
      </c>
      <c r="L3559" s="4">
        <v>9.6729071477578393E-2</v>
      </c>
    </row>
    <row r="3560" spans="1:12" x14ac:dyDescent="0.45">
      <c r="A3560" s="2" t="s">
        <v>10623</v>
      </c>
      <c r="B3560" s="2" t="s">
        <v>10624</v>
      </c>
      <c r="C3560" s="2" t="s">
        <v>10625</v>
      </c>
      <c r="D3560" s="4">
        <v>-0.34654999999999903</v>
      </c>
      <c r="E3560" s="4">
        <v>0.17396053645360199</v>
      </c>
      <c r="F3560" s="4">
        <v>0.25177495685132401</v>
      </c>
      <c r="G3560" s="4">
        <v>-0.256855</v>
      </c>
      <c r="H3560" s="4">
        <v>0.27632111636062601</v>
      </c>
      <c r="I3560" s="4">
        <v>0.24060590586462399</v>
      </c>
      <c r="J3560" s="4">
        <v>9.7419999999999798E-2</v>
      </c>
      <c r="K3560" s="4">
        <v>0.73092720815895396</v>
      </c>
      <c r="L3560" s="4">
        <v>0.28275402581911202</v>
      </c>
    </row>
    <row r="3561" spans="1:12" x14ac:dyDescent="0.45">
      <c r="A3561" s="2" t="s">
        <v>10626</v>
      </c>
      <c r="B3561" s="2" t="s">
        <v>10627</v>
      </c>
      <c r="C3561" s="2" t="s">
        <v>10628</v>
      </c>
      <c r="D3561" s="5">
        <v>2.3999999999979501E-4</v>
      </c>
      <c r="E3561" s="4">
        <v>0.99352269196332699</v>
      </c>
      <c r="F3561" s="4">
        <v>0.27107655398564701</v>
      </c>
      <c r="G3561" s="5">
        <v>6.2499999999991998E-3</v>
      </c>
      <c r="H3561" s="4">
        <v>0.963668134362486</v>
      </c>
      <c r="I3561" s="4">
        <v>0.38629670114820602</v>
      </c>
      <c r="J3561" s="5">
        <v>1.67600000000005E-2</v>
      </c>
      <c r="K3561" s="4">
        <v>0.94840871951375605</v>
      </c>
      <c r="L3561" s="4">
        <v>0.52095395500194197</v>
      </c>
    </row>
    <row r="3562" spans="1:12" x14ac:dyDescent="0.45">
      <c r="A3562" s="2" t="s">
        <v>10629</v>
      </c>
      <c r="B3562" s="2" t="s">
        <v>10630</v>
      </c>
      <c r="C3562" s="2" t="s">
        <v>10631</v>
      </c>
      <c r="D3562" s="4">
        <v>-3.4900000000002099E-3</v>
      </c>
      <c r="E3562" s="4">
        <v>0.91395609009004997</v>
      </c>
      <c r="F3562" s="4">
        <v>0.307686821982742</v>
      </c>
      <c r="G3562" s="4">
        <v>-1.9139999999999199E-2</v>
      </c>
      <c r="H3562" s="4">
        <v>0.89830778910585396</v>
      </c>
      <c r="I3562" s="4">
        <v>0.40350077284100999</v>
      </c>
      <c r="J3562" s="4">
        <v>-2.8089999999999699E-2</v>
      </c>
      <c r="K3562" s="4">
        <v>0.91354190252706402</v>
      </c>
      <c r="L3562" s="4">
        <v>0.50194074319687998</v>
      </c>
    </row>
    <row r="3563" spans="1:12" x14ac:dyDescent="0.45">
      <c r="A3563" s="2" t="s">
        <v>10632</v>
      </c>
      <c r="B3563" s="2" t="s">
        <v>10633</v>
      </c>
      <c r="C3563" s="2" t="s">
        <v>10634</v>
      </c>
      <c r="D3563" s="4">
        <v>9.9000000000000199E-3</v>
      </c>
      <c r="E3563" s="4">
        <v>0.69921067572296003</v>
      </c>
      <c r="F3563" s="4">
        <v>5.0427128032184597E-2</v>
      </c>
      <c r="G3563" s="4">
        <v>4.5265E-2</v>
      </c>
      <c r="H3563" s="4">
        <v>0.41439484815150401</v>
      </c>
      <c r="I3563" s="4">
        <v>6.4955572737726799E-2</v>
      </c>
      <c r="J3563" s="4">
        <v>8.4837999999999997E-2</v>
      </c>
      <c r="K3563" s="4">
        <v>0.23786646561335101</v>
      </c>
      <c r="L3563" s="4">
        <v>8.1572135178696506E-2</v>
      </c>
    </row>
    <row r="3564" spans="1:12" x14ac:dyDescent="0.45">
      <c r="A3564" s="2" t="s">
        <v>10635</v>
      </c>
      <c r="B3564" s="2" t="s">
        <v>10636</v>
      </c>
      <c r="C3564" s="2" t="s">
        <v>10637</v>
      </c>
      <c r="D3564" s="4">
        <v>-2.88899999999996E-2</v>
      </c>
      <c r="E3564" s="4">
        <v>0.47807709024804101</v>
      </c>
      <c r="F3564" s="4">
        <v>3.7526860979297097E-2</v>
      </c>
      <c r="G3564" s="4">
        <v>-0.32382499999999997</v>
      </c>
      <c r="H3564" s="4">
        <v>0.28571428571428498</v>
      </c>
      <c r="I3564" s="4">
        <v>0.173510591394479</v>
      </c>
      <c r="J3564" s="4">
        <v>-0.10004</v>
      </c>
      <c r="K3564" s="4">
        <v>0.29353998508012302</v>
      </c>
      <c r="L3564" s="4">
        <v>0.121679678587853</v>
      </c>
    </row>
    <row r="3565" spans="1:12" x14ac:dyDescent="0.45">
      <c r="A3565" s="2" t="s">
        <v>10638</v>
      </c>
      <c r="B3565" s="2" t="s">
        <v>10639</v>
      </c>
      <c r="C3565" s="2" t="s">
        <v>10640</v>
      </c>
      <c r="D3565" s="4">
        <v>0</v>
      </c>
      <c r="E3565" s="4">
        <v>0.99955932116481006</v>
      </c>
      <c r="F3565" s="4">
        <v>0.40778189153861499</v>
      </c>
      <c r="G3565" s="4">
        <v>2.13900000000006E-2</v>
      </c>
      <c r="H3565" s="4">
        <v>0.89545753333839895</v>
      </c>
      <c r="I3565" s="4">
        <v>0.65037573682926098</v>
      </c>
      <c r="J3565" s="4">
        <v>3.45049999999993E-2</v>
      </c>
      <c r="K3565" s="4">
        <v>0.90879975985014305</v>
      </c>
      <c r="L3565" s="4">
        <v>1.09064005182098</v>
      </c>
    </row>
    <row r="3566" spans="1:12" x14ac:dyDescent="0.45">
      <c r="A3566" s="2" t="s">
        <v>10641</v>
      </c>
      <c r="B3566" s="2" t="s">
        <v>10642</v>
      </c>
      <c r="C3566" s="2" t="s">
        <v>10643</v>
      </c>
      <c r="D3566" s="4">
        <v>1.6999999999999201E-3</v>
      </c>
      <c r="E3566" s="4">
        <v>0.92549443362967898</v>
      </c>
      <c r="F3566" s="4">
        <v>0.11267181586259099</v>
      </c>
      <c r="G3566" s="4">
        <v>2.3730000000000001E-2</v>
      </c>
      <c r="H3566" s="4">
        <v>0.80402621823708698</v>
      </c>
      <c r="I3566" s="4">
        <v>0.16086861235918501</v>
      </c>
      <c r="J3566" s="4">
        <v>4.4039999999999899E-2</v>
      </c>
      <c r="K3566" s="4">
        <v>0.79443457151941999</v>
      </c>
      <c r="L3566" s="4">
        <v>0.25583875742963103</v>
      </c>
    </row>
    <row r="3567" spans="1:12" x14ac:dyDescent="0.45">
      <c r="A3567" s="2" t="s">
        <v>10644</v>
      </c>
      <c r="B3567" s="2" t="s">
        <v>10645</v>
      </c>
      <c r="C3567" s="2" t="s">
        <v>10646</v>
      </c>
      <c r="D3567" s="4">
        <v>-0.26769150000000003</v>
      </c>
      <c r="E3567" s="4">
        <v>0.18813447429378999</v>
      </c>
      <c r="F3567" s="4">
        <v>0.20383913731968301</v>
      </c>
      <c r="G3567" s="4">
        <v>-0.41847499999999899</v>
      </c>
      <c r="H3567" s="4">
        <v>3.2729890447535499E-2</v>
      </c>
      <c r="I3567" s="4">
        <v>0.20545089130056399</v>
      </c>
      <c r="J3567" s="4">
        <v>0.183166</v>
      </c>
      <c r="K3567" s="4">
        <v>0.54860258386990901</v>
      </c>
      <c r="L3567" s="4">
        <v>0.27103752830795003</v>
      </c>
    </row>
    <row r="3568" spans="1:12" x14ac:dyDescent="0.45">
      <c r="A3568" s="2" t="s">
        <v>10647</v>
      </c>
      <c r="B3568" s="2" t="s">
        <v>10648</v>
      </c>
      <c r="C3568" s="2" t="s">
        <v>10649</v>
      </c>
      <c r="D3568" s="4">
        <v>-0.70831350000000004</v>
      </c>
      <c r="E3568" s="5">
        <v>6.10375922649925E-19</v>
      </c>
      <c r="F3568" s="4">
        <v>0.105749284227327</v>
      </c>
      <c r="G3568" s="4">
        <v>-0.88721700000000003</v>
      </c>
      <c r="H3568" s="5">
        <v>8.9292020619091198E-26</v>
      </c>
      <c r="I3568" s="4">
        <v>9.0527555346089E-2</v>
      </c>
      <c r="J3568" s="4">
        <v>-0.88346049999999998</v>
      </c>
      <c r="K3568" s="5">
        <v>1.11261002288634E-26</v>
      </c>
      <c r="L3568" s="4">
        <v>8.8331881490397404E-2</v>
      </c>
    </row>
    <row r="3569" spans="1:12" x14ac:dyDescent="0.45">
      <c r="A3569" s="2" t="s">
        <v>10650</v>
      </c>
      <c r="B3569" s="2" t="s">
        <v>10651</v>
      </c>
      <c r="C3569" s="2" t="s">
        <v>10652</v>
      </c>
      <c r="D3569" s="4">
        <v>4.4749999999993397E-3</v>
      </c>
      <c r="E3569" s="4">
        <v>0.89265809936003604</v>
      </c>
      <c r="F3569" s="4">
        <v>0.249069797959001</v>
      </c>
      <c r="G3569" s="4">
        <v>5.2469999999999503E-2</v>
      </c>
      <c r="H3569" s="4">
        <v>0.76811804511902804</v>
      </c>
      <c r="I3569" s="4">
        <v>0.43402901504194102</v>
      </c>
      <c r="J3569" s="4">
        <v>8.5217604999999992</v>
      </c>
      <c r="K3569" s="4">
        <v>1.14731238099033E-26</v>
      </c>
      <c r="L3569" s="4">
        <v>0.68042555601143795</v>
      </c>
    </row>
    <row r="3570" spans="1:12" x14ac:dyDescent="0.45">
      <c r="A3570" s="2" t="s">
        <v>10653</v>
      </c>
      <c r="B3570" s="2" t="s">
        <v>10654</v>
      </c>
      <c r="C3570" s="2" t="s">
        <v>10655</v>
      </c>
      <c r="D3570" s="4">
        <v>1.0450000000004E-3</v>
      </c>
      <c r="E3570" s="4">
        <v>0.96515378794573004</v>
      </c>
      <c r="F3570" s="4">
        <v>0.32145497550175101</v>
      </c>
      <c r="G3570" s="4">
        <v>2.1539999999999799E-2</v>
      </c>
      <c r="H3570" s="4">
        <v>0.88989935890626504</v>
      </c>
      <c r="I3570" s="4">
        <v>0.56188341782362194</v>
      </c>
      <c r="J3570" s="4">
        <v>3.1054999999999802E-2</v>
      </c>
      <c r="K3570" s="4">
        <v>0.90843569067669205</v>
      </c>
      <c r="L3570" s="4">
        <v>0.62849282292722997</v>
      </c>
    </row>
    <row r="3571" spans="1:12" x14ac:dyDescent="0.45">
      <c r="A3571" s="2" t="s">
        <v>10656</v>
      </c>
      <c r="B3571" s="2" t="s">
        <v>10657</v>
      </c>
      <c r="C3571" s="2" t="s">
        <v>10658</v>
      </c>
      <c r="D3571" s="4">
        <v>-0.30479000000000001</v>
      </c>
      <c r="E3571" s="4">
        <v>0.23240849586742199</v>
      </c>
      <c r="F3571" s="4">
        <v>0.27787528799092898</v>
      </c>
      <c r="G3571" s="4">
        <v>-0.46647499999999897</v>
      </c>
      <c r="H3571" s="4">
        <v>0.10095604920052</v>
      </c>
      <c r="I3571" s="4">
        <v>0.296602335598385</v>
      </c>
      <c r="J3571" s="4">
        <v>-0.27996499999999902</v>
      </c>
      <c r="K3571" s="4">
        <v>0.50007812668963203</v>
      </c>
      <c r="L3571" s="4">
        <v>0.40883316068235798</v>
      </c>
    </row>
    <row r="3572" spans="1:12" x14ac:dyDescent="0.45">
      <c r="A3572" s="2" t="s">
        <v>10659</v>
      </c>
      <c r="B3572" s="2" t="s">
        <v>10660</v>
      </c>
      <c r="C3572" s="2" t="s">
        <v>10661</v>
      </c>
      <c r="D3572" s="4">
        <v>-2.1944999999999899E-2</v>
      </c>
      <c r="E3572" s="4">
        <v>0.74727255321474295</v>
      </c>
      <c r="F3572" s="4">
        <v>0.40856867539713898</v>
      </c>
      <c r="G3572" s="4">
        <v>-3.8865000000000101E-2</v>
      </c>
      <c r="H3572" s="4">
        <v>0.85700687702498701</v>
      </c>
      <c r="I3572" s="4">
        <v>0.66648710202458605</v>
      </c>
      <c r="J3572" s="4">
        <v>-0.105764999999999</v>
      </c>
      <c r="K3572" s="4">
        <v>0.78813348978795605</v>
      </c>
      <c r="L3572" s="4">
        <v>0.85114226380325197</v>
      </c>
    </row>
    <row r="3573" spans="1:12" x14ac:dyDescent="0.45">
      <c r="A3573" s="2" t="s">
        <v>10662</v>
      </c>
      <c r="B3573" s="2" t="s">
        <v>10663</v>
      </c>
      <c r="C3573" s="2" t="s">
        <v>10664</v>
      </c>
      <c r="D3573" s="4">
        <v>-9.07999999999997E-3</v>
      </c>
      <c r="E3573" s="4">
        <v>0.78987858822924895</v>
      </c>
      <c r="F3573" s="4">
        <v>0.138371873059636</v>
      </c>
      <c r="G3573" s="4">
        <v>-2.34135E-2</v>
      </c>
      <c r="H3573" s="4">
        <v>0.78950955262443301</v>
      </c>
      <c r="I3573" s="4">
        <v>0.13940604320646999</v>
      </c>
      <c r="J3573" s="4">
        <v>0.124245499999999</v>
      </c>
      <c r="K3573" s="4">
        <v>0.44907442292341798</v>
      </c>
      <c r="L3573" s="4">
        <v>0.18653816601338299</v>
      </c>
    </row>
    <row r="3574" spans="1:12" x14ac:dyDescent="0.45">
      <c r="A3574" s="2" t="s">
        <v>10665</v>
      </c>
      <c r="B3574" s="2" t="s">
        <v>10666</v>
      </c>
      <c r="C3574" s="2" t="s">
        <v>10667</v>
      </c>
      <c r="D3574" s="4">
        <v>-3.4575000000000002E-2</v>
      </c>
      <c r="E3574" s="4">
        <v>0.65390910414859504</v>
      </c>
      <c r="F3574" s="4">
        <v>0.26823186451088299</v>
      </c>
      <c r="G3574" s="4">
        <v>-0.25912000000000002</v>
      </c>
      <c r="H3574" s="4">
        <v>0.34916593941845597</v>
      </c>
      <c r="I3574" s="4">
        <v>0.53055228024449996</v>
      </c>
      <c r="J3574" s="4">
        <v>-0.22541</v>
      </c>
      <c r="K3574" s="4">
        <v>0.51209760460780496</v>
      </c>
      <c r="L3574" s="4">
        <v>0.60861698787440899</v>
      </c>
    </row>
    <row r="3575" spans="1:12" x14ac:dyDescent="0.45">
      <c r="A3575" s="2" t="s">
        <v>10668</v>
      </c>
      <c r="B3575" s="2" t="s">
        <v>10669</v>
      </c>
      <c r="C3575" s="2" t="s">
        <v>10670</v>
      </c>
      <c r="D3575" s="4">
        <v>-0.27303500000000003</v>
      </c>
      <c r="E3575" s="4">
        <v>0.27606703959220003</v>
      </c>
      <c r="F3575" s="4">
        <v>0.293098232460901</v>
      </c>
      <c r="G3575" s="4">
        <v>0.155249999999999</v>
      </c>
      <c r="H3575" s="4">
        <v>0.58080815628015703</v>
      </c>
      <c r="I3575" s="4">
        <v>0.26492903003954199</v>
      </c>
      <c r="J3575" s="4">
        <v>0.43373499999999998</v>
      </c>
      <c r="K3575" s="4">
        <v>4.18586996642882E-2</v>
      </c>
      <c r="L3575" s="4">
        <v>0.22338942182389401</v>
      </c>
    </row>
    <row r="3576" spans="1:12" x14ac:dyDescent="0.45">
      <c r="A3576" s="2" t="s">
        <v>10671</v>
      </c>
      <c r="B3576" s="2" t="s">
        <v>10672</v>
      </c>
      <c r="C3576" s="2" t="s">
        <v>10673</v>
      </c>
      <c r="D3576" s="4">
        <v>2.6049999999999602E-3</v>
      </c>
      <c r="E3576" s="4">
        <v>0.924939193265917</v>
      </c>
      <c r="F3576" s="4">
        <v>0.25806222264893403</v>
      </c>
      <c r="G3576" s="4">
        <v>1.6835000000000301E-2</v>
      </c>
      <c r="H3576" s="4">
        <v>0.89838024899590496</v>
      </c>
      <c r="I3576" s="4">
        <v>0.33793322358254801</v>
      </c>
      <c r="J3576" s="4">
        <v>1.9334999999998902E-2</v>
      </c>
      <c r="K3576" s="4">
        <v>0.93330302411319099</v>
      </c>
      <c r="L3576" s="4">
        <v>0.40863494973423897</v>
      </c>
    </row>
    <row r="3577" spans="1:12" x14ac:dyDescent="0.45">
      <c r="A3577" s="2" t="s">
        <v>10674</v>
      </c>
      <c r="B3577" s="2" t="s">
        <v>10675</v>
      </c>
      <c r="C3577" s="2" t="s">
        <v>10676</v>
      </c>
      <c r="D3577" s="4">
        <v>-0.168069999999999</v>
      </c>
      <c r="E3577" s="4">
        <v>5.1448914205992902E-3</v>
      </c>
      <c r="F3577" s="4">
        <v>5.9368347934577598E-2</v>
      </c>
      <c r="G3577" s="4">
        <v>-0.50739000000000001</v>
      </c>
      <c r="H3577" s="4">
        <v>8.2478298168625902E-19</v>
      </c>
      <c r="I3577" s="4">
        <v>8.4980146719871794E-2</v>
      </c>
      <c r="J3577" s="4">
        <v>0.28265499999999999</v>
      </c>
      <c r="K3577" s="4">
        <v>1.96581716880437E-8</v>
      </c>
      <c r="L3577" s="4">
        <v>5.9822589313854202E-2</v>
      </c>
    </row>
    <row r="3578" spans="1:12" x14ac:dyDescent="0.45">
      <c r="A3578" s="2" t="s">
        <v>10677</v>
      </c>
      <c r="B3578" s="2" t="s">
        <v>10678</v>
      </c>
      <c r="C3578" s="2" t="s">
        <v>10679</v>
      </c>
      <c r="D3578" s="4">
        <v>-0.26445000000000002</v>
      </c>
      <c r="E3578" s="5">
        <v>5.7277072841311896E-19</v>
      </c>
      <c r="F3578" s="4">
        <v>5.4384301314037799E-2</v>
      </c>
      <c r="G3578" s="4">
        <v>-0.24504000000000001</v>
      </c>
      <c r="H3578" s="5">
        <v>3.6804732830729498E-12</v>
      </c>
      <c r="I3578" s="4">
        <v>0.20438647713837799</v>
      </c>
      <c r="J3578" s="4">
        <v>8.0769999999999301E-2</v>
      </c>
      <c r="K3578" s="5">
        <v>0.59819989287905195</v>
      </c>
      <c r="L3578" s="4">
        <v>0.35367974808622699</v>
      </c>
    </row>
    <row r="3579" spans="1:12" x14ac:dyDescent="0.45">
      <c r="A3579" s="2" t="s">
        <v>10680</v>
      </c>
      <c r="B3579" s="2" t="s">
        <v>10681</v>
      </c>
      <c r="C3579" s="2" t="s">
        <v>10682</v>
      </c>
      <c r="D3579" s="4">
        <v>-9.5399999999998802E-3</v>
      </c>
      <c r="E3579" s="4">
        <v>0.77228802090718296</v>
      </c>
      <c r="F3579" s="4">
        <v>0.110260701919884</v>
      </c>
      <c r="G3579" s="4">
        <v>-8.4500000000009502E-4</v>
      </c>
      <c r="H3579" s="4">
        <v>0.99054215338871099</v>
      </c>
      <c r="I3579" s="4">
        <v>0.16604740825945899</v>
      </c>
      <c r="J3579" s="4">
        <v>3.5177E-2</v>
      </c>
      <c r="K3579" s="4">
        <v>0.81319149093074405</v>
      </c>
      <c r="L3579" s="4">
        <v>0.21901842489470499</v>
      </c>
    </row>
    <row r="3580" spans="1:12" x14ac:dyDescent="0.45">
      <c r="A3580" s="2" t="s">
        <v>10683</v>
      </c>
      <c r="B3580" s="2" t="s">
        <v>10684</v>
      </c>
      <c r="C3580" s="2" t="s">
        <v>10685</v>
      </c>
      <c r="D3580" s="5">
        <v>-5.24500000000014E-4</v>
      </c>
      <c r="E3580" s="4">
        <v>0.97179474577713398</v>
      </c>
      <c r="F3580" s="4">
        <v>0.17613615124388801</v>
      </c>
      <c r="G3580" s="5">
        <v>-3.2629999999999902E-2</v>
      </c>
      <c r="H3580" s="4">
        <v>0.81639327417227403</v>
      </c>
      <c r="I3580" s="4">
        <v>0.266231949822965</v>
      </c>
      <c r="J3580" s="5">
        <v>-3.5757999999999998E-2</v>
      </c>
      <c r="K3580" s="4">
        <v>0.87569645407543595</v>
      </c>
      <c r="L3580" s="4">
        <v>0.40551436163450799</v>
      </c>
    </row>
    <row r="3581" spans="1:12" x14ac:dyDescent="0.45">
      <c r="A3581" s="2" t="s">
        <v>10686</v>
      </c>
      <c r="B3581" s="2" t="s">
        <v>10687</v>
      </c>
      <c r="C3581" s="2" t="s">
        <v>10688</v>
      </c>
      <c r="D3581" s="4">
        <v>1.1270000000000099E-2</v>
      </c>
      <c r="E3581" s="4">
        <v>0.81739559220791902</v>
      </c>
      <c r="F3581" s="4">
        <v>0.29531811122459201</v>
      </c>
      <c r="G3581" s="4">
        <v>1.7049999999999999E-2</v>
      </c>
      <c r="H3581" s="4">
        <v>0.91035370077301003</v>
      </c>
      <c r="I3581" s="4">
        <v>0.37422607310331202</v>
      </c>
      <c r="J3581" s="4">
        <v>0.95491349999999997</v>
      </c>
      <c r="K3581" s="4">
        <v>0.10096135953294</v>
      </c>
      <c r="L3581" s="4">
        <v>0.497202967639925</v>
      </c>
    </row>
    <row r="3582" spans="1:12" x14ac:dyDescent="0.45">
      <c r="A3582" s="2" t="s">
        <v>10689</v>
      </c>
      <c r="B3582" s="2" t="s">
        <v>10690</v>
      </c>
      <c r="C3582" s="2" t="s">
        <v>10691</v>
      </c>
      <c r="D3582" s="4">
        <v>-0.20088499999999901</v>
      </c>
      <c r="E3582" s="4">
        <v>1.6484169588025101E-2</v>
      </c>
      <c r="F3582" s="4">
        <v>8.1682503194323797E-2</v>
      </c>
      <c r="G3582" s="4">
        <v>-0.63922000000000001</v>
      </c>
      <c r="H3582" s="4">
        <v>3.0648627134279501E-26</v>
      </c>
      <c r="I3582" s="4">
        <v>6.7736127114555997E-2</v>
      </c>
      <c r="J3582" s="4">
        <v>9.3414999999999804E-2</v>
      </c>
      <c r="K3582" s="4">
        <v>0.27320974317510899</v>
      </c>
      <c r="L3582" s="4">
        <v>8.0349100439895099E-2</v>
      </c>
    </row>
    <row r="3583" spans="1:12" x14ac:dyDescent="0.45">
      <c r="A3583" s="2" t="s">
        <v>10692</v>
      </c>
      <c r="B3583" s="2" t="s">
        <v>10693</v>
      </c>
      <c r="C3583" s="2" t="s">
        <v>10694</v>
      </c>
      <c r="D3583" s="5">
        <v>3.8499999999963498E-4</v>
      </c>
      <c r="E3583" s="4">
        <v>0.98472567357821505</v>
      </c>
      <c r="F3583" s="4">
        <v>0.26075530824642201</v>
      </c>
      <c r="G3583" s="5">
        <v>9.0449999999999697E-3</v>
      </c>
      <c r="H3583" s="4">
        <v>0.940230254060336</v>
      </c>
      <c r="I3583" s="4">
        <v>0.38525322189745997</v>
      </c>
      <c r="J3583" s="5">
        <v>3.7260000000000203E-2</v>
      </c>
      <c r="K3583" s="4">
        <v>0.88961304815186204</v>
      </c>
      <c r="L3583" s="4">
        <v>0.50821301405779695</v>
      </c>
    </row>
    <row r="3584" spans="1:12" x14ac:dyDescent="0.45">
      <c r="A3584" s="2" t="s">
        <v>10695</v>
      </c>
      <c r="B3584" s="2" t="s">
        <v>10696</v>
      </c>
      <c r="C3584" s="2" t="s">
        <v>10697</v>
      </c>
      <c r="D3584" s="5">
        <v>-4.7499999999978099E-4</v>
      </c>
      <c r="E3584" s="4">
        <v>0.95738729773901199</v>
      </c>
      <c r="F3584" s="4">
        <v>3.25210238899004</v>
      </c>
      <c r="G3584" s="5">
        <v>9.7499999999950404E-4</v>
      </c>
      <c r="H3584" s="4">
        <v>0.99769315503757505</v>
      </c>
      <c r="I3584" s="4">
        <v>3.2789265557565601</v>
      </c>
      <c r="J3584" s="5">
        <v>-2.9764999999999799E-2</v>
      </c>
      <c r="K3584" s="4">
        <v>0.90223208060592097</v>
      </c>
      <c r="L3584" s="4">
        <v>3.3182001321416501</v>
      </c>
    </row>
    <row r="3585" spans="1:12" x14ac:dyDescent="0.45">
      <c r="A3585" s="2" t="s">
        <v>10698</v>
      </c>
      <c r="B3585" s="2" t="s">
        <v>10699</v>
      </c>
      <c r="C3585" s="2" t="s">
        <v>10700</v>
      </c>
      <c r="D3585" s="4">
        <v>-1.28199999999998E-2</v>
      </c>
      <c r="E3585" s="4">
        <v>0.75153624682976095</v>
      </c>
      <c r="F3585" s="4">
        <v>0.138228919203704</v>
      </c>
      <c r="G3585" s="4">
        <v>-0.36535000000000001</v>
      </c>
      <c r="H3585" s="4">
        <v>0.12191876434728401</v>
      </c>
      <c r="I3585" s="4">
        <v>0.27711084954227</v>
      </c>
      <c r="J3585" s="4">
        <v>-0.224385</v>
      </c>
      <c r="K3585" s="4">
        <v>0.30427625498601901</v>
      </c>
      <c r="L3585" s="4">
        <v>0.26678216766399199</v>
      </c>
    </row>
    <row r="3586" spans="1:12" x14ac:dyDescent="0.45">
      <c r="A3586" s="2" t="s">
        <v>10701</v>
      </c>
      <c r="B3586" s="2" t="s">
        <v>10702</v>
      </c>
      <c r="C3586" s="2" t="s">
        <v>10703</v>
      </c>
      <c r="D3586" s="5">
        <v>5.0000000000016698E-4</v>
      </c>
      <c r="E3586" s="4">
        <v>0.97993111994224402</v>
      </c>
      <c r="F3586" s="4">
        <v>0.29809100662543703</v>
      </c>
      <c r="G3586" s="5">
        <v>3.0549999999998001E-3</v>
      </c>
      <c r="H3586" s="4">
        <v>0.98117986680575198</v>
      </c>
      <c r="I3586" s="4">
        <v>0.3946471644126</v>
      </c>
      <c r="J3586" s="5">
        <v>6.7049999999992897E-3</v>
      </c>
      <c r="K3586" s="4">
        <v>0.97865324370002704</v>
      </c>
      <c r="L3586" s="4">
        <v>0.50038800599001998</v>
      </c>
    </row>
    <row r="3587" spans="1:12" x14ac:dyDescent="0.45">
      <c r="A3587" s="2" t="s">
        <v>10704</v>
      </c>
      <c r="B3587" s="2" t="s">
        <v>10705</v>
      </c>
      <c r="C3587" s="2" t="s">
        <v>10706</v>
      </c>
      <c r="D3587" s="4">
        <v>-3.5179999999999899E-2</v>
      </c>
      <c r="E3587" s="4">
        <v>0.53832406683119605</v>
      </c>
      <c r="F3587" s="4">
        <v>0.11200662623228</v>
      </c>
      <c r="G3587" s="4">
        <v>-1.6789999999999802E-2</v>
      </c>
      <c r="H3587" s="4">
        <v>0.84047195526184404</v>
      </c>
      <c r="I3587" s="4">
        <v>0.12954062752927001</v>
      </c>
      <c r="J3587" s="4">
        <v>2.29E-2</v>
      </c>
      <c r="K3587" s="4">
        <v>0.84344100799055199</v>
      </c>
      <c r="L3587" s="4">
        <v>0.13721394268558501</v>
      </c>
    </row>
    <row r="3588" spans="1:12" x14ac:dyDescent="0.45">
      <c r="A3588" s="2" t="s">
        <v>10707</v>
      </c>
      <c r="B3588" s="2" t="s">
        <v>10708</v>
      </c>
      <c r="C3588" s="2" t="s">
        <v>10709</v>
      </c>
      <c r="D3588" s="5">
        <v>7.2499999999997501E-4</v>
      </c>
      <c r="E3588" s="4">
        <v>0.94526878695259398</v>
      </c>
      <c r="F3588" s="4">
        <v>6.4000158346776095E-2</v>
      </c>
      <c r="G3588" s="5">
        <v>-5.8790000000000099E-2</v>
      </c>
      <c r="H3588" s="4">
        <v>0.437333430003708</v>
      </c>
      <c r="I3588" s="4">
        <v>9.3131915164493706E-2</v>
      </c>
      <c r="J3588" s="5">
        <v>1.107E-2</v>
      </c>
      <c r="K3588" s="4">
        <v>0.90926024029252905</v>
      </c>
      <c r="L3588" s="4">
        <v>0.11565653908442899</v>
      </c>
    </row>
    <row r="3589" spans="1:12" x14ac:dyDescent="0.45">
      <c r="A3589" s="2" t="s">
        <v>10710</v>
      </c>
      <c r="B3589" s="2" t="s">
        <v>10711</v>
      </c>
      <c r="C3589" s="2" t="s">
        <v>10712</v>
      </c>
      <c r="D3589" s="4">
        <v>7.4650000000000497E-3</v>
      </c>
      <c r="E3589" s="4">
        <v>0.84224015473132496</v>
      </c>
      <c r="F3589" s="4">
        <v>0.59563903724511102</v>
      </c>
      <c r="G3589" s="4">
        <v>-6.6999999999994798E-4</v>
      </c>
      <c r="H3589" s="4">
        <v>0.99594672942412998</v>
      </c>
      <c r="I3589" s="4">
        <v>0.44842341369282801</v>
      </c>
      <c r="J3589" s="4">
        <v>-2.0004999999999301E-2</v>
      </c>
      <c r="K3589" s="4">
        <v>0.94387060718024396</v>
      </c>
      <c r="L3589" s="4">
        <v>1.3027135416085101</v>
      </c>
    </row>
    <row r="3590" spans="1:12" x14ac:dyDescent="0.45">
      <c r="A3590" s="2" t="s">
        <v>10713</v>
      </c>
      <c r="B3590" s="2" t="s">
        <v>10714</v>
      </c>
      <c r="C3590" s="2" t="s">
        <v>10715</v>
      </c>
      <c r="D3590" s="4">
        <v>-1.6474999999999702E-2</v>
      </c>
      <c r="E3590" s="4">
        <v>0.77788351090137597</v>
      </c>
      <c r="F3590" s="4">
        <v>0.36311241517529702</v>
      </c>
      <c r="G3590" s="4">
        <v>-4.8565000000000101E-2</v>
      </c>
      <c r="H3590" s="4">
        <v>0.79894472851786702</v>
      </c>
      <c r="I3590" s="4">
        <v>0.57735087640749705</v>
      </c>
      <c r="J3590" s="4">
        <v>-6.0909999999999999E-2</v>
      </c>
      <c r="K3590" s="4">
        <v>0.837035958291377</v>
      </c>
      <c r="L3590" s="4">
        <v>0.64153523567874604</v>
      </c>
    </row>
    <row r="3591" spans="1:12" x14ac:dyDescent="0.45">
      <c r="A3591" s="2" t="s">
        <v>10716</v>
      </c>
      <c r="B3591" s="2" t="s">
        <v>10717</v>
      </c>
      <c r="C3591" s="2" t="s">
        <v>10718</v>
      </c>
      <c r="D3591" s="4">
        <v>6.82000000000071E-3</v>
      </c>
      <c r="E3591" s="4">
        <v>0.87367836692673195</v>
      </c>
      <c r="F3591" s="4">
        <v>0.46939705006707999</v>
      </c>
      <c r="G3591" s="4">
        <v>6.7047949999999998</v>
      </c>
      <c r="H3591" s="4">
        <v>6.9064657570027596E-3</v>
      </c>
      <c r="I3591" s="4">
        <v>1.52857136813109</v>
      </c>
      <c r="J3591" s="4">
        <v>6.7511450000000002</v>
      </c>
      <c r="K3591" s="4">
        <v>1.4683621695622501E-3</v>
      </c>
      <c r="L3591" s="4">
        <v>1.43871128576434</v>
      </c>
    </row>
    <row r="3592" spans="1:12" x14ac:dyDescent="0.45">
      <c r="A3592" s="2" t="s">
        <v>10719</v>
      </c>
      <c r="B3592" s="2" t="s">
        <v>10720</v>
      </c>
      <c r="C3592" s="2" t="s">
        <v>10721</v>
      </c>
      <c r="D3592" s="4">
        <v>-0.51178999999999997</v>
      </c>
      <c r="E3592" s="5">
        <v>7.4277772330460601E-4</v>
      </c>
      <c r="F3592" s="4">
        <v>0.125980436282875</v>
      </c>
      <c r="G3592" s="4">
        <v>-0.52726499999999998</v>
      </c>
      <c r="H3592" s="5">
        <v>1.0175116549970501E-12</v>
      </c>
      <c r="I3592" s="4">
        <v>0.109291444656065</v>
      </c>
      <c r="J3592" s="4">
        <v>0.42290999999999901</v>
      </c>
      <c r="K3592" s="5">
        <v>6.5360292889424304E-3</v>
      </c>
      <c r="L3592" s="4">
        <v>0.13996583060071</v>
      </c>
    </row>
    <row r="3593" spans="1:12" x14ac:dyDescent="0.45">
      <c r="A3593" s="2" t="s">
        <v>10722</v>
      </c>
      <c r="B3593" s="2" t="s">
        <v>10723</v>
      </c>
      <c r="C3593" s="2" t="s">
        <v>10724</v>
      </c>
      <c r="D3593" s="4">
        <v>-0.55220340000000001</v>
      </c>
      <c r="E3593" s="4">
        <v>4.0654470139014499E-2</v>
      </c>
      <c r="F3593" s="4">
        <v>0.27255898988872201</v>
      </c>
      <c r="G3593" s="4">
        <v>-1.2532160000000001</v>
      </c>
      <c r="H3593" s="4">
        <v>1.1992264554602601E-3</v>
      </c>
      <c r="I3593" s="4">
        <v>0.64797880831569699</v>
      </c>
      <c r="J3593" s="4">
        <v>-1.4248379999999901</v>
      </c>
      <c r="K3593" s="4">
        <v>8.1824071990690105E-4</v>
      </c>
      <c r="L3593" s="4">
        <v>0.67641984211640305</v>
      </c>
    </row>
    <row r="3594" spans="1:12" x14ac:dyDescent="0.45">
      <c r="A3594" s="2" t="s">
        <v>10725</v>
      </c>
      <c r="B3594" s="2" t="s">
        <v>10726</v>
      </c>
      <c r="C3594" s="2" t="s">
        <v>10727</v>
      </c>
      <c r="D3594" s="4">
        <v>-3.1895E-2</v>
      </c>
      <c r="E3594" s="4">
        <v>0.58767968501935697</v>
      </c>
      <c r="F3594" s="4">
        <v>0.118026883680959</v>
      </c>
      <c r="G3594" s="4">
        <v>-3.2915000000000097E-2</v>
      </c>
      <c r="H3594" s="4">
        <v>0.74721462693929297</v>
      </c>
      <c r="I3594" s="4">
        <v>0.14283904182051499</v>
      </c>
      <c r="J3594" s="4">
        <v>-0.15274499999999999</v>
      </c>
      <c r="K3594" s="4">
        <v>0.41226353217707901</v>
      </c>
      <c r="L3594" s="4">
        <v>0.27220164828558402</v>
      </c>
    </row>
    <row r="3595" spans="1:12" x14ac:dyDescent="0.45">
      <c r="A3595" s="2" t="s">
        <v>10728</v>
      </c>
      <c r="B3595" s="2" t="s">
        <v>10729</v>
      </c>
      <c r="C3595" s="2" t="s">
        <v>10730</v>
      </c>
      <c r="D3595" s="4">
        <v>-5.85009999999999E-2</v>
      </c>
      <c r="E3595" s="4">
        <v>0.34347967460934697</v>
      </c>
      <c r="F3595" s="4">
        <v>6.9825529167724804E-2</v>
      </c>
      <c r="G3595" s="4">
        <v>-9.6082499999999904E-2</v>
      </c>
      <c r="H3595" s="4">
        <v>0.163714824363942</v>
      </c>
      <c r="I3595" s="4">
        <v>7.0120660313954503E-2</v>
      </c>
      <c r="J3595" s="4">
        <v>-0.1074715</v>
      </c>
      <c r="K3595" s="4">
        <v>0.17955636924507601</v>
      </c>
      <c r="L3595" s="4">
        <v>8.2901071508175397E-2</v>
      </c>
    </row>
    <row r="3596" spans="1:12" x14ac:dyDescent="0.45">
      <c r="A3596" s="2" t="s">
        <v>10731</v>
      </c>
      <c r="B3596" s="2" t="s">
        <v>10732</v>
      </c>
      <c r="C3596" s="2" t="s">
        <v>10733</v>
      </c>
      <c r="D3596" s="4">
        <v>-1.159048E-2</v>
      </c>
      <c r="E3596" s="4">
        <v>0.82718127412540898</v>
      </c>
      <c r="F3596" s="4">
        <v>0.29590527933748301</v>
      </c>
      <c r="G3596" s="4">
        <v>-4.2056999999999997E-2</v>
      </c>
      <c r="H3596" s="4">
        <v>0.79854818439362096</v>
      </c>
      <c r="I3596" s="4">
        <v>0.31509150299305499</v>
      </c>
      <c r="J3596" s="4">
        <v>0.12480775</v>
      </c>
      <c r="K3596" s="4">
        <v>0.74955738691748197</v>
      </c>
      <c r="L3596" s="4">
        <v>0.50501071629301197</v>
      </c>
    </row>
    <row r="3597" spans="1:12" x14ac:dyDescent="0.45">
      <c r="A3597" s="2" t="s">
        <v>10734</v>
      </c>
      <c r="B3597" s="2" t="s">
        <v>10735</v>
      </c>
      <c r="C3597" s="2" t="s">
        <v>10736</v>
      </c>
      <c r="D3597" s="4">
        <v>-1.0078799999999899</v>
      </c>
      <c r="E3597" s="4">
        <v>0.21585147611869801</v>
      </c>
      <c r="F3597" s="4">
        <v>2.1921698626390298</v>
      </c>
      <c r="G3597" s="4">
        <v>-6.3880549999999996</v>
      </c>
      <c r="H3597" s="4">
        <v>9.2076228431816397E-9</v>
      </c>
      <c r="I3597" s="4">
        <v>0.88015635441713402</v>
      </c>
      <c r="J3597" s="4">
        <v>-6.497547</v>
      </c>
      <c r="K3597" s="4">
        <v>1.2454668029303799E-16</v>
      </c>
      <c r="L3597" s="4">
        <v>0.85034812267493398</v>
      </c>
    </row>
    <row r="3598" spans="1:12" x14ac:dyDescent="0.45">
      <c r="A3598" s="2" t="s">
        <v>10737</v>
      </c>
      <c r="B3598" s="2" t="s">
        <v>10738</v>
      </c>
      <c r="C3598" s="2" t="s">
        <v>10739</v>
      </c>
      <c r="D3598" s="4">
        <v>1.3246499999999901E-2</v>
      </c>
      <c r="E3598" s="4">
        <v>0.73145671862738804</v>
      </c>
      <c r="F3598" s="4">
        <v>0.11044794543278701</v>
      </c>
      <c r="G3598" s="4">
        <v>1.4095E-2</v>
      </c>
      <c r="H3598" s="4">
        <v>0.872835804389127</v>
      </c>
      <c r="I3598" s="4">
        <v>0.149165312425043</v>
      </c>
      <c r="J3598" s="4">
        <v>0.25267499999999998</v>
      </c>
      <c r="K3598" s="4">
        <v>0.247754179117986</v>
      </c>
      <c r="L3598" s="4">
        <v>0.25685154658992498</v>
      </c>
    </row>
    <row r="3599" spans="1:12" x14ac:dyDescent="0.45">
      <c r="A3599" s="2" t="s">
        <v>10740</v>
      </c>
      <c r="B3599" s="2" t="s">
        <v>10741</v>
      </c>
      <c r="C3599" s="2" t="s">
        <v>10742</v>
      </c>
      <c r="D3599" s="4">
        <v>-1.7399999999999999E-2</v>
      </c>
      <c r="E3599" s="4">
        <v>0.596606309991358</v>
      </c>
      <c r="F3599" s="4">
        <v>5.5150034117695701E-2</v>
      </c>
      <c r="G3599" s="4">
        <v>-1.9074999999999901E-2</v>
      </c>
      <c r="H3599" s="4">
        <v>0.74320074001319403</v>
      </c>
      <c r="I3599" s="4">
        <v>7.1292780930517094E-2</v>
      </c>
      <c r="J3599" s="4">
        <v>0.35074</v>
      </c>
      <c r="K3599" s="4">
        <v>8.3091040467907704E-2</v>
      </c>
      <c r="L3599" s="4">
        <v>0.151458788352414</v>
      </c>
    </row>
    <row r="3600" spans="1:12" x14ac:dyDescent="0.45">
      <c r="A3600" s="2" t="s">
        <v>10743</v>
      </c>
      <c r="B3600" s="2" t="s">
        <v>10744</v>
      </c>
      <c r="C3600" s="2" t="s">
        <v>10745</v>
      </c>
      <c r="D3600" s="4">
        <v>-9.3960000000000102E-3</v>
      </c>
      <c r="E3600" s="4">
        <v>0.71549758545208098</v>
      </c>
      <c r="F3600" s="4">
        <v>6.2158801204409898E-2</v>
      </c>
      <c r="G3600" s="4">
        <v>-9.4703499999999902E-3</v>
      </c>
      <c r="H3600" s="4">
        <v>0.85712184234600697</v>
      </c>
      <c r="I3600" s="4">
        <v>7.0672130772837002E-2</v>
      </c>
      <c r="J3600" s="4">
        <v>0.16638989999999901</v>
      </c>
      <c r="K3600" s="4">
        <v>0.16479479340181</v>
      </c>
      <c r="L3600" s="4">
        <v>0.12291420543836599</v>
      </c>
    </row>
    <row r="3601" spans="1:12" x14ac:dyDescent="0.45">
      <c r="A3601" s="2" t="s">
        <v>10746</v>
      </c>
      <c r="B3601" s="2" t="s">
        <v>10747</v>
      </c>
      <c r="C3601" s="2" t="s">
        <v>10748</v>
      </c>
      <c r="D3601" s="4">
        <v>-2.61099999999998E-2</v>
      </c>
      <c r="E3601" s="4">
        <v>0.70429613117902501</v>
      </c>
      <c r="F3601" s="4">
        <v>0.384133876422312</v>
      </c>
      <c r="G3601" s="4">
        <v>-0.45222499999999899</v>
      </c>
      <c r="H3601" s="4">
        <v>0.43579735078208698</v>
      </c>
      <c r="I3601" s="4">
        <v>1.5258346343395801</v>
      </c>
      <c r="J3601" s="4">
        <v>-0.60801499999999997</v>
      </c>
      <c r="K3601" s="4">
        <v>0.42528262199968703</v>
      </c>
      <c r="L3601" s="4">
        <v>1.5868562950449501</v>
      </c>
    </row>
    <row r="3602" spans="1:12" x14ac:dyDescent="0.45">
      <c r="A3602" s="2" t="s">
        <v>10749</v>
      </c>
      <c r="B3602" s="2" t="s">
        <v>10750</v>
      </c>
      <c r="C3602" s="2" t="s">
        <v>10751</v>
      </c>
      <c r="D3602" s="4">
        <v>-0.37764399999999998</v>
      </c>
      <c r="E3602" s="4">
        <v>7.7890910317323899E-3</v>
      </c>
      <c r="F3602" s="4">
        <v>0.124446357753232</v>
      </c>
      <c r="G3602" s="4">
        <v>-0.41005200000000003</v>
      </c>
      <c r="H3602" s="4">
        <v>6.0830539374391598E-5</v>
      </c>
      <c r="I3602" s="4">
        <v>0.10722813737824</v>
      </c>
      <c r="J3602" s="4">
        <v>0.25594889999999998</v>
      </c>
      <c r="K3602" s="4">
        <v>7.7035003360237497E-2</v>
      </c>
      <c r="L3602" s="4">
        <v>0.13728631182516099</v>
      </c>
    </row>
    <row r="3603" spans="1:12" x14ac:dyDescent="0.45">
      <c r="A3603" s="2" t="s">
        <v>10752</v>
      </c>
      <c r="B3603" s="2" t="s">
        <v>10753</v>
      </c>
      <c r="C3603" s="2" t="s">
        <v>10754</v>
      </c>
      <c r="D3603" s="4">
        <v>-0.33775549999999999</v>
      </c>
      <c r="E3603" s="4">
        <v>8.9336009058337898E-2</v>
      </c>
      <c r="F3603" s="4">
        <v>0.193895360098369</v>
      </c>
      <c r="G3603" s="4">
        <v>-0.38032549999999998</v>
      </c>
      <c r="H3603" s="4">
        <v>2.84015888470458E-2</v>
      </c>
      <c r="I3603" s="4">
        <v>0.17823475458083099</v>
      </c>
      <c r="J3603" s="4">
        <v>-0.37004599999999999</v>
      </c>
      <c r="K3603" s="4">
        <v>6.9136626539708104E-2</v>
      </c>
      <c r="L3603" s="4">
        <v>0.21031121458615401</v>
      </c>
    </row>
    <row r="3604" spans="1:12" x14ac:dyDescent="0.45">
      <c r="A3604" s="2" t="s">
        <v>10755</v>
      </c>
      <c r="B3604" s="2" t="s">
        <v>10756</v>
      </c>
      <c r="C3604" s="2" t="s">
        <v>10757</v>
      </c>
      <c r="D3604" s="4">
        <v>-0.40693800000000002</v>
      </c>
      <c r="E3604" s="4">
        <v>9.5400782136243999E-3</v>
      </c>
      <c r="F3604" s="4">
        <v>0.134331854483105</v>
      </c>
      <c r="G3604" s="4">
        <v>-0.425983</v>
      </c>
      <c r="H3604" s="4">
        <v>6.3934248103490602E-4</v>
      </c>
      <c r="I3604" s="4">
        <v>0.13092786910139501</v>
      </c>
      <c r="J3604" s="4">
        <v>0.49945149999999999</v>
      </c>
      <c r="K3604" s="4">
        <v>1.3855716962909901E-3</v>
      </c>
      <c r="L3604" s="4">
        <v>0.150318822516531</v>
      </c>
    </row>
    <row r="3605" spans="1:12" x14ac:dyDescent="0.45">
      <c r="A3605" s="2" t="s">
        <v>10758</v>
      </c>
      <c r="B3605" s="2" t="s">
        <v>10759</v>
      </c>
      <c r="C3605" s="2" t="s">
        <v>10760</v>
      </c>
      <c r="D3605" s="4">
        <v>-0.28950999999999899</v>
      </c>
      <c r="E3605" s="4">
        <v>5.1766307171201897E-2</v>
      </c>
      <c r="F3605" s="4">
        <v>0.113846377141974</v>
      </c>
      <c r="G3605" s="4">
        <v>-0.29476999999999998</v>
      </c>
      <c r="H3605" s="4">
        <v>0.29437565045592701</v>
      </c>
      <c r="I3605" s="4">
        <v>0.14841204137429001</v>
      </c>
      <c r="J3605" s="4">
        <v>0.12589500000000001</v>
      </c>
      <c r="K3605" s="4">
        <v>6.9695994121677101E-4</v>
      </c>
      <c r="L3605" s="4">
        <v>5.6262581870650398E-2</v>
      </c>
    </row>
    <row r="3606" spans="1:12" x14ac:dyDescent="0.45">
      <c r="A3606" s="2" t="s">
        <v>10761</v>
      </c>
      <c r="B3606" s="2" t="s">
        <v>10762</v>
      </c>
      <c r="C3606" s="2" t="s">
        <v>10763</v>
      </c>
      <c r="D3606" s="4">
        <v>-0.27118999999999899</v>
      </c>
      <c r="E3606" s="4">
        <v>0.285697777185908</v>
      </c>
      <c r="F3606" s="4">
        <v>0.124629774867449</v>
      </c>
      <c r="G3606" s="4">
        <v>-0.40818499999999902</v>
      </c>
      <c r="H3606" s="4">
        <v>2.35230407446121E-23</v>
      </c>
      <c r="I3606" s="4">
        <v>5.5586908326198801E-2</v>
      </c>
      <c r="J3606" s="4">
        <v>0.452235</v>
      </c>
      <c r="K3606" s="4">
        <v>0.28571428571428498</v>
      </c>
      <c r="L3606" s="4">
        <v>0.29722616659908202</v>
      </c>
    </row>
    <row r="3607" spans="1:12" x14ac:dyDescent="0.45">
      <c r="A3607" s="2" t="s">
        <v>10764</v>
      </c>
      <c r="B3607" s="2" t="s">
        <v>10765</v>
      </c>
      <c r="C3607" s="2" t="s">
        <v>10766</v>
      </c>
      <c r="D3607" s="4">
        <v>1.1299999999998501E-3</v>
      </c>
      <c r="E3607" s="4">
        <v>0.95583635446950399</v>
      </c>
      <c r="F3607" s="4">
        <v>0.28654488356330299</v>
      </c>
      <c r="G3607" s="4">
        <v>0.82389999999999997</v>
      </c>
      <c r="H3607" s="4">
        <v>0.310346055458536</v>
      </c>
      <c r="I3607" s="4">
        <v>0.76217967029532596</v>
      </c>
      <c r="J3607" s="4">
        <v>1.2258374999999999</v>
      </c>
      <c r="K3607" s="4">
        <v>8.9424230397168E-2</v>
      </c>
      <c r="L3607" s="4">
        <v>0.69363869521134003</v>
      </c>
    </row>
    <row r="3608" spans="1:12" x14ac:dyDescent="0.45">
      <c r="A3608" s="2" t="s">
        <v>10767</v>
      </c>
      <c r="B3608" s="2" t="s">
        <v>10768</v>
      </c>
      <c r="C3608" s="2" t="s">
        <v>10769</v>
      </c>
      <c r="D3608" s="4">
        <v>1.8745000000000001E-2</v>
      </c>
      <c r="E3608" s="4">
        <v>0.66595193177414802</v>
      </c>
      <c r="F3608" s="4">
        <v>0.10040782194702499</v>
      </c>
      <c r="G3608" s="4">
        <v>2.2839999999999999E-2</v>
      </c>
      <c r="H3608" s="4">
        <v>0.78431733048069396</v>
      </c>
      <c r="I3608" s="4">
        <v>0.120447112028087</v>
      </c>
      <c r="J3608" s="4">
        <v>-2.6489999999999899E-2</v>
      </c>
      <c r="K3608" s="4">
        <v>0.84161233559453297</v>
      </c>
      <c r="L3608" s="4">
        <v>0.19107365999107201</v>
      </c>
    </row>
    <row r="3609" spans="1:12" x14ac:dyDescent="0.45">
      <c r="A3609" s="2" t="s">
        <v>10770</v>
      </c>
      <c r="B3609" s="2" t="s">
        <v>10771</v>
      </c>
      <c r="C3609" s="2" t="s">
        <v>10772</v>
      </c>
      <c r="D3609" s="4">
        <v>-9.5523999999999998E-2</v>
      </c>
      <c r="E3609" s="4">
        <v>0.38139772794048199</v>
      </c>
      <c r="F3609" s="4">
        <v>0.12680430870336901</v>
      </c>
      <c r="G3609" s="4">
        <v>-0.29810599999999998</v>
      </c>
      <c r="H3609" s="4">
        <v>2.2428884003655301E-2</v>
      </c>
      <c r="I3609" s="4">
        <v>0.14420056902140799</v>
      </c>
      <c r="J3609" s="4">
        <v>-0.90329159999999997</v>
      </c>
      <c r="K3609" s="4">
        <v>7.6863069260097295E-20</v>
      </c>
      <c r="L3609" s="4">
        <v>0.129430211194488</v>
      </c>
    </row>
    <row r="3610" spans="1:12" x14ac:dyDescent="0.45">
      <c r="A3610" s="2" t="s">
        <v>10773</v>
      </c>
      <c r="B3610" s="2" t="s">
        <v>10774</v>
      </c>
      <c r="C3610" s="2" t="s">
        <v>10775</v>
      </c>
      <c r="D3610" s="4">
        <v>-4.9063350000000003</v>
      </c>
      <c r="E3610" s="4">
        <v>1.3398695474376499E-3</v>
      </c>
      <c r="F3610" s="4">
        <v>0.90093622300041298</v>
      </c>
      <c r="G3610" s="4">
        <v>-4.9617149999999999</v>
      </c>
      <c r="H3610" s="4">
        <v>1.31395857028081E-3</v>
      </c>
      <c r="I3610" s="4">
        <v>0.88742602428905304</v>
      </c>
      <c r="J3610" s="4">
        <v>-5.0459949999999996</v>
      </c>
      <c r="K3610" s="4">
        <v>1.3242057705084799E-3</v>
      </c>
      <c r="L3610" s="4">
        <v>0.95169676360914102</v>
      </c>
    </row>
    <row r="3611" spans="1:12" x14ac:dyDescent="0.45">
      <c r="A3611" s="2" t="s">
        <v>10776</v>
      </c>
      <c r="B3611" s="2" t="s">
        <v>10777</v>
      </c>
      <c r="C3611" s="2" t="s">
        <v>10778</v>
      </c>
      <c r="D3611" s="4">
        <v>-0.29367349999999998</v>
      </c>
      <c r="E3611" s="4">
        <v>6.9282146992780801E-3</v>
      </c>
      <c r="F3611" s="4">
        <v>7.9754765588586199E-2</v>
      </c>
      <c r="G3611" s="4">
        <v>-0.317664</v>
      </c>
      <c r="H3611" s="4">
        <v>1.33862982180478E-11</v>
      </c>
      <c r="I3611" s="4">
        <v>6.8950544449005696E-2</v>
      </c>
      <c r="J3611" s="4">
        <v>0.273173</v>
      </c>
      <c r="K3611" s="4">
        <v>2.2071574142028699E-3</v>
      </c>
      <c r="L3611" s="4">
        <v>8.3949370569271903E-2</v>
      </c>
    </row>
    <row r="3612" spans="1:12" x14ac:dyDescent="0.45">
      <c r="A3612" s="2" t="s">
        <v>10779</v>
      </c>
      <c r="B3612" s="2" t="s">
        <v>10780</v>
      </c>
      <c r="C3612" s="2" t="s">
        <v>10781</v>
      </c>
      <c r="D3612" s="4">
        <v>-5.0970000000000099E-2</v>
      </c>
      <c r="E3612" s="4">
        <v>0.50440494295187699</v>
      </c>
      <c r="F3612" s="4">
        <v>0.13572414769292501</v>
      </c>
      <c r="G3612" s="4">
        <v>-0.116114999999999</v>
      </c>
      <c r="H3612" s="4">
        <v>0.38874678086154002</v>
      </c>
      <c r="I3612" s="4">
        <v>0.158113561508817</v>
      </c>
      <c r="J3612" s="4">
        <v>0.29574999999999901</v>
      </c>
      <c r="K3612" s="4">
        <v>0.18516030994574001</v>
      </c>
      <c r="L3612" s="4">
        <v>0.20987140121737299</v>
      </c>
    </row>
    <row r="3613" spans="1:12" x14ac:dyDescent="0.45">
      <c r="A3613" s="2" t="s">
        <v>10782</v>
      </c>
      <c r="B3613" s="2" t="s">
        <v>10783</v>
      </c>
      <c r="C3613" s="2" t="s">
        <v>10784</v>
      </c>
      <c r="D3613" s="4">
        <v>8.2604999999999901E-3</v>
      </c>
      <c r="E3613" s="4">
        <v>0.70905631408268599</v>
      </c>
      <c r="F3613" s="4">
        <v>4.6913585620825697E-2</v>
      </c>
      <c r="G3613" s="4">
        <v>-1.09176E-2</v>
      </c>
      <c r="H3613" s="4">
        <v>0.80307634540293205</v>
      </c>
      <c r="I3613" s="4">
        <v>5.3741876982149099E-2</v>
      </c>
      <c r="J3613" s="4">
        <v>-2.1639499999999898E-2</v>
      </c>
      <c r="K3613" s="4">
        <v>0.75444607640137495</v>
      </c>
      <c r="L3613" s="4">
        <v>7.4657631893782703E-2</v>
      </c>
    </row>
    <row r="3614" spans="1:12" x14ac:dyDescent="0.45">
      <c r="A3614" s="2" t="s">
        <v>10785</v>
      </c>
      <c r="B3614" s="2" t="s">
        <v>10786</v>
      </c>
      <c r="C3614" s="2" t="s">
        <v>10787</v>
      </c>
      <c r="D3614" s="4">
        <v>-0.27458199999999999</v>
      </c>
      <c r="E3614" s="4">
        <v>0.18550533886227399</v>
      </c>
      <c r="F3614" s="4">
        <v>0.20327844624577801</v>
      </c>
      <c r="G3614" s="4">
        <v>-0.491817</v>
      </c>
      <c r="H3614" s="4">
        <v>3.8503287872637998E-3</v>
      </c>
      <c r="I3614" s="4">
        <v>0.17212925761308501</v>
      </c>
      <c r="J3614" s="4">
        <v>-0.46981649999999903</v>
      </c>
      <c r="K3614" s="4">
        <v>1.3787990942255499E-2</v>
      </c>
      <c r="L3614" s="4">
        <v>0.18393146664962801</v>
      </c>
    </row>
    <row r="3615" spans="1:12" x14ac:dyDescent="0.45">
      <c r="A3615" s="2" t="s">
        <v>10788</v>
      </c>
      <c r="B3615" s="2" t="s">
        <v>10789</v>
      </c>
      <c r="C3615" s="2" t="s">
        <v>10790</v>
      </c>
      <c r="D3615" s="4">
        <v>-0.104954905</v>
      </c>
      <c r="E3615" s="4">
        <v>0.15714036097814199</v>
      </c>
      <c r="F3615" s="4">
        <v>7.5134356107479594E-2</v>
      </c>
      <c r="G3615" s="4">
        <v>-0.14351999999999901</v>
      </c>
      <c r="H3615" s="4">
        <v>0.14935372639019601</v>
      </c>
      <c r="I3615" s="4">
        <v>0.102606054489605</v>
      </c>
      <c r="J3615" s="4">
        <v>0.30249504999999999</v>
      </c>
      <c r="K3615" s="4">
        <v>2.3331467599683402E-2</v>
      </c>
      <c r="L3615" s="4">
        <v>0.156811458570257</v>
      </c>
    </row>
    <row r="3616" spans="1:12" x14ac:dyDescent="0.45">
      <c r="A3616" s="2" t="s">
        <v>10791</v>
      </c>
      <c r="B3616" s="2" t="s">
        <v>10792</v>
      </c>
      <c r="C3616" s="2" t="s">
        <v>10793</v>
      </c>
      <c r="D3616" s="4">
        <v>7.1000000000012104E-3</v>
      </c>
      <c r="E3616" s="4">
        <v>0.84535006404677704</v>
      </c>
      <c r="F3616" s="4">
        <v>0.28629919605479298</v>
      </c>
      <c r="G3616" s="4">
        <v>8.0614999999999798E-2</v>
      </c>
      <c r="H3616" s="4">
        <v>0.68837544145024099</v>
      </c>
      <c r="I3616" s="4">
        <v>0.51269857942814201</v>
      </c>
      <c r="J3616" s="4">
        <v>7.3136044999999896</v>
      </c>
      <c r="K3616" s="4">
        <v>0.13566558765228101</v>
      </c>
      <c r="L3616" s="4">
        <v>3.3676579686471801</v>
      </c>
    </row>
    <row r="3617" spans="1:12" x14ac:dyDescent="0.45">
      <c r="A3617" s="2" t="s">
        <v>10794</v>
      </c>
      <c r="B3617" s="2" t="s">
        <v>10795</v>
      </c>
      <c r="C3617" s="2" t="s">
        <v>10796</v>
      </c>
      <c r="D3617" s="4">
        <v>-0.443913</v>
      </c>
      <c r="E3617" s="4">
        <v>4.1143773916368198E-2</v>
      </c>
      <c r="F3617" s="4">
        <v>0.190919547567552</v>
      </c>
      <c r="G3617" s="4">
        <v>-0.51688499999999904</v>
      </c>
      <c r="H3617" s="4">
        <v>1.68399291726258E-3</v>
      </c>
      <c r="I3617" s="4">
        <v>0.152326273656883</v>
      </c>
      <c r="J3617" s="4">
        <v>0.19755999999999899</v>
      </c>
      <c r="K3617" s="4">
        <v>0.29447804958159601</v>
      </c>
      <c r="L3617" s="4">
        <v>0.18279089312452901</v>
      </c>
    </row>
    <row r="3618" spans="1:12" x14ac:dyDescent="0.45">
      <c r="A3618" s="2" t="s">
        <v>10797</v>
      </c>
      <c r="B3618" s="2" t="s">
        <v>10798</v>
      </c>
      <c r="C3618" s="2" t="s">
        <v>10799</v>
      </c>
      <c r="D3618" s="4">
        <v>-0.13050999999999999</v>
      </c>
      <c r="E3618" s="4">
        <v>0.403685820327153</v>
      </c>
      <c r="F3618" s="4">
        <v>0.18880823345256501</v>
      </c>
      <c r="G3618" s="4">
        <v>-0.37180000000000002</v>
      </c>
      <c r="H3618" s="4">
        <v>0.11856664954891601</v>
      </c>
      <c r="I3618" s="4">
        <v>0.288150676523592</v>
      </c>
      <c r="J3618" s="4">
        <v>-0.65796499999999902</v>
      </c>
      <c r="K3618" s="4">
        <v>2.9777621740989298E-2</v>
      </c>
      <c r="L3618" s="4">
        <v>0.32387754306375799</v>
      </c>
    </row>
    <row r="3619" spans="1:12" x14ac:dyDescent="0.45">
      <c r="A3619" s="2" t="s">
        <v>10800</v>
      </c>
      <c r="B3619" s="2" t="s">
        <v>10801</v>
      </c>
      <c r="C3619" s="2" t="s">
        <v>10802</v>
      </c>
      <c r="D3619" s="4">
        <v>-1.417E-2</v>
      </c>
      <c r="E3619" s="4">
        <v>0.75624986702293095</v>
      </c>
      <c r="F3619" s="4">
        <v>0.18924491389186299</v>
      </c>
      <c r="G3619" s="4">
        <v>-0.41052499999999897</v>
      </c>
      <c r="H3619" s="4">
        <v>0.202216653187232</v>
      </c>
      <c r="I3619" s="4">
        <v>0.36713307198557399</v>
      </c>
      <c r="J3619" s="4">
        <v>-0.15027499999999899</v>
      </c>
      <c r="K3619" s="4">
        <v>0.59963974037384904</v>
      </c>
      <c r="L3619" s="4">
        <v>0.34825873792641798</v>
      </c>
    </row>
    <row r="3620" spans="1:12" x14ac:dyDescent="0.45">
      <c r="A3620" s="2" t="s">
        <v>10803</v>
      </c>
      <c r="B3620" s="2" t="s">
        <v>10804</v>
      </c>
      <c r="C3620" s="2" t="s">
        <v>10805</v>
      </c>
      <c r="D3620" s="4">
        <v>-9.8888500000000004E-2</v>
      </c>
      <c r="E3620" s="4">
        <v>0.35084137526645498</v>
      </c>
      <c r="F3620" s="4">
        <v>0.13136084354119401</v>
      </c>
      <c r="G3620" s="4">
        <v>-0.33594059999999998</v>
      </c>
      <c r="H3620" s="4">
        <v>5.1658318982753998E-2</v>
      </c>
      <c r="I3620" s="4">
        <v>0.16352143337863501</v>
      </c>
      <c r="J3620" s="4">
        <v>-0.4400365</v>
      </c>
      <c r="K3620" s="4">
        <v>5.0513796474227898E-3</v>
      </c>
      <c r="L3620" s="4">
        <v>0.15869794487259001</v>
      </c>
    </row>
    <row r="3621" spans="1:12" x14ac:dyDescent="0.45">
      <c r="A3621" s="2" t="s">
        <v>10806</v>
      </c>
      <c r="B3621" s="2" t="s">
        <v>10807</v>
      </c>
      <c r="C3621" s="2" t="s">
        <v>10808</v>
      </c>
      <c r="D3621" s="4">
        <v>-1.7499999999994701E-3</v>
      </c>
      <c r="E3621" s="4">
        <v>0.94465629343595103</v>
      </c>
      <c r="F3621" s="4">
        <v>0.37816539169577001</v>
      </c>
      <c r="G3621" s="4">
        <v>-1.3130000000000299E-2</v>
      </c>
      <c r="H3621" s="4">
        <v>0.92367183853778001</v>
      </c>
      <c r="I3621" s="4">
        <v>0.57625921177094996</v>
      </c>
      <c r="J3621" s="4">
        <v>-9.5299999999998095E-3</v>
      </c>
      <c r="K3621" s="4">
        <v>0.97254447799120503</v>
      </c>
      <c r="L3621" s="4">
        <v>0.64343768826348602</v>
      </c>
    </row>
    <row r="3622" spans="1:12" x14ac:dyDescent="0.45">
      <c r="A3622" s="2" t="s">
        <v>10809</v>
      </c>
      <c r="B3622" s="2" t="s">
        <v>10810</v>
      </c>
      <c r="C3622" s="2" t="s">
        <v>10811</v>
      </c>
      <c r="D3622" s="4">
        <v>-1.4849999999999499E-3</v>
      </c>
      <c r="E3622" s="4">
        <v>0.944047098964784</v>
      </c>
      <c r="F3622" s="4">
        <v>0.42657662399987301</v>
      </c>
      <c r="G3622" s="4">
        <v>-0.42102499999999998</v>
      </c>
      <c r="H3622" s="4">
        <v>0.27142459766334898</v>
      </c>
      <c r="I3622" s="4">
        <v>2.17376667722468</v>
      </c>
      <c r="J3622" s="4">
        <v>-0.420544999999999</v>
      </c>
      <c r="K3622" s="4">
        <v>0.326635536946145</v>
      </c>
      <c r="L3622" s="4">
        <v>2.1770592343016899</v>
      </c>
    </row>
    <row r="3623" spans="1:12" x14ac:dyDescent="0.45">
      <c r="A3623" s="2" t="s">
        <v>10812</v>
      </c>
      <c r="B3623" s="2" t="s">
        <v>10813</v>
      </c>
      <c r="C3623" s="2" t="s">
        <v>10814</v>
      </c>
      <c r="D3623" s="4">
        <v>1.77999999999989E-3</v>
      </c>
      <c r="E3623" s="4">
        <v>0.93045299234662004</v>
      </c>
      <c r="F3623" s="4">
        <v>0.19654720833188299</v>
      </c>
      <c r="G3623" s="4">
        <v>4.7625000000000001E-2</v>
      </c>
      <c r="H3623" s="4">
        <v>0.67887928484654203</v>
      </c>
      <c r="I3623" s="4">
        <v>0.17539632969156699</v>
      </c>
      <c r="J3623" s="4">
        <v>7.4467000000000005E-2</v>
      </c>
      <c r="K3623" s="4">
        <v>0.663054872894563</v>
      </c>
      <c r="L3623" s="4">
        <v>0.21516106382976599</v>
      </c>
    </row>
    <row r="3624" spans="1:12" x14ac:dyDescent="0.45">
      <c r="A3624" s="2" t="s">
        <v>10815</v>
      </c>
      <c r="B3624" s="2" t="s">
        <v>10816</v>
      </c>
      <c r="C3624" s="2" t="s">
        <v>10817</v>
      </c>
      <c r="D3624" s="5">
        <v>-7.8500000000003502E-4</v>
      </c>
      <c r="E3624" s="4">
        <v>0.96184246017700203</v>
      </c>
      <c r="F3624" s="4">
        <v>0.27632070566032901</v>
      </c>
      <c r="G3624" s="5">
        <v>-3.7200000000003801E-3</v>
      </c>
      <c r="H3624" s="4">
        <v>0.97102218160963705</v>
      </c>
      <c r="I3624" s="4">
        <v>0.378296719162317</v>
      </c>
      <c r="J3624" s="5">
        <v>-8.6550000000009605E-3</v>
      </c>
      <c r="K3624" s="4">
        <v>0.97148656168104797</v>
      </c>
      <c r="L3624" s="4">
        <v>0.48790119831041501</v>
      </c>
    </row>
    <row r="3625" spans="1:12" x14ac:dyDescent="0.45">
      <c r="A3625" s="2" t="s">
        <v>10818</v>
      </c>
      <c r="B3625" s="2" t="s">
        <v>10819</v>
      </c>
      <c r="C3625" s="2" t="s">
        <v>10820</v>
      </c>
      <c r="D3625" s="4">
        <v>-9.3104000000000006E-2</v>
      </c>
      <c r="E3625" s="4">
        <v>0.22990637634875899</v>
      </c>
      <c r="F3625" s="4">
        <v>8.6229915280512298E-2</v>
      </c>
      <c r="G3625" s="4">
        <v>-6.4560000000000006E-2</v>
      </c>
      <c r="H3625" s="4">
        <v>0.404507711002768</v>
      </c>
      <c r="I3625" s="4">
        <v>7.8487163660618794E-2</v>
      </c>
      <c r="J3625" s="4">
        <v>0.11924700000000001</v>
      </c>
      <c r="K3625" s="4">
        <v>0.285662971045892</v>
      </c>
      <c r="L3625" s="4">
        <v>0.11007986434943901</v>
      </c>
    </row>
    <row r="3626" spans="1:12" x14ac:dyDescent="0.45">
      <c r="A3626" s="2" t="s">
        <v>10821</v>
      </c>
      <c r="B3626" s="2" t="s">
        <v>10822</v>
      </c>
      <c r="C3626" s="2" t="s">
        <v>10823</v>
      </c>
      <c r="D3626" s="4">
        <v>-5.23949999999999E-2</v>
      </c>
      <c r="E3626" s="4">
        <v>0.59005563729841604</v>
      </c>
      <c r="F3626" s="4">
        <v>0.27800591542679398</v>
      </c>
      <c r="G3626" s="4">
        <v>-3.8699349999999999</v>
      </c>
      <c r="H3626" s="4">
        <v>8.24801233831782E-2</v>
      </c>
      <c r="I3626" s="4">
        <v>1.91934733229458</v>
      </c>
      <c r="J3626" s="4">
        <v>-4.1647499999999997</v>
      </c>
      <c r="K3626" s="4">
        <v>5.18969128528812E-2</v>
      </c>
      <c r="L3626" s="4">
        <v>1.8449360005450699</v>
      </c>
    </row>
    <row r="3627" spans="1:12" x14ac:dyDescent="0.45">
      <c r="A3627" s="2" t="s">
        <v>10824</v>
      </c>
      <c r="B3627" s="2" t="s">
        <v>10825</v>
      </c>
      <c r="C3627" s="2" t="s">
        <v>10826</v>
      </c>
      <c r="D3627" s="4">
        <v>-1.11799999999999E-2</v>
      </c>
      <c r="E3627" s="4">
        <v>0.85070224932629002</v>
      </c>
      <c r="F3627" s="4">
        <v>0.24838096351665401</v>
      </c>
      <c r="G3627" s="4">
        <v>-2.9400000000001598E-2</v>
      </c>
      <c r="H3627" s="4">
        <v>0.86667302893286502</v>
      </c>
      <c r="I3627" s="4">
        <v>0.35490153735088997</v>
      </c>
      <c r="J3627" s="4">
        <v>-2.98000000000016E-2</v>
      </c>
      <c r="K3627" s="4">
        <v>0.921441269618405</v>
      </c>
      <c r="L3627" s="4">
        <v>0.46825981821542401</v>
      </c>
    </row>
    <row r="3628" spans="1:12" x14ac:dyDescent="0.45">
      <c r="A3628" s="2" t="s">
        <v>10827</v>
      </c>
      <c r="B3628" s="2" t="s">
        <v>10828</v>
      </c>
      <c r="C3628" s="2" t="s">
        <v>10829</v>
      </c>
      <c r="D3628" s="5">
        <v>7.5999999999964898E-4</v>
      </c>
      <c r="E3628" s="4">
        <v>0.94334789582392997</v>
      </c>
      <c r="F3628" s="4">
        <v>1.70381284504042</v>
      </c>
      <c r="G3628" s="5">
        <v>0.13006499999999899</v>
      </c>
      <c r="H3628" s="4">
        <v>0.67617646740926296</v>
      </c>
      <c r="I3628" s="4">
        <v>1.7244181960964899</v>
      </c>
      <c r="J3628" s="5">
        <v>0.23508999999999999</v>
      </c>
      <c r="K3628" s="4">
        <v>0.64247565254964201</v>
      </c>
      <c r="L3628" s="4">
        <v>1.78467042059295</v>
      </c>
    </row>
    <row r="3629" spans="1:12" x14ac:dyDescent="0.45">
      <c r="A3629" s="2" t="s">
        <v>10830</v>
      </c>
      <c r="B3629" s="2" t="s">
        <v>10831</v>
      </c>
      <c r="C3629" s="2" t="s">
        <v>10832</v>
      </c>
      <c r="D3629" s="4">
        <v>-8.0259999999999707E-3</v>
      </c>
      <c r="E3629" s="4">
        <v>0.818037548214398</v>
      </c>
      <c r="F3629" s="4">
        <v>0.14304701822489099</v>
      </c>
      <c r="G3629" s="4">
        <v>-0.27975499999999998</v>
      </c>
      <c r="H3629" s="4">
        <v>0.15562004814224301</v>
      </c>
      <c r="I3629" s="4">
        <v>0.225959186961606</v>
      </c>
      <c r="J3629" s="4">
        <v>-0.29447499999999999</v>
      </c>
      <c r="K3629" s="4">
        <v>0.20205705947600999</v>
      </c>
      <c r="L3629" s="4">
        <v>0.25720306559311801</v>
      </c>
    </row>
    <row r="3630" spans="1:12" x14ac:dyDescent="0.45">
      <c r="A3630" s="2" t="s">
        <v>10833</v>
      </c>
      <c r="B3630" s="2" t="s">
        <v>10834</v>
      </c>
      <c r="C3630" s="2" t="s">
        <v>10835</v>
      </c>
      <c r="D3630" s="4">
        <v>1.05500000000002E-2</v>
      </c>
      <c r="E3630" s="4">
        <v>0.85424214649753705</v>
      </c>
      <c r="F3630" s="4">
        <v>0.25711475382250598</v>
      </c>
      <c r="G3630" s="4">
        <v>4.08199999999996E-2</v>
      </c>
      <c r="H3630" s="4">
        <v>0.82742086373578805</v>
      </c>
      <c r="I3630" s="4">
        <v>2.1284152212953198</v>
      </c>
      <c r="J3630" s="4">
        <v>8.6145000000000096E-2</v>
      </c>
      <c r="K3630" s="4">
        <v>0.79069235456492404</v>
      </c>
      <c r="L3630" s="4">
        <v>2.14258673921882</v>
      </c>
    </row>
    <row r="3631" spans="1:12" x14ac:dyDescent="0.45">
      <c r="A3631" s="2" t="s">
        <v>10836</v>
      </c>
      <c r="B3631" s="2" t="s">
        <v>10837</v>
      </c>
      <c r="C3631" s="2" t="s">
        <v>10838</v>
      </c>
      <c r="D3631" s="4">
        <v>-0.102694999999999</v>
      </c>
      <c r="E3631" s="4">
        <v>6.7567427555200399E-2</v>
      </c>
      <c r="F3631" s="4">
        <v>5.5463856009035299E-2</v>
      </c>
      <c r="G3631" s="4">
        <v>-0.12258999999999901</v>
      </c>
      <c r="H3631" s="4">
        <v>1.2361412759451299E-2</v>
      </c>
      <c r="I3631" s="4">
        <v>5.11109007961425E-2</v>
      </c>
      <c r="J3631" s="4">
        <v>0.204514999999999</v>
      </c>
      <c r="K3631" s="4">
        <v>2.0696807803083001E-3</v>
      </c>
      <c r="L3631" s="4">
        <v>6.5965275092127004E-2</v>
      </c>
    </row>
    <row r="3632" spans="1:12" x14ac:dyDescent="0.45">
      <c r="A3632" s="2" t="s">
        <v>10839</v>
      </c>
      <c r="B3632" s="2" t="s">
        <v>10840</v>
      </c>
      <c r="C3632" s="2" t="s">
        <v>10841</v>
      </c>
      <c r="D3632" s="4">
        <v>-1.3875E-2</v>
      </c>
      <c r="E3632" s="4">
        <v>0.25667392006984502</v>
      </c>
      <c r="F3632" s="4">
        <v>21.2803162442234</v>
      </c>
      <c r="G3632" s="4">
        <v>-4.9249999999999697E-2</v>
      </c>
      <c r="H3632" s="4">
        <v>0.85637104505892303</v>
      </c>
      <c r="I3632" s="4">
        <v>21.286143836762701</v>
      </c>
      <c r="J3632" s="4">
        <v>-7.5024999999999606E-2</v>
      </c>
      <c r="K3632" s="4">
        <v>0.49905879649330498</v>
      </c>
      <c r="L3632" s="4">
        <v>21.323241127787501</v>
      </c>
    </row>
    <row r="3633" spans="1:12" x14ac:dyDescent="0.45">
      <c r="A3633" s="2" t="s">
        <v>10842</v>
      </c>
      <c r="B3633" s="2" t="s">
        <v>10843</v>
      </c>
      <c r="C3633" s="2" t="s">
        <v>10844</v>
      </c>
      <c r="D3633" s="4">
        <v>-4.1799999999998496E-3</v>
      </c>
      <c r="E3633" s="4">
        <v>0.878751944286842</v>
      </c>
      <c r="F3633" s="4">
        <v>0.198588437687342</v>
      </c>
      <c r="G3633" s="4">
        <v>-6.1794599999999997</v>
      </c>
      <c r="H3633" s="4">
        <v>2.0621114160428102E-3</v>
      </c>
      <c r="I3633" s="4">
        <v>1.51973228420429</v>
      </c>
      <c r="J3633" s="4">
        <v>-6.3609850000000003</v>
      </c>
      <c r="K3633" s="4">
        <v>1.30823044487651E-18</v>
      </c>
      <c r="L3633" s="4">
        <v>0.60839837150534704</v>
      </c>
    </row>
    <row r="3634" spans="1:12" x14ac:dyDescent="0.45">
      <c r="A3634" s="2" t="s">
        <v>10845</v>
      </c>
      <c r="B3634" s="2" t="s">
        <v>10846</v>
      </c>
      <c r="C3634" s="2" t="s">
        <v>10847</v>
      </c>
      <c r="D3634" s="4">
        <v>2.8350000000000302E-3</v>
      </c>
      <c r="E3634" s="4">
        <v>0.87486213438058702</v>
      </c>
      <c r="F3634" s="4">
        <v>6.5791921470349402E-2</v>
      </c>
      <c r="G3634" s="4">
        <v>-0.60305999999999904</v>
      </c>
      <c r="H3634" s="4">
        <v>8.5672643337426597E-19</v>
      </c>
      <c r="I3634" s="4">
        <v>8.3104962609661895E-2</v>
      </c>
      <c r="J3634" s="4">
        <v>0.25425449999999999</v>
      </c>
      <c r="K3634" s="4">
        <v>1.7024155173340799E-2</v>
      </c>
      <c r="L3634" s="4">
        <v>9.9564413757311704E-2</v>
      </c>
    </row>
    <row r="3635" spans="1:12" x14ac:dyDescent="0.45">
      <c r="A3635" s="2" t="s">
        <v>10848</v>
      </c>
      <c r="B3635" s="2" t="s">
        <v>10849</v>
      </c>
      <c r="C3635" s="2" t="s">
        <v>10850</v>
      </c>
      <c r="D3635" s="4">
        <v>-0.34242499999999998</v>
      </c>
      <c r="E3635" s="5">
        <v>7.0526453574614996E-4</v>
      </c>
      <c r="F3635" s="4">
        <v>7.9290825966726305E-2</v>
      </c>
      <c r="G3635" s="4">
        <v>-0.32453500000000002</v>
      </c>
      <c r="H3635" s="5">
        <v>1.5945151245915599E-4</v>
      </c>
      <c r="I3635" s="4">
        <v>7.5411843736624198E-2</v>
      </c>
      <c r="J3635" s="4">
        <v>0.170844999999999</v>
      </c>
      <c r="K3635" s="5">
        <v>8.4502056974165907E-2</v>
      </c>
      <c r="L3635" s="4">
        <v>9.4625626488217804E-2</v>
      </c>
    </row>
    <row r="3636" spans="1:12" x14ac:dyDescent="0.45">
      <c r="A3636" s="2" t="s">
        <v>10851</v>
      </c>
      <c r="B3636" s="2" t="s">
        <v>10852</v>
      </c>
      <c r="C3636" s="2" t="s">
        <v>10853</v>
      </c>
      <c r="D3636" s="4">
        <v>1.13499999999993E-2</v>
      </c>
      <c r="E3636" s="4">
        <v>0.82516032963288999</v>
      </c>
      <c r="F3636" s="4">
        <v>0.52909064805624295</v>
      </c>
      <c r="G3636" s="4">
        <v>0.25632499999999903</v>
      </c>
      <c r="H3636" s="4">
        <v>0.551127576787524</v>
      </c>
      <c r="I3636" s="4">
        <v>1.0452284649788399</v>
      </c>
      <c r="J3636" s="4">
        <v>0.26784000000000002</v>
      </c>
      <c r="K3636" s="4">
        <v>0.614904975976172</v>
      </c>
      <c r="L3636" s="4">
        <v>1.06240748231223</v>
      </c>
    </row>
    <row r="3637" spans="1:12" x14ac:dyDescent="0.45">
      <c r="A3637" s="2" t="s">
        <v>10854</v>
      </c>
      <c r="B3637" s="2" t="s">
        <v>10855</v>
      </c>
      <c r="C3637" s="2" t="s">
        <v>10856</v>
      </c>
      <c r="D3637" s="4">
        <v>-0.15402299999999899</v>
      </c>
      <c r="E3637" s="4">
        <v>0.26518894334752402</v>
      </c>
      <c r="F3637" s="4">
        <v>0.16754649976647301</v>
      </c>
      <c r="G3637" s="4">
        <v>-0.18893199999999999</v>
      </c>
      <c r="H3637" s="4">
        <v>0.18800287668360299</v>
      </c>
      <c r="I3637" s="4">
        <v>0.152099238276618</v>
      </c>
      <c r="J3637" s="4">
        <v>-6.2520500000000007E-2</v>
      </c>
      <c r="K3637" s="4">
        <v>0.78124250156805097</v>
      </c>
      <c r="L3637" s="4">
        <v>0.25996656338281299</v>
      </c>
    </row>
    <row r="3638" spans="1:12" x14ac:dyDescent="0.45">
      <c r="A3638" s="2" t="s">
        <v>10857</v>
      </c>
      <c r="B3638" s="2" t="s">
        <v>10858</v>
      </c>
      <c r="C3638" s="2" t="s">
        <v>10859</v>
      </c>
      <c r="D3638" s="4">
        <v>4.3815000000002602E-2</v>
      </c>
      <c r="E3638" s="4">
        <v>0.679797088464966</v>
      </c>
      <c r="F3638" s="4">
        <v>1.0047809865083599</v>
      </c>
      <c r="G3638" s="4">
        <v>8.2644999999998497E-2</v>
      </c>
      <c r="H3638" s="4">
        <v>0.69054348652918296</v>
      </c>
      <c r="I3638" s="4">
        <v>1.08346420936414</v>
      </c>
      <c r="J3638" s="4">
        <v>0.30549999999999899</v>
      </c>
      <c r="K3638" s="4">
        <v>0.56587885825211803</v>
      </c>
      <c r="L3638" s="4">
        <v>1.5212439128922</v>
      </c>
    </row>
    <row r="3639" spans="1:12" x14ac:dyDescent="0.45">
      <c r="A3639" s="2" t="s">
        <v>10860</v>
      </c>
      <c r="B3639" s="2" t="s">
        <v>10861</v>
      </c>
      <c r="C3639" s="2" t="s">
        <v>10862</v>
      </c>
      <c r="D3639" s="4">
        <v>8.63699999999996E-2</v>
      </c>
      <c r="E3639" s="4">
        <v>0.56101249346335902</v>
      </c>
      <c r="F3639" s="4">
        <v>0.62193410616386502</v>
      </c>
      <c r="G3639" s="4">
        <v>2.6352099999999998</v>
      </c>
      <c r="H3639" s="4">
        <v>2.1593698403287301E-2</v>
      </c>
      <c r="I3639" s="4">
        <v>1.0468938630254301</v>
      </c>
      <c r="J3639" s="4">
        <v>2.80349</v>
      </c>
      <c r="K3639" s="4">
        <v>6.6670605680366297E-3</v>
      </c>
      <c r="L3639" s="4">
        <v>0.98555630890951396</v>
      </c>
    </row>
    <row r="3640" spans="1:12" x14ac:dyDescent="0.45">
      <c r="A3640" s="2" t="s">
        <v>10863</v>
      </c>
      <c r="B3640" s="2" t="s">
        <v>10864</v>
      </c>
      <c r="C3640" s="2" t="s">
        <v>10865</v>
      </c>
      <c r="D3640" s="4">
        <v>0.127025</v>
      </c>
      <c r="E3640" s="4">
        <v>0.38614215690345799</v>
      </c>
      <c r="F3640" s="4">
        <v>0.19162434797259101</v>
      </c>
      <c r="G3640" s="4">
        <v>0.30701200000000001</v>
      </c>
      <c r="H3640" s="4">
        <v>0.12681339673458999</v>
      </c>
      <c r="I3640" s="4">
        <v>0.198270839887979</v>
      </c>
      <c r="J3640" s="4">
        <v>0.31866999999999901</v>
      </c>
      <c r="K3640" s="4">
        <v>0.15781609581763401</v>
      </c>
      <c r="L3640" s="4">
        <v>0.21612783555569201</v>
      </c>
    </row>
    <row r="3641" spans="1:12" x14ac:dyDescent="0.45">
      <c r="A3641" s="2" t="s">
        <v>10866</v>
      </c>
      <c r="B3641" s="2" t="s">
        <v>10867</v>
      </c>
      <c r="C3641" s="2" t="s">
        <v>10868</v>
      </c>
      <c r="D3641" s="4">
        <v>1.0271499999999901E-2</v>
      </c>
      <c r="E3641" s="4">
        <v>0.73337924297891599</v>
      </c>
      <c r="F3641" s="4">
        <v>8.1951570261805606E-2</v>
      </c>
      <c r="G3641" s="4">
        <v>-7.7523499999999995E-2</v>
      </c>
      <c r="H3641" s="4">
        <v>0.42775721213552098</v>
      </c>
      <c r="I3641" s="4">
        <v>0.110987541856555</v>
      </c>
      <c r="J3641" s="4">
        <v>-0.37984050000000003</v>
      </c>
      <c r="K3641" s="4">
        <v>6.2446367350046602E-4</v>
      </c>
      <c r="L3641" s="4">
        <v>0.121378021556638</v>
      </c>
    </row>
    <row r="3642" spans="1:12" x14ac:dyDescent="0.45">
      <c r="A3642" s="2" t="s">
        <v>10869</v>
      </c>
      <c r="B3642" s="2" t="s">
        <v>10870</v>
      </c>
      <c r="C3642" s="2" t="s">
        <v>10871</v>
      </c>
      <c r="D3642" s="5">
        <v>-4.5000000000960897E-5</v>
      </c>
      <c r="E3642" s="4">
        <v>0.99682012148108101</v>
      </c>
      <c r="F3642" s="4">
        <v>0.27363405103588201</v>
      </c>
      <c r="G3642" s="5">
        <v>4.0999999999868897E-4</v>
      </c>
      <c r="H3642" s="4">
        <v>0.99331200493074101</v>
      </c>
      <c r="I3642" s="4">
        <v>0.378208430859514</v>
      </c>
      <c r="J3642" s="5">
        <v>3.7849999999997001E-3</v>
      </c>
      <c r="K3642" s="4">
        <v>0.98954511691635505</v>
      </c>
      <c r="L3642" s="4">
        <v>0.48593682792188497</v>
      </c>
    </row>
    <row r="3643" spans="1:12" x14ac:dyDescent="0.45">
      <c r="A3643" s="2" t="s">
        <v>10872</v>
      </c>
      <c r="B3643" s="2" t="s">
        <v>10873</v>
      </c>
      <c r="C3643" s="2" t="s">
        <v>10874</v>
      </c>
      <c r="D3643" s="4">
        <v>-1.04575E-2</v>
      </c>
      <c r="E3643" s="4">
        <v>0.75962481656870096</v>
      </c>
      <c r="F3643" s="4">
        <v>0.108193918605375</v>
      </c>
      <c r="G3643" s="4">
        <v>-9.9940500000000002E-2</v>
      </c>
      <c r="H3643" s="4">
        <v>0.43515079621561298</v>
      </c>
      <c r="I3643" s="4">
        <v>0.17977038031144099</v>
      </c>
      <c r="J3643" s="4">
        <v>-1.88499999999999E-3</v>
      </c>
      <c r="K3643" s="4">
        <v>0.99348679632569004</v>
      </c>
      <c r="L3643" s="4">
        <v>0.17118368621285701</v>
      </c>
    </row>
    <row r="3644" spans="1:12" x14ac:dyDescent="0.45">
      <c r="A3644" s="2" t="s">
        <v>10875</v>
      </c>
      <c r="B3644" s="2" t="s">
        <v>10876</v>
      </c>
      <c r="C3644" s="2" t="s">
        <v>10877</v>
      </c>
      <c r="D3644" s="4">
        <v>-1.56599999999995E-3</v>
      </c>
      <c r="E3644" s="4">
        <v>0.91510916557829303</v>
      </c>
      <c r="F3644" s="4">
        <v>6.8773232477403107E-2</v>
      </c>
      <c r="G3644" s="4">
        <v>-1.4985E-2</v>
      </c>
      <c r="H3644" s="4">
        <v>0.80641752906610198</v>
      </c>
      <c r="I3644" s="4">
        <v>8.9800268827174998E-2</v>
      </c>
      <c r="J3644" s="4">
        <v>6.8824999999999503E-3</v>
      </c>
      <c r="K3644" s="4">
        <v>0.94374410302156697</v>
      </c>
      <c r="L3644" s="4">
        <v>0.119974400015851</v>
      </c>
    </row>
    <row r="3645" spans="1:12" x14ac:dyDescent="0.45">
      <c r="A3645" s="2" t="s">
        <v>10878</v>
      </c>
      <c r="B3645" s="2" t="s">
        <v>10879</v>
      </c>
      <c r="C3645" s="2" t="s">
        <v>10880</v>
      </c>
      <c r="D3645" s="5">
        <v>7.9000000000029004E-4</v>
      </c>
      <c r="E3645" s="4">
        <v>0.97625469090032502</v>
      </c>
      <c r="F3645" s="4">
        <v>0.27925956080474901</v>
      </c>
      <c r="G3645" s="5">
        <v>6.6999999999994798E-3</v>
      </c>
      <c r="H3645" s="4">
        <v>0.96058911962956695</v>
      </c>
      <c r="I3645" s="4">
        <v>0.38891527487721</v>
      </c>
      <c r="J3645" s="5">
        <v>1.25649999999994E-2</v>
      </c>
      <c r="K3645" s="4">
        <v>0.96122291629918</v>
      </c>
      <c r="L3645" s="4">
        <v>0.496885504463906</v>
      </c>
    </row>
    <row r="3646" spans="1:12" x14ac:dyDescent="0.45">
      <c r="A3646" s="2" t="s">
        <v>10881</v>
      </c>
      <c r="B3646" s="2" t="s">
        <v>10882</v>
      </c>
      <c r="C3646" s="2" t="s">
        <v>10883</v>
      </c>
      <c r="D3646" s="4">
        <v>-3.4505000000000001E-2</v>
      </c>
      <c r="E3646" s="4">
        <v>0.49303094880266501</v>
      </c>
      <c r="F3646" s="4">
        <v>6.8954182661067204E-2</v>
      </c>
      <c r="G3646" s="4">
        <v>-0.20805499999999999</v>
      </c>
      <c r="H3646" s="4">
        <v>1.0372744530855399E-2</v>
      </c>
      <c r="I3646" s="4">
        <v>8.5349514261720202E-2</v>
      </c>
      <c r="J3646" s="4">
        <v>-0.18964500000000001</v>
      </c>
      <c r="K3646" s="4">
        <v>4.0010924044302003E-2</v>
      </c>
      <c r="L3646" s="4">
        <v>8.7362556255028395E-2</v>
      </c>
    </row>
    <row r="3647" spans="1:12" x14ac:dyDescent="0.45">
      <c r="A3647" s="2" t="s">
        <v>10884</v>
      </c>
      <c r="B3647" s="2" t="s">
        <v>10885</v>
      </c>
      <c r="C3647" s="2" t="s">
        <v>10886</v>
      </c>
      <c r="D3647" s="4">
        <v>-0.34856844999999997</v>
      </c>
      <c r="E3647" s="4">
        <v>9.7061317902204305E-3</v>
      </c>
      <c r="F3647" s="4">
        <v>0.14814383532820799</v>
      </c>
      <c r="G3647" s="4">
        <v>-5.9096599999999902E-2</v>
      </c>
      <c r="H3647" s="4">
        <v>0.65400039398175103</v>
      </c>
      <c r="I3647" s="4">
        <v>0.126063360033671</v>
      </c>
      <c r="J3647" s="4">
        <v>0.22139790000000001</v>
      </c>
      <c r="K3647" s="4">
        <v>6.4462653041637605E-2</v>
      </c>
      <c r="L3647" s="4">
        <v>0.119662736861827</v>
      </c>
    </row>
    <row r="3648" spans="1:12" x14ac:dyDescent="0.45">
      <c r="A3648" s="2" t="s">
        <v>10887</v>
      </c>
      <c r="B3648" s="2" t="s">
        <v>10888</v>
      </c>
      <c r="C3648" s="2" t="s">
        <v>10889</v>
      </c>
      <c r="D3648" s="4">
        <v>-2.0372999999999902E-2</v>
      </c>
      <c r="E3648" s="4">
        <v>0.68781112579133896</v>
      </c>
      <c r="F3648" s="4">
        <v>0.153556646111037</v>
      </c>
      <c r="G3648" s="4">
        <v>-0.11491</v>
      </c>
      <c r="H3648" s="4">
        <v>0.55510848041802896</v>
      </c>
      <c r="I3648" s="4">
        <v>0.30399973314738599</v>
      </c>
      <c r="J3648" s="4">
        <v>0.81635800000000003</v>
      </c>
      <c r="K3648" s="4">
        <v>0.19204925252084101</v>
      </c>
      <c r="L3648" s="4">
        <v>0.50297598370595697</v>
      </c>
    </row>
    <row r="3649" spans="1:12" x14ac:dyDescent="0.45">
      <c r="A3649" s="2" t="s">
        <v>585</v>
      </c>
      <c r="B3649" s="2" t="s">
        <v>10890</v>
      </c>
      <c r="C3649" s="2" t="s">
        <v>585</v>
      </c>
      <c r="D3649" s="4">
        <v>0.59456999999999904</v>
      </c>
      <c r="E3649" s="4">
        <v>0.22072596051476501</v>
      </c>
      <c r="F3649" s="4">
        <v>0.66030052933049899</v>
      </c>
      <c r="G3649" s="4">
        <v>0.60175999999999996</v>
      </c>
      <c r="H3649" s="4">
        <v>0.277580980628507</v>
      </c>
      <c r="I3649" s="4">
        <v>0.73476732384280796</v>
      </c>
      <c r="J3649" s="4">
        <v>6.5144934999999897</v>
      </c>
      <c r="K3649" s="4">
        <v>6.5004084439208402E-9</v>
      </c>
      <c r="L3649" s="4">
        <v>0.91241137231152003</v>
      </c>
    </row>
    <row r="3650" spans="1:12" x14ac:dyDescent="0.45">
      <c r="A3650" s="2" t="s">
        <v>10891</v>
      </c>
      <c r="B3650" s="2" t="s">
        <v>10892</v>
      </c>
      <c r="C3650" s="2" t="s">
        <v>10893</v>
      </c>
      <c r="D3650" s="4">
        <v>-0.34598600000000002</v>
      </c>
      <c r="E3650" s="5">
        <v>4.8328095851061402E-11</v>
      </c>
      <c r="F3650" s="4">
        <v>7.4710352336758601E-2</v>
      </c>
      <c r="G3650" s="4">
        <v>-3.6583999999999901E-2</v>
      </c>
      <c r="H3650" s="5">
        <v>0.59822163252180605</v>
      </c>
      <c r="I3650" s="4">
        <v>6.9142773674479893E-2</v>
      </c>
      <c r="J3650" s="4">
        <v>-0.38632149999999998</v>
      </c>
      <c r="K3650" s="5">
        <v>1.06760156760958E-4</v>
      </c>
      <c r="L3650" s="4">
        <v>0.107004704741608</v>
      </c>
    </row>
    <row r="3651" spans="1:12" x14ac:dyDescent="0.45">
      <c r="A3651" s="2" t="s">
        <v>10894</v>
      </c>
      <c r="B3651" s="2" t="s">
        <v>10895</v>
      </c>
      <c r="C3651" s="2" t="s">
        <v>10896</v>
      </c>
      <c r="D3651" s="4">
        <v>-6.18475E-2</v>
      </c>
      <c r="E3651" s="4">
        <v>0.38236282573963998</v>
      </c>
      <c r="F3651" s="4">
        <v>8.4869928673663095E-2</v>
      </c>
      <c r="G3651" s="4">
        <v>-0.19519955</v>
      </c>
      <c r="H3651" s="4">
        <v>4.1291267803848203E-2</v>
      </c>
      <c r="I3651" s="4">
        <v>9.7852338767075595E-2</v>
      </c>
      <c r="J3651" s="4">
        <v>0.68657250000000003</v>
      </c>
      <c r="K3651" s="4">
        <v>5.3586576363248999E-4</v>
      </c>
      <c r="L3651" s="4">
        <v>0.23115745301590401</v>
      </c>
    </row>
    <row r="3652" spans="1:12" x14ac:dyDescent="0.45">
      <c r="A3652" s="2" t="s">
        <v>10897</v>
      </c>
      <c r="B3652" s="2" t="s">
        <v>10898</v>
      </c>
      <c r="C3652" s="2" t="s">
        <v>10899</v>
      </c>
      <c r="D3652" s="4">
        <v>-1.13999999999991E-3</v>
      </c>
      <c r="E3652" s="4">
        <v>0.95759298314316799</v>
      </c>
      <c r="F3652" s="4">
        <v>0.28564805963110701</v>
      </c>
      <c r="G3652" s="4">
        <v>-5.7550000000001697E-3</v>
      </c>
      <c r="H3652" s="4">
        <v>0.96021041608062696</v>
      </c>
      <c r="I3652" s="4">
        <v>0.392811169413322</v>
      </c>
      <c r="J3652" s="4">
        <v>-8.1399999999991392E-3</v>
      </c>
      <c r="K3652" s="4">
        <v>0.97304079798732801</v>
      </c>
      <c r="L3652" s="4">
        <v>0.50306866445503795</v>
      </c>
    </row>
    <row r="3653" spans="1:12" x14ac:dyDescent="0.45">
      <c r="A3653" s="2" t="s">
        <v>10900</v>
      </c>
      <c r="B3653" s="2" t="s">
        <v>10901</v>
      </c>
      <c r="C3653" s="2" t="s">
        <v>10902</v>
      </c>
      <c r="D3653" s="4">
        <v>-0.116785</v>
      </c>
      <c r="E3653" s="4">
        <v>0.39326745813744302</v>
      </c>
      <c r="F3653" s="4">
        <v>0.18879727078946401</v>
      </c>
      <c r="G3653" s="4">
        <v>-0.151834999999999</v>
      </c>
      <c r="H3653" s="4">
        <v>0.37330711506859798</v>
      </c>
      <c r="I3653" s="4">
        <v>0.20121578586675501</v>
      </c>
      <c r="J3653" s="4">
        <v>-0.13497999999999899</v>
      </c>
      <c r="K3653" s="4">
        <v>0.52896472308097298</v>
      </c>
      <c r="L3653" s="4">
        <v>0.25301499557992901</v>
      </c>
    </row>
    <row r="3654" spans="1:12" x14ac:dyDescent="0.45">
      <c r="A3654" s="2" t="s">
        <v>10903</v>
      </c>
      <c r="B3654" s="2" t="s">
        <v>10904</v>
      </c>
      <c r="C3654" s="2" t="s">
        <v>10905</v>
      </c>
      <c r="D3654" s="5">
        <v>-9.6000000000007104E-4</v>
      </c>
      <c r="E3654" s="4">
        <v>0.95098540359670503</v>
      </c>
      <c r="F3654" s="4">
        <v>0.12613457366257799</v>
      </c>
      <c r="G3654" s="5">
        <v>-0.232405</v>
      </c>
      <c r="H3654" s="4">
        <v>0.34591961526562798</v>
      </c>
      <c r="I3654" s="4">
        <v>0.33097102265432998</v>
      </c>
      <c r="J3654" s="5">
        <v>-0.180285</v>
      </c>
      <c r="K3654" s="4">
        <v>0.46191679579687001</v>
      </c>
      <c r="L3654" s="4">
        <v>0.28134017682929402</v>
      </c>
    </row>
    <row r="3655" spans="1:12" x14ac:dyDescent="0.45">
      <c r="A3655" s="2" t="s">
        <v>585</v>
      </c>
      <c r="B3655" s="2" t="s">
        <v>10906</v>
      </c>
      <c r="C3655" s="2" t="s">
        <v>585</v>
      </c>
      <c r="D3655" s="4">
        <v>3.9879999999999898E-3</v>
      </c>
      <c r="E3655" s="4">
        <v>0.84140946602843902</v>
      </c>
      <c r="F3655" s="4">
        <v>7.17942398114116E-2</v>
      </c>
      <c r="G3655" s="4">
        <v>6.4303999999999903E-2</v>
      </c>
      <c r="H3655" s="4">
        <v>0.58477633645564397</v>
      </c>
      <c r="I3655" s="4">
        <v>0.176652489159907</v>
      </c>
      <c r="J3655" s="4">
        <v>0.65276800000000001</v>
      </c>
      <c r="K3655" s="4">
        <v>9.7953556548645096E-9</v>
      </c>
      <c r="L3655" s="4">
        <v>0.168828091351924</v>
      </c>
    </row>
    <row r="3656" spans="1:12" x14ac:dyDescent="0.45">
      <c r="A3656" s="2" t="s">
        <v>10907</v>
      </c>
      <c r="B3656" s="2" t="s">
        <v>10908</v>
      </c>
      <c r="C3656" s="2" t="s">
        <v>10909</v>
      </c>
      <c r="D3656" s="4">
        <v>7.44500000000059E-3</v>
      </c>
      <c r="E3656" s="4">
        <v>0.86966877838496404</v>
      </c>
      <c r="F3656" s="4">
        <v>0.24398790180573399</v>
      </c>
      <c r="G3656" s="4">
        <v>-3.2119999999999899E-2</v>
      </c>
      <c r="H3656" s="4">
        <v>0.86125725548088405</v>
      </c>
      <c r="I3656" s="4">
        <v>0.34430252005715101</v>
      </c>
      <c r="J3656" s="4">
        <v>-5.5234999999999701E-2</v>
      </c>
      <c r="K3656" s="4">
        <v>0.86279403771918495</v>
      </c>
      <c r="L3656" s="4">
        <v>0.45382781616232398</v>
      </c>
    </row>
    <row r="3657" spans="1:12" x14ac:dyDescent="0.45">
      <c r="A3657" s="2" t="s">
        <v>10910</v>
      </c>
      <c r="B3657" s="2" t="s">
        <v>10911</v>
      </c>
      <c r="C3657" s="2" t="s">
        <v>10912</v>
      </c>
      <c r="D3657" s="5">
        <v>-5.1000000000023195E-4</v>
      </c>
      <c r="E3657" s="4">
        <v>0.97321103775969298</v>
      </c>
      <c r="F3657" s="4">
        <v>0.222933588242821</v>
      </c>
      <c r="G3657" s="5">
        <v>-3.8549999999997098E-3</v>
      </c>
      <c r="H3657" s="4">
        <v>0.97272778022656703</v>
      </c>
      <c r="I3657" s="4">
        <v>0.29946357034974003</v>
      </c>
      <c r="J3657" s="5">
        <v>-4.8450000000004297E-3</v>
      </c>
      <c r="K3657" s="4">
        <v>0.98524534476645198</v>
      </c>
      <c r="L3657" s="4">
        <v>0.387270575560621</v>
      </c>
    </row>
    <row r="3658" spans="1:12" x14ac:dyDescent="0.45">
      <c r="A3658" s="2" t="s">
        <v>10913</v>
      </c>
      <c r="B3658" s="2" t="s">
        <v>10914</v>
      </c>
      <c r="C3658" s="2" t="s">
        <v>10915</v>
      </c>
      <c r="D3658" s="4">
        <v>-3.9008500000000002E-2</v>
      </c>
      <c r="E3658" s="4">
        <v>0.56609891987467897</v>
      </c>
      <c r="F3658" s="4">
        <v>0.134172641165059</v>
      </c>
      <c r="G3658" s="4">
        <v>1.77499999999969E-4</v>
      </c>
      <c r="H3658" s="4">
        <v>0.99421225966655702</v>
      </c>
      <c r="I3658" s="4">
        <v>0.235195515733679</v>
      </c>
      <c r="J3658" s="4">
        <v>0.9699875</v>
      </c>
      <c r="K3658" s="4">
        <v>4.2028370144229402E-2</v>
      </c>
      <c r="L3658" s="4">
        <v>0.36508929294856601</v>
      </c>
    </row>
    <row r="3659" spans="1:12" x14ac:dyDescent="0.45">
      <c r="A3659" s="2" t="s">
        <v>10916</v>
      </c>
      <c r="B3659" s="2" t="s">
        <v>10917</v>
      </c>
      <c r="C3659" s="2" t="s">
        <v>10918</v>
      </c>
      <c r="D3659" s="4">
        <v>1.1630000000000199E-2</v>
      </c>
      <c r="E3659" s="4">
        <v>0.82092029106598996</v>
      </c>
      <c r="F3659" s="4">
        <v>0.26247837527311502</v>
      </c>
      <c r="G3659" s="4">
        <v>-1.3000000000005199E-3</v>
      </c>
      <c r="H3659" s="4">
        <v>0.99442535560438505</v>
      </c>
      <c r="I3659" s="4">
        <v>0.37375429855506997</v>
      </c>
      <c r="J3659" s="4">
        <v>-1.7419999999999901E-2</v>
      </c>
      <c r="K3659" s="4">
        <v>0.95064709557602101</v>
      </c>
      <c r="L3659" s="4">
        <v>0.84622434025193305</v>
      </c>
    </row>
    <row r="3660" spans="1:12" x14ac:dyDescent="0.45">
      <c r="A3660" s="2" t="s">
        <v>10919</v>
      </c>
      <c r="B3660" s="2" t="s">
        <v>10920</v>
      </c>
      <c r="C3660" s="2" t="s">
        <v>10921</v>
      </c>
      <c r="D3660" s="4">
        <v>4.299785</v>
      </c>
      <c r="E3660" s="4">
        <v>0.28506224532166702</v>
      </c>
      <c r="F3660" s="4">
        <v>2.4815514285091602</v>
      </c>
      <c r="G3660" s="4">
        <v>3.92774</v>
      </c>
      <c r="H3660" s="4">
        <v>0.30730488004513401</v>
      </c>
      <c r="I3660" s="4">
        <v>2.4840099733838401</v>
      </c>
      <c r="J3660" s="4">
        <v>4.1310700000000002</v>
      </c>
      <c r="K3660" s="4">
        <v>0.32187643024996498</v>
      </c>
      <c r="L3660" s="4">
        <v>2.6555736438541602</v>
      </c>
    </row>
    <row r="3661" spans="1:12" x14ac:dyDescent="0.45">
      <c r="A3661" s="2" t="s">
        <v>10922</v>
      </c>
      <c r="B3661" s="2" t="s">
        <v>10923</v>
      </c>
      <c r="C3661" s="2" t="s">
        <v>10924</v>
      </c>
      <c r="D3661" s="4">
        <v>-5.0970949999999897</v>
      </c>
      <c r="E3661" s="4">
        <v>1.0996455367136599E-2</v>
      </c>
      <c r="F3661" s="4">
        <v>1.27682349103145</v>
      </c>
      <c r="G3661" s="4">
        <v>-5.2504</v>
      </c>
      <c r="H3661" s="4">
        <v>5.6521858192068201E-3</v>
      </c>
      <c r="I3661" s="4">
        <v>1.1869365687425499</v>
      </c>
      <c r="J3661" s="4">
        <v>-5.2986599999999999</v>
      </c>
      <c r="K3661" s="4">
        <v>5.9216705191271297E-3</v>
      </c>
      <c r="L3661" s="4">
        <v>1.1974862176097401</v>
      </c>
    </row>
    <row r="3662" spans="1:12" x14ac:dyDescent="0.45">
      <c r="A3662" s="2" t="s">
        <v>10925</v>
      </c>
      <c r="B3662" s="2" t="s">
        <v>10926</v>
      </c>
      <c r="C3662" s="2" t="s">
        <v>10927</v>
      </c>
      <c r="D3662" s="5">
        <v>3.2499999999990802E-5</v>
      </c>
      <c r="E3662" s="4">
        <v>0.99302919776606302</v>
      </c>
      <c r="F3662" s="4">
        <v>0.18238509837224501</v>
      </c>
      <c r="G3662" s="5">
        <v>-1.8359999999999901E-2</v>
      </c>
      <c r="H3662" s="4">
        <v>0.87982198866490902</v>
      </c>
      <c r="I3662" s="4">
        <v>0.345929400004021</v>
      </c>
      <c r="J3662" s="5">
        <v>-0.43231000000000003</v>
      </c>
      <c r="K3662" s="4">
        <v>0.482511959769377</v>
      </c>
      <c r="L3662" s="4">
        <v>1.8035045233100999</v>
      </c>
    </row>
    <row r="3663" spans="1:12" x14ac:dyDescent="0.45">
      <c r="A3663" s="2" t="s">
        <v>10928</v>
      </c>
      <c r="B3663" s="2" t="s">
        <v>10929</v>
      </c>
      <c r="C3663" s="2" t="s">
        <v>10930</v>
      </c>
      <c r="D3663" s="4">
        <v>-4.1844999999999799E-2</v>
      </c>
      <c r="E3663" s="4">
        <v>0.56622068596271702</v>
      </c>
      <c r="F3663" s="4">
        <v>0.15055941754694299</v>
      </c>
      <c r="G3663" s="4">
        <v>-0.121475</v>
      </c>
      <c r="H3663" s="4">
        <v>0.44931902248216699</v>
      </c>
      <c r="I3663" s="4">
        <v>0.22359907966867701</v>
      </c>
      <c r="J3663" s="4">
        <v>-9.4774999999999901E-2</v>
      </c>
      <c r="K3663" s="4">
        <v>0.64026772331246895</v>
      </c>
      <c r="L3663" s="4">
        <v>0.26903805294426097</v>
      </c>
    </row>
    <row r="3664" spans="1:12" x14ac:dyDescent="0.45">
      <c r="A3664" s="2" t="s">
        <v>10931</v>
      </c>
      <c r="B3664" s="2" t="s">
        <v>10932</v>
      </c>
      <c r="C3664" s="2" t="s">
        <v>10933</v>
      </c>
      <c r="D3664" s="4">
        <v>2.3950000000000299E-3</v>
      </c>
      <c r="E3664" s="4">
        <v>0.86460449289619401</v>
      </c>
      <c r="F3664" s="4">
        <v>4.3286117526320403E-2</v>
      </c>
      <c r="G3664" s="4">
        <v>-0.30073949999999899</v>
      </c>
      <c r="H3664" s="4">
        <v>3.3627234557317698E-11</v>
      </c>
      <c r="I3664" s="4">
        <v>6.4325137941521199E-2</v>
      </c>
      <c r="J3664" s="4">
        <v>0.45428499999999999</v>
      </c>
      <c r="K3664" s="4">
        <v>2.5559996596389701E-15</v>
      </c>
      <c r="L3664" s="4">
        <v>7.8551797519088001E-2</v>
      </c>
    </row>
    <row r="3665" spans="1:12" x14ac:dyDescent="0.45">
      <c r="A3665" s="2" t="s">
        <v>10934</v>
      </c>
      <c r="B3665" s="2" t="s">
        <v>10935</v>
      </c>
      <c r="C3665" s="2" t="s">
        <v>10936</v>
      </c>
      <c r="D3665" s="4">
        <v>-3.2126949999999899</v>
      </c>
      <c r="E3665" s="4">
        <v>0.14624823889414501</v>
      </c>
      <c r="F3665" s="4">
        <v>1.7459082584583101</v>
      </c>
      <c r="G3665" s="4">
        <v>-3.5123449999999998</v>
      </c>
      <c r="H3665" s="4">
        <v>8.4832673054527005E-2</v>
      </c>
      <c r="I3665" s="4">
        <v>1.6636157782054899</v>
      </c>
      <c r="J3665" s="4">
        <v>-3.53112</v>
      </c>
      <c r="K3665" s="4">
        <v>8.1244746729535605E-2</v>
      </c>
      <c r="L3665" s="4">
        <v>1.6724139379746401</v>
      </c>
    </row>
    <row r="3666" spans="1:12" x14ac:dyDescent="0.45">
      <c r="A3666" s="2" t="s">
        <v>10937</v>
      </c>
      <c r="B3666" s="2" t="s">
        <v>10938</v>
      </c>
      <c r="C3666" s="2" t="s">
        <v>10939</v>
      </c>
      <c r="D3666" s="4">
        <v>-0.19733899999999899</v>
      </c>
      <c r="E3666" s="4">
        <v>0.112822734782006</v>
      </c>
      <c r="F3666" s="4">
        <v>0.129477014961209</v>
      </c>
      <c r="G3666" s="4">
        <v>-0.200262</v>
      </c>
      <c r="H3666" s="4">
        <v>8.1028143128898597E-2</v>
      </c>
      <c r="I3666" s="4">
        <v>0.120078256466443</v>
      </c>
      <c r="J3666" s="4">
        <v>-0.12289799999999999</v>
      </c>
      <c r="K3666" s="4">
        <v>0.37012254321035398</v>
      </c>
      <c r="L3666" s="4">
        <v>0.13311751046204201</v>
      </c>
    </row>
    <row r="3667" spans="1:12" x14ac:dyDescent="0.45">
      <c r="A3667" s="2" t="s">
        <v>10940</v>
      </c>
      <c r="B3667" s="2" t="s">
        <v>10941</v>
      </c>
      <c r="C3667" s="2" t="s">
        <v>10942</v>
      </c>
      <c r="D3667" s="4">
        <v>-1.1325E-2</v>
      </c>
      <c r="E3667" s="4">
        <v>0.81819167915393398</v>
      </c>
      <c r="F3667" s="4">
        <v>0.56230582698699605</v>
      </c>
      <c r="G3667" s="4">
        <v>-2.6276299999999999</v>
      </c>
      <c r="H3667" s="4">
        <v>0.24810741660251401</v>
      </c>
      <c r="I3667" s="4">
        <v>2.1356445292036299</v>
      </c>
      <c r="J3667" s="4">
        <v>-3.1498249999999999</v>
      </c>
      <c r="K3667" s="4">
        <v>0.15813087911955401</v>
      </c>
      <c r="L3667" s="4">
        <v>2.0454472702899098</v>
      </c>
    </row>
    <row r="3668" spans="1:12" x14ac:dyDescent="0.45">
      <c r="A3668" s="2" t="s">
        <v>10943</v>
      </c>
      <c r="B3668" s="2" t="s">
        <v>10944</v>
      </c>
      <c r="C3668" s="2" t="s">
        <v>10945</v>
      </c>
      <c r="D3668" s="4">
        <v>1.3999999999999499E-3</v>
      </c>
      <c r="E3668" s="4">
        <v>0.94693951947071897</v>
      </c>
      <c r="F3668" s="4">
        <v>0.16931617998135301</v>
      </c>
      <c r="G3668" s="4">
        <v>-3.5794999999999903E-2</v>
      </c>
      <c r="H3668" s="4">
        <v>0.80992078966796699</v>
      </c>
      <c r="I3668" s="4">
        <v>0.59986276164733299</v>
      </c>
      <c r="J3668" s="4">
        <v>-4.9417500000000003E-2</v>
      </c>
      <c r="K3668" s="4">
        <v>0.838774164778614</v>
      </c>
      <c r="L3668" s="4">
        <v>0.61140350125504395</v>
      </c>
    </row>
    <row r="3669" spans="1:12" x14ac:dyDescent="0.45">
      <c r="A3669" s="2" t="s">
        <v>10946</v>
      </c>
      <c r="B3669" s="2" t="s">
        <v>10947</v>
      </c>
      <c r="C3669" s="2" t="s">
        <v>10948</v>
      </c>
      <c r="D3669" s="4">
        <v>-0.240399999999999</v>
      </c>
      <c r="E3669" s="4">
        <v>0.23327103621968101</v>
      </c>
      <c r="F3669" s="4">
        <v>0.22531076413404899</v>
      </c>
      <c r="G3669" s="4">
        <v>-0.237229999999999</v>
      </c>
      <c r="H3669" s="4">
        <v>0.17992329098381299</v>
      </c>
      <c r="I3669" s="4">
        <v>0.18728831301443899</v>
      </c>
      <c r="J3669" s="4">
        <v>-0.22050499999999901</v>
      </c>
      <c r="K3669" s="4">
        <v>0.30317260332999402</v>
      </c>
      <c r="L3669" s="4">
        <v>0.24202825686396801</v>
      </c>
    </row>
    <row r="3670" spans="1:12" x14ac:dyDescent="0.45">
      <c r="A3670" s="2" t="s">
        <v>10949</v>
      </c>
      <c r="B3670" s="2" t="s">
        <v>10950</v>
      </c>
      <c r="C3670" s="2" t="s">
        <v>10951</v>
      </c>
      <c r="D3670" s="4">
        <v>-0.11302999999999901</v>
      </c>
      <c r="E3670" s="4">
        <v>0.42853967622406502</v>
      </c>
      <c r="F3670" s="4">
        <v>0.218985818040622</v>
      </c>
      <c r="G3670" s="4">
        <v>-2.2189999999999901E-2</v>
      </c>
      <c r="H3670" s="4">
        <v>0.89057319580855199</v>
      </c>
      <c r="I3670" s="4">
        <v>0.27202705764290103</v>
      </c>
      <c r="J3670" s="4">
        <v>-6.1810000000000101E-2</v>
      </c>
      <c r="K3670" s="4">
        <v>0.81337676356332</v>
      </c>
      <c r="L3670" s="4">
        <v>0.36876757362122498</v>
      </c>
    </row>
    <row r="3671" spans="1:12" x14ac:dyDescent="0.45">
      <c r="A3671" s="2" t="s">
        <v>10952</v>
      </c>
      <c r="B3671" s="2" t="s">
        <v>10953</v>
      </c>
      <c r="C3671" s="2" t="s">
        <v>10954</v>
      </c>
      <c r="D3671" s="4">
        <v>1.39000000000066E-3</v>
      </c>
      <c r="E3671" s="4">
        <v>0.94319342464187605</v>
      </c>
      <c r="F3671" s="4">
        <v>0.26588239554929499</v>
      </c>
      <c r="G3671" s="4">
        <v>5.9690000000000201E-2</v>
      </c>
      <c r="H3671" s="4">
        <v>0.75221285900007495</v>
      </c>
      <c r="I3671" s="4">
        <v>0.66665021843667704</v>
      </c>
      <c r="J3671" s="4">
        <v>8.4639999999999299E-2</v>
      </c>
      <c r="K3671" s="4">
        <v>0.76729503254031195</v>
      </c>
      <c r="L3671" s="4">
        <v>0.69776869222665405</v>
      </c>
    </row>
    <row r="3672" spans="1:12" x14ac:dyDescent="0.45">
      <c r="A3672" s="2" t="s">
        <v>10955</v>
      </c>
      <c r="B3672" s="2" t="s">
        <v>10956</v>
      </c>
      <c r="C3672" s="2" t="s">
        <v>10957</v>
      </c>
      <c r="D3672" s="4">
        <v>-0.19670499999999999</v>
      </c>
      <c r="E3672" s="4">
        <v>8.0999705284399995E-2</v>
      </c>
      <c r="F3672" s="4">
        <v>0.13102157207005799</v>
      </c>
      <c r="G3672" s="4">
        <v>-1.006435</v>
      </c>
      <c r="H3672" s="4">
        <v>1.99999999999999E-30</v>
      </c>
      <c r="I3672" s="4">
        <v>9.6026397202035402E-2</v>
      </c>
      <c r="J3672" s="4">
        <v>-1.431165</v>
      </c>
      <c r="K3672" s="4">
        <v>1.99999999999999E-30</v>
      </c>
      <c r="L3672" s="4">
        <v>0.13633303654307</v>
      </c>
    </row>
    <row r="3673" spans="1:12" x14ac:dyDescent="0.45">
      <c r="A3673" s="2" t="s">
        <v>10958</v>
      </c>
      <c r="B3673" s="2" t="s">
        <v>10959</v>
      </c>
      <c r="C3673" s="2" t="s">
        <v>10960</v>
      </c>
      <c r="D3673" s="4">
        <v>8.2500000000003092E-3</v>
      </c>
      <c r="E3673" s="4">
        <v>0.85169444615589196</v>
      </c>
      <c r="F3673" s="4">
        <v>0.66005649162620506</v>
      </c>
      <c r="G3673" s="4">
        <v>4.1520000000000203E-2</v>
      </c>
      <c r="H3673" s="4">
        <v>0.83121669168309498</v>
      </c>
      <c r="I3673" s="4">
        <v>0.76853252260194604</v>
      </c>
      <c r="J3673" s="4">
        <v>6.1690000000000002E-2</v>
      </c>
      <c r="K3673" s="4">
        <v>0.846869427353652</v>
      </c>
      <c r="L3673" s="4">
        <v>0.80544451169807896</v>
      </c>
    </row>
    <row r="3674" spans="1:12" x14ac:dyDescent="0.45">
      <c r="A3674" s="2" t="s">
        <v>10961</v>
      </c>
      <c r="B3674" s="2" t="s">
        <v>10962</v>
      </c>
      <c r="C3674" s="2" t="s">
        <v>10963</v>
      </c>
      <c r="D3674" s="4">
        <v>1.13499999999999E-3</v>
      </c>
      <c r="E3674" s="4">
        <v>0.95892308329333698</v>
      </c>
      <c r="F3674" s="4">
        <v>0.31163123861377801</v>
      </c>
      <c r="G3674" s="4">
        <v>-0.45009499999999902</v>
      </c>
      <c r="H3674" s="4">
        <v>0.53670523903452105</v>
      </c>
      <c r="I3674" s="4">
        <v>2.1107952292625898</v>
      </c>
      <c r="J3674" s="4">
        <v>-3.1802315000000001</v>
      </c>
      <c r="K3674" s="4">
        <v>0.15147731061747599</v>
      </c>
      <c r="L3674" s="4">
        <v>2.1985395988320202</v>
      </c>
    </row>
    <row r="3675" spans="1:12" x14ac:dyDescent="0.45">
      <c r="A3675" s="2" t="s">
        <v>10964</v>
      </c>
      <c r="B3675" s="2" t="s">
        <v>10965</v>
      </c>
      <c r="C3675" s="2" t="s">
        <v>10966</v>
      </c>
      <c r="D3675" s="5">
        <v>-4.2000000000008599E-4</v>
      </c>
      <c r="E3675" s="4">
        <v>0.97150645704843097</v>
      </c>
      <c r="F3675" s="4">
        <v>0.21236039694352701</v>
      </c>
      <c r="G3675" s="5">
        <v>-2.1465000000000001E-2</v>
      </c>
      <c r="H3675" s="4">
        <v>0.87951776575094898</v>
      </c>
      <c r="I3675" s="4">
        <v>0.45442728847085201</v>
      </c>
      <c r="J3675" s="5">
        <v>-4.5520000000000199E-2</v>
      </c>
      <c r="K3675" s="4">
        <v>0.86560602683041499</v>
      </c>
      <c r="L3675" s="4">
        <v>0.56566187851868699</v>
      </c>
    </row>
    <row r="3676" spans="1:12" x14ac:dyDescent="0.45">
      <c r="A3676" s="2" t="s">
        <v>10967</v>
      </c>
      <c r="B3676" s="2" t="s">
        <v>10968</v>
      </c>
      <c r="C3676" s="2" t="s">
        <v>10969</v>
      </c>
      <c r="D3676" s="4">
        <v>2.2400000000004599E-3</v>
      </c>
      <c r="E3676" s="4">
        <v>0.94298367109229497</v>
      </c>
      <c r="F3676" s="4">
        <v>0.44927675874933298</v>
      </c>
      <c r="G3676" s="4">
        <v>5.1890149999999897</v>
      </c>
      <c r="H3676" s="4">
        <v>2.7525858469939399E-3</v>
      </c>
      <c r="I3676" s="4">
        <v>1.2217262605316299</v>
      </c>
      <c r="J3676" s="4">
        <v>5.3569399999999998</v>
      </c>
      <c r="K3676" s="4">
        <v>5.9201574965537501E-3</v>
      </c>
      <c r="L3676" s="4">
        <v>1.26443328933507</v>
      </c>
    </row>
    <row r="3677" spans="1:12" x14ac:dyDescent="0.45">
      <c r="A3677" s="2" t="s">
        <v>10970</v>
      </c>
      <c r="B3677" s="2" t="s">
        <v>10971</v>
      </c>
      <c r="C3677" s="2" t="s">
        <v>10972</v>
      </c>
      <c r="D3677" s="4">
        <v>-5.1063499999999901E-2</v>
      </c>
      <c r="E3677" s="4">
        <v>0.56118956924223296</v>
      </c>
      <c r="F3677" s="4">
        <v>0.19813208051245701</v>
      </c>
      <c r="G3677" s="4">
        <v>-0.114645</v>
      </c>
      <c r="H3677" s="4">
        <v>0.51919435797555002</v>
      </c>
      <c r="I3677" s="4">
        <v>0.244625535398132</v>
      </c>
      <c r="J3677" s="4">
        <v>-0.19869075</v>
      </c>
      <c r="K3677" s="4">
        <v>0.44412526988740703</v>
      </c>
      <c r="L3677" s="4">
        <v>0.37772972677306299</v>
      </c>
    </row>
    <row r="3678" spans="1:12" x14ac:dyDescent="0.45">
      <c r="A3678" s="2" t="s">
        <v>10973</v>
      </c>
      <c r="B3678" s="2" t="s">
        <v>10974</v>
      </c>
      <c r="C3678" s="2" t="s">
        <v>10975</v>
      </c>
      <c r="D3678" s="4">
        <v>-0.36337949999999902</v>
      </c>
      <c r="E3678" s="5">
        <v>4.0792119044958298E-11</v>
      </c>
      <c r="F3678" s="4">
        <v>8.2996322585757898E-2</v>
      </c>
      <c r="G3678" s="4">
        <v>-0.33602399999999999</v>
      </c>
      <c r="H3678" s="5">
        <v>1.97742736793346E-4</v>
      </c>
      <c r="I3678" s="4">
        <v>8.9693484831853396E-2</v>
      </c>
      <c r="J3678" s="4">
        <v>-0.133877</v>
      </c>
      <c r="K3678" s="5">
        <v>0.31636725858367398</v>
      </c>
      <c r="L3678" s="4">
        <v>0.12411447777184299</v>
      </c>
    </row>
    <row r="3679" spans="1:12" x14ac:dyDescent="0.45">
      <c r="A3679" s="2" t="s">
        <v>10976</v>
      </c>
      <c r="B3679" s="2" t="s">
        <v>10977</v>
      </c>
      <c r="C3679" s="2" t="s">
        <v>10978</v>
      </c>
      <c r="D3679" s="4">
        <v>-1.2279999999999999E-2</v>
      </c>
      <c r="E3679" s="4">
        <v>0.75766808510425498</v>
      </c>
      <c r="F3679" s="4">
        <v>0.13900413014163901</v>
      </c>
      <c r="G3679" s="4">
        <v>-0.635795</v>
      </c>
      <c r="H3679" s="4">
        <v>2.5213724645835701E-2</v>
      </c>
      <c r="I3679" s="4">
        <v>0.27265709169179198</v>
      </c>
      <c r="J3679" s="4">
        <v>0.71975999999999996</v>
      </c>
      <c r="K3679" s="4">
        <v>1.1252901263383901E-2</v>
      </c>
      <c r="L3679" s="4">
        <v>0.24709149584586401</v>
      </c>
    </row>
    <row r="3680" spans="1:12" x14ac:dyDescent="0.45">
      <c r="A3680" s="2" t="s">
        <v>10979</v>
      </c>
      <c r="B3680" s="2" t="s">
        <v>10980</v>
      </c>
      <c r="C3680" s="2" t="s">
        <v>10981</v>
      </c>
      <c r="D3680" s="4">
        <v>-0.70382649999999902</v>
      </c>
      <c r="E3680" s="5">
        <v>1.92956642145108E-18</v>
      </c>
      <c r="F3680" s="4">
        <v>9.8303954811115701E-2</v>
      </c>
      <c r="G3680" s="4">
        <v>-0.14433499999999899</v>
      </c>
      <c r="H3680" s="5">
        <v>7.9775376395650993E-2</v>
      </c>
      <c r="I3680" s="4">
        <v>8.9071655552578205E-2</v>
      </c>
      <c r="J3680" s="4">
        <v>-0.100665</v>
      </c>
      <c r="K3680" s="5">
        <v>0.25703115001797799</v>
      </c>
      <c r="L3680" s="4">
        <v>8.6120053951252204E-2</v>
      </c>
    </row>
    <row r="3681" spans="1:12" x14ac:dyDescent="0.45">
      <c r="A3681" s="2" t="s">
        <v>10982</v>
      </c>
      <c r="B3681" s="2" t="s">
        <v>10983</v>
      </c>
      <c r="C3681" s="2" t="s">
        <v>10984</v>
      </c>
      <c r="D3681" s="4">
        <v>-7.2149999999997399E-3</v>
      </c>
      <c r="E3681" s="4">
        <v>0.85803120113784004</v>
      </c>
      <c r="F3681" s="4">
        <v>0.316824471313914</v>
      </c>
      <c r="G3681" s="4">
        <v>-1.7615000000000099E-2</v>
      </c>
      <c r="H3681" s="4">
        <v>0.90140421995662301</v>
      </c>
      <c r="I3681" s="4">
        <v>0.37874309872163803</v>
      </c>
      <c r="J3681" s="4">
        <v>-2.80799999999998E-2</v>
      </c>
      <c r="K3681" s="4">
        <v>0.91923743529664703</v>
      </c>
      <c r="L3681" s="4">
        <v>0.53203450186421597</v>
      </c>
    </row>
    <row r="3682" spans="1:12" x14ac:dyDescent="0.45">
      <c r="A3682" s="2" t="s">
        <v>10985</v>
      </c>
      <c r="B3682" s="2" t="s">
        <v>10986</v>
      </c>
      <c r="C3682" s="2" t="s">
        <v>10987</v>
      </c>
      <c r="D3682" s="4">
        <v>3.5764999999999898E-3</v>
      </c>
      <c r="E3682" s="4">
        <v>0.87335852494942401</v>
      </c>
      <c r="F3682" s="4">
        <v>9.5509575358394994E-2</v>
      </c>
      <c r="G3682" s="4">
        <v>-8.8458500000000006E-3</v>
      </c>
      <c r="H3682" s="4">
        <v>0.91735584310700402</v>
      </c>
      <c r="I3682" s="4">
        <v>0.15990701559043899</v>
      </c>
      <c r="J3682" s="4">
        <v>-0.261492</v>
      </c>
      <c r="K3682" s="4">
        <v>0.19995082723559901</v>
      </c>
      <c r="L3682" s="4">
        <v>0.225489439879967</v>
      </c>
    </row>
    <row r="3683" spans="1:12" x14ac:dyDescent="0.45">
      <c r="A3683" s="2" t="s">
        <v>10988</v>
      </c>
      <c r="B3683" s="2" t="s">
        <v>10989</v>
      </c>
      <c r="C3683" s="2" t="s">
        <v>10990</v>
      </c>
      <c r="D3683" s="4">
        <v>-1.13999999999947E-3</v>
      </c>
      <c r="E3683" s="4">
        <v>0.96569519292477402</v>
      </c>
      <c r="F3683" s="4">
        <v>0.33981691199036701</v>
      </c>
      <c r="G3683" s="4">
        <v>-5.7449999999996601E-3</v>
      </c>
      <c r="H3683" s="4">
        <v>0.969089749083481</v>
      </c>
      <c r="I3683" s="4">
        <v>0.47043022848226601</v>
      </c>
      <c r="J3683" s="4">
        <v>-8.20499999999935E-3</v>
      </c>
      <c r="K3683" s="4">
        <v>0.97307565457812195</v>
      </c>
      <c r="L3683" s="4">
        <v>0.56562286326463496</v>
      </c>
    </row>
    <row r="3684" spans="1:12" x14ac:dyDescent="0.45">
      <c r="A3684" s="2" t="s">
        <v>10991</v>
      </c>
      <c r="B3684" s="2" t="s">
        <v>10992</v>
      </c>
      <c r="C3684" s="2" t="s">
        <v>10993</v>
      </c>
      <c r="D3684" s="4">
        <v>1.4500000000001699E-3</v>
      </c>
      <c r="E3684" s="4">
        <v>0.95734076327981799</v>
      </c>
      <c r="F3684" s="4">
        <v>0.40651800075837102</v>
      </c>
      <c r="G3684" s="4">
        <v>-0.101684999999999</v>
      </c>
      <c r="H3684" s="4">
        <v>0.702503511591689</v>
      </c>
      <c r="I3684" s="4">
        <v>0.610460194786419</v>
      </c>
      <c r="J3684" s="4">
        <v>-0.15426000000000001</v>
      </c>
      <c r="K3684" s="4">
        <v>0.70487464156059099</v>
      </c>
      <c r="L3684" s="4">
        <v>0.699612307316829</v>
      </c>
    </row>
    <row r="3685" spans="1:12" x14ac:dyDescent="0.45">
      <c r="A3685" s="2" t="s">
        <v>10994</v>
      </c>
      <c r="B3685" s="2" t="s">
        <v>10995</v>
      </c>
      <c r="C3685" s="2" t="s">
        <v>10996</v>
      </c>
      <c r="D3685" s="5">
        <v>-3.6499999999994799E-4</v>
      </c>
      <c r="E3685" s="4">
        <v>0.95636405667567803</v>
      </c>
      <c r="F3685" s="4">
        <v>3.9465441389921301E-2</v>
      </c>
      <c r="G3685" s="5">
        <v>2.8885000000000001E-2</v>
      </c>
      <c r="H3685" s="4">
        <v>0.53897024331994803</v>
      </c>
      <c r="I3685" s="4">
        <v>5.3213911553447998E-2</v>
      </c>
      <c r="J3685" s="5">
        <v>7.9089999999999799E-2</v>
      </c>
      <c r="K3685" s="4">
        <v>0.19822278123563999</v>
      </c>
      <c r="L3685" s="4">
        <v>7.0423712724797805E-2</v>
      </c>
    </row>
    <row r="3686" spans="1:12" x14ac:dyDescent="0.45">
      <c r="A3686" s="2" t="s">
        <v>10997</v>
      </c>
      <c r="B3686" s="2" t="s">
        <v>10998</v>
      </c>
      <c r="C3686" s="2" t="s">
        <v>10999</v>
      </c>
      <c r="D3686" s="4">
        <v>1.31000000000014E-3</v>
      </c>
      <c r="E3686" s="4">
        <v>0.95183980376904098</v>
      </c>
      <c r="F3686" s="4">
        <v>0.24087369003070899</v>
      </c>
      <c r="G3686" s="4">
        <v>1.39699999999987E-2</v>
      </c>
      <c r="H3686" s="4">
        <v>0.91656749230634404</v>
      </c>
      <c r="I3686" s="4">
        <v>0.35535231623955899</v>
      </c>
      <c r="J3686" s="4">
        <v>2.9240000000000099E-2</v>
      </c>
      <c r="K3686" s="4">
        <v>0.90497370070138905</v>
      </c>
      <c r="L3686" s="4">
        <v>0.50967767733379599</v>
      </c>
    </row>
    <row r="3687" spans="1:12" x14ac:dyDescent="0.45">
      <c r="A3687" s="2" t="s">
        <v>11000</v>
      </c>
      <c r="B3687" s="2" t="s">
        <v>11001</v>
      </c>
      <c r="C3687" s="2" t="s">
        <v>11002</v>
      </c>
      <c r="D3687" s="4">
        <v>-2.828E-2</v>
      </c>
      <c r="E3687" s="4">
        <v>0.72972347620637601</v>
      </c>
      <c r="F3687" s="4">
        <v>1.1953151463546301</v>
      </c>
      <c r="G3687" s="4">
        <v>-3.8330500000000001</v>
      </c>
      <c r="H3687" s="4">
        <v>0.21297204404973899</v>
      </c>
      <c r="I3687" s="4">
        <v>2.3159305959792502</v>
      </c>
      <c r="J3687" s="4">
        <v>-4.1195349999999902</v>
      </c>
      <c r="K3687" s="4">
        <v>0.18291493797049499</v>
      </c>
      <c r="L3687" s="4">
        <v>2.32007851622211</v>
      </c>
    </row>
    <row r="3688" spans="1:12" x14ac:dyDescent="0.45">
      <c r="A3688" s="2" t="s">
        <v>11003</v>
      </c>
      <c r="B3688" s="2" t="s">
        <v>11004</v>
      </c>
      <c r="C3688" s="2" t="s">
        <v>11005</v>
      </c>
      <c r="D3688" s="5">
        <v>-1.5899999999996399E-4</v>
      </c>
      <c r="E3688" s="4">
        <v>0.98482341122319605</v>
      </c>
      <c r="F3688" s="4">
        <v>5.7997595498045403E-2</v>
      </c>
      <c r="G3688" s="5">
        <v>-0.20843</v>
      </c>
      <c r="H3688" s="4">
        <v>1.58123853466166E-3</v>
      </c>
      <c r="I3688" s="4">
        <v>6.3057515755997898E-2</v>
      </c>
      <c r="J3688" s="5">
        <v>0.51760899999999999</v>
      </c>
      <c r="K3688" s="4">
        <v>5.1727108474133001E-17</v>
      </c>
      <c r="L3688" s="4">
        <v>8.8809851266368603E-2</v>
      </c>
    </row>
    <row r="3689" spans="1:12" x14ac:dyDescent="0.45">
      <c r="A3689" s="2" t="s">
        <v>11006</v>
      </c>
      <c r="B3689" s="2" t="s">
        <v>11007</v>
      </c>
      <c r="C3689" s="2" t="s">
        <v>11008</v>
      </c>
      <c r="D3689" s="4">
        <v>-0.13863500000000001</v>
      </c>
      <c r="E3689" s="4">
        <v>0.223651872635515</v>
      </c>
      <c r="F3689" s="4">
        <v>0.12268152474710201</v>
      </c>
      <c r="G3689" s="4">
        <v>0.29080499999999998</v>
      </c>
      <c r="H3689" s="4">
        <v>1.41646460570678E-2</v>
      </c>
      <c r="I3689" s="4">
        <v>0.11845620205037601</v>
      </c>
      <c r="J3689" s="4">
        <v>0.13927999999999899</v>
      </c>
      <c r="K3689" s="4">
        <v>0.218942356369873</v>
      </c>
      <c r="L3689" s="4">
        <v>0.106240157592182</v>
      </c>
    </row>
    <row r="3690" spans="1:12" x14ac:dyDescent="0.45">
      <c r="A3690" s="2" t="s">
        <v>11009</v>
      </c>
      <c r="B3690" s="2" t="s">
        <v>11010</v>
      </c>
      <c r="C3690" s="2" t="s">
        <v>11011</v>
      </c>
      <c r="D3690" s="4">
        <v>-0.22364000000000001</v>
      </c>
      <c r="E3690" s="4">
        <v>0.51298415337159897</v>
      </c>
      <c r="F3690" s="4">
        <v>1.0052249024386899</v>
      </c>
      <c r="G3690" s="4">
        <v>-2.4480149999999998</v>
      </c>
      <c r="H3690" s="4">
        <v>9.5786394122527197E-3</v>
      </c>
      <c r="I3690" s="4">
        <v>0.98230746054372098</v>
      </c>
      <c r="J3690" s="4">
        <v>-2.43471499999999</v>
      </c>
      <c r="K3690" s="4">
        <v>3.2851283151302899E-4</v>
      </c>
      <c r="L3690" s="4">
        <v>0.84118184717330602</v>
      </c>
    </row>
    <row r="3691" spans="1:12" x14ac:dyDescent="0.45">
      <c r="A3691" s="2" t="s">
        <v>11012</v>
      </c>
      <c r="B3691" s="2" t="s">
        <v>11013</v>
      </c>
      <c r="C3691" s="2" t="s">
        <v>11014</v>
      </c>
      <c r="D3691" s="4">
        <v>-9.6389000000000002E-2</v>
      </c>
      <c r="E3691" s="4">
        <v>0.16179781036928001</v>
      </c>
      <c r="F3691" s="4">
        <v>7.3959910327936695E-2</v>
      </c>
      <c r="G3691" s="4">
        <v>2.2604999999999899E-3</v>
      </c>
      <c r="H3691" s="4">
        <v>0.96465811126110601</v>
      </c>
      <c r="I3691" s="4">
        <v>6.3855771260316996E-2</v>
      </c>
      <c r="J3691" s="4">
        <v>6.7013499999999906E-2</v>
      </c>
      <c r="K3691" s="4">
        <v>0.35164843838717702</v>
      </c>
      <c r="L3691" s="4">
        <v>7.9980151084182896E-2</v>
      </c>
    </row>
    <row r="3692" spans="1:12" x14ac:dyDescent="0.45">
      <c r="A3692" s="2" t="s">
        <v>11015</v>
      </c>
      <c r="B3692" s="2" t="s">
        <v>11016</v>
      </c>
      <c r="C3692" s="2" t="s">
        <v>11017</v>
      </c>
      <c r="D3692" s="4">
        <v>2.0830000000000501E-2</v>
      </c>
      <c r="E3692" s="4">
        <v>0.74506008476091601</v>
      </c>
      <c r="F3692" s="4">
        <v>0.85952468747918498</v>
      </c>
      <c r="G3692" s="4">
        <v>5.3919899999999998</v>
      </c>
      <c r="H3692" s="4">
        <v>4.9253863020647998E-5</v>
      </c>
      <c r="I3692" s="4">
        <v>0.79326475427165499</v>
      </c>
      <c r="J3692" s="4">
        <v>8.0669658000000002</v>
      </c>
      <c r="K3692" s="4">
        <v>3.7866888828823402E-15</v>
      </c>
      <c r="L3692" s="4">
        <v>1.3264132458837099</v>
      </c>
    </row>
    <row r="3693" spans="1:12" x14ac:dyDescent="0.45">
      <c r="A3693" s="2" t="s">
        <v>11018</v>
      </c>
      <c r="B3693" s="2" t="s">
        <v>11019</v>
      </c>
      <c r="C3693" s="2" t="s">
        <v>11020</v>
      </c>
      <c r="D3693" s="4">
        <v>-4.0649999999993096E-3</v>
      </c>
      <c r="E3693" s="4">
        <v>0.90612924755284296</v>
      </c>
      <c r="F3693" s="4">
        <v>0.37164842332071601</v>
      </c>
      <c r="G3693" s="4">
        <v>-2.1119999999999799E-2</v>
      </c>
      <c r="H3693" s="4">
        <v>0.88082046029177197</v>
      </c>
      <c r="I3693" s="4">
        <v>0.45377116314404198</v>
      </c>
      <c r="J3693" s="4">
        <v>-3.8794999999999399E-2</v>
      </c>
      <c r="K3693" s="4">
        <v>0.88009037563098902</v>
      </c>
      <c r="L3693" s="4">
        <v>0.53528428988360099</v>
      </c>
    </row>
    <row r="3694" spans="1:12" x14ac:dyDescent="0.45">
      <c r="A3694" s="2" t="s">
        <v>11021</v>
      </c>
      <c r="B3694" s="2" t="s">
        <v>11022</v>
      </c>
      <c r="C3694" s="2" t="s">
        <v>11023</v>
      </c>
      <c r="D3694" s="4">
        <v>-0.491365</v>
      </c>
      <c r="E3694" s="4">
        <v>0.21782720665243599</v>
      </c>
      <c r="F3694" s="4">
        <v>0.427557894697428</v>
      </c>
      <c r="G3694" s="4">
        <v>-0.48973499999999998</v>
      </c>
      <c r="H3694" s="4">
        <v>0.17853515823077001</v>
      </c>
      <c r="I3694" s="4">
        <v>0.40518557915265901</v>
      </c>
      <c r="J3694" s="4">
        <v>-3.5592199999999998</v>
      </c>
      <c r="K3694" s="4">
        <v>3.89742296311439E-2</v>
      </c>
      <c r="L3694" s="4">
        <v>1.8250947319523401</v>
      </c>
    </row>
    <row r="3695" spans="1:12" x14ac:dyDescent="0.45">
      <c r="A3695" s="2" t="s">
        <v>11024</v>
      </c>
      <c r="B3695" s="2" t="s">
        <v>11025</v>
      </c>
      <c r="C3695" s="2" t="s">
        <v>11026</v>
      </c>
      <c r="D3695" s="4">
        <v>-4.49350000000001E-2</v>
      </c>
      <c r="E3695" s="4">
        <v>0.57559968096540903</v>
      </c>
      <c r="F3695" s="4">
        <v>0.17614467590823399</v>
      </c>
      <c r="G3695" s="4">
        <v>-0.29570999999999997</v>
      </c>
      <c r="H3695" s="4">
        <v>0.16368440940345499</v>
      </c>
      <c r="I3695" s="4">
        <v>0.25757908525803802</v>
      </c>
      <c r="J3695" s="4">
        <v>-0.26544499999999999</v>
      </c>
      <c r="K3695" s="4">
        <v>0.28856172634346799</v>
      </c>
      <c r="L3695" s="4">
        <v>0.28079492441378001</v>
      </c>
    </row>
    <row r="3696" spans="1:12" x14ac:dyDescent="0.45">
      <c r="A3696" s="2" t="s">
        <v>11027</v>
      </c>
      <c r="B3696" s="2" t="s">
        <v>11028</v>
      </c>
      <c r="C3696" s="2" t="s">
        <v>11029</v>
      </c>
      <c r="D3696" s="4">
        <v>-3.7349999999998201E-3</v>
      </c>
      <c r="E3696" s="4">
        <v>0.90825991024709196</v>
      </c>
      <c r="F3696" s="4">
        <v>0.34463006173632199</v>
      </c>
      <c r="G3696" s="4">
        <v>-3.7245000000000403E-2</v>
      </c>
      <c r="H3696" s="4">
        <v>0.82967575377231595</v>
      </c>
      <c r="I3696" s="4">
        <v>0.44724396025824198</v>
      </c>
      <c r="J3696" s="4">
        <v>-6.6384999999999902E-2</v>
      </c>
      <c r="K3696" s="4">
        <v>0.82037664982390002</v>
      </c>
      <c r="L3696" s="4">
        <v>0.51758811197829602</v>
      </c>
    </row>
    <row r="3697" spans="1:12" x14ac:dyDescent="0.45">
      <c r="A3697" s="2" t="s">
        <v>11030</v>
      </c>
      <c r="B3697" s="2" t="s">
        <v>11031</v>
      </c>
      <c r="C3697" s="2" t="s">
        <v>11032</v>
      </c>
      <c r="D3697" s="4">
        <v>-0.12501950000000001</v>
      </c>
      <c r="E3697" s="4">
        <v>0.46706057003907298</v>
      </c>
      <c r="F3697" s="4">
        <v>0.31009515691977901</v>
      </c>
      <c r="G3697" s="4">
        <v>-1.34499999999999E-2</v>
      </c>
      <c r="H3697" s="4">
        <v>0.93979941252652999</v>
      </c>
      <c r="I3697" s="4">
        <v>0.42563101789395902</v>
      </c>
      <c r="J3697" s="4">
        <v>-2.6458845000000002</v>
      </c>
      <c r="K3697" s="4">
        <v>4.2117029991582903E-3</v>
      </c>
      <c r="L3697" s="4">
        <v>0.85312716588415605</v>
      </c>
    </row>
    <row r="3698" spans="1:12" x14ac:dyDescent="0.45">
      <c r="A3698" s="2" t="s">
        <v>11033</v>
      </c>
      <c r="B3698" s="2" t="s">
        <v>11034</v>
      </c>
      <c r="C3698" s="2" t="s">
        <v>11035</v>
      </c>
      <c r="D3698" s="4">
        <v>1.5000000000000499E-3</v>
      </c>
      <c r="E3698" s="4">
        <v>0.94809651963867703</v>
      </c>
      <c r="F3698" s="4">
        <v>0.33075552802366298</v>
      </c>
      <c r="G3698" s="4">
        <v>7.4549999999997604E-3</v>
      </c>
      <c r="H3698" s="4">
        <v>0.95272933046882302</v>
      </c>
      <c r="I3698" s="4">
        <v>0.42077834358934002</v>
      </c>
      <c r="J3698" s="4">
        <v>1.6829999999999599E-2</v>
      </c>
      <c r="K3698" s="4">
        <v>0.95278279688786205</v>
      </c>
      <c r="L3698" s="4">
        <v>0.51649333754346705</v>
      </c>
    </row>
    <row r="3699" spans="1:12" x14ac:dyDescent="0.45">
      <c r="A3699" s="2" t="s">
        <v>11036</v>
      </c>
      <c r="B3699" s="2" t="s">
        <v>11037</v>
      </c>
      <c r="C3699" s="2" t="s">
        <v>11038</v>
      </c>
      <c r="D3699" s="4">
        <v>-1.12300000000002E-2</v>
      </c>
      <c r="E3699" s="4">
        <v>0.778475755683535</v>
      </c>
      <c r="F3699" s="4">
        <v>0.17417061929170199</v>
      </c>
      <c r="G3699" s="4">
        <v>-3.9114999999999997E-2</v>
      </c>
      <c r="H3699" s="4">
        <v>0.73126375059854198</v>
      </c>
      <c r="I3699" s="4">
        <v>0.19531338698659101</v>
      </c>
      <c r="J3699" s="4">
        <v>-6.3420000000000004E-2</v>
      </c>
      <c r="K3699" s="4">
        <v>0.73969309159697005</v>
      </c>
      <c r="L3699" s="4">
        <v>0.28930729257306997</v>
      </c>
    </row>
    <row r="3700" spans="1:12" x14ac:dyDescent="0.45">
      <c r="A3700" s="2" t="s">
        <v>11039</v>
      </c>
      <c r="B3700" s="2" t="s">
        <v>11040</v>
      </c>
      <c r="C3700" s="2" t="s">
        <v>11041</v>
      </c>
      <c r="D3700" s="4">
        <v>2.0659999999999401E-2</v>
      </c>
      <c r="E3700" s="4">
        <v>0.78368240788493004</v>
      </c>
      <c r="F3700" s="4">
        <v>1.1805153188930499</v>
      </c>
      <c r="G3700" s="4">
        <v>7.3870125</v>
      </c>
      <c r="H3700" s="4">
        <v>1.99999999999999E-30</v>
      </c>
      <c r="I3700" s="4">
        <v>0.554697879291565</v>
      </c>
      <c r="J3700" s="4">
        <v>8.2594649499999999</v>
      </c>
      <c r="K3700" s="4">
        <v>1.99999999999999E-30</v>
      </c>
      <c r="L3700" s="4">
        <v>0.66532832837622402</v>
      </c>
    </row>
    <row r="3701" spans="1:12" x14ac:dyDescent="0.45">
      <c r="A3701" s="2" t="s">
        <v>11042</v>
      </c>
      <c r="B3701" s="2" t="s">
        <v>11043</v>
      </c>
      <c r="C3701" s="2" t="s">
        <v>11044</v>
      </c>
      <c r="D3701" s="4">
        <v>-2.4999999999977202E-3</v>
      </c>
      <c r="E3701" s="4">
        <v>0.96464745439018695</v>
      </c>
      <c r="F3701" s="4">
        <v>0.38771241113534999</v>
      </c>
      <c r="G3701" s="4">
        <v>-3.9250000000006198E-3</v>
      </c>
      <c r="H3701" s="4">
        <v>0.98392610989594298</v>
      </c>
      <c r="I3701" s="4">
        <v>0.86891261239405304</v>
      </c>
      <c r="J3701" s="4">
        <v>4.3924099999999999</v>
      </c>
      <c r="K3701" s="4">
        <v>0.38955958140951003</v>
      </c>
      <c r="L3701" s="4">
        <v>2.5163537837636398</v>
      </c>
    </row>
    <row r="3702" spans="1:12" x14ac:dyDescent="0.45">
      <c r="A3702" s="2" t="s">
        <v>11045</v>
      </c>
      <c r="B3702" s="2" t="s">
        <v>11046</v>
      </c>
      <c r="C3702" s="2" t="s">
        <v>11047</v>
      </c>
      <c r="D3702" s="5">
        <v>2.00000000005751E-5</v>
      </c>
      <c r="E3702" s="4">
        <v>0.99922129946637595</v>
      </c>
      <c r="F3702" s="4">
        <v>0.274358416179105</v>
      </c>
      <c r="G3702" s="5">
        <v>1.2500000000059599E-4</v>
      </c>
      <c r="H3702" s="4">
        <v>0.99721034670319297</v>
      </c>
      <c r="I3702" s="4">
        <v>0.38620043703031098</v>
      </c>
      <c r="J3702" s="5">
        <v>4.43000000000015E-3</v>
      </c>
      <c r="K3702" s="4">
        <v>0.98628211151477096</v>
      </c>
      <c r="L3702" s="4">
        <v>0.48334938973112301</v>
      </c>
    </row>
    <row r="3703" spans="1:12" x14ac:dyDescent="0.45">
      <c r="A3703" s="2" t="s">
        <v>11048</v>
      </c>
      <c r="B3703" s="2" t="s">
        <v>11049</v>
      </c>
      <c r="C3703" s="2" t="s">
        <v>11050</v>
      </c>
      <c r="D3703" s="4">
        <v>0.213173999999999</v>
      </c>
      <c r="E3703" s="4">
        <v>7.8029346699090799E-2</v>
      </c>
      <c r="F3703" s="4">
        <v>0.14385863479081401</v>
      </c>
      <c r="G3703" s="4">
        <v>0.13794999999999999</v>
      </c>
      <c r="H3703" s="4">
        <v>0.27080211823003503</v>
      </c>
      <c r="I3703" s="4">
        <v>0.122609131117665</v>
      </c>
      <c r="J3703" s="4">
        <v>8.6526999999999896E-2</v>
      </c>
      <c r="K3703" s="4">
        <v>0.49294498538782899</v>
      </c>
      <c r="L3703" s="4">
        <v>0.126248442579623</v>
      </c>
    </row>
    <row r="3704" spans="1:12" x14ac:dyDescent="0.45">
      <c r="A3704" s="2" t="s">
        <v>11051</v>
      </c>
      <c r="B3704" s="2" t="s">
        <v>11052</v>
      </c>
      <c r="C3704" s="2" t="s">
        <v>11053</v>
      </c>
      <c r="D3704" s="4">
        <v>-1.8475000000000501E-3</v>
      </c>
      <c r="E3704" s="4">
        <v>0.93282908897160499</v>
      </c>
      <c r="F3704" s="4">
        <v>0.11400615252209401</v>
      </c>
      <c r="G3704" s="4">
        <v>-0.64583904999999997</v>
      </c>
      <c r="H3704" s="4">
        <v>9.9364877153457192E-3</v>
      </c>
      <c r="I3704" s="4">
        <v>0.24126312922481299</v>
      </c>
      <c r="J3704" s="4">
        <v>1.1766499999999999E-2</v>
      </c>
      <c r="K3704" s="4">
        <v>0.96100309957272101</v>
      </c>
      <c r="L3704" s="4">
        <v>0.22947197154311599</v>
      </c>
    </row>
    <row r="3705" spans="1:12" x14ac:dyDescent="0.45">
      <c r="A3705" s="2" t="s">
        <v>11054</v>
      </c>
      <c r="B3705" s="2" t="s">
        <v>11055</v>
      </c>
      <c r="C3705" s="2" t="s">
        <v>11056</v>
      </c>
      <c r="D3705" s="5">
        <v>2.9000000000101102E-4</v>
      </c>
      <c r="E3705" s="4">
        <v>0.97733846405207903</v>
      </c>
      <c r="F3705" s="4">
        <v>0.26963090208020302</v>
      </c>
      <c r="G3705" s="5">
        <v>2.6149999999995899E-3</v>
      </c>
      <c r="H3705" s="4">
        <v>0.98409817151331103</v>
      </c>
      <c r="I3705" s="4">
        <v>0.38016331850882901</v>
      </c>
      <c r="J3705" s="5">
        <v>1.14849999999999E-2</v>
      </c>
      <c r="K3705" s="4">
        <v>0.96610078333912996</v>
      </c>
      <c r="L3705" s="4">
        <v>0.49162435402201998</v>
      </c>
    </row>
    <row r="3706" spans="1:12" x14ac:dyDescent="0.45">
      <c r="A3706" s="2" t="s">
        <v>11057</v>
      </c>
      <c r="B3706" s="2" t="s">
        <v>11058</v>
      </c>
      <c r="C3706" s="2" t="s">
        <v>11059</v>
      </c>
      <c r="D3706" s="4">
        <v>-9.495E-3</v>
      </c>
      <c r="E3706" s="4">
        <v>0.77387946020687504</v>
      </c>
      <c r="F3706" s="4">
        <v>0.11101577637962901</v>
      </c>
      <c r="G3706" s="4">
        <v>0.63956250000000003</v>
      </c>
      <c r="H3706" s="4">
        <v>1.88769958424947E-3</v>
      </c>
      <c r="I3706" s="4">
        <v>0.16674178791479999</v>
      </c>
      <c r="J3706" s="4">
        <v>0.66107709999999997</v>
      </c>
      <c r="K3706" s="4">
        <v>3.6807766651512501E-4</v>
      </c>
      <c r="L3706" s="4">
        <v>0.168950256471157</v>
      </c>
    </row>
    <row r="3707" spans="1:12" x14ac:dyDescent="0.45">
      <c r="A3707" s="2" t="s">
        <v>11060</v>
      </c>
      <c r="B3707" s="2" t="s">
        <v>11061</v>
      </c>
      <c r="C3707" s="2" t="s">
        <v>11062</v>
      </c>
      <c r="D3707" s="4">
        <v>-3.7028999999999902E-2</v>
      </c>
      <c r="E3707" s="4">
        <v>0.67925008957854904</v>
      </c>
      <c r="F3707" s="4">
        <v>0.31579599170450301</v>
      </c>
      <c r="G3707" s="4">
        <v>-0.231791</v>
      </c>
      <c r="H3707" s="4">
        <v>0.41675345937365299</v>
      </c>
      <c r="I3707" s="4">
        <v>0.601737818619971</v>
      </c>
      <c r="J3707" s="4">
        <v>-0.79273550000000004</v>
      </c>
      <c r="K3707" s="4">
        <v>0.33678097334476098</v>
      </c>
      <c r="L3707" s="4">
        <v>2.1474008142738001</v>
      </c>
    </row>
    <row r="3708" spans="1:12" x14ac:dyDescent="0.45">
      <c r="A3708" s="2" t="s">
        <v>11063</v>
      </c>
      <c r="B3708" s="2" t="s">
        <v>11064</v>
      </c>
      <c r="C3708" s="2" t="s">
        <v>11065</v>
      </c>
      <c r="D3708" s="4">
        <v>-6.8700000000000401E-3</v>
      </c>
      <c r="E3708" s="4">
        <v>0.81774867009333096</v>
      </c>
      <c r="F3708" s="4">
        <v>0.122883662674115</v>
      </c>
      <c r="G3708" s="4">
        <v>1.6499999999996999E-4</v>
      </c>
      <c r="H3708" s="4">
        <v>0.999580948389168</v>
      </c>
      <c r="I3708" s="4">
        <v>0.19794974316630601</v>
      </c>
      <c r="J3708" s="4">
        <v>3.7591000000000097E-2</v>
      </c>
      <c r="K3708" s="4">
        <v>0.83422625389897898</v>
      </c>
      <c r="L3708" s="4">
        <v>0.26205901414975802</v>
      </c>
    </row>
    <row r="3709" spans="1:12" x14ac:dyDescent="0.45">
      <c r="A3709" s="2" t="s">
        <v>11066</v>
      </c>
      <c r="B3709" s="2" t="s">
        <v>11067</v>
      </c>
      <c r="C3709" s="2" t="s">
        <v>11068</v>
      </c>
      <c r="D3709" s="4">
        <v>7.5064999999999896E-2</v>
      </c>
      <c r="E3709" s="4">
        <v>0.680719140609096</v>
      </c>
      <c r="F3709" s="4">
        <v>3.8721539541496401</v>
      </c>
      <c r="G3709" s="4">
        <v>-9.5570000000000294E-2</v>
      </c>
      <c r="H3709" s="4">
        <v>0.93141779421696402</v>
      </c>
      <c r="I3709" s="4">
        <v>4.7110740262884603</v>
      </c>
      <c r="J3709" s="4">
        <v>-5.5140684999999996</v>
      </c>
      <c r="K3709" s="4">
        <v>8.5355578639756499E-2</v>
      </c>
      <c r="L3709" s="4">
        <v>2.9334059333465801</v>
      </c>
    </row>
    <row r="3710" spans="1:12" x14ac:dyDescent="0.45">
      <c r="A3710" s="2" t="s">
        <v>7401</v>
      </c>
      <c r="B3710" s="2" t="s">
        <v>11069</v>
      </c>
      <c r="C3710" s="2" t="s">
        <v>11070</v>
      </c>
      <c r="D3710" s="4">
        <v>-2.78649999999999E-2</v>
      </c>
      <c r="E3710" s="4">
        <v>0.48006674005220101</v>
      </c>
      <c r="F3710" s="4">
        <v>5.5912677907446702E-2</v>
      </c>
      <c r="G3710" s="4">
        <v>-0.13331499999999899</v>
      </c>
      <c r="H3710" s="4">
        <v>8.1219659769383404E-2</v>
      </c>
      <c r="I3710" s="4">
        <v>8.0312815251788697E-2</v>
      </c>
      <c r="J3710" s="4">
        <v>-0.150645</v>
      </c>
      <c r="K3710" s="4">
        <v>4.5136869376518202E-2</v>
      </c>
      <c r="L3710" s="4">
        <v>7.5658596412886303E-2</v>
      </c>
    </row>
    <row r="3711" spans="1:12" x14ac:dyDescent="0.45">
      <c r="A3711" s="2" t="s">
        <v>11071</v>
      </c>
      <c r="B3711" s="2" t="s">
        <v>11072</v>
      </c>
      <c r="C3711" s="2" t="s">
        <v>11073</v>
      </c>
      <c r="D3711" s="4">
        <v>-1.9400795</v>
      </c>
      <c r="E3711" s="4">
        <v>0.140430521694416</v>
      </c>
      <c r="F3711" s="4">
        <v>1.9984080750317901</v>
      </c>
      <c r="G3711" s="4">
        <v>-1.998405</v>
      </c>
      <c r="H3711" s="4">
        <v>4.6744544812375298E-2</v>
      </c>
      <c r="I3711" s="4">
        <v>1.91663165401882</v>
      </c>
      <c r="J3711" s="4">
        <v>-1.7333725</v>
      </c>
      <c r="K3711" s="4">
        <v>2.3896717201047801E-2</v>
      </c>
      <c r="L3711" s="4">
        <v>1.8391478779515</v>
      </c>
    </row>
    <row r="3712" spans="1:12" x14ac:dyDescent="0.45">
      <c r="A3712" s="2" t="s">
        <v>11074</v>
      </c>
      <c r="B3712" s="2" t="s">
        <v>11075</v>
      </c>
      <c r="C3712" s="2" t="s">
        <v>11076</v>
      </c>
      <c r="D3712" s="5">
        <v>-1.99999999999977E-4</v>
      </c>
      <c r="E3712" s="4">
        <v>0.99291846141388096</v>
      </c>
      <c r="F3712" s="4">
        <v>0.24184145182335601</v>
      </c>
      <c r="G3712" s="5">
        <v>2.9999999999930001E-4</v>
      </c>
      <c r="H3712" s="4">
        <v>0.99728954054015595</v>
      </c>
      <c r="I3712" s="4">
        <v>0.34137639313427198</v>
      </c>
      <c r="J3712" s="5">
        <v>3.3200000000004298E-3</v>
      </c>
      <c r="K3712" s="4">
        <v>0.98330660715495</v>
      </c>
      <c r="L3712" s="4">
        <v>0.44553966720754401</v>
      </c>
    </row>
    <row r="3713" spans="1:12" x14ac:dyDescent="0.45">
      <c r="A3713" s="2" t="s">
        <v>11077</v>
      </c>
      <c r="B3713" s="2" t="s">
        <v>11078</v>
      </c>
      <c r="C3713" s="2" t="s">
        <v>11079</v>
      </c>
      <c r="D3713" s="4">
        <v>-9.3404000000000001E-2</v>
      </c>
      <c r="E3713" s="4">
        <v>0.29582291126236798</v>
      </c>
      <c r="F3713" s="4">
        <v>9.6262642530222403E-2</v>
      </c>
      <c r="G3713" s="4">
        <v>-0.32460600000000001</v>
      </c>
      <c r="H3713" s="4">
        <v>7.3447561862058997E-3</v>
      </c>
      <c r="I3713" s="4">
        <v>0.152607250775849</v>
      </c>
      <c r="J3713" s="4">
        <v>-0.1802385</v>
      </c>
      <c r="K3713" s="4">
        <v>0.23435464026259001</v>
      </c>
      <c r="L3713" s="4">
        <v>0.15795232111214799</v>
      </c>
    </row>
    <row r="3714" spans="1:12" x14ac:dyDescent="0.45">
      <c r="A3714" s="2" t="s">
        <v>11080</v>
      </c>
      <c r="B3714" s="2" t="s">
        <v>11081</v>
      </c>
      <c r="C3714" s="2" t="s">
        <v>11082</v>
      </c>
      <c r="D3714" s="4">
        <v>-0.205259999999999</v>
      </c>
      <c r="E3714" s="4">
        <v>0.53557569846464004</v>
      </c>
      <c r="F3714" s="4">
        <v>1.5020392324690099</v>
      </c>
      <c r="G3714" s="4">
        <v>-4.3641649999999998</v>
      </c>
      <c r="H3714" s="4">
        <v>3.9235350082586697E-2</v>
      </c>
      <c r="I3714" s="4">
        <v>1.75039570000485</v>
      </c>
      <c r="J3714" s="4">
        <v>-4.5609849999999996</v>
      </c>
      <c r="K3714" s="4">
        <v>2.9762512582135501E-2</v>
      </c>
      <c r="L3714" s="4">
        <v>1.6992196865901701</v>
      </c>
    </row>
    <row r="3715" spans="1:12" x14ac:dyDescent="0.45">
      <c r="A3715" s="2" t="s">
        <v>11083</v>
      </c>
      <c r="B3715" s="2" t="s">
        <v>11084</v>
      </c>
      <c r="C3715" s="2" t="s">
        <v>11085</v>
      </c>
      <c r="D3715" s="4">
        <v>-7.4400000000001097E-3</v>
      </c>
      <c r="E3715" s="4">
        <v>0.79404297585844297</v>
      </c>
      <c r="F3715" s="4">
        <v>9.9985453402847896E-2</v>
      </c>
      <c r="G3715" s="4">
        <v>-8.38249999999999E-2</v>
      </c>
      <c r="H3715" s="4">
        <v>0.47197561352456502</v>
      </c>
      <c r="I3715" s="4">
        <v>0.15218160953221099</v>
      </c>
      <c r="J3715" s="4">
        <v>-0.118894999999999</v>
      </c>
      <c r="K3715" s="4">
        <v>0.51856681961004203</v>
      </c>
      <c r="L3715" s="4">
        <v>0.33497542614028197</v>
      </c>
    </row>
    <row r="3716" spans="1:12" x14ac:dyDescent="0.45">
      <c r="A3716" s="2" t="s">
        <v>11086</v>
      </c>
      <c r="B3716" s="2" t="s">
        <v>11087</v>
      </c>
      <c r="C3716" s="2" t="s">
        <v>11088</v>
      </c>
      <c r="D3716" s="4">
        <v>-0.17580999999999999</v>
      </c>
      <c r="E3716" s="4">
        <v>0.22108310206756701</v>
      </c>
      <c r="F3716" s="4">
        <v>0.157501296485591</v>
      </c>
      <c r="G3716" s="4">
        <v>-0.52529499999999996</v>
      </c>
      <c r="H3716" s="4">
        <v>4.8868097634067998E-4</v>
      </c>
      <c r="I3716" s="4">
        <v>0.16317696736464399</v>
      </c>
      <c r="J3716" s="4">
        <v>4.6529999999999898E-2</v>
      </c>
      <c r="K3716" s="4">
        <v>0.729995106204269</v>
      </c>
      <c r="L3716" s="4">
        <v>0.13454888456884301</v>
      </c>
    </row>
    <row r="3717" spans="1:12" x14ac:dyDescent="0.45">
      <c r="A3717" s="2" t="s">
        <v>11089</v>
      </c>
      <c r="B3717" s="2" t="s">
        <v>11090</v>
      </c>
      <c r="C3717" s="2" t="s">
        <v>11091</v>
      </c>
      <c r="D3717" s="4">
        <v>6.6098149999999896</v>
      </c>
      <c r="E3717" s="5">
        <v>1.99999999999999E-30</v>
      </c>
      <c r="F3717" s="4">
        <v>0.248106570275577</v>
      </c>
      <c r="G3717" s="4">
        <v>9.5862809999999996</v>
      </c>
      <c r="H3717" s="5">
        <v>1.99999999999999E-30</v>
      </c>
      <c r="I3717" s="4">
        <v>0.22928339638220699</v>
      </c>
      <c r="J3717" s="4">
        <v>13.3632299999999</v>
      </c>
      <c r="K3717" s="5">
        <v>1.99999999999999E-30</v>
      </c>
      <c r="L3717" s="4">
        <v>0.251770891387877</v>
      </c>
    </row>
    <row r="3718" spans="1:12" x14ac:dyDescent="0.45">
      <c r="A3718" s="2" t="s">
        <v>11092</v>
      </c>
      <c r="B3718" s="2" t="s">
        <v>11093</v>
      </c>
      <c r="C3718" s="2" t="s">
        <v>11094</v>
      </c>
      <c r="D3718" s="4">
        <v>-4.25769999999999E-2</v>
      </c>
      <c r="E3718" s="4">
        <v>0.46532962526302601</v>
      </c>
      <c r="F3718" s="4">
        <v>9.6436396989919598E-2</v>
      </c>
      <c r="G3718" s="4">
        <v>-0.11601450000000001</v>
      </c>
      <c r="H3718" s="4">
        <v>0.196605227878654</v>
      </c>
      <c r="I3718" s="4">
        <v>0.116249825191321</v>
      </c>
      <c r="J3718" s="4">
        <v>4.9898039999999998E-2</v>
      </c>
      <c r="K3718" s="4">
        <v>0.69260445112331703</v>
      </c>
      <c r="L3718" s="4">
        <v>0.12784457909873401</v>
      </c>
    </row>
    <row r="3719" spans="1:12" x14ac:dyDescent="0.45">
      <c r="A3719" s="2" t="s">
        <v>11095</v>
      </c>
      <c r="B3719" s="2" t="s">
        <v>11096</v>
      </c>
      <c r="C3719" s="2" t="s">
        <v>11097</v>
      </c>
      <c r="D3719" s="4">
        <v>-3.6299999999998001E-3</v>
      </c>
      <c r="E3719" s="4">
        <v>0.84489399613100202</v>
      </c>
      <c r="F3719" s="4">
        <v>6.7077981383393603E-2</v>
      </c>
      <c r="G3719" s="4">
        <v>-0.44681949999999998</v>
      </c>
      <c r="H3719" s="4">
        <v>1.4247440811931801E-14</v>
      </c>
      <c r="I3719" s="4">
        <v>8.1035882159637196E-2</v>
      </c>
      <c r="J3719" s="4">
        <v>8.0756499999999898E-2</v>
      </c>
      <c r="K3719" s="4">
        <v>0.39609616992976299</v>
      </c>
      <c r="L3719" s="4">
        <v>9.5186037468710002E-2</v>
      </c>
    </row>
    <row r="3720" spans="1:12" x14ac:dyDescent="0.45">
      <c r="A3720" s="2" t="s">
        <v>11098</v>
      </c>
      <c r="B3720" s="2" t="s">
        <v>11099</v>
      </c>
      <c r="C3720" s="2" t="s">
        <v>11100</v>
      </c>
      <c r="D3720" s="5">
        <v>-9.5000000000133801E-4</v>
      </c>
      <c r="E3720" s="4">
        <v>0.96065792383140003</v>
      </c>
      <c r="F3720" s="4">
        <v>0.257053760987564</v>
      </c>
      <c r="G3720" s="5">
        <v>-8.73499999999971E-3</v>
      </c>
      <c r="H3720" s="4">
        <v>0.94875360513181195</v>
      </c>
      <c r="I3720" s="4">
        <v>0.36228161314791801</v>
      </c>
      <c r="J3720" s="5">
        <v>-1.6799999999999898E-2</v>
      </c>
      <c r="K3720" s="4">
        <v>0.94811746670930597</v>
      </c>
      <c r="L3720" s="4">
        <v>0.46739740834854099</v>
      </c>
    </row>
    <row r="3721" spans="1:12" x14ac:dyDescent="0.45">
      <c r="A3721" s="2" t="s">
        <v>11101</v>
      </c>
      <c r="B3721" s="2" t="s">
        <v>11102</v>
      </c>
      <c r="C3721" s="2" t="s">
        <v>11103</v>
      </c>
      <c r="D3721" s="4">
        <v>-4.63449999999999E-2</v>
      </c>
      <c r="E3721" s="4">
        <v>0.52256447558840302</v>
      </c>
      <c r="F3721" s="4">
        <v>0.12511840088829301</v>
      </c>
      <c r="G3721" s="4">
        <v>-0.18184</v>
      </c>
      <c r="H3721" s="4">
        <v>0.20231621378602599</v>
      </c>
      <c r="I3721" s="4">
        <v>0.15888994269225701</v>
      </c>
      <c r="J3721" s="4">
        <v>-0.19394999999999901</v>
      </c>
      <c r="K3721" s="4">
        <v>0.24349168370684701</v>
      </c>
      <c r="L3721" s="4">
        <v>0.17782546231590199</v>
      </c>
    </row>
    <row r="3722" spans="1:12" x14ac:dyDescent="0.45">
      <c r="A3722" s="2" t="s">
        <v>11104</v>
      </c>
      <c r="B3722" s="2" t="s">
        <v>11105</v>
      </c>
      <c r="C3722" s="2" t="s">
        <v>11106</v>
      </c>
      <c r="D3722" s="4">
        <v>-1.225E-2</v>
      </c>
      <c r="E3722" s="4">
        <v>0.77316700734413502</v>
      </c>
      <c r="F3722" s="4">
        <v>0.20628222081453901</v>
      </c>
      <c r="G3722" s="4">
        <v>-0.12315</v>
      </c>
      <c r="H3722" s="4">
        <v>0.50077570585655495</v>
      </c>
      <c r="I3722" s="4">
        <v>0.28229753475361502</v>
      </c>
      <c r="J3722" s="4">
        <v>-0.13081999999999899</v>
      </c>
      <c r="K3722" s="4">
        <v>0.63701636264304895</v>
      </c>
      <c r="L3722" s="4">
        <v>0.511857366575312</v>
      </c>
    </row>
    <row r="3723" spans="1:12" x14ac:dyDescent="0.45">
      <c r="A3723" s="2" t="s">
        <v>11107</v>
      </c>
      <c r="B3723" s="2" t="s">
        <v>11108</v>
      </c>
      <c r="C3723" s="2" t="s">
        <v>11109</v>
      </c>
      <c r="D3723" s="4">
        <v>-1.6844999999999999E-2</v>
      </c>
      <c r="E3723" s="4">
        <v>0.71996439600002904</v>
      </c>
      <c r="F3723" s="4">
        <v>0.15533039853271599</v>
      </c>
      <c r="G3723" s="4">
        <v>-3.1355000000000001E-2</v>
      </c>
      <c r="H3723" s="4">
        <v>0.81982057118227103</v>
      </c>
      <c r="I3723" s="4">
        <v>0.54166437794995304</v>
      </c>
      <c r="J3723" s="4">
        <v>9.8870000000000194E-2</v>
      </c>
      <c r="K3723" s="4">
        <v>0.70839370227853204</v>
      </c>
      <c r="L3723" s="4">
        <v>0.63005984407705395</v>
      </c>
    </row>
    <row r="3724" spans="1:12" x14ac:dyDescent="0.45">
      <c r="A3724" s="2" t="s">
        <v>11110</v>
      </c>
      <c r="B3724" s="2" t="s">
        <v>11111</v>
      </c>
      <c r="C3724" s="2" t="s">
        <v>11112</v>
      </c>
      <c r="D3724" s="5">
        <v>6.8550000000000501E-4</v>
      </c>
      <c r="E3724" s="4">
        <v>0.956778868720501</v>
      </c>
      <c r="F3724" s="4">
        <v>7.2951308836530102E-2</v>
      </c>
      <c r="G3724" s="5">
        <v>-4.9858999999999903E-2</v>
      </c>
      <c r="H3724" s="4">
        <v>0.62033511090517302</v>
      </c>
      <c r="I3724" s="4">
        <v>0.20175316339132601</v>
      </c>
      <c r="J3724" s="5">
        <v>-4.0451500000000001E-2</v>
      </c>
      <c r="K3724" s="4">
        <v>0.76640425480348595</v>
      </c>
      <c r="L3724" s="4">
        <v>0.24681249702008701</v>
      </c>
    </row>
    <row r="3725" spans="1:12" x14ac:dyDescent="0.45">
      <c r="A3725" s="2" t="s">
        <v>11113</v>
      </c>
      <c r="B3725" s="2" t="s">
        <v>11114</v>
      </c>
      <c r="C3725" s="2" t="s">
        <v>11115</v>
      </c>
      <c r="D3725" s="5">
        <v>-4.2999999999970801E-4</v>
      </c>
      <c r="E3725" s="4">
        <v>0.989331259846153</v>
      </c>
      <c r="F3725" s="4">
        <v>0.26902470462132699</v>
      </c>
      <c r="G3725" s="5">
        <v>1.9499999999972301E-4</v>
      </c>
      <c r="H3725" s="4">
        <v>0.99639207082248504</v>
      </c>
      <c r="I3725" s="4">
        <v>0.379945099021398</v>
      </c>
      <c r="J3725" s="5">
        <v>9.6000000000007104E-4</v>
      </c>
      <c r="K3725" s="4">
        <v>0.99420366185035003</v>
      </c>
      <c r="L3725" s="4">
        <v>0.49208476484945202</v>
      </c>
    </row>
    <row r="3726" spans="1:12" x14ac:dyDescent="0.45">
      <c r="A3726" s="2" t="s">
        <v>11116</v>
      </c>
      <c r="B3726" s="2" t="s">
        <v>11117</v>
      </c>
      <c r="C3726" s="2" t="s">
        <v>11118</v>
      </c>
      <c r="D3726" s="4">
        <v>-6.3894999999999993E-2</v>
      </c>
      <c r="E3726" s="4">
        <v>0.28717536497612201</v>
      </c>
      <c r="F3726" s="4">
        <v>6.5698305815122399E-2</v>
      </c>
      <c r="G3726" s="4">
        <v>-0.45256350000000001</v>
      </c>
      <c r="H3726" s="4">
        <v>1.4052856446459201E-18</v>
      </c>
      <c r="I3726" s="4">
        <v>6.5879356240263406E-2</v>
      </c>
      <c r="J3726" s="4">
        <v>0.106215</v>
      </c>
      <c r="K3726" s="4">
        <v>0.15167511535629299</v>
      </c>
      <c r="L3726" s="4">
        <v>7.03111200938209E-2</v>
      </c>
    </row>
    <row r="3727" spans="1:12" x14ac:dyDescent="0.45">
      <c r="A3727" s="2" t="s">
        <v>11119</v>
      </c>
      <c r="B3727" s="2" t="s">
        <v>11120</v>
      </c>
      <c r="C3727" s="2" t="s">
        <v>11121</v>
      </c>
      <c r="D3727" s="5">
        <v>7.4999999999825206E-5</v>
      </c>
      <c r="E3727" s="4">
        <v>0.98726091054995602</v>
      </c>
      <c r="F3727" s="4">
        <v>0.22211984135548299</v>
      </c>
      <c r="G3727" s="5">
        <v>4.2450000000000499E-3</v>
      </c>
      <c r="H3727" s="4">
        <v>0.97181111439133305</v>
      </c>
      <c r="I3727" s="4">
        <v>0.30977865469551003</v>
      </c>
      <c r="J3727" s="5">
        <v>1.42549999999994E-2</v>
      </c>
      <c r="K3727" s="4">
        <v>0.94808159364742906</v>
      </c>
      <c r="L3727" s="4">
        <v>0.41445515215447598</v>
      </c>
    </row>
    <row r="3728" spans="1:12" x14ac:dyDescent="0.45">
      <c r="A3728" s="2" t="s">
        <v>11122</v>
      </c>
      <c r="B3728" s="2" t="s">
        <v>11123</v>
      </c>
      <c r="C3728" s="2" t="s">
        <v>11124</v>
      </c>
      <c r="D3728" s="4">
        <v>10.232782</v>
      </c>
      <c r="E3728" s="5">
        <v>1.99999999999999E-30</v>
      </c>
      <c r="F3728" s="4">
        <v>0.25927374099009698</v>
      </c>
      <c r="G3728" s="4">
        <v>12.395409999999901</v>
      </c>
      <c r="H3728" s="5">
        <v>1.99999999999999E-30</v>
      </c>
      <c r="I3728" s="4">
        <v>0.25681802305108498</v>
      </c>
      <c r="J3728" s="4">
        <v>13.18422</v>
      </c>
      <c r="K3728" s="5">
        <v>1.99999999999999E-30</v>
      </c>
      <c r="L3728" s="4">
        <v>0.28864818206675902</v>
      </c>
    </row>
    <row r="3729" spans="1:12" x14ac:dyDescent="0.45">
      <c r="A3729" s="2" t="s">
        <v>11125</v>
      </c>
      <c r="B3729" s="2" t="s">
        <v>11126</v>
      </c>
      <c r="C3729" s="2" t="s">
        <v>11127</v>
      </c>
      <c r="D3729" s="4">
        <v>-4.8838499999999903E-2</v>
      </c>
      <c r="E3729" s="4">
        <v>0.479474670931618</v>
      </c>
      <c r="F3729" s="4">
        <v>9.9962649362060702E-2</v>
      </c>
      <c r="G3729" s="4">
        <v>-0.23928050000000001</v>
      </c>
      <c r="H3729" s="4">
        <v>6.1423868625777103E-2</v>
      </c>
      <c r="I3729" s="4">
        <v>0.14833856968627501</v>
      </c>
      <c r="J3729" s="4">
        <v>3.1161500000000002E-2</v>
      </c>
      <c r="K3729" s="4">
        <v>0.86531667900142595</v>
      </c>
      <c r="L3729" s="4">
        <v>0.17685599918275799</v>
      </c>
    </row>
    <row r="3730" spans="1:12" x14ac:dyDescent="0.45">
      <c r="A3730" s="2" t="s">
        <v>11128</v>
      </c>
      <c r="B3730" s="2" t="s">
        <v>11129</v>
      </c>
      <c r="C3730" s="2" t="s">
        <v>11130</v>
      </c>
      <c r="D3730" s="4">
        <v>-0.50690449999999998</v>
      </c>
      <c r="E3730" s="5">
        <v>1.4146267377436201E-4</v>
      </c>
      <c r="F3730" s="4">
        <v>0.129441009792476</v>
      </c>
      <c r="G3730" s="4">
        <v>-0.5208855</v>
      </c>
      <c r="H3730" s="5">
        <v>3.37637043375616E-3</v>
      </c>
      <c r="I3730" s="4">
        <v>0.172036726492793</v>
      </c>
      <c r="J3730" s="4">
        <v>0.2039435</v>
      </c>
      <c r="K3730" s="5">
        <v>0.50478713657312002</v>
      </c>
      <c r="L3730" s="4">
        <v>0.27947656856179698</v>
      </c>
    </row>
    <row r="3731" spans="1:12" x14ac:dyDescent="0.45">
      <c r="A3731" s="2" t="s">
        <v>11131</v>
      </c>
      <c r="B3731" s="2" t="s">
        <v>11132</v>
      </c>
      <c r="C3731" s="2" t="s">
        <v>11133</v>
      </c>
      <c r="D3731" s="4">
        <v>6.0494999999999903E-2</v>
      </c>
      <c r="E3731" s="4">
        <v>0.464799213934047</v>
      </c>
      <c r="F3731" s="4">
        <v>0.130292599260105</v>
      </c>
      <c r="G3731" s="4">
        <v>6.4769999999999994E-2</v>
      </c>
      <c r="H3731" s="4">
        <v>0.59771197533938203</v>
      </c>
      <c r="I3731" s="4">
        <v>0.153010870937074</v>
      </c>
      <c r="J3731" s="4">
        <v>0.14741000000000001</v>
      </c>
      <c r="K3731" s="4">
        <v>0.37472783695955603</v>
      </c>
      <c r="L3731" s="4">
        <v>0.19032147322628201</v>
      </c>
    </row>
    <row r="3732" spans="1:12" x14ac:dyDescent="0.45">
      <c r="A3732" s="2" t="s">
        <v>11134</v>
      </c>
      <c r="B3732" s="2" t="s">
        <v>11135</v>
      </c>
      <c r="C3732" s="2" t="s">
        <v>11136</v>
      </c>
      <c r="D3732" s="4">
        <v>-3.0615E-2</v>
      </c>
      <c r="E3732" s="4">
        <v>0.72727100285775004</v>
      </c>
      <c r="F3732" s="4">
        <v>0.67942480396173099</v>
      </c>
      <c r="G3732" s="4">
        <v>-9.4030000000000002E-2</v>
      </c>
      <c r="H3732" s="4">
        <v>0.715139533077923</v>
      </c>
      <c r="I3732" s="4">
        <v>0.77582523849421903</v>
      </c>
      <c r="J3732" s="4">
        <v>-0.49099999999999899</v>
      </c>
      <c r="K3732" s="4">
        <v>0.49560655912372997</v>
      </c>
      <c r="L3732" s="4">
        <v>1.4273360613980199</v>
      </c>
    </row>
    <row r="3733" spans="1:12" x14ac:dyDescent="0.45">
      <c r="A3733" s="2" t="s">
        <v>11137</v>
      </c>
      <c r="B3733" s="2" t="s">
        <v>11138</v>
      </c>
      <c r="C3733" s="2" t="s">
        <v>11139</v>
      </c>
      <c r="D3733" s="4">
        <v>-0.35633499999999901</v>
      </c>
      <c r="E3733" s="5">
        <v>2.3451794018894001E-17</v>
      </c>
      <c r="F3733" s="4">
        <v>6.1099984305394102E-2</v>
      </c>
      <c r="G3733" s="4">
        <v>-0.27055999999999902</v>
      </c>
      <c r="H3733" s="5">
        <v>5.0216507794018897E-4</v>
      </c>
      <c r="I3733" s="4">
        <v>6.7420668809786102E-2</v>
      </c>
      <c r="J3733" s="4">
        <v>0.18667499999999901</v>
      </c>
      <c r="K3733" s="5">
        <v>1.76855014150007E-2</v>
      </c>
      <c r="L3733" s="4">
        <v>7.5893399784653606E-2</v>
      </c>
    </row>
    <row r="3734" spans="1:12" x14ac:dyDescent="0.45">
      <c r="A3734" s="2" t="s">
        <v>11140</v>
      </c>
      <c r="B3734" s="2" t="s">
        <v>11141</v>
      </c>
      <c r="C3734" s="2" t="s">
        <v>11142</v>
      </c>
      <c r="D3734" s="5">
        <v>-7.4849999999998496E-4</v>
      </c>
      <c r="E3734" s="4">
        <v>0.96084825758273396</v>
      </c>
      <c r="F3734" s="4">
        <v>0.13375815550049999</v>
      </c>
      <c r="G3734" s="5">
        <v>-7.7597849999999999</v>
      </c>
      <c r="H3734" s="4">
        <v>1.4244286751617E-5</v>
      </c>
      <c r="I3734" s="4">
        <v>0.82689663299740201</v>
      </c>
      <c r="J3734" s="5">
        <v>-7.8546025000000004</v>
      </c>
      <c r="K3734" s="4">
        <v>8.2531644352386196E-26</v>
      </c>
      <c r="L3734" s="4">
        <v>0.69534875612297697</v>
      </c>
    </row>
    <row r="3735" spans="1:12" x14ac:dyDescent="0.45">
      <c r="A3735" s="2" t="s">
        <v>11143</v>
      </c>
      <c r="B3735" s="2" t="s">
        <v>11144</v>
      </c>
      <c r="C3735" s="2" t="s">
        <v>11145</v>
      </c>
      <c r="D3735" s="4">
        <v>-2.96199999999999E-2</v>
      </c>
      <c r="E3735" s="4">
        <v>0.71575559185995696</v>
      </c>
      <c r="F3735" s="4">
        <v>0.57627268158050804</v>
      </c>
      <c r="G3735" s="4">
        <v>-9.3345000000000206E-2</v>
      </c>
      <c r="H3735" s="4">
        <v>0.67933115966934099</v>
      </c>
      <c r="I3735" s="4">
        <v>0.612332212751035</v>
      </c>
      <c r="J3735" s="4">
        <v>-9.2954999999999899E-2</v>
      </c>
      <c r="K3735" s="4">
        <v>0.75865462363842495</v>
      </c>
      <c r="L3735" s="4">
        <v>0.58418591118111995</v>
      </c>
    </row>
    <row r="3736" spans="1:12" x14ac:dyDescent="0.45">
      <c r="A3736" s="2" t="s">
        <v>11146</v>
      </c>
      <c r="B3736" s="2" t="s">
        <v>11147</v>
      </c>
      <c r="C3736" s="2" t="s">
        <v>11148</v>
      </c>
      <c r="D3736" s="4">
        <v>1.35000000000018E-3</v>
      </c>
      <c r="E3736" s="4">
        <v>0.96821365155759098</v>
      </c>
      <c r="F3736" s="4">
        <v>0.38607919765246601</v>
      </c>
      <c r="G3736" s="4">
        <v>-8.6550000000000793E-3</v>
      </c>
      <c r="H3736" s="4">
        <v>0.94662903008043098</v>
      </c>
      <c r="I3736" s="4">
        <v>0.516737233473191</v>
      </c>
      <c r="J3736" s="4">
        <v>-2.29699999999999E-2</v>
      </c>
      <c r="K3736" s="4">
        <v>0.93028344130922802</v>
      </c>
      <c r="L3736" s="4">
        <v>0.62217784656350295</v>
      </c>
    </row>
    <row r="3737" spans="1:12" x14ac:dyDescent="0.45">
      <c r="A3737" s="2" t="s">
        <v>11149</v>
      </c>
      <c r="B3737" s="2" t="s">
        <v>11150</v>
      </c>
      <c r="C3737" s="2" t="s">
        <v>11151</v>
      </c>
      <c r="D3737" s="5">
        <v>4.1000000000046501E-4</v>
      </c>
      <c r="E3737" s="4">
        <v>0.97881299676220601</v>
      </c>
      <c r="F3737" s="4">
        <v>0.27944426522404298</v>
      </c>
      <c r="G3737" s="5">
        <v>-2.5999999999992598E-4</v>
      </c>
      <c r="H3737" s="4">
        <v>0.99970078634797199</v>
      </c>
      <c r="I3737" s="4">
        <v>0.39928661043834102</v>
      </c>
      <c r="J3737" s="5">
        <v>2.001E-2</v>
      </c>
      <c r="K3737" s="4">
        <v>0.93994887535864702</v>
      </c>
      <c r="L3737" s="4">
        <v>0.50429944278404903</v>
      </c>
    </row>
    <row r="3738" spans="1:12" x14ac:dyDescent="0.45">
      <c r="A3738" s="2" t="s">
        <v>11152</v>
      </c>
      <c r="B3738" s="2" t="s">
        <v>11153</v>
      </c>
      <c r="C3738" s="2" t="s">
        <v>11154</v>
      </c>
      <c r="D3738" s="4">
        <v>-0.56836500000000001</v>
      </c>
      <c r="E3738" s="4">
        <v>0.119415228037068</v>
      </c>
      <c r="F3738" s="4">
        <v>0.33516239927729302</v>
      </c>
      <c r="G3738" s="4">
        <v>-0.93342499999999995</v>
      </c>
      <c r="H3738" s="4">
        <v>3.25333654418632E-3</v>
      </c>
      <c r="I3738" s="4">
        <v>0.33404206827015898</v>
      </c>
      <c r="J3738" s="4">
        <v>-0.82053500000000001</v>
      </c>
      <c r="K3738" s="4">
        <v>7.8099013469915796E-2</v>
      </c>
      <c r="L3738" s="4">
        <v>0.48809246849148002</v>
      </c>
    </row>
    <row r="3739" spans="1:12" x14ac:dyDescent="0.45">
      <c r="A3739" s="2" t="s">
        <v>585</v>
      </c>
      <c r="B3739" s="2" t="s">
        <v>11155</v>
      </c>
      <c r="C3739" s="2" t="s">
        <v>585</v>
      </c>
      <c r="D3739" s="4">
        <v>0.34899649999999899</v>
      </c>
      <c r="E3739" s="4">
        <v>0.38411792961826402</v>
      </c>
      <c r="F3739" s="4">
        <v>0.46622033075831898</v>
      </c>
      <c r="G3739" s="4">
        <v>1.05266199999999</v>
      </c>
      <c r="H3739" s="4">
        <v>2.19047118637559E-2</v>
      </c>
      <c r="I3739" s="4">
        <v>0.50017924919333201</v>
      </c>
      <c r="J3739" s="4">
        <v>0.97585</v>
      </c>
      <c r="K3739" s="4">
        <v>8.7434528100072101E-2</v>
      </c>
      <c r="L3739" s="4">
        <v>0.63589604852374304</v>
      </c>
    </row>
    <row r="3740" spans="1:12" x14ac:dyDescent="0.45">
      <c r="A3740" s="2" t="s">
        <v>11156</v>
      </c>
      <c r="B3740" s="2" t="s">
        <v>11157</v>
      </c>
      <c r="C3740" s="2" t="s">
        <v>11158</v>
      </c>
      <c r="D3740" s="4">
        <v>-1.0567500000000001E-2</v>
      </c>
      <c r="E3740" s="4">
        <v>0.72464652187484102</v>
      </c>
      <c r="F3740" s="4">
        <v>7.7689133522264905E-2</v>
      </c>
      <c r="G3740" s="4">
        <v>-1.11725E-2</v>
      </c>
      <c r="H3740" s="4">
        <v>0.90804166003254905</v>
      </c>
      <c r="I3740" s="4">
        <v>0.15522557588560301</v>
      </c>
      <c r="J3740" s="4">
        <v>-0.36062249999999901</v>
      </c>
      <c r="K3740" s="4">
        <v>4.2073039232114702E-2</v>
      </c>
      <c r="L3740" s="4">
        <v>0.15598531814289401</v>
      </c>
    </row>
    <row r="3741" spans="1:12" x14ac:dyDescent="0.45">
      <c r="A3741" s="2" t="s">
        <v>11159</v>
      </c>
      <c r="B3741" s="2" t="s">
        <v>11160</v>
      </c>
      <c r="C3741" s="2" t="s">
        <v>11161</v>
      </c>
      <c r="D3741" s="4">
        <v>-1.32904999999999E-2</v>
      </c>
      <c r="E3741" s="4">
        <v>0.76354807883726405</v>
      </c>
      <c r="F3741" s="4">
        <v>0.14702102795119501</v>
      </c>
      <c r="G3741" s="4">
        <v>-4.1484999999999897E-2</v>
      </c>
      <c r="H3741" s="4">
        <v>0.773960723373047</v>
      </c>
      <c r="I3741" s="4">
        <v>0.29657328577664499</v>
      </c>
      <c r="J3741" s="4">
        <v>0.39945449999999999</v>
      </c>
      <c r="K3741" s="4">
        <v>0.19178262828371201</v>
      </c>
      <c r="L3741" s="4">
        <v>0.33083821492302801</v>
      </c>
    </row>
    <row r="3742" spans="1:12" x14ac:dyDescent="0.45">
      <c r="A3742" s="2" t="s">
        <v>11162</v>
      </c>
      <c r="B3742" s="2" t="s">
        <v>11163</v>
      </c>
      <c r="C3742" s="2" t="s">
        <v>11164</v>
      </c>
      <c r="D3742" s="5">
        <v>-3.9999999999817898E-5</v>
      </c>
      <c r="E3742" s="4">
        <v>0.98511843974087399</v>
      </c>
      <c r="F3742" s="4">
        <v>7.57920750494082E-2</v>
      </c>
      <c r="G3742" s="5">
        <v>3.7988499999999897E-2</v>
      </c>
      <c r="H3742" s="4">
        <v>0.65544688119345995</v>
      </c>
      <c r="I3742" s="4">
        <v>0.114759055671368</v>
      </c>
      <c r="J3742" s="5">
        <v>6.4541000000000001E-2</v>
      </c>
      <c r="K3742" s="4">
        <v>0.59024059336953105</v>
      </c>
      <c r="L3742" s="4">
        <v>0.142911747285519</v>
      </c>
    </row>
    <row r="3743" spans="1:12" x14ac:dyDescent="0.45">
      <c r="A3743" s="2" t="s">
        <v>11165</v>
      </c>
      <c r="B3743" s="2" t="s">
        <v>11166</v>
      </c>
      <c r="C3743" s="2" t="s">
        <v>11167</v>
      </c>
      <c r="D3743" s="4">
        <v>-7.8899999999997306E-3</v>
      </c>
      <c r="E3743" s="4">
        <v>0.80031688308799698</v>
      </c>
      <c r="F3743" s="4">
        <v>0.37133290896125098</v>
      </c>
      <c r="G3743" s="4">
        <v>-3.1235000000000099E-2</v>
      </c>
      <c r="H3743" s="4">
        <v>0.673694664229882</v>
      </c>
      <c r="I3743" s="4">
        <v>0.398647987374327</v>
      </c>
      <c r="J3743" s="4">
        <v>9.4890000000000099E-2</v>
      </c>
      <c r="K3743" s="4">
        <v>0.52466951443073295</v>
      </c>
      <c r="L3743" s="4">
        <v>0.43347311935250599</v>
      </c>
    </row>
    <row r="3744" spans="1:12" x14ac:dyDescent="0.45">
      <c r="A3744" s="2" t="s">
        <v>11168</v>
      </c>
      <c r="B3744" s="2" t="s">
        <v>11169</v>
      </c>
      <c r="C3744" s="2" t="s">
        <v>11170</v>
      </c>
      <c r="D3744" s="5">
        <v>3.5000000000096E-4</v>
      </c>
      <c r="E3744" s="4">
        <v>0.99349743939023905</v>
      </c>
      <c r="F3744" s="4">
        <v>0.26194229829745103</v>
      </c>
      <c r="G3744" s="5">
        <v>1.33200000000002E-2</v>
      </c>
      <c r="H3744" s="4">
        <v>0.92446651669037305</v>
      </c>
      <c r="I3744" s="4">
        <v>0.401845469869614</v>
      </c>
      <c r="J3744" s="5">
        <v>9.0369999999999895E-2</v>
      </c>
      <c r="K3744" s="4">
        <v>0.77522520961124897</v>
      </c>
      <c r="L3744" s="4">
        <v>2.3208139063676301</v>
      </c>
    </row>
    <row r="3745" spans="1:12" x14ac:dyDescent="0.45">
      <c r="A3745" s="2" t="s">
        <v>11171</v>
      </c>
      <c r="B3745" s="2" t="s">
        <v>11172</v>
      </c>
      <c r="C3745" s="2" t="s">
        <v>11173</v>
      </c>
      <c r="D3745" s="4">
        <v>1.91949999999999E-2</v>
      </c>
      <c r="E3745" s="4">
        <v>0.74099120039266897</v>
      </c>
      <c r="F3745" s="4">
        <v>0.19682728176521799</v>
      </c>
      <c r="G3745" s="4">
        <v>-0.50738499999999997</v>
      </c>
      <c r="H3745" s="4">
        <v>8.3611864292683899E-2</v>
      </c>
      <c r="I3745" s="4">
        <v>0.31516842468349898</v>
      </c>
      <c r="J3745" s="4">
        <v>-0.47844500000000001</v>
      </c>
      <c r="K3745" s="4">
        <v>0.49601573282945299</v>
      </c>
      <c r="L3745" s="4">
        <v>0.77098509880488997</v>
      </c>
    </row>
    <row r="3746" spans="1:12" x14ac:dyDescent="0.45">
      <c r="A3746" s="2" t="s">
        <v>11174</v>
      </c>
      <c r="B3746" s="2" t="s">
        <v>11175</v>
      </c>
      <c r="C3746" s="2" t="s">
        <v>11176</v>
      </c>
      <c r="D3746" s="5">
        <v>-8.6000000000019297E-4</v>
      </c>
      <c r="E3746" s="4">
        <v>0.94538917358088803</v>
      </c>
      <c r="F3746" s="4">
        <v>6.4852633170102703E-2</v>
      </c>
      <c r="G3746" s="5">
        <v>-3.7719999999999698E-2</v>
      </c>
      <c r="H3746" s="4">
        <v>0.58531675966040597</v>
      </c>
      <c r="I3746" s="4">
        <v>8.6267692123459999E-2</v>
      </c>
      <c r="J3746" s="5">
        <v>-3.6144999999999899E-2</v>
      </c>
      <c r="K3746" s="4">
        <v>0.71452767624985003</v>
      </c>
      <c r="L3746" s="4">
        <v>0.111771942621124</v>
      </c>
    </row>
    <row r="3747" spans="1:12" x14ac:dyDescent="0.45">
      <c r="A3747" s="2" t="s">
        <v>11177</v>
      </c>
      <c r="B3747" s="2" t="s">
        <v>11178</v>
      </c>
      <c r="C3747" s="2" t="s">
        <v>11179</v>
      </c>
      <c r="D3747" s="4">
        <v>-0.17865</v>
      </c>
      <c r="E3747" s="4">
        <v>0.40699823407689101</v>
      </c>
      <c r="F3747" s="4">
        <v>0.350815508648401</v>
      </c>
      <c r="G3747" s="4">
        <v>-4.7805799999999996</v>
      </c>
      <c r="H3747" s="4">
        <v>3.4921457411726198E-2</v>
      </c>
      <c r="I3747" s="4">
        <v>1.8610732391415701</v>
      </c>
      <c r="J3747" s="4">
        <v>-4.9654899999999902</v>
      </c>
      <c r="K3747" s="4">
        <v>2.6986250272901299E-2</v>
      </c>
      <c r="L3747" s="4">
        <v>1.78660376144262</v>
      </c>
    </row>
    <row r="3748" spans="1:12" x14ac:dyDescent="0.45">
      <c r="A3748" s="2" t="s">
        <v>11180</v>
      </c>
      <c r="B3748" s="2" t="s">
        <v>11181</v>
      </c>
      <c r="C3748" s="2" t="s">
        <v>11182</v>
      </c>
      <c r="D3748" s="4">
        <v>-5.8399999999998897E-2</v>
      </c>
      <c r="E3748" s="4">
        <v>0.59842920618014095</v>
      </c>
      <c r="F3748" s="4">
        <v>1.46935377690784</v>
      </c>
      <c r="G3748" s="4">
        <v>-0.265125</v>
      </c>
      <c r="H3748" s="4">
        <v>0.55608478670900696</v>
      </c>
      <c r="I3748" s="4">
        <v>20.2102703973198</v>
      </c>
      <c r="J3748" s="4">
        <v>-0.37633</v>
      </c>
      <c r="K3748" s="4">
        <v>0.5856070943392</v>
      </c>
      <c r="L3748" s="4">
        <v>20.636161780044901</v>
      </c>
    </row>
    <row r="3749" spans="1:12" x14ac:dyDescent="0.45">
      <c r="A3749" s="2" t="s">
        <v>11183</v>
      </c>
      <c r="B3749" s="2" t="s">
        <v>11184</v>
      </c>
      <c r="C3749" s="2" t="s">
        <v>11185</v>
      </c>
      <c r="D3749" s="4">
        <v>-2.26700000000001E-2</v>
      </c>
      <c r="E3749" s="4">
        <v>0.74511167601198802</v>
      </c>
      <c r="F3749" s="4">
        <v>0.53706052518056602</v>
      </c>
      <c r="G3749" s="4">
        <v>-0.14480999999999999</v>
      </c>
      <c r="H3749" s="4">
        <v>0.60422475075965398</v>
      </c>
      <c r="I3749" s="4">
        <v>0.74838605815363901</v>
      </c>
      <c r="J3749" s="4">
        <v>-0.52861999999999898</v>
      </c>
      <c r="K3749" s="4">
        <v>0.44054702720296401</v>
      </c>
      <c r="L3749" s="4">
        <v>1.5021384664915201</v>
      </c>
    </row>
    <row r="3750" spans="1:12" x14ac:dyDescent="0.45">
      <c r="A3750" s="2" t="s">
        <v>11186</v>
      </c>
      <c r="B3750" s="2" t="s">
        <v>11187</v>
      </c>
      <c r="C3750" s="2" t="s">
        <v>11188</v>
      </c>
      <c r="D3750" s="5">
        <v>3.4999999999563097E-5</v>
      </c>
      <c r="E3750" s="4">
        <v>0.99757662257659396</v>
      </c>
      <c r="F3750" s="4">
        <v>0.26999320870351501</v>
      </c>
      <c r="G3750" s="5">
        <v>-1.89999999999912E-4</v>
      </c>
      <c r="H3750" s="4">
        <v>0.99991995399103195</v>
      </c>
      <c r="I3750" s="4">
        <v>0.38157992068121699</v>
      </c>
      <c r="J3750" s="5">
        <v>1.5350000000004999E-3</v>
      </c>
      <c r="K3750" s="4">
        <v>0.991763377891835</v>
      </c>
      <c r="L3750" s="4">
        <v>0.49402311916401798</v>
      </c>
    </row>
    <row r="3751" spans="1:12" x14ac:dyDescent="0.45">
      <c r="A3751" s="2" t="s">
        <v>11189</v>
      </c>
      <c r="B3751" s="2" t="s">
        <v>11190</v>
      </c>
      <c r="C3751" s="2" t="s">
        <v>11191</v>
      </c>
      <c r="D3751" s="4">
        <v>9.5450000000000205E-3</v>
      </c>
      <c r="E3751" s="4">
        <v>0.83445763333231204</v>
      </c>
      <c r="F3751" s="4">
        <v>0.40248334394876401</v>
      </c>
      <c r="G3751" s="4">
        <v>5.77199999999993E-2</v>
      </c>
      <c r="H3751" s="4">
        <v>0.77382626076863703</v>
      </c>
      <c r="I3751" s="4">
        <v>0.51548240329733697</v>
      </c>
      <c r="J3751" s="4">
        <v>4.43000000000002E-2</v>
      </c>
      <c r="K3751" s="4">
        <v>0.89538230340323699</v>
      </c>
      <c r="L3751" s="4">
        <v>0.73396015492035305</v>
      </c>
    </row>
    <row r="3752" spans="1:12" x14ac:dyDescent="0.45">
      <c r="A3752" s="2" t="s">
        <v>11192</v>
      </c>
      <c r="B3752" s="2" t="s">
        <v>11193</v>
      </c>
      <c r="C3752" s="2" t="s">
        <v>11194</v>
      </c>
      <c r="D3752" s="4">
        <v>1.2935E-2</v>
      </c>
      <c r="E3752" s="4">
        <v>0.75065785446704902</v>
      </c>
      <c r="F3752" s="4">
        <v>0.127363385852752</v>
      </c>
      <c r="G3752" s="4">
        <v>0.28911500000000001</v>
      </c>
      <c r="H3752" s="4">
        <v>0.112810509046416</v>
      </c>
      <c r="I3752" s="4">
        <v>0.188137632751393</v>
      </c>
      <c r="J3752" s="4">
        <v>0.28436999999999901</v>
      </c>
      <c r="K3752" s="4">
        <v>0.38021452623461999</v>
      </c>
      <c r="L3752" s="4">
        <v>0.49026918193601199</v>
      </c>
    </row>
    <row r="3753" spans="1:12" x14ac:dyDescent="0.45">
      <c r="A3753" s="2" t="s">
        <v>11195</v>
      </c>
      <c r="B3753" s="2" t="s">
        <v>11196</v>
      </c>
      <c r="C3753" s="2" t="s">
        <v>11197</v>
      </c>
      <c r="D3753" s="5">
        <v>-2.5899999999995301E-4</v>
      </c>
      <c r="E3753" s="4">
        <v>0.99367676076350897</v>
      </c>
      <c r="F3753" s="4">
        <v>0.36205975164930598</v>
      </c>
      <c r="G3753" s="5">
        <v>3.39E-2</v>
      </c>
      <c r="H3753" s="4">
        <v>0.84555511402774097</v>
      </c>
      <c r="I3753" s="4">
        <v>0.52916952509250803</v>
      </c>
      <c r="J3753" s="5">
        <v>5.21650000000006E-2</v>
      </c>
      <c r="K3753" s="4">
        <v>0.87555632892205304</v>
      </c>
      <c r="L3753" s="4">
        <v>0.82335683743531995</v>
      </c>
    </row>
    <row r="3754" spans="1:12" x14ac:dyDescent="0.45">
      <c r="A3754" s="2" t="s">
        <v>11198</v>
      </c>
      <c r="B3754" s="2" t="s">
        <v>11199</v>
      </c>
      <c r="C3754" s="2" t="s">
        <v>11200</v>
      </c>
      <c r="D3754" s="4">
        <v>-1.43550000000001E-2</v>
      </c>
      <c r="E3754" s="4">
        <v>0.74929817236943597</v>
      </c>
      <c r="F3754" s="4">
        <v>0.15847857493041101</v>
      </c>
      <c r="G3754" s="4">
        <v>-0.12202</v>
      </c>
      <c r="H3754" s="4">
        <v>0.46379113123972898</v>
      </c>
      <c r="I3754" s="4">
        <v>0.23284633813712399</v>
      </c>
      <c r="J3754" s="4">
        <v>-0.19142500000000001</v>
      </c>
      <c r="K3754" s="4">
        <v>0.50608815828248299</v>
      </c>
      <c r="L3754" s="4">
        <v>0.63456801318420097</v>
      </c>
    </row>
    <row r="3755" spans="1:12" x14ac:dyDescent="0.45">
      <c r="A3755" s="2" t="s">
        <v>11201</v>
      </c>
      <c r="B3755" s="2" t="s">
        <v>11202</v>
      </c>
      <c r="C3755" s="2" t="s">
        <v>11203</v>
      </c>
      <c r="D3755" s="4">
        <v>-4.1899999999995803E-3</v>
      </c>
      <c r="E3755" s="4">
        <v>0.88735506567750899</v>
      </c>
      <c r="F3755" s="4">
        <v>0.26882283831356402</v>
      </c>
      <c r="G3755" s="4">
        <v>-2.66200000000003E-2</v>
      </c>
      <c r="H3755" s="4">
        <v>0.86214930819624302</v>
      </c>
      <c r="I3755" s="4">
        <v>0.43810247988470602</v>
      </c>
      <c r="J3755" s="4">
        <v>-3.55149999999997E-2</v>
      </c>
      <c r="K3755" s="4">
        <v>0.88851626582801102</v>
      </c>
      <c r="L3755" s="4">
        <v>0.54724123409627701</v>
      </c>
    </row>
    <row r="3756" spans="1:12" x14ac:dyDescent="0.45">
      <c r="A3756" s="2" t="s">
        <v>11204</v>
      </c>
      <c r="B3756" s="2" t="s">
        <v>11205</v>
      </c>
      <c r="C3756" s="2" t="s">
        <v>11206</v>
      </c>
      <c r="D3756" s="4">
        <v>6.0749999999995998E-3</v>
      </c>
      <c r="E3756" s="4">
        <v>0.85649944871160399</v>
      </c>
      <c r="F3756" s="4">
        <v>0.25005213411294902</v>
      </c>
      <c r="G3756" s="4">
        <v>5.3444999999999902E-2</v>
      </c>
      <c r="H3756" s="4">
        <v>0.72841048390394902</v>
      </c>
      <c r="I3756" s="4">
        <v>0.34944577534350302</v>
      </c>
      <c r="J3756" s="4">
        <v>0.139625</v>
      </c>
      <c r="K3756" s="4">
        <v>0.57732501778997802</v>
      </c>
      <c r="L3756" s="4">
        <v>0.39118854656520102</v>
      </c>
    </row>
    <row r="3757" spans="1:12" x14ac:dyDescent="0.45">
      <c r="A3757" s="2" t="s">
        <v>11207</v>
      </c>
      <c r="B3757" s="2" t="s">
        <v>11208</v>
      </c>
      <c r="C3757" s="2" t="s">
        <v>11209</v>
      </c>
      <c r="D3757" s="4">
        <v>-0.23156599999999999</v>
      </c>
      <c r="E3757" s="4">
        <v>4.1626630741164503E-2</v>
      </c>
      <c r="F3757" s="4">
        <v>0.115306375574229</v>
      </c>
      <c r="G3757" s="4">
        <v>-8.7084999999999996E-2</v>
      </c>
      <c r="H3757" s="4">
        <v>0.51289791894901904</v>
      </c>
      <c r="I3757" s="4">
        <v>0.126197214222595</v>
      </c>
      <c r="J3757" s="4">
        <v>0.57126350000000004</v>
      </c>
      <c r="K3757" s="4">
        <v>1.9249589451636399E-12</v>
      </c>
      <c r="L3757" s="4">
        <v>0.112592538505151</v>
      </c>
    </row>
    <row r="3758" spans="1:12" x14ac:dyDescent="0.45">
      <c r="A3758" s="2" t="s">
        <v>11210</v>
      </c>
      <c r="B3758" s="2" t="s">
        <v>11211</v>
      </c>
      <c r="C3758" s="2" t="s">
        <v>11212</v>
      </c>
      <c r="D3758" s="4">
        <v>-1.2279999999999999E-2</v>
      </c>
      <c r="E3758" s="4">
        <v>0.74564866615089098</v>
      </c>
      <c r="F3758" s="4">
        <v>0.129399335602913</v>
      </c>
      <c r="G3758" s="4">
        <v>1.7334999999999899E-2</v>
      </c>
      <c r="H3758" s="4">
        <v>0.88874994650470795</v>
      </c>
      <c r="I3758" s="4">
        <v>0.37819766962998402</v>
      </c>
      <c r="J3758" s="4">
        <v>1.6084449999999999</v>
      </c>
      <c r="K3758" s="4">
        <v>1.31898928960156E-3</v>
      </c>
      <c r="L3758" s="4">
        <v>0.370095543373547</v>
      </c>
    </row>
    <row r="3759" spans="1:12" x14ac:dyDescent="0.45">
      <c r="A3759" s="2" t="s">
        <v>11213</v>
      </c>
      <c r="B3759" s="2" t="s">
        <v>11214</v>
      </c>
      <c r="C3759" s="2" t="s">
        <v>11215</v>
      </c>
      <c r="D3759" s="4">
        <v>-2.6069499999999898E-2</v>
      </c>
      <c r="E3759" s="4">
        <v>0.50973938655426898</v>
      </c>
      <c r="F3759" s="4">
        <v>5.9955699158515799E-2</v>
      </c>
      <c r="G3759" s="4">
        <v>-0.30879499999999999</v>
      </c>
      <c r="H3759" s="4">
        <v>1.21787168794115E-4</v>
      </c>
      <c r="I3759" s="4">
        <v>8.1845549106022097E-2</v>
      </c>
      <c r="J3759" s="4">
        <v>-0.157970999999999</v>
      </c>
      <c r="K3759" s="4">
        <v>8.2441534959483198E-2</v>
      </c>
      <c r="L3759" s="4">
        <v>8.8300620548730696E-2</v>
      </c>
    </row>
    <row r="3760" spans="1:12" x14ac:dyDescent="0.45">
      <c r="A3760" s="2" t="s">
        <v>11216</v>
      </c>
      <c r="B3760" s="2" t="s">
        <v>11217</v>
      </c>
      <c r="C3760" s="2" t="s">
        <v>11218</v>
      </c>
      <c r="D3760" s="4">
        <v>-4.7549000000000003E-3</v>
      </c>
      <c r="E3760" s="4">
        <v>0.82652126399855996</v>
      </c>
      <c r="F3760" s="4">
        <v>6.6488935328642598E-2</v>
      </c>
      <c r="G3760" s="4">
        <v>-0.31991999999999998</v>
      </c>
      <c r="H3760" s="4">
        <v>8.2810814277066193E-3</v>
      </c>
      <c r="I3760" s="4">
        <v>0.14689696011245601</v>
      </c>
      <c r="J3760" s="4">
        <v>-5.3481000000000001E-2</v>
      </c>
      <c r="K3760" s="4">
        <v>0.57438650868318597</v>
      </c>
      <c r="L3760" s="4">
        <v>9.2992938439928702E-2</v>
      </c>
    </row>
    <row r="3761" spans="1:12" x14ac:dyDescent="0.45">
      <c r="A3761" s="2" t="s">
        <v>11219</v>
      </c>
      <c r="B3761" s="2" t="s">
        <v>11220</v>
      </c>
      <c r="C3761" s="2" t="s">
        <v>11221</v>
      </c>
      <c r="D3761" s="4">
        <v>-3.9074999999999797E-2</v>
      </c>
      <c r="E3761" s="4">
        <v>0.621309657033004</v>
      </c>
      <c r="F3761" s="4">
        <v>0.25305881508168199</v>
      </c>
      <c r="G3761" s="4">
        <v>-0.46083499999999999</v>
      </c>
      <c r="H3761" s="4">
        <v>0.13557974490499899</v>
      </c>
      <c r="I3761" s="4">
        <v>1.1408173217686499</v>
      </c>
      <c r="J3761" s="4">
        <v>-5.6729250000000002</v>
      </c>
      <c r="K3761" s="4">
        <v>1.5452860322933E-2</v>
      </c>
      <c r="L3761" s="4">
        <v>1.9894073418671301</v>
      </c>
    </row>
    <row r="3762" spans="1:12" x14ac:dyDescent="0.45">
      <c r="A3762" s="2" t="s">
        <v>11222</v>
      </c>
      <c r="B3762" s="2" t="s">
        <v>11223</v>
      </c>
      <c r="C3762" s="2" t="s">
        <v>11224</v>
      </c>
      <c r="D3762" s="4">
        <v>-1.81500000000034E-3</v>
      </c>
      <c r="E3762" s="4">
        <v>0.952935439858689</v>
      </c>
      <c r="F3762" s="4">
        <v>0.74800983582268399</v>
      </c>
      <c r="G3762" s="4">
        <v>-1.6399999999999901E-2</v>
      </c>
      <c r="H3762" s="4">
        <v>0.92153830339558795</v>
      </c>
      <c r="I3762" s="4">
        <v>1.25266985879922</v>
      </c>
      <c r="J3762" s="4">
        <v>1.8371999999999899E-2</v>
      </c>
      <c r="K3762" s="4">
        <v>0.95072744094286499</v>
      </c>
      <c r="L3762" s="4">
        <v>1.3644008772819101</v>
      </c>
    </row>
    <row r="3763" spans="1:12" x14ac:dyDescent="0.45">
      <c r="A3763" s="2" t="s">
        <v>11225</v>
      </c>
      <c r="B3763" s="2" t="s">
        <v>11226</v>
      </c>
      <c r="C3763" s="2" t="s">
        <v>11227</v>
      </c>
      <c r="D3763" s="4">
        <v>-3.6550000000001798E-3</v>
      </c>
      <c r="E3763" s="4">
        <v>0.89667386808973704</v>
      </c>
      <c r="F3763" s="4">
        <v>0.36895247983943302</v>
      </c>
      <c r="G3763" s="4">
        <v>-2.57400000000007E-2</v>
      </c>
      <c r="H3763" s="4">
        <v>0.87282876402141596</v>
      </c>
      <c r="I3763" s="4">
        <v>0.46644636592213701</v>
      </c>
      <c r="J3763" s="4">
        <v>-3.6440000000000597E-2</v>
      </c>
      <c r="K3763" s="4">
        <v>0.89680830347934304</v>
      </c>
      <c r="L3763" s="4">
        <v>0.54784165990036604</v>
      </c>
    </row>
    <row r="3764" spans="1:12" x14ac:dyDescent="0.45">
      <c r="A3764" s="2" t="s">
        <v>11228</v>
      </c>
      <c r="B3764" s="2" t="s">
        <v>11229</v>
      </c>
      <c r="C3764" s="2" t="s">
        <v>11230</v>
      </c>
      <c r="D3764" s="5">
        <v>-2.3000000000017399E-4</v>
      </c>
      <c r="E3764" s="4">
        <v>0.99564475440366096</v>
      </c>
      <c r="F3764" s="4">
        <v>0.27614390781446002</v>
      </c>
      <c r="G3764" s="5">
        <v>-1.5350000000004999E-3</v>
      </c>
      <c r="H3764" s="4">
        <v>0.99452356669732001</v>
      </c>
      <c r="I3764" s="4">
        <v>0.38447366327135202</v>
      </c>
      <c r="J3764" s="5">
        <v>-2.7699999999999301E-3</v>
      </c>
      <c r="K3764" s="4">
        <v>0.99151430804170104</v>
      </c>
      <c r="L3764" s="4">
        <v>0.49812084166251303</v>
      </c>
    </row>
    <row r="3765" spans="1:12" x14ac:dyDescent="0.45">
      <c r="A3765" s="2" t="s">
        <v>11231</v>
      </c>
      <c r="B3765" s="2" t="s">
        <v>11232</v>
      </c>
      <c r="C3765" s="2" t="s">
        <v>11233</v>
      </c>
      <c r="D3765" s="4">
        <v>-8.74999999999981E-3</v>
      </c>
      <c r="E3765" s="4">
        <v>0.844617673696063</v>
      </c>
      <c r="F3765" s="4">
        <v>0.27248195709708101</v>
      </c>
      <c r="G3765" s="4">
        <v>-0.451319999999999</v>
      </c>
      <c r="H3765" s="4">
        <v>0.23816896423685699</v>
      </c>
      <c r="I3765" s="4">
        <v>0.47851827896354299</v>
      </c>
      <c r="J3765" s="4">
        <v>-0.54302499999999898</v>
      </c>
      <c r="K3765" s="4">
        <v>0.27643771611053303</v>
      </c>
      <c r="L3765" s="4">
        <v>0.73532397527513604</v>
      </c>
    </row>
    <row r="3766" spans="1:12" x14ac:dyDescent="0.45">
      <c r="A3766" s="2" t="s">
        <v>11234</v>
      </c>
      <c r="B3766" s="2" t="s">
        <v>11235</v>
      </c>
      <c r="C3766" s="2" t="s">
        <v>11236</v>
      </c>
      <c r="D3766" s="4">
        <v>-0.555799499999999</v>
      </c>
      <c r="E3766" s="4">
        <v>2.7082834332687E-2</v>
      </c>
      <c r="F3766" s="4">
        <v>0.232415003771134</v>
      </c>
      <c r="G3766" s="4">
        <v>-5.8851740000000001</v>
      </c>
      <c r="H3766" s="4">
        <v>2.4574591410753499E-17</v>
      </c>
      <c r="I3766" s="4">
        <v>0.67298496893216997</v>
      </c>
      <c r="J3766" s="4">
        <v>-6.6416399999999998</v>
      </c>
      <c r="K3766" s="4">
        <v>1.2659548587403099E-17</v>
      </c>
      <c r="L3766" s="4">
        <v>1.4349278517889801</v>
      </c>
    </row>
    <row r="3767" spans="1:12" x14ac:dyDescent="0.45">
      <c r="A3767" s="2" t="s">
        <v>11237</v>
      </c>
      <c r="B3767" s="2" t="s">
        <v>11238</v>
      </c>
      <c r="C3767" s="2" t="s">
        <v>11239</v>
      </c>
      <c r="D3767" s="4">
        <v>3.7400000000005198E-3</v>
      </c>
      <c r="E3767" s="4">
        <v>0.89325379151412199</v>
      </c>
      <c r="F3767" s="4">
        <v>0.155128461626794</v>
      </c>
      <c r="G3767" s="4">
        <v>4.0915E-2</v>
      </c>
      <c r="H3767" s="4">
        <v>0.75291433589781098</v>
      </c>
      <c r="I3767" s="4">
        <v>0.24774636917634801</v>
      </c>
      <c r="J3767" s="4">
        <v>11.090304999999899</v>
      </c>
      <c r="K3767" s="4">
        <v>1.99999999999999E-30</v>
      </c>
      <c r="L3767" s="4">
        <v>0.27259596030643002</v>
      </c>
    </row>
    <row r="3768" spans="1:12" x14ac:dyDescent="0.45">
      <c r="A3768" s="2" t="s">
        <v>11240</v>
      </c>
      <c r="B3768" s="2" t="s">
        <v>11241</v>
      </c>
      <c r="C3768" s="2" t="s">
        <v>11242</v>
      </c>
      <c r="D3768" s="4">
        <v>1.1349999999996599E-3</v>
      </c>
      <c r="E3768" s="4">
        <v>0.96260840015809301</v>
      </c>
      <c r="F3768" s="4">
        <v>0.30059139606028701</v>
      </c>
      <c r="G3768" s="4">
        <v>5.1850000000008799E-3</v>
      </c>
      <c r="H3768" s="4">
        <v>0.96385288106905598</v>
      </c>
      <c r="I3768" s="4">
        <v>0.40363559111886599</v>
      </c>
      <c r="J3768" s="4">
        <v>1.1589999999999099E-2</v>
      </c>
      <c r="K3768" s="4">
        <v>0.96124098435870997</v>
      </c>
      <c r="L3768" s="4">
        <v>0.51455673924766998</v>
      </c>
    </row>
    <row r="3769" spans="1:12" x14ac:dyDescent="0.45">
      <c r="A3769" s="2" t="s">
        <v>11243</v>
      </c>
      <c r="B3769" s="2" t="s">
        <v>11244</v>
      </c>
      <c r="C3769" s="2" t="s">
        <v>11245</v>
      </c>
      <c r="D3769" s="4">
        <v>-0.1212845</v>
      </c>
      <c r="E3769" s="4">
        <v>0.38856122690635098</v>
      </c>
      <c r="F3769" s="4">
        <v>0.21067987980120201</v>
      </c>
      <c r="G3769" s="4">
        <v>-0.13759795</v>
      </c>
      <c r="H3769" s="4">
        <v>0.37978087984488601</v>
      </c>
      <c r="I3769" s="4">
        <v>0.18458488462591899</v>
      </c>
      <c r="J3769" s="4">
        <v>8.1750000000000104E-3</v>
      </c>
      <c r="K3769" s="4">
        <v>0.96641425751459198</v>
      </c>
      <c r="L3769" s="4">
        <v>0.26189030868908098</v>
      </c>
    </row>
    <row r="3770" spans="1:12" x14ac:dyDescent="0.45">
      <c r="A3770" s="2" t="s">
        <v>11246</v>
      </c>
      <c r="B3770" s="2" t="s">
        <v>11247</v>
      </c>
      <c r="C3770" s="2" t="s">
        <v>11248</v>
      </c>
      <c r="D3770" s="4">
        <v>-1.14259999999999E-2</v>
      </c>
      <c r="E3770" s="4">
        <v>0.76449080260181801</v>
      </c>
      <c r="F3770" s="4">
        <v>0.130178318497506</v>
      </c>
      <c r="G3770" s="4">
        <v>-0.17498999999999901</v>
      </c>
      <c r="H3770" s="4">
        <v>0.36841798229281603</v>
      </c>
      <c r="I3770" s="4">
        <v>0.295156212248813</v>
      </c>
      <c r="J3770" s="4">
        <v>-0.63732699999999998</v>
      </c>
      <c r="K3770" s="4">
        <v>0.30846350783975701</v>
      </c>
      <c r="L3770" s="4">
        <v>1.8516224034548801</v>
      </c>
    </row>
    <row r="3771" spans="1:12" x14ac:dyDescent="0.45">
      <c r="A3771" s="2" t="s">
        <v>11249</v>
      </c>
      <c r="B3771" s="2" t="s">
        <v>11250</v>
      </c>
      <c r="C3771" s="2" t="s">
        <v>11251</v>
      </c>
      <c r="D3771" s="4">
        <v>-5.8814999999999796E-3</v>
      </c>
      <c r="E3771" s="4">
        <v>0.83221538990878696</v>
      </c>
      <c r="F3771" s="4">
        <v>0.111622519625225</v>
      </c>
      <c r="G3771" s="4">
        <v>-0.38606649999999998</v>
      </c>
      <c r="H3771" s="4">
        <v>1.44123317358894E-2</v>
      </c>
      <c r="I3771" s="4">
        <v>0.175367136449323</v>
      </c>
      <c r="J3771" s="4">
        <v>-0.16774505000000001</v>
      </c>
      <c r="K3771" s="4">
        <v>0.47316870085267299</v>
      </c>
      <c r="L3771" s="4">
        <v>0.21696592496953601</v>
      </c>
    </row>
    <row r="3772" spans="1:12" x14ac:dyDescent="0.45">
      <c r="A3772" s="2" t="s">
        <v>11252</v>
      </c>
      <c r="B3772" s="2" t="s">
        <v>11253</v>
      </c>
      <c r="C3772" s="2" t="s">
        <v>11254</v>
      </c>
      <c r="D3772" s="4">
        <v>-0.23477000000000001</v>
      </c>
      <c r="E3772" s="4">
        <v>0.25816015093056799</v>
      </c>
      <c r="F3772" s="4">
        <v>0.196079969421284</v>
      </c>
      <c r="G3772" s="4">
        <v>-0.436499999999999</v>
      </c>
      <c r="H3772" s="4">
        <v>1.8798202476209499E-2</v>
      </c>
      <c r="I3772" s="4">
        <v>0.184113812407566</v>
      </c>
      <c r="J3772" s="4">
        <v>0.28222000000000003</v>
      </c>
      <c r="K3772" s="4">
        <v>9.5628791407278604E-2</v>
      </c>
      <c r="L3772" s="4">
        <v>0.158284554856472</v>
      </c>
    </row>
    <row r="3773" spans="1:12" x14ac:dyDescent="0.45">
      <c r="A3773" s="2" t="s">
        <v>11255</v>
      </c>
      <c r="B3773" s="2" t="s">
        <v>11256</v>
      </c>
      <c r="C3773" s="2" t="s">
        <v>11257</v>
      </c>
      <c r="D3773" s="5">
        <v>-8.3500000000036301E-4</v>
      </c>
      <c r="E3773" s="4">
        <v>0.96842425463611903</v>
      </c>
      <c r="F3773" s="4">
        <v>0.28764931121323301</v>
      </c>
      <c r="G3773" s="5">
        <v>-3.3029999999999199E-2</v>
      </c>
      <c r="H3773" s="4">
        <v>0.84526367064339603</v>
      </c>
      <c r="I3773" s="4">
        <v>0.95301048807801103</v>
      </c>
      <c r="J3773" s="5">
        <v>-6.3785000000000203E-2</v>
      </c>
      <c r="K3773" s="4">
        <v>0.83085716724148095</v>
      </c>
      <c r="L3773" s="4">
        <v>1.0235603608828501</v>
      </c>
    </row>
    <row r="3774" spans="1:12" x14ac:dyDescent="0.45">
      <c r="A3774" s="2" t="s">
        <v>11258</v>
      </c>
      <c r="B3774" s="2" t="s">
        <v>11259</v>
      </c>
      <c r="C3774" s="2" t="s">
        <v>11260</v>
      </c>
      <c r="D3774" s="4">
        <v>-0.27534499999999901</v>
      </c>
      <c r="E3774" s="4">
        <v>0.37767403674667099</v>
      </c>
      <c r="F3774" s="4">
        <v>0.422037108058473</v>
      </c>
      <c r="G3774" s="4">
        <v>-5.1262549999999996</v>
      </c>
      <c r="H3774" s="4">
        <v>2.5476514077980102E-4</v>
      </c>
      <c r="I3774" s="4">
        <v>0.88358612176891305</v>
      </c>
      <c r="J3774" s="4">
        <v>-5.2113050000000003</v>
      </c>
      <c r="K3774" s="4">
        <v>1.2032409562418699E-5</v>
      </c>
      <c r="L3774" s="4">
        <v>0.82413282165569302</v>
      </c>
    </row>
    <row r="3775" spans="1:12" x14ac:dyDescent="0.45">
      <c r="A3775" s="2" t="s">
        <v>11261</v>
      </c>
      <c r="B3775" s="2" t="s">
        <v>11262</v>
      </c>
      <c r="C3775" s="2" t="s">
        <v>11263</v>
      </c>
      <c r="D3775" s="5">
        <v>-1.9999999999686901E-5</v>
      </c>
      <c r="E3775" s="4">
        <v>0.99490242533948703</v>
      </c>
      <c r="F3775" s="4">
        <v>0.26497450786294302</v>
      </c>
      <c r="G3775" s="5">
        <v>-6.9999999999570406E-5</v>
      </c>
      <c r="H3775" s="4">
        <v>0.99927774247069201</v>
      </c>
      <c r="I3775" s="4">
        <v>0.38470095459769499</v>
      </c>
      <c r="J3775" s="5">
        <v>1.7699999999996E-3</v>
      </c>
      <c r="K3775" s="4">
        <v>0.99204129659888096</v>
      </c>
      <c r="L3775" s="4">
        <v>0.499034959598953</v>
      </c>
    </row>
    <row r="3776" spans="1:12" x14ac:dyDescent="0.45">
      <c r="A3776" s="2" t="s">
        <v>11264</v>
      </c>
      <c r="B3776" s="2" t="s">
        <v>11265</v>
      </c>
      <c r="C3776" s="2" t="s">
        <v>11266</v>
      </c>
      <c r="D3776" s="4">
        <v>1.51000000000012E-3</v>
      </c>
      <c r="E3776" s="4">
        <v>0.95160869284624505</v>
      </c>
      <c r="F3776" s="4">
        <v>0.34390414505619898</v>
      </c>
      <c r="G3776" s="4">
        <v>2.7605000000000299E-2</v>
      </c>
      <c r="H3776" s="4">
        <v>0.85526240328432002</v>
      </c>
      <c r="I3776" s="4">
        <v>1.20161417747004</v>
      </c>
      <c r="J3776" s="4">
        <v>5.4224999999999302E-2</v>
      </c>
      <c r="K3776" s="4">
        <v>0.85350143453835503</v>
      </c>
      <c r="L3776" s="4">
        <v>1.28242872844477</v>
      </c>
    </row>
    <row r="3777" spans="1:12" x14ac:dyDescent="0.45">
      <c r="A3777" s="2" t="s">
        <v>11267</v>
      </c>
      <c r="B3777" s="2" t="s">
        <v>11268</v>
      </c>
      <c r="C3777" s="2" t="s">
        <v>11269</v>
      </c>
      <c r="D3777" s="4">
        <v>2.1094999999999801E-2</v>
      </c>
      <c r="E3777" s="4">
        <v>0.77419784221295695</v>
      </c>
      <c r="F3777" s="4">
        <v>0.84186155473345603</v>
      </c>
      <c r="G3777" s="4">
        <v>4.0536349999999999</v>
      </c>
      <c r="H3777" s="4">
        <v>9.9604271088533897E-2</v>
      </c>
      <c r="I3777" s="4">
        <v>1.5599998979913201</v>
      </c>
      <c r="J3777" s="4">
        <v>4.1590049999999996</v>
      </c>
      <c r="K3777" s="4">
        <v>8.7137461564269797E-2</v>
      </c>
      <c r="L3777" s="4">
        <v>1.53112875809682</v>
      </c>
    </row>
    <row r="3778" spans="1:12" x14ac:dyDescent="0.45">
      <c r="A3778" s="2" t="s">
        <v>11270</v>
      </c>
      <c r="B3778" s="2" t="s">
        <v>11271</v>
      </c>
      <c r="C3778" s="2" t="s">
        <v>11272</v>
      </c>
      <c r="D3778" s="4">
        <v>1.54000000000031E-3</v>
      </c>
      <c r="E3778" s="4">
        <v>0.93637118577497103</v>
      </c>
      <c r="F3778" s="4">
        <v>0.16315756361738901</v>
      </c>
      <c r="G3778" s="4">
        <v>6.7598699999999896</v>
      </c>
      <c r="H3778" s="4">
        <v>4.0333451666482E-24</v>
      </c>
      <c r="I3778" s="4">
        <v>0.93224065038700799</v>
      </c>
      <c r="J3778" s="4">
        <v>11.39073</v>
      </c>
      <c r="K3778" s="4">
        <v>1.99999999999999E-30</v>
      </c>
      <c r="L3778" s="4">
        <v>0.51264060197589001</v>
      </c>
    </row>
    <row r="3779" spans="1:12" x14ac:dyDescent="0.45">
      <c r="A3779" s="2" t="s">
        <v>11273</v>
      </c>
      <c r="B3779" s="2" t="s">
        <v>11274</v>
      </c>
      <c r="C3779" s="2" t="s">
        <v>11275</v>
      </c>
      <c r="D3779" s="4">
        <v>-0.33943199999999901</v>
      </c>
      <c r="E3779" s="4">
        <v>2.2863459770383898E-3</v>
      </c>
      <c r="F3779" s="4">
        <v>8.5361783309947495E-2</v>
      </c>
      <c r="G3779" s="4">
        <v>-0.38302849999999999</v>
      </c>
      <c r="H3779" s="4">
        <v>5.8096331228015805E-16</v>
      </c>
      <c r="I3779" s="4">
        <v>6.9948141435131894E-2</v>
      </c>
      <c r="J3779" s="4">
        <v>0.55681000000000003</v>
      </c>
      <c r="K3779" s="4">
        <v>2.11919506333639E-4</v>
      </c>
      <c r="L3779" s="4">
        <v>0.168029923836994</v>
      </c>
    </row>
    <row r="3780" spans="1:12" x14ac:dyDescent="0.45">
      <c r="A3780" s="2" t="s">
        <v>11276</v>
      </c>
      <c r="B3780" s="2" t="s">
        <v>11277</v>
      </c>
      <c r="C3780" s="2" t="s">
        <v>11278</v>
      </c>
      <c r="D3780" s="4">
        <v>-0.234347</v>
      </c>
      <c r="E3780" s="4">
        <v>9.8497381898239297E-2</v>
      </c>
      <c r="F3780" s="4">
        <v>0.13383437388444</v>
      </c>
      <c r="G3780" s="4">
        <v>-0.388074999999999</v>
      </c>
      <c r="H3780" s="4">
        <v>1.07172428448262E-2</v>
      </c>
      <c r="I3780" s="4">
        <v>0.15402069879117</v>
      </c>
      <c r="J3780" s="4">
        <v>0.2358635</v>
      </c>
      <c r="K3780" s="4">
        <v>0.38581522522991801</v>
      </c>
      <c r="L3780" s="4">
        <v>0.24568494202394001</v>
      </c>
    </row>
    <row r="3781" spans="1:12" x14ac:dyDescent="0.45">
      <c r="A3781" s="2" t="s">
        <v>11279</v>
      </c>
      <c r="B3781" s="2" t="s">
        <v>11280</v>
      </c>
      <c r="C3781" s="2" t="s">
        <v>11281</v>
      </c>
      <c r="D3781" s="4">
        <v>-5.3639999999999903E-2</v>
      </c>
      <c r="E3781" s="4">
        <v>0.51665352570291201</v>
      </c>
      <c r="F3781" s="4">
        <v>0.16778978978103901</v>
      </c>
      <c r="G3781" s="4">
        <v>3.6139999999999999E-2</v>
      </c>
      <c r="H3781" s="4">
        <v>0.78541801930813904</v>
      </c>
      <c r="I3781" s="4">
        <v>0.19630575267664499</v>
      </c>
      <c r="J3781" s="4">
        <v>0.10933999999999899</v>
      </c>
      <c r="K3781" s="4">
        <v>0.60550428152607705</v>
      </c>
      <c r="L3781" s="4">
        <v>0.25554091746342</v>
      </c>
    </row>
    <row r="3782" spans="1:12" x14ac:dyDescent="0.45">
      <c r="A3782" s="2" t="s">
        <v>11282</v>
      </c>
      <c r="B3782" s="2" t="s">
        <v>11283</v>
      </c>
      <c r="C3782" s="2" t="s">
        <v>11284</v>
      </c>
      <c r="D3782" s="4">
        <v>7.76999999999983E-3</v>
      </c>
      <c r="E3782" s="4">
        <v>0.84463672644541798</v>
      </c>
      <c r="F3782" s="4">
        <v>0.326532521097882</v>
      </c>
      <c r="G3782" s="4">
        <v>0.62027499999999902</v>
      </c>
      <c r="H3782" s="4">
        <v>0.42123117112685798</v>
      </c>
      <c r="I3782" s="4">
        <v>1.5767826568060199</v>
      </c>
      <c r="J3782" s="4">
        <v>9.3904029999999992</v>
      </c>
      <c r="K3782" s="4">
        <v>1.99999999999999E-30</v>
      </c>
      <c r="L3782" s="4">
        <v>0.51657937153211397</v>
      </c>
    </row>
    <row r="3783" spans="1:12" x14ac:dyDescent="0.45">
      <c r="A3783" s="2" t="s">
        <v>11285</v>
      </c>
      <c r="B3783" s="2" t="s">
        <v>11286</v>
      </c>
      <c r="C3783" s="2" t="s">
        <v>11287</v>
      </c>
      <c r="D3783" s="4">
        <v>1.28999999999912E-3</v>
      </c>
      <c r="E3783" s="4">
        <v>0.95571128091588997</v>
      </c>
      <c r="F3783" s="4">
        <v>0.252048559202395</v>
      </c>
      <c r="G3783" s="4">
        <v>2.5754999999999299E-2</v>
      </c>
      <c r="H3783" s="4">
        <v>0.85586671805340797</v>
      </c>
      <c r="I3783" s="4">
        <v>0.437439823572357</v>
      </c>
      <c r="J3783" s="4">
        <v>2.5920000000001001E-2</v>
      </c>
      <c r="K3783" s="4">
        <v>0.91735356042691796</v>
      </c>
      <c r="L3783" s="4">
        <v>0.487581086948016</v>
      </c>
    </row>
    <row r="3784" spans="1:12" x14ac:dyDescent="0.45">
      <c r="A3784" s="2" t="s">
        <v>11288</v>
      </c>
      <c r="B3784" s="2" t="s">
        <v>11289</v>
      </c>
      <c r="C3784" s="2" t="s">
        <v>11290</v>
      </c>
      <c r="D3784" s="4">
        <v>-5.6399699999999999</v>
      </c>
      <c r="E3784" s="5">
        <v>9.3357414662343199E-4</v>
      </c>
      <c r="F3784" s="4">
        <v>1.01921824291118</v>
      </c>
      <c r="G3784" s="4">
        <v>-5.69991</v>
      </c>
      <c r="H3784" s="5">
        <v>5.5871057368144598E-5</v>
      </c>
      <c r="I3784" s="4">
        <v>0.99677765418272901</v>
      </c>
      <c r="J3784" s="4">
        <v>-5.80145</v>
      </c>
      <c r="K3784" s="5">
        <v>1.6606161025856299E-9</v>
      </c>
      <c r="L3784" s="4">
        <v>0.89255311868272202</v>
      </c>
    </row>
    <row r="3785" spans="1:12" x14ac:dyDescent="0.45">
      <c r="A3785" s="2" t="s">
        <v>11291</v>
      </c>
      <c r="B3785" s="2" t="s">
        <v>11292</v>
      </c>
      <c r="C3785" s="2" t="s">
        <v>11293</v>
      </c>
      <c r="D3785" s="4">
        <v>-0.28144999999999998</v>
      </c>
      <c r="E3785" s="4">
        <v>0.196345857189442</v>
      </c>
      <c r="F3785" s="4">
        <v>0.231217198894731</v>
      </c>
      <c r="G3785" s="4">
        <v>-0.47957999999999901</v>
      </c>
      <c r="H3785" s="4">
        <v>1.7947011216654301E-2</v>
      </c>
      <c r="I3785" s="4">
        <v>0.22057632702379401</v>
      </c>
      <c r="J3785" s="4">
        <v>-0.47841</v>
      </c>
      <c r="K3785" s="4">
        <v>1.22049254383714E-2</v>
      </c>
      <c r="L3785" s="4">
        <v>0.20829226136874299</v>
      </c>
    </row>
    <row r="3786" spans="1:12" x14ac:dyDescent="0.45">
      <c r="A3786" s="2" t="s">
        <v>11294</v>
      </c>
      <c r="B3786" s="2" t="s">
        <v>11295</v>
      </c>
      <c r="C3786" s="2" t="s">
        <v>11296</v>
      </c>
      <c r="D3786" s="4">
        <v>2.26999999999977E-3</v>
      </c>
      <c r="E3786" s="4">
        <v>0.90523433857495295</v>
      </c>
      <c r="F3786" s="4">
        <v>8.5653276449534299E-2</v>
      </c>
      <c r="G3786" s="4">
        <v>2.96899999999999E-2</v>
      </c>
      <c r="H3786" s="4">
        <v>0.76912366381956199</v>
      </c>
      <c r="I3786" s="4">
        <v>0.18420386495916399</v>
      </c>
      <c r="J3786" s="4">
        <v>8.1900000000001399E-3</v>
      </c>
      <c r="K3786" s="4">
        <v>0.96364439037582095</v>
      </c>
      <c r="L3786" s="4">
        <v>0.27212919125054802</v>
      </c>
    </row>
    <row r="3787" spans="1:12" x14ac:dyDescent="0.45">
      <c r="A3787" s="2" t="s">
        <v>11297</v>
      </c>
      <c r="B3787" s="2" t="s">
        <v>11298</v>
      </c>
      <c r="C3787" s="2" t="s">
        <v>11299</v>
      </c>
      <c r="D3787" s="4">
        <v>-5.4867999999999997</v>
      </c>
      <c r="E3787" s="4">
        <v>0.21443739299623699</v>
      </c>
      <c r="F3787" s="4">
        <v>2.4731566126942699</v>
      </c>
      <c r="G3787" s="4">
        <v>-5.5816150000000002</v>
      </c>
      <c r="H3787" s="4">
        <v>0.21123478993220099</v>
      </c>
      <c r="I3787" s="4">
        <v>2.4951209627053501</v>
      </c>
      <c r="J3787" s="4">
        <v>-5.5904699999999998</v>
      </c>
      <c r="K3787" s="4">
        <v>0.210726779582283</v>
      </c>
      <c r="L3787" s="4">
        <v>2.50346595991754</v>
      </c>
    </row>
    <row r="3788" spans="1:12" x14ac:dyDescent="0.45">
      <c r="A3788" s="2" t="s">
        <v>11300</v>
      </c>
      <c r="B3788" s="2" t="s">
        <v>11301</v>
      </c>
      <c r="C3788" s="2" t="s">
        <v>11302</v>
      </c>
      <c r="D3788" s="5">
        <v>-8.9999999999967797E-4</v>
      </c>
      <c r="E3788" s="4">
        <v>0.973028021253592</v>
      </c>
      <c r="F3788" s="4">
        <v>0.240287474418027</v>
      </c>
      <c r="G3788" s="5">
        <v>1.5999999999999098E-2</v>
      </c>
      <c r="H3788" s="4">
        <v>0.902597013853912</v>
      </c>
      <c r="I3788" s="4">
        <v>0.35675642100423099</v>
      </c>
      <c r="J3788" s="5">
        <v>6.0705000000000398E-2</v>
      </c>
      <c r="K3788" s="4">
        <v>0.82516128873361305</v>
      </c>
      <c r="L3788" s="4">
        <v>0.72039343701183101</v>
      </c>
    </row>
    <row r="3789" spans="1:12" x14ac:dyDescent="0.45">
      <c r="A3789" s="2" t="s">
        <v>11303</v>
      </c>
      <c r="B3789" s="2" t="s">
        <v>11304</v>
      </c>
      <c r="C3789" s="2" t="s">
        <v>11305</v>
      </c>
      <c r="D3789" s="5">
        <v>-3.79999999999824E-4</v>
      </c>
      <c r="E3789" s="4">
        <v>0.97626186395327696</v>
      </c>
      <c r="F3789" s="4">
        <v>0.25442937138779198</v>
      </c>
      <c r="G3789" s="5">
        <v>-2.0250000000006001E-3</v>
      </c>
      <c r="H3789" s="4">
        <v>0.98262348347583295</v>
      </c>
      <c r="I3789" s="4">
        <v>0.351274371496204</v>
      </c>
      <c r="J3789" s="5">
        <v>-8.1500000000023199E-4</v>
      </c>
      <c r="K3789" s="4">
        <v>0.99363766202160098</v>
      </c>
      <c r="L3789" s="4">
        <v>0.454527499086673</v>
      </c>
    </row>
    <row r="3790" spans="1:12" x14ac:dyDescent="0.45">
      <c r="A3790" s="2" t="s">
        <v>11306</v>
      </c>
      <c r="B3790" s="2" t="s">
        <v>11307</v>
      </c>
      <c r="C3790" s="2" t="s">
        <v>11308</v>
      </c>
      <c r="D3790" s="4">
        <v>-8.4378499999999995E-2</v>
      </c>
      <c r="E3790" s="4">
        <v>0.374912510090468</v>
      </c>
      <c r="F3790" s="4">
        <v>0.12844041109804499</v>
      </c>
      <c r="G3790" s="4">
        <v>2.0664999999999899E-2</v>
      </c>
      <c r="H3790" s="4">
        <v>0.85719249278073595</v>
      </c>
      <c r="I3790" s="4">
        <v>0.142360496061785</v>
      </c>
      <c r="J3790" s="4">
        <v>-0.46064949999999899</v>
      </c>
      <c r="K3790" s="4">
        <v>1.8241349893904499E-2</v>
      </c>
      <c r="L3790" s="4">
        <v>0.199845502429396</v>
      </c>
    </row>
    <row r="3791" spans="1:12" x14ac:dyDescent="0.45">
      <c r="A3791" s="2" t="s">
        <v>11309</v>
      </c>
      <c r="B3791" s="2" t="s">
        <v>11310</v>
      </c>
      <c r="C3791" s="2" t="s">
        <v>11311</v>
      </c>
      <c r="D3791" s="4">
        <v>-6.9150000000000001E-3</v>
      </c>
      <c r="E3791" s="4">
        <v>0.86692100343370604</v>
      </c>
      <c r="F3791" s="4">
        <v>0.43148952844409899</v>
      </c>
      <c r="G3791" s="4">
        <v>-3.3819999999999899E-2</v>
      </c>
      <c r="H3791" s="4">
        <v>0.84642205441478802</v>
      </c>
      <c r="I3791" s="4">
        <v>0.47282973693165198</v>
      </c>
      <c r="J3791" s="4">
        <v>-3.4842900000000001</v>
      </c>
      <c r="K3791" s="4">
        <v>0.15884897122678801</v>
      </c>
      <c r="L3791" s="4">
        <v>2.1088956073606999</v>
      </c>
    </row>
    <row r="3792" spans="1:12" x14ac:dyDescent="0.45">
      <c r="A3792" s="2" t="s">
        <v>11312</v>
      </c>
      <c r="B3792" s="2" t="s">
        <v>11313</v>
      </c>
      <c r="C3792" s="2" t="s">
        <v>11314</v>
      </c>
      <c r="D3792" s="4">
        <v>1.7894999999999901E-2</v>
      </c>
      <c r="E3792" s="4">
        <v>0.76830571146531201</v>
      </c>
      <c r="F3792" s="4">
        <v>0.299094803895887</v>
      </c>
      <c r="G3792" s="4">
        <v>6.7820000000000394E-2</v>
      </c>
      <c r="H3792" s="4">
        <v>0.74593098069886798</v>
      </c>
      <c r="I3792" s="4">
        <v>0.44507188561447503</v>
      </c>
      <c r="J3792" s="4">
        <v>0.21729499999999999</v>
      </c>
      <c r="K3792" s="4">
        <v>0.60734678196652303</v>
      </c>
      <c r="L3792" s="4">
        <v>0.60043918746782299</v>
      </c>
    </row>
    <row r="3793" spans="1:12" x14ac:dyDescent="0.45">
      <c r="A3793" s="2" t="s">
        <v>11315</v>
      </c>
      <c r="B3793" s="2" t="s">
        <v>11316</v>
      </c>
      <c r="C3793" s="2" t="s">
        <v>11317</v>
      </c>
      <c r="D3793" s="4">
        <v>0.39394499999999999</v>
      </c>
      <c r="E3793" s="4">
        <v>0.23762230814787899</v>
      </c>
      <c r="F3793" s="4">
        <v>0.32364701094527198</v>
      </c>
      <c r="G3793" s="4">
        <v>0.54551449999999901</v>
      </c>
      <c r="H3793" s="4">
        <v>6.4009146513342302E-2</v>
      </c>
      <c r="I3793" s="4">
        <v>0.28234405432444798</v>
      </c>
      <c r="J3793" s="4">
        <v>0.49674949999999901</v>
      </c>
      <c r="K3793" s="4">
        <v>0.109885229439591</v>
      </c>
      <c r="L3793" s="4">
        <v>0.29940094047433802</v>
      </c>
    </row>
    <row r="3794" spans="1:12" x14ac:dyDescent="0.45">
      <c r="A3794" s="2" t="s">
        <v>11318</v>
      </c>
      <c r="B3794" s="2" t="s">
        <v>11319</v>
      </c>
      <c r="C3794" s="2" t="s">
        <v>11320</v>
      </c>
      <c r="D3794" s="4">
        <v>-3.8734999999999698E-3</v>
      </c>
      <c r="E3794" s="4">
        <v>0.87481647300517995</v>
      </c>
      <c r="F3794" s="4">
        <v>0.111221604436871</v>
      </c>
      <c r="G3794" s="4">
        <v>-5.6145000000000098E-2</v>
      </c>
      <c r="H3794" s="4">
        <v>0.62417833801782596</v>
      </c>
      <c r="I3794" s="4">
        <v>0.206034186413592</v>
      </c>
      <c r="J3794" s="4">
        <v>-1.82899999999996E-3</v>
      </c>
      <c r="K3794" s="4">
        <v>0.99298728791790103</v>
      </c>
      <c r="L3794" s="4">
        <v>0.182037622193816</v>
      </c>
    </row>
    <row r="3795" spans="1:12" x14ac:dyDescent="0.45">
      <c r="A3795" s="2" t="s">
        <v>11321</v>
      </c>
      <c r="B3795" s="2" t="s">
        <v>11322</v>
      </c>
      <c r="C3795" s="2" t="s">
        <v>11323</v>
      </c>
      <c r="D3795" s="4">
        <v>-1.3234999999999801E-2</v>
      </c>
      <c r="E3795" s="4">
        <v>0.79052028470901903</v>
      </c>
      <c r="F3795" s="4">
        <v>0.452006104527436</v>
      </c>
      <c r="G3795" s="4">
        <v>-7.6859999999999901E-2</v>
      </c>
      <c r="H3795" s="4">
        <v>0.66862573798227898</v>
      </c>
      <c r="I3795" s="4">
        <v>0.54153761623730401</v>
      </c>
      <c r="J3795" s="4">
        <v>-0.44761000000000001</v>
      </c>
      <c r="K3795" s="4">
        <v>0.42654791074361698</v>
      </c>
      <c r="L3795" s="4">
        <v>1.40870634021635</v>
      </c>
    </row>
    <row r="3796" spans="1:12" x14ac:dyDescent="0.45">
      <c r="A3796" s="2" t="s">
        <v>11324</v>
      </c>
      <c r="B3796" s="2" t="s">
        <v>11325</v>
      </c>
      <c r="C3796" s="2" t="s">
        <v>11326</v>
      </c>
      <c r="D3796" s="4">
        <v>-2.4909999999999901E-2</v>
      </c>
      <c r="E3796" s="4">
        <v>0.71112162997227601</v>
      </c>
      <c r="F3796" s="4">
        <v>0.28960346186514302</v>
      </c>
      <c r="G3796" s="4">
        <v>-7.8495000000000203E-2</v>
      </c>
      <c r="H3796" s="4">
        <v>0.69571780285988105</v>
      </c>
      <c r="I3796" s="4">
        <v>0.477966599599571</v>
      </c>
      <c r="J3796" s="4">
        <v>-0.11552</v>
      </c>
      <c r="K3796" s="4">
        <v>0.72480086583721204</v>
      </c>
      <c r="L3796" s="4">
        <v>0.59136487843779495</v>
      </c>
    </row>
    <row r="3797" spans="1:12" x14ac:dyDescent="0.45">
      <c r="A3797" s="2" t="s">
        <v>11327</v>
      </c>
      <c r="B3797" s="2" t="s">
        <v>11328</v>
      </c>
      <c r="C3797" s="2" t="s">
        <v>11329</v>
      </c>
      <c r="D3797" s="4">
        <v>0.13419999999999899</v>
      </c>
      <c r="E3797" s="4">
        <v>0.417491038031785</v>
      </c>
      <c r="F3797" s="4">
        <v>0.26870935703879101</v>
      </c>
      <c r="G3797" s="4">
        <v>8.94650000000001E-2</v>
      </c>
      <c r="H3797" s="4">
        <v>0.63809380659886505</v>
      </c>
      <c r="I3797" s="4">
        <v>0.26400903088683703</v>
      </c>
      <c r="J3797" s="4">
        <v>0.67710000000000004</v>
      </c>
      <c r="K3797" s="4">
        <v>0.150803914760089</v>
      </c>
      <c r="L3797" s="4">
        <v>0.45637806057288</v>
      </c>
    </row>
    <row r="3798" spans="1:12" x14ac:dyDescent="0.45">
      <c r="A3798" s="2" t="s">
        <v>11330</v>
      </c>
      <c r="B3798" s="2" t="s">
        <v>11331</v>
      </c>
      <c r="C3798" s="2" t="s">
        <v>11332</v>
      </c>
      <c r="D3798" s="5">
        <v>4.0000000000262001E-5</v>
      </c>
      <c r="E3798" s="4">
        <v>0.99224566339243203</v>
      </c>
      <c r="F3798" s="4">
        <v>0.184989517063881</v>
      </c>
      <c r="G3798" s="5">
        <v>-0.21094499999999899</v>
      </c>
      <c r="H3798" s="4">
        <v>0.58990292975883196</v>
      </c>
      <c r="I3798" s="4">
        <v>2.8264638995965399</v>
      </c>
      <c r="J3798" s="5">
        <v>-3.85575</v>
      </c>
      <c r="K3798" s="4">
        <v>0.202813604473153</v>
      </c>
      <c r="L3798" s="4">
        <v>2.44407292984152</v>
      </c>
    </row>
    <row r="3799" spans="1:12" x14ac:dyDescent="0.45">
      <c r="A3799" s="2" t="s">
        <v>11333</v>
      </c>
      <c r="B3799" s="2" t="s">
        <v>11334</v>
      </c>
      <c r="C3799" s="2" t="s">
        <v>11335</v>
      </c>
      <c r="D3799" s="4">
        <v>-0.17882999999999999</v>
      </c>
      <c r="E3799" s="4">
        <v>2.04422115444121E-3</v>
      </c>
      <c r="F3799" s="4">
        <v>6.8796439878498095E-2</v>
      </c>
      <c r="G3799" s="4">
        <v>-0.14113499999999901</v>
      </c>
      <c r="H3799" s="4">
        <v>3.4328303961322297E-2</v>
      </c>
      <c r="I3799" s="4">
        <v>7.1983684654560606E-2</v>
      </c>
      <c r="J3799" s="4">
        <v>0.50841499999999995</v>
      </c>
      <c r="K3799" s="4">
        <v>9.8294402716307003E-2</v>
      </c>
      <c r="L3799" s="4">
        <v>0.19911828922178401</v>
      </c>
    </row>
    <row r="3800" spans="1:12" x14ac:dyDescent="0.45">
      <c r="A3800" s="2" t="s">
        <v>11336</v>
      </c>
      <c r="B3800" s="2" t="s">
        <v>11337</v>
      </c>
      <c r="C3800" s="2" t="s">
        <v>11338</v>
      </c>
      <c r="D3800" s="4">
        <v>-0.31622800000000001</v>
      </c>
      <c r="E3800" s="4">
        <v>2.7701288112433999E-3</v>
      </c>
      <c r="F3800" s="4">
        <v>8.9005004317229297E-2</v>
      </c>
      <c r="G3800" s="4">
        <v>-0.30519499999999999</v>
      </c>
      <c r="H3800" s="4">
        <v>3.9529042680852902E-4</v>
      </c>
      <c r="I3800" s="4">
        <v>7.4668945430369296E-2</v>
      </c>
      <c r="J3800" s="4">
        <v>0.10982599999999999</v>
      </c>
      <c r="K3800" s="4">
        <v>0.34266267898137198</v>
      </c>
      <c r="L3800" s="4">
        <v>0.11344261491845301</v>
      </c>
    </row>
    <row r="3801" spans="1:12" x14ac:dyDescent="0.45">
      <c r="A3801" s="2" t="s">
        <v>11339</v>
      </c>
      <c r="B3801" s="2" t="s">
        <v>11340</v>
      </c>
      <c r="C3801" s="2" t="s">
        <v>11341</v>
      </c>
      <c r="D3801" s="4">
        <v>-0.21759999999999999</v>
      </c>
      <c r="E3801" s="4">
        <v>3.3854680902244598E-3</v>
      </c>
      <c r="F3801" s="4">
        <v>6.8121842712539293E-2</v>
      </c>
      <c r="G3801" s="4">
        <v>-0.55395449999999902</v>
      </c>
      <c r="H3801" s="4">
        <v>9.4253991847615699E-26</v>
      </c>
      <c r="I3801" s="4">
        <v>6.2133416836316298E-2</v>
      </c>
      <c r="J3801" s="4">
        <v>0.51052500000000001</v>
      </c>
      <c r="K3801" s="4">
        <v>3.8786196528258599E-20</v>
      </c>
      <c r="L3801" s="4">
        <v>7.0436581789608904E-2</v>
      </c>
    </row>
    <row r="3802" spans="1:12" x14ac:dyDescent="0.45">
      <c r="A3802" s="2" t="s">
        <v>11342</v>
      </c>
      <c r="B3802" s="2" t="s">
        <v>11343</v>
      </c>
      <c r="C3802" s="2" t="s">
        <v>11344</v>
      </c>
      <c r="D3802" s="4">
        <v>-2.3409499999999899E-2</v>
      </c>
      <c r="E3802" s="4">
        <v>0.67806828474525405</v>
      </c>
      <c r="F3802" s="4">
        <v>0.17236347941401001</v>
      </c>
      <c r="G3802" s="4">
        <v>-2.5899999999999799E-3</v>
      </c>
      <c r="H3802" s="4">
        <v>0.98343430553531497</v>
      </c>
      <c r="I3802" s="4">
        <v>0.254738764967256</v>
      </c>
      <c r="J3802" s="4">
        <v>0.45340599999999998</v>
      </c>
      <c r="K3802" s="4">
        <v>0.27677431626049498</v>
      </c>
      <c r="L3802" s="4">
        <v>0.45500403714211202</v>
      </c>
    </row>
    <row r="3803" spans="1:12" x14ac:dyDescent="0.45">
      <c r="A3803" s="2" t="s">
        <v>11345</v>
      </c>
      <c r="B3803" s="2" t="s">
        <v>11346</v>
      </c>
      <c r="C3803" s="2" t="s">
        <v>11347</v>
      </c>
      <c r="D3803" s="4">
        <v>-9.869E-2</v>
      </c>
      <c r="E3803" s="4">
        <v>6.9905601612521906E-2</v>
      </c>
      <c r="F3803" s="4">
        <v>5.3611979985984798E-2</v>
      </c>
      <c r="G3803" s="4">
        <v>-0.42218499999999898</v>
      </c>
      <c r="H3803" s="4">
        <v>1.1065711915970899E-22</v>
      </c>
      <c r="I3803" s="4">
        <v>5.0137660319160303E-2</v>
      </c>
      <c r="J3803" s="4">
        <v>1.2880000000000001E-2</v>
      </c>
      <c r="K3803" s="4">
        <v>0.83740038537410899</v>
      </c>
      <c r="L3803" s="4">
        <v>6.09537370339037E-2</v>
      </c>
    </row>
    <row r="3804" spans="1:12" x14ac:dyDescent="0.45">
      <c r="A3804" s="2" t="s">
        <v>11348</v>
      </c>
      <c r="B3804" s="2" t="s">
        <v>11349</v>
      </c>
      <c r="C3804" s="2" t="s">
        <v>11350</v>
      </c>
      <c r="D3804" s="4">
        <v>-3.7354999999999999E-2</v>
      </c>
      <c r="E3804" s="4">
        <v>0.56558529867225504</v>
      </c>
      <c r="F3804" s="4">
        <v>0.120339043061477</v>
      </c>
      <c r="G3804" s="4">
        <v>-0.121469999999999</v>
      </c>
      <c r="H3804" s="4">
        <v>0.42111653077400402</v>
      </c>
      <c r="I3804" s="4">
        <v>0.184514503698163</v>
      </c>
      <c r="J3804" s="4">
        <v>-0.59032899999999899</v>
      </c>
      <c r="K3804" s="4">
        <v>1.8871409271591099E-2</v>
      </c>
      <c r="L3804" s="4">
        <v>0.23957786411978901</v>
      </c>
    </row>
    <row r="3805" spans="1:12" x14ac:dyDescent="0.45">
      <c r="A3805" s="2" t="s">
        <v>11351</v>
      </c>
      <c r="B3805" s="2" t="s">
        <v>11352</v>
      </c>
      <c r="C3805" s="2" t="s">
        <v>11353</v>
      </c>
      <c r="D3805" s="5">
        <v>1.30000000000407E-4</v>
      </c>
      <c r="E3805" s="4">
        <v>0.99725444310746103</v>
      </c>
      <c r="F3805" s="4">
        <v>0.26727401691689401</v>
      </c>
      <c r="G3805" s="5">
        <v>-1.00000000005096E-5</v>
      </c>
      <c r="H3805" s="4">
        <v>0.99530860488501205</v>
      </c>
      <c r="I3805" s="4">
        <v>0.37326810999557303</v>
      </c>
      <c r="J3805" s="5">
        <v>5.3000000000036297E-4</v>
      </c>
      <c r="K3805" s="4">
        <v>0.99768660132932496</v>
      </c>
      <c r="L3805" s="4">
        <v>0.47114214700591001</v>
      </c>
    </row>
    <row r="3806" spans="1:12" x14ac:dyDescent="0.45">
      <c r="A3806" s="2" t="s">
        <v>11354</v>
      </c>
      <c r="B3806" s="2" t="s">
        <v>11355</v>
      </c>
      <c r="C3806" s="2" t="s">
        <v>11356</v>
      </c>
      <c r="D3806" s="5">
        <v>-3.6799999999997902E-4</v>
      </c>
      <c r="E3806" s="4">
        <v>0.97104107972258802</v>
      </c>
      <c r="F3806" s="4">
        <v>8.9338474030303205E-2</v>
      </c>
      <c r="G3806" s="5">
        <v>-5.7064999999999998E-2</v>
      </c>
      <c r="H3806" s="4">
        <v>0.49220352703040399</v>
      </c>
      <c r="I3806" s="4">
        <v>0.10106492912314501</v>
      </c>
      <c r="J3806" s="5">
        <v>-2.1632999999999899E-2</v>
      </c>
      <c r="K3806" s="4">
        <v>0.84508009278096397</v>
      </c>
      <c r="L3806" s="4">
        <v>0.13554360466985299</v>
      </c>
    </row>
    <row r="3807" spans="1:12" x14ac:dyDescent="0.45">
      <c r="A3807" s="2" t="s">
        <v>11357</v>
      </c>
      <c r="B3807" s="2" t="s">
        <v>11358</v>
      </c>
      <c r="C3807" s="2" t="s">
        <v>11359</v>
      </c>
      <c r="D3807" s="4">
        <v>0.51678499999999905</v>
      </c>
      <c r="E3807" s="4">
        <v>0.26829536444781299</v>
      </c>
      <c r="F3807" s="4">
        <v>0.42578814953682798</v>
      </c>
      <c r="G3807" s="4">
        <v>0.83359799999999995</v>
      </c>
      <c r="H3807" s="4">
        <v>5.5639822014205399E-2</v>
      </c>
      <c r="I3807" s="4">
        <v>0.40101001923964302</v>
      </c>
      <c r="J3807" s="4">
        <v>0.87223450000000002</v>
      </c>
      <c r="K3807" s="4">
        <v>2.06189106164484E-2</v>
      </c>
      <c r="L3807" s="4">
        <v>0.432297247472129</v>
      </c>
    </row>
    <row r="3808" spans="1:12" x14ac:dyDescent="0.45">
      <c r="A3808" s="2" t="s">
        <v>11360</v>
      </c>
      <c r="B3808" s="2" t="s">
        <v>11361</v>
      </c>
      <c r="C3808" s="2" t="s">
        <v>11362</v>
      </c>
      <c r="D3808" s="4">
        <v>-0.17422499999999999</v>
      </c>
      <c r="E3808" s="4">
        <v>3.7428896558848498E-2</v>
      </c>
      <c r="F3808" s="4">
        <v>7.5796300873630096E-2</v>
      </c>
      <c r="G3808" s="4">
        <v>-0.24118500000000001</v>
      </c>
      <c r="H3808" s="4">
        <v>5.15081429054064E-4</v>
      </c>
      <c r="I3808" s="4">
        <v>7.2422073246961399E-2</v>
      </c>
      <c r="J3808" s="4">
        <v>0.15420500000000001</v>
      </c>
      <c r="K3808" s="4">
        <v>7.7836512051547596E-2</v>
      </c>
      <c r="L3808" s="4">
        <v>9.0078608528250004E-2</v>
      </c>
    </row>
    <row r="3809" spans="1:12" x14ac:dyDescent="0.45">
      <c r="A3809" s="2" t="s">
        <v>11363</v>
      </c>
      <c r="B3809" s="2" t="s">
        <v>11364</v>
      </c>
      <c r="C3809" s="2" t="s">
        <v>11365</v>
      </c>
      <c r="D3809" s="4">
        <v>6.5199999999999703E-3</v>
      </c>
      <c r="E3809" s="4">
        <v>0.78302711398490998</v>
      </c>
      <c r="F3809" s="4">
        <v>6.3256095391893599E-2</v>
      </c>
      <c r="G3809" s="4">
        <v>-7.1999999999994204E-4</v>
      </c>
      <c r="H3809" s="4">
        <v>0.99251328315491605</v>
      </c>
      <c r="I3809" s="4">
        <v>9.3731399494464407E-2</v>
      </c>
      <c r="J3809" s="4">
        <v>0.18784000000000001</v>
      </c>
      <c r="K3809" s="4">
        <v>0.13940439579948899</v>
      </c>
      <c r="L3809" s="4">
        <v>0.12995304845876701</v>
      </c>
    </row>
    <row r="3810" spans="1:12" x14ac:dyDescent="0.45">
      <c r="A3810" s="2" t="s">
        <v>11366</v>
      </c>
      <c r="B3810" s="2" t="s">
        <v>11367</v>
      </c>
      <c r="C3810" s="2" t="s">
        <v>11368</v>
      </c>
      <c r="D3810" s="5">
        <v>-2.5000000000385801E-5</v>
      </c>
      <c r="E3810" s="4">
        <v>0.99942612611285797</v>
      </c>
      <c r="F3810" s="4">
        <v>0.27664732155218003</v>
      </c>
      <c r="G3810" s="5">
        <v>-1.0199999999991299E-3</v>
      </c>
      <c r="H3810" s="4">
        <v>0.99968276273668599</v>
      </c>
      <c r="I3810" s="4">
        <v>0.40628684245470498</v>
      </c>
      <c r="J3810" s="5">
        <v>-3.9750000000004998E-3</v>
      </c>
      <c r="K3810" s="4">
        <v>0.99213441513496703</v>
      </c>
      <c r="L3810" s="4">
        <v>0.49586880234640701</v>
      </c>
    </row>
    <row r="3811" spans="1:12" x14ac:dyDescent="0.45">
      <c r="A3811" s="2" t="s">
        <v>11369</v>
      </c>
      <c r="B3811" s="2" t="s">
        <v>11370</v>
      </c>
      <c r="C3811" s="2" t="s">
        <v>11371</v>
      </c>
      <c r="D3811" s="4">
        <v>-2.5800000000000202E-3</v>
      </c>
      <c r="E3811" s="4">
        <v>0.91264372015218398</v>
      </c>
      <c r="F3811" s="4">
        <v>0.145255391819191</v>
      </c>
      <c r="G3811" s="4">
        <v>1.82449999999998E-2</v>
      </c>
      <c r="H3811" s="4">
        <v>0.88965034369856399</v>
      </c>
      <c r="I3811" s="4">
        <v>0.54740738416002799</v>
      </c>
      <c r="J3811" s="4">
        <v>0.18961500000000001</v>
      </c>
      <c r="K3811" s="4">
        <v>0.68729506879272795</v>
      </c>
      <c r="L3811" s="4">
        <v>1.08803682404191</v>
      </c>
    </row>
    <row r="3812" spans="1:12" x14ac:dyDescent="0.45">
      <c r="A3812" s="2" t="s">
        <v>11372</v>
      </c>
      <c r="B3812" s="2" t="s">
        <v>11373</v>
      </c>
      <c r="C3812" s="2" t="s">
        <v>11374</v>
      </c>
      <c r="D3812" s="4">
        <v>-6.4894999999999897E-2</v>
      </c>
      <c r="E3812" s="4">
        <v>0.44185385473484101</v>
      </c>
      <c r="F3812" s="4">
        <v>0.11570273698648401</v>
      </c>
      <c r="G3812" s="4">
        <v>-0.15708</v>
      </c>
      <c r="H3812" s="4">
        <v>0.22697840592529001</v>
      </c>
      <c r="I3812" s="4">
        <v>0.14697025243907899</v>
      </c>
      <c r="J3812" s="4">
        <v>-0.18487599999999901</v>
      </c>
      <c r="K3812" s="4">
        <v>0.16508937240979901</v>
      </c>
      <c r="L3812" s="4">
        <v>0.141898347294314</v>
      </c>
    </row>
    <row r="3813" spans="1:12" x14ac:dyDescent="0.45">
      <c r="A3813" s="2" t="s">
        <v>11375</v>
      </c>
      <c r="B3813" s="2" t="s">
        <v>11376</v>
      </c>
      <c r="C3813" s="2" t="s">
        <v>11377</v>
      </c>
      <c r="D3813" s="5">
        <v>-4.9999999999927804E-4</v>
      </c>
      <c r="E3813" s="4">
        <v>0.98055688275547204</v>
      </c>
      <c r="F3813" s="4">
        <v>0.28061148706643801</v>
      </c>
      <c r="G3813" s="5">
        <v>-3.3099999999999202E-3</v>
      </c>
      <c r="H3813" s="4">
        <v>0.97695910854669898</v>
      </c>
      <c r="I3813" s="4">
        <v>0.38559037781203997</v>
      </c>
      <c r="J3813" s="5">
        <v>-2.8999999999967902E-4</v>
      </c>
      <c r="K3813" s="4">
        <v>0.99947338927169505</v>
      </c>
      <c r="L3813" s="4">
        <v>0.48462902418070403</v>
      </c>
    </row>
    <row r="3814" spans="1:12" x14ac:dyDescent="0.45">
      <c r="A3814" s="2" t="s">
        <v>11378</v>
      </c>
      <c r="B3814" s="2" t="s">
        <v>11379</v>
      </c>
      <c r="C3814" s="2" t="s">
        <v>11380</v>
      </c>
      <c r="D3814" s="4">
        <v>5.5289999999999902E-2</v>
      </c>
      <c r="E3814" s="4">
        <v>0.61096100661757102</v>
      </c>
      <c r="F3814" s="4">
        <v>0.30362445541297001</v>
      </c>
      <c r="G3814" s="4">
        <v>0.12848499999999899</v>
      </c>
      <c r="H3814" s="4">
        <v>0.58478518429099702</v>
      </c>
      <c r="I3814" s="4">
        <v>0.37267558372165799</v>
      </c>
      <c r="J3814" s="4">
        <v>8.1475000000000103E-2</v>
      </c>
      <c r="K3814" s="4">
        <v>0.81364321351401003</v>
      </c>
      <c r="L3814" s="4">
        <v>0.72460721633431202</v>
      </c>
    </row>
    <row r="3815" spans="1:12" x14ac:dyDescent="0.45">
      <c r="A3815" s="2" t="s">
        <v>11381</v>
      </c>
      <c r="B3815" s="2" t="s">
        <v>11382</v>
      </c>
      <c r="C3815" s="2" t="s">
        <v>11383</v>
      </c>
      <c r="D3815" s="5">
        <v>3.5000000000051602E-4</v>
      </c>
      <c r="E3815" s="4">
        <v>0.97428242068276505</v>
      </c>
      <c r="F3815" s="4">
        <v>0.27515427787111102</v>
      </c>
      <c r="G3815" s="5">
        <v>7.08999999999981E-3</v>
      </c>
      <c r="H3815" s="4">
        <v>0.95441980341908605</v>
      </c>
      <c r="I3815" s="4">
        <v>0.39399558517876299</v>
      </c>
      <c r="J3815" s="5">
        <v>2.3169999999999399E-2</v>
      </c>
      <c r="K3815" s="4">
        <v>0.92626423203808195</v>
      </c>
      <c r="L3815" s="4">
        <v>0.55143454327875396</v>
      </c>
    </row>
    <row r="3816" spans="1:12" x14ac:dyDescent="0.45">
      <c r="A3816" s="2" t="s">
        <v>11384</v>
      </c>
      <c r="B3816" s="2" t="s">
        <v>11385</v>
      </c>
      <c r="C3816" s="2" t="s">
        <v>11386</v>
      </c>
      <c r="D3816" s="4">
        <v>-2.2562999999999899E-2</v>
      </c>
      <c r="E3816" s="4">
        <v>0.54462308400068304</v>
      </c>
      <c r="F3816" s="4">
        <v>6.0371649592424297E-2</v>
      </c>
      <c r="G3816" s="4">
        <v>2.11699999999998E-3</v>
      </c>
      <c r="H3816" s="4">
        <v>0.97125780064235101</v>
      </c>
      <c r="I3816" s="4">
        <v>8.6690589636526302E-2</v>
      </c>
      <c r="J3816" s="4">
        <v>0.30913809999999903</v>
      </c>
      <c r="K3816" s="4">
        <v>1.3289511607642499E-2</v>
      </c>
      <c r="L3816" s="4">
        <v>0.12165972574867399</v>
      </c>
    </row>
    <row r="3817" spans="1:12" x14ac:dyDescent="0.45">
      <c r="A3817" s="2" t="s">
        <v>11387</v>
      </c>
      <c r="B3817" s="2" t="s">
        <v>11388</v>
      </c>
      <c r="C3817" s="2" t="s">
        <v>11389</v>
      </c>
      <c r="D3817" s="4">
        <v>-1.802875</v>
      </c>
      <c r="E3817" s="4">
        <v>0.26120275848225499</v>
      </c>
      <c r="F3817" s="4">
        <v>2.5637950410955499</v>
      </c>
      <c r="G3817" s="4">
        <v>-5.7852800000000002</v>
      </c>
      <c r="H3817" s="4">
        <v>2.6298191143388501E-2</v>
      </c>
      <c r="I3817" s="4">
        <v>1.6657781587193601</v>
      </c>
      <c r="J3817" s="4">
        <v>-5.8974950000000002</v>
      </c>
      <c r="K3817" s="4">
        <v>1.2935822740870601E-2</v>
      </c>
      <c r="L3817" s="4">
        <v>1.5791741521764899</v>
      </c>
    </row>
    <row r="3818" spans="1:12" x14ac:dyDescent="0.45">
      <c r="A3818" s="2" t="s">
        <v>11390</v>
      </c>
      <c r="B3818" s="2" t="s">
        <v>11391</v>
      </c>
      <c r="C3818" s="2" t="s">
        <v>11392</v>
      </c>
      <c r="D3818" s="4">
        <v>1.4450000000000201E-3</v>
      </c>
      <c r="E3818" s="4">
        <v>0.92226201333416002</v>
      </c>
      <c r="F3818" s="4">
        <v>7.7804116098076498E-2</v>
      </c>
      <c r="G3818" s="4">
        <v>6.7499999999987004E-4</v>
      </c>
      <c r="H3818" s="4">
        <v>0.99196211914993504</v>
      </c>
      <c r="I3818" s="4">
        <v>0.118429228519091</v>
      </c>
      <c r="J3818" s="4">
        <v>0.24545</v>
      </c>
      <c r="K3818" s="4">
        <v>7.0893087196046201E-2</v>
      </c>
      <c r="L3818" s="4">
        <v>0.15740725434977501</v>
      </c>
    </row>
    <row r="3819" spans="1:12" x14ac:dyDescent="0.45">
      <c r="A3819" s="2" t="s">
        <v>11393</v>
      </c>
      <c r="B3819" s="2" t="s">
        <v>11394</v>
      </c>
      <c r="C3819" s="2" t="s">
        <v>11395</v>
      </c>
      <c r="D3819" s="4">
        <v>-0.515795</v>
      </c>
      <c r="E3819" s="4">
        <v>5.1794954032358599E-2</v>
      </c>
      <c r="F3819" s="4">
        <v>0.26436478131688801</v>
      </c>
      <c r="G3819" s="4">
        <v>0.25347999999999898</v>
      </c>
      <c r="H3819" s="4">
        <v>0.10595500118017299</v>
      </c>
      <c r="I3819" s="4">
        <v>0.14949683730004101</v>
      </c>
      <c r="J3819" s="4">
        <v>-0.87234</v>
      </c>
      <c r="K3819" s="4">
        <v>0.49966231513526399</v>
      </c>
      <c r="L3819" s="4">
        <v>0.96495523000764505</v>
      </c>
    </row>
    <row r="3820" spans="1:12" x14ac:dyDescent="0.45">
      <c r="A3820" s="2" t="s">
        <v>11396</v>
      </c>
      <c r="B3820" s="2" t="s">
        <v>11397</v>
      </c>
      <c r="C3820" s="2" t="s">
        <v>11398</v>
      </c>
      <c r="D3820" s="5">
        <v>6.5999999999988204E-4</v>
      </c>
      <c r="E3820" s="4">
        <v>0.97216476677243702</v>
      </c>
      <c r="F3820" s="4">
        <v>0.29190470342647901</v>
      </c>
      <c r="G3820" s="5">
        <v>1.174E-2</v>
      </c>
      <c r="H3820" s="4">
        <v>0.93117411083315504</v>
      </c>
      <c r="I3820" s="4">
        <v>0.41877031490573602</v>
      </c>
      <c r="J3820" s="5">
        <v>1.7964999999999301E-2</v>
      </c>
      <c r="K3820" s="4">
        <v>0.94426884873372696</v>
      </c>
      <c r="L3820" s="4">
        <v>0.519557766288822</v>
      </c>
    </row>
    <row r="3821" spans="1:12" x14ac:dyDescent="0.45">
      <c r="A3821" s="2" t="s">
        <v>11399</v>
      </c>
      <c r="B3821" s="2" t="s">
        <v>11400</v>
      </c>
      <c r="C3821" s="2" t="s">
        <v>11401</v>
      </c>
      <c r="D3821" s="4">
        <v>-1.0769999999999899E-2</v>
      </c>
      <c r="E3821" s="4">
        <v>0.91095062833365603</v>
      </c>
      <c r="F3821" s="4">
        <v>1.3420940834345301</v>
      </c>
      <c r="G3821" s="4">
        <v>-1.3122339999999999</v>
      </c>
      <c r="H3821" s="4">
        <v>3.27588546088566E-3</v>
      </c>
      <c r="I3821" s="4">
        <v>0.30708245112631999</v>
      </c>
      <c r="J3821" s="4">
        <v>-1.2668330000000001</v>
      </c>
      <c r="K3821" s="4">
        <v>1.3330408481597501E-3</v>
      </c>
      <c r="L3821" s="4">
        <v>0.29948446841228499</v>
      </c>
    </row>
    <row r="3822" spans="1:12" x14ac:dyDescent="0.45">
      <c r="A3822" s="2" t="s">
        <v>11402</v>
      </c>
      <c r="B3822" s="2" t="s">
        <v>11403</v>
      </c>
      <c r="C3822" s="2" t="s">
        <v>11404</v>
      </c>
      <c r="D3822" s="4">
        <v>-7.2999999999999898E-2</v>
      </c>
      <c r="E3822" s="4">
        <v>0.52976081385436502</v>
      </c>
      <c r="F3822" s="4">
        <v>0.248170335791075</v>
      </c>
      <c r="G3822" s="4">
        <v>-1.3234399999999999</v>
      </c>
      <c r="H3822" s="4">
        <v>5.1851488850055298E-2</v>
      </c>
      <c r="I3822" s="4">
        <v>0.56713066794349598</v>
      </c>
      <c r="J3822" s="4">
        <v>-1.2077089999999999</v>
      </c>
      <c r="K3822" s="4">
        <v>7.2165884469258604E-2</v>
      </c>
      <c r="L3822" s="4">
        <v>0.53489295843073803</v>
      </c>
    </row>
    <row r="3823" spans="1:12" x14ac:dyDescent="0.45">
      <c r="A3823" s="2" t="s">
        <v>11405</v>
      </c>
      <c r="B3823" s="2" t="s">
        <v>11406</v>
      </c>
      <c r="C3823" s="2" t="s">
        <v>11407</v>
      </c>
      <c r="D3823" s="4">
        <v>-0.4667925</v>
      </c>
      <c r="E3823" s="4">
        <v>2.2081459175027299E-2</v>
      </c>
      <c r="F3823" s="4">
        <v>0.19433601625777</v>
      </c>
      <c r="G3823" s="4">
        <v>-0.44159749999999998</v>
      </c>
      <c r="H3823" s="4">
        <v>7.9789604114437005E-3</v>
      </c>
      <c r="I3823" s="4">
        <v>0.16407806345716899</v>
      </c>
      <c r="J3823" s="4">
        <v>-0.39395449999999999</v>
      </c>
      <c r="K3823" s="4">
        <v>4.335283021966E-2</v>
      </c>
      <c r="L3823" s="4">
        <v>0.17979741358419299</v>
      </c>
    </row>
    <row r="3824" spans="1:12" x14ac:dyDescent="0.45">
      <c r="A3824" s="2" t="s">
        <v>11408</v>
      </c>
      <c r="B3824" s="2" t="s">
        <v>11409</v>
      </c>
      <c r="C3824" s="2" t="s">
        <v>11410</v>
      </c>
      <c r="D3824" s="4">
        <v>-0.1960124</v>
      </c>
      <c r="E3824" s="4">
        <v>6.8298318655409503E-3</v>
      </c>
      <c r="F3824" s="4">
        <v>7.1152835174461498E-2</v>
      </c>
      <c r="G3824" s="4">
        <v>-0.17782294999999901</v>
      </c>
      <c r="H3824" s="4">
        <v>2.2175826567602901E-2</v>
      </c>
      <c r="I3824" s="4">
        <v>7.2647790380337599E-2</v>
      </c>
      <c r="J3824" s="4">
        <v>0.23792503500000001</v>
      </c>
      <c r="K3824" s="4">
        <v>1.43457886284621E-2</v>
      </c>
      <c r="L3824" s="4">
        <v>9.1720288614326601E-2</v>
      </c>
    </row>
    <row r="3825" spans="1:12" x14ac:dyDescent="0.45">
      <c r="A3825" s="2" t="s">
        <v>11411</v>
      </c>
      <c r="B3825" s="2" t="s">
        <v>11412</v>
      </c>
      <c r="C3825" s="2" t="s">
        <v>11413</v>
      </c>
      <c r="D3825" s="4">
        <v>-6.7269999999999899E-2</v>
      </c>
      <c r="E3825" s="4">
        <v>0.411365272011813</v>
      </c>
      <c r="F3825" s="4">
        <v>0.112504533517293</v>
      </c>
      <c r="G3825" s="4">
        <v>-9.7319999999999907E-2</v>
      </c>
      <c r="H3825" s="4">
        <v>0.35179966597950602</v>
      </c>
      <c r="I3825" s="4">
        <v>0.115015343183805</v>
      </c>
      <c r="J3825" s="4">
        <v>8.8559999999999903E-2</v>
      </c>
      <c r="K3825" s="4">
        <v>0.62914968096094304</v>
      </c>
      <c r="L3825" s="4">
        <v>0.193515556994101</v>
      </c>
    </row>
    <row r="3826" spans="1:12" x14ac:dyDescent="0.45">
      <c r="A3826" s="2" t="s">
        <v>11414</v>
      </c>
      <c r="B3826" s="2" t="s">
        <v>11415</v>
      </c>
      <c r="C3826" s="2" t="s">
        <v>11416</v>
      </c>
      <c r="D3826" s="4">
        <v>-2.08650000000003E-2</v>
      </c>
      <c r="E3826" s="4">
        <v>0.75051258834563594</v>
      </c>
      <c r="F3826" s="4">
        <v>0.68911271591059398</v>
      </c>
      <c r="G3826" s="4">
        <v>-8.0884999999999402E-2</v>
      </c>
      <c r="H3826" s="4">
        <v>0.723405113186811</v>
      </c>
      <c r="I3826" s="4">
        <v>0.75015744038166698</v>
      </c>
      <c r="J3826" s="4">
        <v>-0.12073</v>
      </c>
      <c r="K3826" s="4">
        <v>0.74241115124481005</v>
      </c>
      <c r="L3826" s="4">
        <v>0.82339150562239305</v>
      </c>
    </row>
    <row r="3827" spans="1:12" x14ac:dyDescent="0.45">
      <c r="A3827" s="2" t="s">
        <v>11417</v>
      </c>
      <c r="B3827" s="2" t="s">
        <v>11418</v>
      </c>
      <c r="C3827" s="2" t="s">
        <v>11419</v>
      </c>
      <c r="D3827" s="4">
        <v>2.5399999999999802E-3</v>
      </c>
      <c r="E3827" s="4">
        <v>0.89437964915909596</v>
      </c>
      <c r="F3827" s="4">
        <v>0.103480763599305</v>
      </c>
      <c r="G3827" s="4">
        <v>9.6570000000000197E-3</v>
      </c>
      <c r="H3827" s="4">
        <v>0.90759903788167295</v>
      </c>
      <c r="I3827" s="4">
        <v>0.14832895497635901</v>
      </c>
      <c r="J3827" s="4">
        <v>7.4524999999999897E-2</v>
      </c>
      <c r="K3827" s="4">
        <v>0.62997694466693199</v>
      </c>
      <c r="L3827" s="4">
        <v>0.19249667703031401</v>
      </c>
    </row>
    <row r="3828" spans="1:12" x14ac:dyDescent="0.45">
      <c r="A3828" s="2" t="s">
        <v>11420</v>
      </c>
      <c r="B3828" s="2" t="s">
        <v>11421</v>
      </c>
      <c r="C3828" s="2" t="s">
        <v>11422</v>
      </c>
      <c r="D3828" s="4">
        <v>-1.6775000000000002E-2</v>
      </c>
      <c r="E3828" s="4">
        <v>0.70439836174649395</v>
      </c>
      <c r="F3828" s="4">
        <v>0.113131188312126</v>
      </c>
      <c r="G3828" s="4">
        <v>-8.6949999999999805E-2</v>
      </c>
      <c r="H3828" s="4">
        <v>0.45741524583391902</v>
      </c>
      <c r="I3828" s="4">
        <v>0.14681197209385499</v>
      </c>
      <c r="J3828" s="4">
        <v>-0.171649999999999</v>
      </c>
      <c r="K3828" s="4">
        <v>0.29391899297268598</v>
      </c>
      <c r="L3828" s="4">
        <v>0.19296999350889499</v>
      </c>
    </row>
    <row r="3829" spans="1:12" x14ac:dyDescent="0.45">
      <c r="A3829" s="2" t="s">
        <v>11423</v>
      </c>
      <c r="B3829" s="2" t="s">
        <v>11424</v>
      </c>
      <c r="C3829" s="2" t="s">
        <v>11425</v>
      </c>
      <c r="D3829" s="5">
        <v>1.00000000000211E-4</v>
      </c>
      <c r="E3829" s="4">
        <v>0.98583126049491898</v>
      </c>
      <c r="F3829" s="4">
        <v>0.27082104780785199</v>
      </c>
      <c r="G3829" s="5">
        <v>6.4399999999995503E-3</v>
      </c>
      <c r="H3829" s="4">
        <v>0.96212766513787296</v>
      </c>
      <c r="I3829" s="4">
        <v>0.384846603597431</v>
      </c>
      <c r="J3829" s="5">
        <v>2.0279999999998698E-2</v>
      </c>
      <c r="K3829" s="4">
        <v>0.93910159311681096</v>
      </c>
      <c r="L3829" s="4">
        <v>0.50786604988387396</v>
      </c>
    </row>
    <row r="3830" spans="1:12" x14ac:dyDescent="0.45">
      <c r="A3830" s="2" t="s">
        <v>11426</v>
      </c>
      <c r="B3830" s="2" t="s">
        <v>11427</v>
      </c>
      <c r="C3830" s="2" t="s">
        <v>11428</v>
      </c>
      <c r="D3830" s="4">
        <v>-1.93999999999994E-3</v>
      </c>
      <c r="E3830" s="4">
        <v>0.91373484757251899</v>
      </c>
      <c r="F3830" s="4">
        <v>0.105103592926432</v>
      </c>
      <c r="G3830" s="4">
        <v>-0.12245</v>
      </c>
      <c r="H3830" s="4">
        <v>0.44625393048691098</v>
      </c>
      <c r="I3830" s="4">
        <v>0.24725764834814201</v>
      </c>
      <c r="J3830" s="4">
        <v>-3.4059249999999999</v>
      </c>
      <c r="K3830" s="4">
        <v>6.5566264384221903E-3</v>
      </c>
      <c r="L3830" s="4">
        <v>0.83312313511070801</v>
      </c>
    </row>
    <row r="3831" spans="1:12" x14ac:dyDescent="0.45">
      <c r="A3831" s="2" t="s">
        <v>11429</v>
      </c>
      <c r="B3831" s="2" t="s">
        <v>11430</v>
      </c>
      <c r="C3831" s="2" t="s">
        <v>11431</v>
      </c>
      <c r="D3831" s="4">
        <v>-0.115913</v>
      </c>
      <c r="E3831" s="4">
        <v>0.391966564196498</v>
      </c>
      <c r="F3831" s="4">
        <v>0.190099190995695</v>
      </c>
      <c r="G3831" s="4">
        <v>-0.18309999999999901</v>
      </c>
      <c r="H3831" s="4">
        <v>0.36073494210219897</v>
      </c>
      <c r="I3831" s="4">
        <v>0.24166763694814</v>
      </c>
      <c r="J3831" s="4">
        <v>-0.21372149999999901</v>
      </c>
      <c r="K3831" s="4">
        <v>0.33200893217729799</v>
      </c>
      <c r="L3831" s="4">
        <v>0.24173026801105499</v>
      </c>
    </row>
    <row r="3832" spans="1:12" x14ac:dyDescent="0.45">
      <c r="A3832" s="2" t="s">
        <v>585</v>
      </c>
      <c r="B3832" s="2" t="s">
        <v>11432</v>
      </c>
      <c r="C3832" s="2" t="s">
        <v>585</v>
      </c>
      <c r="D3832" s="4">
        <v>0.15195900000000001</v>
      </c>
      <c r="E3832" s="4">
        <v>0.20949137844906099</v>
      </c>
      <c r="F3832" s="4">
        <v>0.12808933296114899</v>
      </c>
      <c r="G3832" s="4">
        <v>-2.6745000000000001E-2</v>
      </c>
      <c r="H3832" s="4">
        <v>0.84896012991863401</v>
      </c>
      <c r="I3832" s="4">
        <v>0.16464379036996199</v>
      </c>
      <c r="J3832" s="4">
        <v>0.13222510000000001</v>
      </c>
      <c r="K3832" s="4">
        <v>0.294852886781796</v>
      </c>
      <c r="L3832" s="4">
        <v>0.12642898457577201</v>
      </c>
    </row>
    <row r="3833" spans="1:12" x14ac:dyDescent="0.45">
      <c r="A3833" s="2" t="s">
        <v>11433</v>
      </c>
      <c r="B3833" s="2" t="s">
        <v>11434</v>
      </c>
      <c r="C3833" s="2" t="s">
        <v>11435</v>
      </c>
      <c r="D3833" s="4">
        <v>-9.2645000000000005E-2</v>
      </c>
      <c r="E3833" s="4">
        <v>0.32203668312331202</v>
      </c>
      <c r="F3833" s="4">
        <v>0.10443016362157601</v>
      </c>
      <c r="G3833" s="4">
        <v>-0.21590000000000001</v>
      </c>
      <c r="H3833" s="4">
        <v>4.97186470285364E-2</v>
      </c>
      <c r="I3833" s="4">
        <v>0.108706456358452</v>
      </c>
      <c r="J3833" s="4">
        <v>-0.266565</v>
      </c>
      <c r="K3833" s="4">
        <v>2.2193744368041501E-2</v>
      </c>
      <c r="L3833" s="4">
        <v>0.113913681995606</v>
      </c>
    </row>
    <row r="3834" spans="1:12" x14ac:dyDescent="0.45">
      <c r="A3834" s="2" t="s">
        <v>11436</v>
      </c>
      <c r="B3834" s="2" t="s">
        <v>11437</v>
      </c>
      <c r="C3834" s="2" t="s">
        <v>11438</v>
      </c>
      <c r="D3834" s="4">
        <v>-8.6384999999999906E-2</v>
      </c>
      <c r="E3834" s="4">
        <v>0.45467740026794001</v>
      </c>
      <c r="F3834" s="4">
        <v>0.21357167077227401</v>
      </c>
      <c r="G3834" s="4">
        <v>-0.114275</v>
      </c>
      <c r="H3834" s="4">
        <v>0.422342868875907</v>
      </c>
      <c r="I3834" s="4">
        <v>0.165938240755722</v>
      </c>
      <c r="J3834" s="4">
        <v>-0.11698500000000001</v>
      </c>
      <c r="K3834" s="4">
        <v>0.51124154419350698</v>
      </c>
      <c r="L3834" s="4">
        <v>0.20390153535723299</v>
      </c>
    </row>
    <row r="3835" spans="1:12" x14ac:dyDescent="0.45">
      <c r="A3835" s="2" t="s">
        <v>11439</v>
      </c>
      <c r="B3835" s="2" t="s">
        <v>11440</v>
      </c>
      <c r="C3835" s="2" t="s">
        <v>11441</v>
      </c>
      <c r="D3835" s="4">
        <v>5.55500000000019E-3</v>
      </c>
      <c r="E3835" s="4">
        <v>0.85053104451292205</v>
      </c>
      <c r="F3835" s="4">
        <v>0.13580285468118</v>
      </c>
      <c r="G3835" s="4">
        <v>-0.84580499999999903</v>
      </c>
      <c r="H3835" s="4">
        <v>1.82334085731058E-4</v>
      </c>
      <c r="I3835" s="4">
        <v>0.23236870196936599</v>
      </c>
      <c r="J3835" s="4">
        <v>-0.82233999999999896</v>
      </c>
      <c r="K3835" s="4">
        <v>3.0525893644543101E-3</v>
      </c>
      <c r="L3835" s="4">
        <v>0.26561630789794499</v>
      </c>
    </row>
    <row r="3836" spans="1:12" x14ac:dyDescent="0.45">
      <c r="A3836" s="2" t="s">
        <v>11442</v>
      </c>
      <c r="B3836" s="2" t="s">
        <v>11443</v>
      </c>
      <c r="C3836" s="2" t="s">
        <v>11444</v>
      </c>
      <c r="D3836" s="4">
        <v>2.39999999999973E-3</v>
      </c>
      <c r="E3836" s="4">
        <v>0.933214885373713</v>
      </c>
      <c r="F3836" s="4">
        <v>0.32454845073053801</v>
      </c>
      <c r="G3836" s="4">
        <v>2.6585000000000698E-2</v>
      </c>
      <c r="H3836" s="4">
        <v>0.87075041973767098</v>
      </c>
      <c r="I3836" s="4">
        <v>0.56803164263977002</v>
      </c>
      <c r="J3836" s="4">
        <v>0.12867500000000001</v>
      </c>
      <c r="K3836" s="4">
        <v>0.72899351505057597</v>
      </c>
      <c r="L3836" s="4">
        <v>1.5173504340073101</v>
      </c>
    </row>
    <row r="3837" spans="1:12" x14ac:dyDescent="0.45">
      <c r="A3837" s="2" t="s">
        <v>11445</v>
      </c>
      <c r="B3837" s="2" t="s">
        <v>11446</v>
      </c>
      <c r="C3837" s="2" t="s">
        <v>11447</v>
      </c>
      <c r="D3837" s="4">
        <v>-1.5706999999999902E-2</v>
      </c>
      <c r="E3837" s="4">
        <v>0.66269060373586597</v>
      </c>
      <c r="F3837" s="4">
        <v>7.8289572771810298E-2</v>
      </c>
      <c r="G3837" s="4">
        <v>9.2003500000000002E-2</v>
      </c>
      <c r="H3837" s="4">
        <v>0.34064632696193398</v>
      </c>
      <c r="I3837" s="4">
        <v>9.9191278659566201E-2</v>
      </c>
      <c r="J3837" s="4">
        <v>0.1333608</v>
      </c>
      <c r="K3837" s="4">
        <v>0.24121845181783999</v>
      </c>
      <c r="L3837" s="4">
        <v>0.11950083531429399</v>
      </c>
    </row>
    <row r="3838" spans="1:12" x14ac:dyDescent="0.45">
      <c r="A3838" s="2" t="s">
        <v>11448</v>
      </c>
      <c r="B3838" s="2" t="s">
        <v>11449</v>
      </c>
      <c r="C3838" s="2" t="s">
        <v>11450</v>
      </c>
      <c r="D3838" s="4">
        <v>-8.9705000000000392E-3</v>
      </c>
      <c r="E3838" s="4">
        <v>0.71521242240238403</v>
      </c>
      <c r="F3838" s="4">
        <v>5.4846980293103503E-2</v>
      </c>
      <c r="G3838" s="4">
        <v>-4.3249404999999998E-2</v>
      </c>
      <c r="H3838" s="4">
        <v>0.49873937784394701</v>
      </c>
      <c r="I3838" s="4">
        <v>7.7312208474629496E-2</v>
      </c>
      <c r="J3838" s="4">
        <v>0.43346699999999999</v>
      </c>
      <c r="K3838" s="4">
        <v>3.1020827553974401E-5</v>
      </c>
      <c r="L3838" s="4">
        <v>0.10610380375059</v>
      </c>
    </row>
    <row r="3839" spans="1:12" x14ac:dyDescent="0.45">
      <c r="A3839" s="2" t="s">
        <v>11451</v>
      </c>
      <c r="B3839" s="2" t="s">
        <v>11452</v>
      </c>
      <c r="C3839" s="2" t="s">
        <v>11453</v>
      </c>
      <c r="D3839" s="4">
        <v>2.7684999999999901E-2</v>
      </c>
      <c r="E3839" s="4">
        <v>0.62010799069359002</v>
      </c>
      <c r="F3839" s="4">
        <v>0.124682976160525</v>
      </c>
      <c r="G3839" s="4">
        <v>-0.10356499999999901</v>
      </c>
      <c r="H3839" s="4">
        <v>0.45738687057913002</v>
      </c>
      <c r="I3839" s="4">
        <v>0.16783695832112699</v>
      </c>
      <c r="J3839" s="4">
        <v>-0.44722499999999998</v>
      </c>
      <c r="K3839" s="4">
        <v>6.4714804808834195E-2</v>
      </c>
      <c r="L3839" s="4">
        <v>0.28745934459879702</v>
      </c>
    </row>
    <row r="3840" spans="1:12" x14ac:dyDescent="0.45">
      <c r="A3840" s="2" t="s">
        <v>11454</v>
      </c>
      <c r="B3840" s="2" t="s">
        <v>11455</v>
      </c>
      <c r="C3840" s="2" t="s">
        <v>11456</v>
      </c>
      <c r="D3840" s="4">
        <v>-0.10969</v>
      </c>
      <c r="E3840" s="4">
        <v>0.42004306711887801</v>
      </c>
      <c r="F3840" s="4">
        <v>0.19462906176782699</v>
      </c>
      <c r="G3840" s="4">
        <v>-9.1054999999999997E-2</v>
      </c>
      <c r="H3840" s="4">
        <v>0.59186326873278805</v>
      </c>
      <c r="I3840" s="4">
        <v>0.21591516480383699</v>
      </c>
      <c r="J3840" s="4">
        <v>7.1002499999999899E-2</v>
      </c>
      <c r="K3840" s="4">
        <v>0.82488134618502595</v>
      </c>
      <c r="L3840" s="4">
        <v>0.45226508181133501</v>
      </c>
    </row>
    <row r="3841" spans="1:12" x14ac:dyDescent="0.45">
      <c r="A3841" s="2" t="s">
        <v>11457</v>
      </c>
      <c r="B3841" s="2" t="s">
        <v>11458</v>
      </c>
      <c r="C3841" s="2" t="s">
        <v>11459</v>
      </c>
      <c r="D3841" s="4">
        <v>1.5050000000007501E-3</v>
      </c>
      <c r="E3841" s="4">
        <v>0.978389387203349</v>
      </c>
      <c r="F3841" s="4">
        <v>0.26216212588937399</v>
      </c>
      <c r="G3841" s="4">
        <v>-3.7164999999999802E-2</v>
      </c>
      <c r="H3841" s="4">
        <v>0.83916178486520898</v>
      </c>
      <c r="I3841" s="4">
        <v>0.39842313651801098</v>
      </c>
      <c r="J3841" s="4">
        <v>-6.2049999999999703E-2</v>
      </c>
      <c r="K3841" s="4">
        <v>0.84396731865859598</v>
      </c>
      <c r="L3841" s="4">
        <v>0.71190729569901501</v>
      </c>
    </row>
    <row r="3842" spans="1:12" x14ac:dyDescent="0.45">
      <c r="A3842" s="2" t="s">
        <v>11460</v>
      </c>
      <c r="B3842" s="2" t="s">
        <v>11461</v>
      </c>
      <c r="C3842" s="2" t="s">
        <v>11462</v>
      </c>
      <c r="D3842" s="4">
        <v>-6.3664999999999805E-2</v>
      </c>
      <c r="E3842" s="4">
        <v>0.56708543958875901</v>
      </c>
      <c r="F3842" s="4">
        <v>0.29187699571901399</v>
      </c>
      <c r="G3842" s="4">
        <v>-0.25068000000000001</v>
      </c>
      <c r="H3842" s="4">
        <v>0.44780396545925</v>
      </c>
      <c r="I3842" s="4">
        <v>0.484150075019947</v>
      </c>
      <c r="J3842" s="4">
        <v>-0.33352999999999899</v>
      </c>
      <c r="K3842" s="4">
        <v>0.45098316303952202</v>
      </c>
      <c r="L3842" s="4">
        <v>0.62697357390731101</v>
      </c>
    </row>
    <row r="3843" spans="1:12" x14ac:dyDescent="0.45">
      <c r="A3843" s="2" t="s">
        <v>11463</v>
      </c>
      <c r="B3843" s="2" t="s">
        <v>11464</v>
      </c>
      <c r="C3843" s="2" t="s">
        <v>11465</v>
      </c>
      <c r="D3843" s="4">
        <v>-5.4465000000000199E-3</v>
      </c>
      <c r="E3843" s="4">
        <v>0.85544761916009704</v>
      </c>
      <c r="F3843" s="4">
        <v>0.163750711360829</v>
      </c>
      <c r="G3843" s="4">
        <v>0.25837520000000003</v>
      </c>
      <c r="H3843" s="4">
        <v>0.224576314485321</v>
      </c>
      <c r="I3843" s="4">
        <v>0.213938320604353</v>
      </c>
      <c r="J3843" s="4">
        <v>0.65850585500000003</v>
      </c>
      <c r="K3843" s="4">
        <v>4.0484062963758102E-2</v>
      </c>
      <c r="L3843" s="4">
        <v>0.38459614805235598</v>
      </c>
    </row>
    <row r="3844" spans="1:12" x14ac:dyDescent="0.45">
      <c r="A3844" s="2" t="s">
        <v>11466</v>
      </c>
      <c r="B3844" s="2" t="s">
        <v>11467</v>
      </c>
      <c r="C3844" s="2" t="s">
        <v>11468</v>
      </c>
      <c r="D3844" s="4">
        <v>-8.4724999999999898E-2</v>
      </c>
      <c r="E3844" s="4">
        <v>0.40053551911465801</v>
      </c>
      <c r="F3844" s="4">
        <v>0.12285245099411</v>
      </c>
      <c r="G3844" s="4">
        <v>-0.23794499999999999</v>
      </c>
      <c r="H3844" s="4">
        <v>6.7762688373659397E-2</v>
      </c>
      <c r="I3844" s="4">
        <v>0.13568771815689601</v>
      </c>
      <c r="J3844" s="4">
        <v>-0.14832500000000001</v>
      </c>
      <c r="K3844" s="4">
        <v>0.34952393949167698</v>
      </c>
      <c r="L3844" s="4">
        <v>0.15942158809419099</v>
      </c>
    </row>
    <row r="3845" spans="1:12" x14ac:dyDescent="0.45">
      <c r="A3845" s="2" t="s">
        <v>11469</v>
      </c>
      <c r="B3845" s="2" t="s">
        <v>11470</v>
      </c>
      <c r="C3845" s="2" t="s">
        <v>11471</v>
      </c>
      <c r="D3845" s="4">
        <v>-1.37499999999946E-3</v>
      </c>
      <c r="E3845" s="4">
        <v>0.95529967642227698</v>
      </c>
      <c r="F3845" s="4">
        <v>0.29078594166188698</v>
      </c>
      <c r="G3845" s="4">
        <v>-7.6450000000001196E-3</v>
      </c>
      <c r="H3845" s="4">
        <v>0.95519491106010301</v>
      </c>
      <c r="I3845" s="4">
        <v>0.40351985350952502</v>
      </c>
      <c r="J3845" s="4">
        <v>-1.05899999999996E-2</v>
      </c>
      <c r="K3845" s="4">
        <v>0.96523781818077703</v>
      </c>
      <c r="L3845" s="4">
        <v>0.49819748283014897</v>
      </c>
    </row>
    <row r="3846" spans="1:12" x14ac:dyDescent="0.45">
      <c r="A3846" s="2" t="s">
        <v>11472</v>
      </c>
      <c r="B3846" s="2" t="s">
        <v>11473</v>
      </c>
      <c r="C3846" s="2" t="s">
        <v>11474</v>
      </c>
      <c r="D3846" s="4">
        <v>-1.0165550000000001E-2</v>
      </c>
      <c r="E3846" s="4">
        <v>0.77556339396978102</v>
      </c>
      <c r="F3846" s="4">
        <v>0.11161873865782999</v>
      </c>
      <c r="G3846" s="4">
        <v>-0.16349849999999999</v>
      </c>
      <c r="H3846" s="4">
        <v>0.306798165407831</v>
      </c>
      <c r="I3846" s="4">
        <v>0.20304998490255199</v>
      </c>
      <c r="J3846" s="4">
        <v>0.18986799999999901</v>
      </c>
      <c r="K3846" s="4">
        <v>0.50227744582524503</v>
      </c>
      <c r="L3846" s="4">
        <v>0.26359327761526902</v>
      </c>
    </row>
    <row r="3847" spans="1:12" x14ac:dyDescent="0.45">
      <c r="A3847" s="2" t="s">
        <v>11475</v>
      </c>
      <c r="B3847" s="2" t="s">
        <v>11476</v>
      </c>
      <c r="C3847" s="2" t="s">
        <v>11477</v>
      </c>
      <c r="D3847" s="4">
        <v>-0.2027805</v>
      </c>
      <c r="E3847" s="4">
        <v>4.7224168644706001E-2</v>
      </c>
      <c r="F3847" s="4">
        <v>0.100489090671689</v>
      </c>
      <c r="G3847" s="4">
        <v>-0.20146649999999999</v>
      </c>
      <c r="H3847" s="4">
        <v>4.83789185529531E-2</v>
      </c>
      <c r="I3847" s="4">
        <v>9.6860360702302403E-2</v>
      </c>
      <c r="J3847" s="4">
        <v>-0.44982429999999901</v>
      </c>
      <c r="K3847" s="4">
        <v>1.69221201388815E-6</v>
      </c>
      <c r="L3847" s="4">
        <v>0.13185999145748201</v>
      </c>
    </row>
    <row r="3848" spans="1:12" x14ac:dyDescent="0.45">
      <c r="A3848" s="2" t="s">
        <v>11478</v>
      </c>
      <c r="B3848" s="2" t="s">
        <v>11479</v>
      </c>
      <c r="C3848" s="2" t="s">
        <v>11480</v>
      </c>
      <c r="D3848" s="4">
        <v>-2.1282649999999999</v>
      </c>
      <c r="E3848" s="4">
        <v>0.261825960359437</v>
      </c>
      <c r="F3848" s="4">
        <v>1.57725312034716</v>
      </c>
      <c r="G3848" s="4">
        <v>-2.5431900000000001</v>
      </c>
      <c r="H3848" s="4">
        <v>0.16429093284685201</v>
      </c>
      <c r="I3848" s="4">
        <v>1.5098493293866899</v>
      </c>
      <c r="J3848" s="4">
        <v>-2.7300200000000001</v>
      </c>
      <c r="K3848" s="4">
        <v>0.12559583893798501</v>
      </c>
      <c r="L3848" s="4">
        <v>1.4755973542680301</v>
      </c>
    </row>
    <row r="3849" spans="1:12" x14ac:dyDescent="0.45">
      <c r="A3849" s="2" t="s">
        <v>11481</v>
      </c>
      <c r="B3849" s="2" t="s">
        <v>11482</v>
      </c>
      <c r="C3849" s="2" t="s">
        <v>11483</v>
      </c>
      <c r="D3849" s="4">
        <v>-0.2240693</v>
      </c>
      <c r="E3849" s="4">
        <v>3.8531562656396101E-3</v>
      </c>
      <c r="F3849" s="4">
        <v>6.4974690067251206E-2</v>
      </c>
      <c r="G3849" s="4">
        <v>-0.23809105</v>
      </c>
      <c r="H3849" s="4">
        <v>1.2572737759919099E-11</v>
      </c>
      <c r="I3849" s="4">
        <v>5.6097259327166998E-2</v>
      </c>
      <c r="J3849" s="4">
        <v>-0.2417234</v>
      </c>
      <c r="K3849" s="4">
        <v>2.17768451907211E-4</v>
      </c>
      <c r="L3849" s="4">
        <v>6.1165941965088601E-2</v>
      </c>
    </row>
    <row r="3850" spans="1:12" x14ac:dyDescent="0.45">
      <c r="A3850" s="2" t="s">
        <v>11484</v>
      </c>
      <c r="B3850" s="2" t="s">
        <v>11485</v>
      </c>
      <c r="C3850" s="2" t="s">
        <v>11486</v>
      </c>
      <c r="D3850" s="4">
        <v>-0.40306750000000002</v>
      </c>
      <c r="E3850" s="4">
        <v>2.1459933919361898E-3</v>
      </c>
      <c r="F3850" s="4">
        <v>0.107444471061417</v>
      </c>
      <c r="G3850" s="4">
        <v>-0.40873500000000001</v>
      </c>
      <c r="H3850" s="4">
        <v>1.41672022914607E-3</v>
      </c>
      <c r="I3850" s="4">
        <v>0.112316991298983</v>
      </c>
      <c r="J3850" s="4">
        <v>-0.42035449999999902</v>
      </c>
      <c r="K3850" s="4">
        <v>1.3130145152937399E-8</v>
      </c>
      <c r="L3850" s="4">
        <v>0.100053547196051</v>
      </c>
    </row>
    <row r="3851" spans="1:12" x14ac:dyDescent="0.45">
      <c r="A3851" s="2" t="s">
        <v>11487</v>
      </c>
      <c r="B3851" s="2" t="s">
        <v>11488</v>
      </c>
      <c r="C3851" s="2" t="s">
        <v>11489</v>
      </c>
      <c r="D3851" s="5">
        <v>5.1999999999985305E-4</v>
      </c>
      <c r="E3851" s="4">
        <v>0.97653303272006498</v>
      </c>
      <c r="F3851" s="4">
        <v>0.24439367265779</v>
      </c>
      <c r="G3851" s="5">
        <v>1.10650000000003E-2</v>
      </c>
      <c r="H3851" s="4">
        <v>0.92663608761960803</v>
      </c>
      <c r="I3851" s="4">
        <v>0.344250583593605</v>
      </c>
      <c r="J3851" s="5">
        <v>4.4114999999999599E-2</v>
      </c>
      <c r="K3851" s="4">
        <v>0.85656312198236695</v>
      </c>
      <c r="L3851" s="4">
        <v>0.46941033383304998</v>
      </c>
    </row>
    <row r="3852" spans="1:12" x14ac:dyDescent="0.45">
      <c r="A3852" s="2" t="s">
        <v>11490</v>
      </c>
      <c r="B3852" s="2" t="s">
        <v>11491</v>
      </c>
      <c r="C3852" s="2" t="s">
        <v>11492</v>
      </c>
      <c r="D3852" s="4">
        <v>-0.13852999999999899</v>
      </c>
      <c r="E3852" s="4">
        <v>0.35460872372425001</v>
      </c>
      <c r="F3852" s="4">
        <v>0.187991046283847</v>
      </c>
      <c r="G3852" s="4">
        <v>-0.33382999999999902</v>
      </c>
      <c r="H3852" s="4">
        <v>0.151874071521064</v>
      </c>
      <c r="I3852" s="4">
        <v>0.27005336285527898</v>
      </c>
      <c r="J3852" s="4">
        <v>-0.68119499999999999</v>
      </c>
      <c r="K3852" s="4">
        <v>3.11117722572225E-2</v>
      </c>
      <c r="L3852" s="4">
        <v>0.38086995607325003</v>
      </c>
    </row>
    <row r="3853" spans="1:12" x14ac:dyDescent="0.45">
      <c r="A3853" s="2" t="s">
        <v>11493</v>
      </c>
      <c r="B3853" s="2" t="s">
        <v>11494</v>
      </c>
      <c r="C3853" s="2" t="s">
        <v>11495</v>
      </c>
      <c r="D3853" s="5">
        <v>8.4999999999979504E-4</v>
      </c>
      <c r="E3853" s="4">
        <v>0.96441324587231503</v>
      </c>
      <c r="F3853" s="4">
        <v>0.29185076587063102</v>
      </c>
      <c r="G3853" s="5">
        <v>1.33449999999992E-2</v>
      </c>
      <c r="H3853" s="4">
        <v>0.92574854697541697</v>
      </c>
      <c r="I3853" s="4">
        <v>0.45356251405659898</v>
      </c>
      <c r="J3853" s="5">
        <v>2.27050000000001E-2</v>
      </c>
      <c r="K3853" s="4">
        <v>0.93122175188232703</v>
      </c>
      <c r="L3853" s="4">
        <v>0.54323277924647095</v>
      </c>
    </row>
    <row r="3854" spans="1:12" x14ac:dyDescent="0.45">
      <c r="A3854" s="2" t="s">
        <v>11496</v>
      </c>
      <c r="B3854" s="2" t="s">
        <v>11497</v>
      </c>
      <c r="C3854" s="2" t="s">
        <v>11498</v>
      </c>
      <c r="D3854" s="4">
        <v>-4.7793749999999999</v>
      </c>
      <c r="E3854" s="4">
        <v>6.8376046758811398E-3</v>
      </c>
      <c r="F3854" s="4">
        <v>1.0813912329576001</v>
      </c>
      <c r="G3854" s="4">
        <v>-4.8929400000000003</v>
      </c>
      <c r="H3854" s="4">
        <v>1.2276882636251199E-4</v>
      </c>
      <c r="I3854" s="4">
        <v>0.93102822384000705</v>
      </c>
      <c r="J3854" s="4">
        <v>-4.9452949999999998</v>
      </c>
      <c r="K3854" s="4">
        <v>2.0742582318377399E-5</v>
      </c>
      <c r="L3854" s="4">
        <v>0.921536332902674</v>
      </c>
    </row>
    <row r="3855" spans="1:12" x14ac:dyDescent="0.45">
      <c r="A3855" s="2" t="s">
        <v>11499</v>
      </c>
      <c r="B3855" s="2" t="s">
        <v>11500</v>
      </c>
      <c r="C3855" s="2" t="s">
        <v>11501</v>
      </c>
      <c r="D3855" s="4">
        <v>-4.2420000000000103E-2</v>
      </c>
      <c r="E3855" s="4">
        <v>0.62246060589234598</v>
      </c>
      <c r="F3855" s="4">
        <v>0.259195355497436</v>
      </c>
      <c r="G3855" s="4">
        <v>-0.75223499999999999</v>
      </c>
      <c r="H3855" s="4">
        <v>0.20347927191594201</v>
      </c>
      <c r="I3855" s="4">
        <v>0.88198282844209697</v>
      </c>
      <c r="J3855" s="4">
        <v>-1.56314</v>
      </c>
      <c r="K3855" s="4">
        <v>0.123694867397538</v>
      </c>
      <c r="L3855" s="4">
        <v>1.7260720257022399</v>
      </c>
    </row>
    <row r="3856" spans="1:12" x14ac:dyDescent="0.45">
      <c r="A3856" s="2" t="s">
        <v>11502</v>
      </c>
      <c r="B3856" s="2" t="s">
        <v>11503</v>
      </c>
      <c r="C3856" s="2" t="s">
        <v>11504</v>
      </c>
      <c r="D3856" s="4">
        <v>-9.5099999999996802E-3</v>
      </c>
      <c r="E3856" s="4">
        <v>0.85794039502385999</v>
      </c>
      <c r="F3856" s="4">
        <v>0.258126201201545</v>
      </c>
      <c r="G3856" s="4">
        <v>-3.5119999999999998E-2</v>
      </c>
      <c r="H3856" s="4">
        <v>0.84687469195102005</v>
      </c>
      <c r="I3856" s="4">
        <v>0.65820657504925395</v>
      </c>
      <c r="J3856" s="4">
        <v>-5.9934999999999801E-2</v>
      </c>
      <c r="K3856" s="4">
        <v>0.85658004011604805</v>
      </c>
      <c r="L3856" s="4">
        <v>0.74635637703783497</v>
      </c>
    </row>
    <row r="3857" spans="1:12" x14ac:dyDescent="0.45">
      <c r="A3857" s="2" t="s">
        <v>11505</v>
      </c>
      <c r="B3857" s="2" t="s">
        <v>11506</v>
      </c>
      <c r="C3857" s="2" t="s">
        <v>11507</v>
      </c>
      <c r="D3857" s="4">
        <v>3.9757699999999998</v>
      </c>
      <c r="E3857" s="4">
        <v>0.16336057267731299</v>
      </c>
      <c r="F3857" s="4">
        <v>2.0219764336913202</v>
      </c>
      <c r="G3857" s="4">
        <v>3.9214950000000002</v>
      </c>
      <c r="H3857" s="4">
        <v>0.16188998795329301</v>
      </c>
      <c r="I3857" s="4">
        <v>1.98810517228168</v>
      </c>
      <c r="J3857" s="4">
        <v>2.7676949999999998</v>
      </c>
      <c r="K3857" s="4">
        <v>0.268894311749316</v>
      </c>
      <c r="L3857" s="4">
        <v>2.0421593750279601</v>
      </c>
    </row>
    <row r="3858" spans="1:12" x14ac:dyDescent="0.45">
      <c r="A3858" s="2" t="s">
        <v>11508</v>
      </c>
      <c r="B3858" s="2" t="s">
        <v>11509</v>
      </c>
      <c r="C3858" s="2" t="s">
        <v>11510</v>
      </c>
      <c r="D3858" s="4">
        <v>2.9499999999999999E-3</v>
      </c>
      <c r="E3858" s="4">
        <v>0.87258576322451997</v>
      </c>
      <c r="F3858" s="4">
        <v>7.2557199712263099E-2</v>
      </c>
      <c r="G3858" s="4">
        <v>-9.4715000000000105E-2</v>
      </c>
      <c r="H3858" s="4">
        <v>0.454987048175437</v>
      </c>
      <c r="I3858" s="4">
        <v>0.15519154523582199</v>
      </c>
      <c r="J3858" s="4">
        <v>0.10194</v>
      </c>
      <c r="K3858" s="4">
        <v>0.43774746335546399</v>
      </c>
      <c r="L3858" s="4">
        <v>0.13239124096333199</v>
      </c>
    </row>
    <row r="3859" spans="1:12" x14ac:dyDescent="0.45">
      <c r="A3859" s="2" t="s">
        <v>11511</v>
      </c>
      <c r="B3859" s="2" t="s">
        <v>11512</v>
      </c>
      <c r="C3859" s="2" t="s">
        <v>11513</v>
      </c>
      <c r="D3859" s="4">
        <v>-6.4429500000000002E-3</v>
      </c>
      <c r="E3859" s="4">
        <v>0.82830103800990995</v>
      </c>
      <c r="F3859" s="4">
        <v>0.13511157740789001</v>
      </c>
      <c r="G3859" s="4">
        <v>7.5450000000000196E-3</v>
      </c>
      <c r="H3859" s="4">
        <v>0.94409057796546103</v>
      </c>
      <c r="I3859" s="4">
        <v>0.39567394968073999</v>
      </c>
      <c r="J3859" s="4">
        <v>7.7441999999999997E-2</v>
      </c>
      <c r="K3859" s="4">
        <v>0.72618623509696301</v>
      </c>
      <c r="L3859" s="4">
        <v>0.51619212583359597</v>
      </c>
    </row>
    <row r="3860" spans="1:12" x14ac:dyDescent="0.45">
      <c r="A3860" s="2" t="s">
        <v>11514</v>
      </c>
      <c r="B3860" s="2" t="s">
        <v>11515</v>
      </c>
      <c r="C3860" s="2" t="s">
        <v>11516</v>
      </c>
      <c r="D3860" s="5">
        <v>-4.35000000000074E-4</v>
      </c>
      <c r="E3860" s="4">
        <v>0.96656831036738899</v>
      </c>
      <c r="F3860" s="4">
        <v>0.104555090900892</v>
      </c>
      <c r="G3860" s="5">
        <v>0.3926</v>
      </c>
      <c r="H3860" s="4">
        <v>0.18603771009586401</v>
      </c>
      <c r="I3860" s="4">
        <v>0.27117125997751301</v>
      </c>
      <c r="J3860" s="5">
        <v>0.58788649999999998</v>
      </c>
      <c r="K3860" s="4">
        <v>1.6457717909268602E-2</v>
      </c>
      <c r="L3860" s="4">
        <v>0.22393213224285399</v>
      </c>
    </row>
    <row r="3861" spans="1:12" x14ac:dyDescent="0.45">
      <c r="A3861" s="2" t="s">
        <v>11517</v>
      </c>
      <c r="B3861" s="2" t="s">
        <v>11518</v>
      </c>
      <c r="C3861" s="2" t="s">
        <v>11519</v>
      </c>
      <c r="D3861" s="4">
        <v>-0.57574999999999998</v>
      </c>
      <c r="E3861" s="4">
        <v>0.10523994620527399</v>
      </c>
      <c r="F3861" s="4">
        <v>0.30924862266660602</v>
      </c>
      <c r="G3861" s="4">
        <v>-9.4735E-2</v>
      </c>
      <c r="H3861" s="4">
        <v>0.61536714448673202</v>
      </c>
      <c r="I3861" s="4">
        <v>0.20374074819608801</v>
      </c>
      <c r="J3861" s="4">
        <v>-9.2224999999999793E-2</v>
      </c>
      <c r="K3861" s="4">
        <v>0.65019319410489096</v>
      </c>
      <c r="L3861" s="4">
        <v>0.218138296785654</v>
      </c>
    </row>
    <row r="3862" spans="1:12" x14ac:dyDescent="0.45">
      <c r="A3862" s="2" t="s">
        <v>11520</v>
      </c>
      <c r="B3862" s="2" t="s">
        <v>11521</v>
      </c>
      <c r="C3862" s="2" t="s">
        <v>11522</v>
      </c>
      <c r="D3862" s="4">
        <v>-2.00700000000004E-2</v>
      </c>
      <c r="E3862" s="4">
        <v>0.74439671030372401</v>
      </c>
      <c r="F3862" s="4">
        <v>0.43821814331820502</v>
      </c>
      <c r="G3862" s="4">
        <v>-0.222995</v>
      </c>
      <c r="H3862" s="4">
        <v>0.50815571928971603</v>
      </c>
      <c r="I3862" s="4">
        <v>1.7382283266735801</v>
      </c>
      <c r="J3862" s="4">
        <v>-2.08486499999999</v>
      </c>
      <c r="K3862" s="4">
        <v>0.23846208515426201</v>
      </c>
      <c r="L3862" s="4">
        <v>2.2229883193237399</v>
      </c>
    </row>
    <row r="3863" spans="1:12" x14ac:dyDescent="0.45">
      <c r="A3863" s="2" t="s">
        <v>11523</v>
      </c>
      <c r="B3863" s="2" t="s">
        <v>11524</v>
      </c>
      <c r="C3863" s="2" t="s">
        <v>11525</v>
      </c>
      <c r="D3863" s="4">
        <v>-6.9764999999999994E-2</v>
      </c>
      <c r="E3863" s="4">
        <v>0.49315302943140199</v>
      </c>
      <c r="F3863" s="4">
        <v>0.19163818915140399</v>
      </c>
      <c r="G3863" s="4">
        <v>-0.104805</v>
      </c>
      <c r="H3863" s="4">
        <v>0.51637110105962403</v>
      </c>
      <c r="I3863" s="4">
        <v>0.21992824674736799</v>
      </c>
      <c r="J3863" s="4">
        <v>-0.12306499999999899</v>
      </c>
      <c r="K3863" s="4">
        <v>0.59095545905894298</v>
      </c>
      <c r="L3863" s="4">
        <v>0.38941210377860802</v>
      </c>
    </row>
    <row r="3864" spans="1:12" x14ac:dyDescent="0.45">
      <c r="A3864" s="2" t="s">
        <v>11526</v>
      </c>
      <c r="B3864" s="2" t="s">
        <v>11527</v>
      </c>
      <c r="C3864" s="2" t="s">
        <v>11528</v>
      </c>
      <c r="D3864" s="4">
        <v>0.14410500000000001</v>
      </c>
      <c r="E3864" s="4">
        <v>0.45540391008361097</v>
      </c>
      <c r="F3864" s="4">
        <v>0.31473672726097801</v>
      </c>
      <c r="G3864" s="4">
        <v>0.25824000000000003</v>
      </c>
      <c r="H3864" s="4">
        <v>0.336108904228203</v>
      </c>
      <c r="I3864" s="4">
        <v>0.33293446638818402</v>
      </c>
      <c r="J3864" s="4">
        <v>0.26626</v>
      </c>
      <c r="K3864" s="4">
        <v>0.34373232007708499</v>
      </c>
      <c r="L3864" s="4">
        <v>0.32174909421111703</v>
      </c>
    </row>
    <row r="3865" spans="1:12" x14ac:dyDescent="0.45">
      <c r="A3865" s="2" t="s">
        <v>11529</v>
      </c>
      <c r="B3865" s="2" t="s">
        <v>11530</v>
      </c>
      <c r="C3865" s="2" t="s">
        <v>11531</v>
      </c>
      <c r="D3865" s="4">
        <v>-0.15124399999999999</v>
      </c>
      <c r="E3865" s="4">
        <v>0.30246250336123698</v>
      </c>
      <c r="F3865" s="4">
        <v>0.16295523162556999</v>
      </c>
      <c r="G3865" s="4">
        <v>-0.34006899999999901</v>
      </c>
      <c r="H3865" s="4">
        <v>3.9729829654411998E-2</v>
      </c>
      <c r="I3865" s="4">
        <v>0.170688227079243</v>
      </c>
      <c r="J3865" s="4">
        <v>-0.19276850000000001</v>
      </c>
      <c r="K3865" s="4">
        <v>0.54727729733433605</v>
      </c>
      <c r="L3865" s="4">
        <v>0.315149786727693</v>
      </c>
    </row>
    <row r="3866" spans="1:12" x14ac:dyDescent="0.45">
      <c r="A3866" s="2" t="s">
        <v>11532</v>
      </c>
      <c r="B3866" s="2" t="s">
        <v>11533</v>
      </c>
      <c r="C3866" s="2" t="s">
        <v>11534</v>
      </c>
      <c r="D3866" s="4">
        <v>7.4166650000000001E-2</v>
      </c>
      <c r="E3866" s="4">
        <v>0.31787308552611399</v>
      </c>
      <c r="F3866" s="4">
        <v>8.8702577118440998E-2</v>
      </c>
      <c r="G3866" s="4">
        <v>4.3419999999999804E-3</v>
      </c>
      <c r="H3866" s="4">
        <v>0.96212973029722704</v>
      </c>
      <c r="I3866" s="4">
        <v>0.121594559848966</v>
      </c>
      <c r="J3866" s="4">
        <v>0.19110750000000001</v>
      </c>
      <c r="K3866" s="4">
        <v>8.0323692508401295E-2</v>
      </c>
      <c r="L3866" s="4">
        <v>0.118907452197696</v>
      </c>
    </row>
    <row r="3867" spans="1:12" x14ac:dyDescent="0.45">
      <c r="A3867" s="2" t="s">
        <v>11535</v>
      </c>
      <c r="B3867" s="2" t="s">
        <v>11536</v>
      </c>
      <c r="C3867" s="2" t="s">
        <v>11537</v>
      </c>
      <c r="D3867" s="4">
        <v>-3.1749999999999201E-3</v>
      </c>
      <c r="E3867" s="4">
        <v>0.852193698760637</v>
      </c>
      <c r="F3867" s="4">
        <v>5.5622228584364802E-2</v>
      </c>
      <c r="G3867" s="4">
        <v>-5.46499999999999E-2</v>
      </c>
      <c r="H3867" s="4">
        <v>0.38733039936478703</v>
      </c>
      <c r="I3867" s="4">
        <v>7.5176723033026194E-2</v>
      </c>
      <c r="J3867" s="4">
        <v>0.225795</v>
      </c>
      <c r="K3867" s="4">
        <v>0.103535286003221</v>
      </c>
      <c r="L3867" s="4">
        <v>0.12678951193579599</v>
      </c>
    </row>
    <row r="3868" spans="1:12" x14ac:dyDescent="0.45">
      <c r="A3868" s="2" t="s">
        <v>11538</v>
      </c>
      <c r="B3868" s="2" t="s">
        <v>11539</v>
      </c>
      <c r="C3868" s="2" t="s">
        <v>11540</v>
      </c>
      <c r="D3868" s="4">
        <v>3.2949999999978201E-3</v>
      </c>
      <c r="E3868" s="4">
        <v>0.91519289899339196</v>
      </c>
      <c r="F3868" s="4">
        <v>0.28628628903778303</v>
      </c>
      <c r="G3868" s="4">
        <v>7.1200000000004498E-3</v>
      </c>
      <c r="H3868" s="4">
        <v>0.95761102293282396</v>
      </c>
      <c r="I3868" s="4">
        <v>0.39007874608993898</v>
      </c>
      <c r="J3868" s="4">
        <v>1.50499999999995E-2</v>
      </c>
      <c r="K3868" s="4">
        <v>0.95269182682071996</v>
      </c>
      <c r="L3868" s="4">
        <v>0.48054998822044398</v>
      </c>
    </row>
    <row r="3869" spans="1:12" x14ac:dyDescent="0.45">
      <c r="A3869" s="2" t="s">
        <v>11541</v>
      </c>
      <c r="B3869" s="2" t="s">
        <v>11542</v>
      </c>
      <c r="C3869" s="2" t="s">
        <v>11543</v>
      </c>
      <c r="D3869" s="5">
        <v>-1.8000000000029101E-4</v>
      </c>
      <c r="E3869" s="4">
        <v>0.98680802064462902</v>
      </c>
      <c r="F3869" s="4">
        <v>0.27116943317588799</v>
      </c>
      <c r="G3869" s="5">
        <v>-2.94499999999953E-3</v>
      </c>
      <c r="H3869" s="4">
        <v>0.98054550141596097</v>
      </c>
      <c r="I3869" s="4">
        <v>0.37150981548683598</v>
      </c>
      <c r="J3869" s="5">
        <v>-5.5599999999999998E-3</v>
      </c>
      <c r="K3869" s="4">
        <v>0.98325722123428405</v>
      </c>
      <c r="L3869" s="4">
        <v>0.476050298330704</v>
      </c>
    </row>
    <row r="3870" spans="1:12" x14ac:dyDescent="0.45">
      <c r="A3870" s="2" t="s">
        <v>11544</v>
      </c>
      <c r="B3870" s="2" t="s">
        <v>11545</v>
      </c>
      <c r="C3870" s="2" t="s">
        <v>11546</v>
      </c>
      <c r="D3870" s="4">
        <v>-1.70899499999999</v>
      </c>
      <c r="E3870" s="4">
        <v>0.36433751168828099</v>
      </c>
      <c r="F3870" s="4">
        <v>1.87254377550652</v>
      </c>
      <c r="G3870" s="4">
        <v>-2.2546200000000001</v>
      </c>
      <c r="H3870" s="4">
        <v>0.28523432130260801</v>
      </c>
      <c r="I3870" s="4">
        <v>1.86935779585476</v>
      </c>
      <c r="J3870" s="4">
        <v>-2.2484449999999998</v>
      </c>
      <c r="K3870" s="4">
        <v>0.270016282015276</v>
      </c>
      <c r="L3870" s="4">
        <v>1.8950194634044</v>
      </c>
    </row>
    <row r="3871" spans="1:12" x14ac:dyDescent="0.45">
      <c r="A3871" s="2" t="s">
        <v>11547</v>
      </c>
      <c r="B3871" s="2" t="s">
        <v>11548</v>
      </c>
      <c r="C3871" s="2" t="s">
        <v>11549</v>
      </c>
      <c r="D3871" s="5">
        <v>-1.50000000000538E-4</v>
      </c>
      <c r="E3871" s="4">
        <v>0.99061899326273195</v>
      </c>
      <c r="F3871" s="4">
        <v>0.283008087127053</v>
      </c>
      <c r="G3871" s="5">
        <v>-1.36000000000002E-3</v>
      </c>
      <c r="H3871" s="4">
        <v>0.99291459687994899</v>
      </c>
      <c r="I3871" s="4">
        <v>0.39770360568308599</v>
      </c>
      <c r="J3871" s="5">
        <v>2.02999999999953E-3</v>
      </c>
      <c r="K3871" s="4">
        <v>0.99874822388983497</v>
      </c>
      <c r="L3871" s="4">
        <v>0.49729386378035501</v>
      </c>
    </row>
    <row r="3872" spans="1:12" x14ac:dyDescent="0.45">
      <c r="A3872" s="2" t="s">
        <v>11550</v>
      </c>
      <c r="B3872" s="2" t="s">
        <v>11551</v>
      </c>
      <c r="C3872" s="2" t="s">
        <v>11552</v>
      </c>
      <c r="D3872" s="5">
        <v>-1.8500000000010099E-4</v>
      </c>
      <c r="E3872" s="4">
        <v>0.98642833600294499</v>
      </c>
      <c r="F3872" s="4">
        <v>0.26981997474670799</v>
      </c>
      <c r="G3872" s="5">
        <v>2.0200000000003501E-3</v>
      </c>
      <c r="H3872" s="4">
        <v>0.98771165293432694</v>
      </c>
      <c r="I3872" s="4">
        <v>0.38303752118343398</v>
      </c>
      <c r="J3872" s="5">
        <v>1.38449999999998E-2</v>
      </c>
      <c r="K3872" s="4">
        <v>0.95630412787910002</v>
      </c>
      <c r="L3872" s="4">
        <v>0.50868112076193195</v>
      </c>
    </row>
    <row r="3873" spans="1:12" x14ac:dyDescent="0.45">
      <c r="A3873" s="2" t="s">
        <v>11553</v>
      </c>
      <c r="B3873" s="2" t="s">
        <v>11554</v>
      </c>
      <c r="C3873" s="2" t="s">
        <v>11555</v>
      </c>
      <c r="D3873" s="4">
        <v>-0.2346145</v>
      </c>
      <c r="E3873" s="4">
        <v>0.113541386453101</v>
      </c>
      <c r="F3873" s="4">
        <v>0.154487306952868</v>
      </c>
      <c r="G3873" s="4">
        <v>-0.198029499999999</v>
      </c>
      <c r="H3873" s="4">
        <v>0.14351184082980101</v>
      </c>
      <c r="I3873" s="4">
        <v>0.13679263735505301</v>
      </c>
      <c r="J3873" s="4">
        <v>-8.1307999999999894E-2</v>
      </c>
      <c r="K3873" s="4">
        <v>0.68555450605408996</v>
      </c>
      <c r="L3873" s="4">
        <v>0.20660510530489901</v>
      </c>
    </row>
    <row r="3874" spans="1:12" x14ac:dyDescent="0.45">
      <c r="A3874" s="2" t="s">
        <v>11556</v>
      </c>
      <c r="B3874" s="2" t="s">
        <v>11557</v>
      </c>
      <c r="C3874" s="2" t="s">
        <v>11558</v>
      </c>
      <c r="D3874" s="4">
        <v>0.60773999999999995</v>
      </c>
      <c r="E3874" s="4">
        <v>0.21260610297330901</v>
      </c>
      <c r="F3874" s="4">
        <v>0.44421185994242601</v>
      </c>
      <c r="G3874" s="4">
        <v>-0.180644999999999</v>
      </c>
      <c r="H3874" s="4">
        <v>0.58133902776702295</v>
      </c>
      <c r="I3874" s="4">
        <v>0.36499967150540402</v>
      </c>
      <c r="J3874" s="4">
        <v>-0.2238</v>
      </c>
      <c r="K3874" s="4">
        <v>0.58037566380174899</v>
      </c>
      <c r="L3874" s="4">
        <v>0.44593685908608</v>
      </c>
    </row>
    <row r="3875" spans="1:12" x14ac:dyDescent="0.45">
      <c r="A3875" s="2" t="s">
        <v>11559</v>
      </c>
      <c r="B3875" s="2" t="s">
        <v>11560</v>
      </c>
      <c r="C3875" s="2" t="s">
        <v>11561</v>
      </c>
      <c r="D3875" s="4">
        <v>-0.26363500000000001</v>
      </c>
      <c r="E3875" s="4">
        <v>0.408229148820695</v>
      </c>
      <c r="F3875" s="4">
        <v>0.52148542397589803</v>
      </c>
      <c r="G3875" s="4">
        <v>-0.48016499999999901</v>
      </c>
      <c r="H3875" s="4">
        <v>0.20547682643149001</v>
      </c>
      <c r="I3875" s="4">
        <v>0.402244744223759</v>
      </c>
      <c r="J3875" s="4">
        <v>-0.18079500000000001</v>
      </c>
      <c r="K3875" s="4">
        <v>0.76838697829657598</v>
      </c>
      <c r="L3875" s="4">
        <v>0.69734811639227801</v>
      </c>
    </row>
    <row r="3876" spans="1:12" x14ac:dyDescent="0.45">
      <c r="A3876" s="2" t="s">
        <v>11562</v>
      </c>
      <c r="B3876" s="2" t="s">
        <v>11563</v>
      </c>
      <c r="C3876" s="2" t="s">
        <v>11564</v>
      </c>
      <c r="D3876" s="5">
        <v>3.1049999999997703E-4</v>
      </c>
      <c r="E3876" s="4">
        <v>0.97042586678114096</v>
      </c>
      <c r="F3876" s="4">
        <v>8.72547073686335E-2</v>
      </c>
      <c r="G3876" s="5">
        <v>4.0010000000000297E-3</v>
      </c>
      <c r="H3876" s="4">
        <v>0.95096453501316103</v>
      </c>
      <c r="I3876" s="4">
        <v>0.111452730308013</v>
      </c>
      <c r="J3876" s="5">
        <v>4.3678000000000002E-2</v>
      </c>
      <c r="K3876" s="4">
        <v>0.76955958100229704</v>
      </c>
      <c r="L3876" s="4">
        <v>0.22705554077272899</v>
      </c>
    </row>
    <row r="3877" spans="1:12" x14ac:dyDescent="0.45">
      <c r="A3877" s="2" t="s">
        <v>11565</v>
      </c>
      <c r="B3877" s="2" t="s">
        <v>11566</v>
      </c>
      <c r="C3877" s="2" t="s">
        <v>11567</v>
      </c>
      <c r="D3877" s="4">
        <v>1.30000000000007E-3</v>
      </c>
      <c r="E3877" s="4">
        <v>0.95125189187499304</v>
      </c>
      <c r="F3877" s="4">
        <v>0.31890838254141601</v>
      </c>
      <c r="G3877" s="4">
        <v>1.67350000000006E-2</v>
      </c>
      <c r="H3877" s="4">
        <v>0.90822445449467204</v>
      </c>
      <c r="I3877" s="4">
        <v>0.50381615635852095</v>
      </c>
      <c r="J3877" s="4">
        <v>7.3229999999999601E-2</v>
      </c>
      <c r="K3877" s="4">
        <v>0.82052825150891895</v>
      </c>
      <c r="L3877" s="4">
        <v>1.22551631547882</v>
      </c>
    </row>
    <row r="3878" spans="1:12" x14ac:dyDescent="0.45">
      <c r="A3878" s="2" t="s">
        <v>11568</v>
      </c>
      <c r="B3878" s="2" t="s">
        <v>11569</v>
      </c>
      <c r="C3878" s="2" t="s">
        <v>11570</v>
      </c>
      <c r="D3878" s="5">
        <v>-1.4000000000002899E-4</v>
      </c>
      <c r="E3878" s="4">
        <v>0.98424728347352197</v>
      </c>
      <c r="F3878" s="4">
        <v>0.243724564911554</v>
      </c>
      <c r="G3878" s="5">
        <v>1.5439999999999799E-2</v>
      </c>
      <c r="H3878" s="4">
        <v>0.90353962838271196</v>
      </c>
      <c r="I3878" s="4">
        <v>0.342219574651703</v>
      </c>
      <c r="J3878" s="5">
        <v>2.11165E-2</v>
      </c>
      <c r="K3878" s="4">
        <v>0.92939374112956596</v>
      </c>
      <c r="L3878" s="4">
        <v>0.47309490237740898</v>
      </c>
    </row>
    <row r="3879" spans="1:12" x14ac:dyDescent="0.45">
      <c r="A3879" s="2" t="s">
        <v>11571</v>
      </c>
      <c r="B3879" s="2" t="s">
        <v>11572</v>
      </c>
      <c r="C3879" s="2" t="s">
        <v>11573</v>
      </c>
      <c r="D3879" s="5">
        <v>6.5000000000647805E-5</v>
      </c>
      <c r="E3879" s="4">
        <v>0.99014922468618205</v>
      </c>
      <c r="F3879" s="4">
        <v>0.26404463684416002</v>
      </c>
      <c r="G3879" s="5">
        <v>9.8199999999999399E-3</v>
      </c>
      <c r="H3879" s="4">
        <v>0.941194521262807</v>
      </c>
      <c r="I3879" s="4">
        <v>0.407795351796369</v>
      </c>
      <c r="J3879" s="5">
        <v>1.6065000000000201E-2</v>
      </c>
      <c r="K3879" s="4">
        <v>0.94847679180651101</v>
      </c>
      <c r="L3879" s="4">
        <v>0.498526098683442</v>
      </c>
    </row>
    <row r="3880" spans="1:12" x14ac:dyDescent="0.45">
      <c r="A3880" s="2" t="s">
        <v>11574</v>
      </c>
      <c r="B3880" s="2" t="s">
        <v>11575</v>
      </c>
      <c r="C3880" s="2" t="s">
        <v>11576</v>
      </c>
      <c r="D3880" s="4">
        <v>1.2514999999999599E-3</v>
      </c>
      <c r="E3880" s="4">
        <v>0.92123838432830896</v>
      </c>
      <c r="F3880" s="4">
        <v>5.2892820245787502E-2</v>
      </c>
      <c r="G3880" s="4">
        <v>-0.50588079999999902</v>
      </c>
      <c r="H3880" s="4">
        <v>1.4747233701198201E-15</v>
      </c>
      <c r="I3880" s="4">
        <v>8.9916603530392894E-2</v>
      </c>
      <c r="J3880" s="4">
        <v>-0.2836283</v>
      </c>
      <c r="K3880" s="4">
        <v>8.6685878265493205E-3</v>
      </c>
      <c r="L3880" s="4">
        <v>0.108818093328496</v>
      </c>
    </row>
    <row r="3881" spans="1:12" x14ac:dyDescent="0.45">
      <c r="A3881" s="2" t="s">
        <v>11577</v>
      </c>
      <c r="B3881" s="2" t="s">
        <v>11578</v>
      </c>
      <c r="C3881" s="2" t="s">
        <v>11579</v>
      </c>
      <c r="D3881" s="4">
        <v>-1.62900000000001E-2</v>
      </c>
      <c r="E3881" s="4">
        <v>0.71124311326713996</v>
      </c>
      <c r="F3881" s="4">
        <v>0.14054881578746201</v>
      </c>
      <c r="G3881" s="4">
        <v>1.36099999999999E-2</v>
      </c>
      <c r="H3881" s="4">
        <v>0.89916886968864096</v>
      </c>
      <c r="I3881" s="4">
        <v>0.191961312502127</v>
      </c>
      <c r="J3881" s="4">
        <v>1.3780000000000099E-2</v>
      </c>
      <c r="K3881" s="4">
        <v>0.92871494148993505</v>
      </c>
      <c r="L3881" s="4">
        <v>0.202428986954894</v>
      </c>
    </row>
    <row r="3882" spans="1:12" x14ac:dyDescent="0.45">
      <c r="A3882" s="2" t="s">
        <v>11580</v>
      </c>
      <c r="B3882" s="2" t="s">
        <v>11581</v>
      </c>
      <c r="C3882" s="2" t="s">
        <v>11582</v>
      </c>
      <c r="D3882" s="4">
        <v>4.8650000000000004E-3</v>
      </c>
      <c r="E3882" s="4">
        <v>0.87281319425411796</v>
      </c>
      <c r="F3882" s="4">
        <v>0.169986430862481</v>
      </c>
      <c r="G3882" s="4">
        <v>0.22902999999999901</v>
      </c>
      <c r="H3882" s="4">
        <v>0.561555003359682</v>
      </c>
      <c r="I3882" s="4">
        <v>0.82477714010758196</v>
      </c>
      <c r="J3882" s="4">
        <v>0.269199999999999</v>
      </c>
      <c r="K3882" s="4">
        <v>0.59731339651189597</v>
      </c>
      <c r="L3882" s="4">
        <v>2.0978830730201898</v>
      </c>
    </row>
    <row r="3883" spans="1:12" x14ac:dyDescent="0.45">
      <c r="A3883" s="2" t="s">
        <v>11583</v>
      </c>
      <c r="B3883" s="2" t="s">
        <v>11584</v>
      </c>
      <c r="C3883" s="2" t="s">
        <v>11585</v>
      </c>
      <c r="D3883" s="4">
        <v>-1.41209999999995E-3</v>
      </c>
      <c r="E3883" s="4">
        <v>0.94543099661664998</v>
      </c>
      <c r="F3883" s="4">
        <v>0.17809132754152501</v>
      </c>
      <c r="G3883" s="4">
        <v>-2.1060000000000301E-2</v>
      </c>
      <c r="H3883" s="4">
        <v>0.87249598012968599</v>
      </c>
      <c r="I3883" s="4">
        <v>0.34269964848728002</v>
      </c>
      <c r="J3883" s="4">
        <v>-3.2249999999999397E-2</v>
      </c>
      <c r="K3883" s="4">
        <v>0.89494099066643495</v>
      </c>
      <c r="L3883" s="4">
        <v>0.455730909811498</v>
      </c>
    </row>
    <row r="3884" spans="1:12" x14ac:dyDescent="0.45">
      <c r="A3884" s="2" t="s">
        <v>11586</v>
      </c>
      <c r="B3884" s="2" t="s">
        <v>11587</v>
      </c>
      <c r="C3884" s="2" t="s">
        <v>11588</v>
      </c>
      <c r="D3884" s="5">
        <v>8.5000000000334794E-5</v>
      </c>
      <c r="E3884" s="4">
        <v>0.99189169204785399</v>
      </c>
      <c r="F3884" s="4">
        <v>0.26341843552078698</v>
      </c>
      <c r="G3884" s="5">
        <v>2.8600000000000799E-3</v>
      </c>
      <c r="H3884" s="4">
        <v>0.98134306299275298</v>
      </c>
      <c r="I3884" s="4">
        <v>0.39192776407235902</v>
      </c>
      <c r="J3884" s="5">
        <v>1.6180000000000298E-2</v>
      </c>
      <c r="K3884" s="4">
        <v>0.95189340539388001</v>
      </c>
      <c r="L3884" s="4">
        <v>0.578922010256402</v>
      </c>
    </row>
    <row r="3885" spans="1:12" x14ac:dyDescent="0.45">
      <c r="A3885" s="2" t="s">
        <v>11589</v>
      </c>
      <c r="B3885" s="2" t="s">
        <v>11590</v>
      </c>
      <c r="C3885" s="2" t="s">
        <v>11591</v>
      </c>
      <c r="D3885" s="4">
        <v>-0.10738499999999999</v>
      </c>
      <c r="E3885" s="4">
        <v>0.41318952849985502</v>
      </c>
      <c r="F3885" s="4">
        <v>0.193903079293195</v>
      </c>
      <c r="G3885" s="4">
        <v>-0.118389999999999</v>
      </c>
      <c r="H3885" s="4">
        <v>0.51887292513763394</v>
      </c>
      <c r="I3885" s="4">
        <v>0.238623089905587</v>
      </c>
      <c r="J3885" s="4">
        <v>-2.4060000000000099E-2</v>
      </c>
      <c r="K3885" s="4">
        <v>0.91427944843401299</v>
      </c>
      <c r="L3885" s="4">
        <v>0.30718190268568102</v>
      </c>
    </row>
    <row r="3886" spans="1:12" x14ac:dyDescent="0.45">
      <c r="A3886" s="2" t="s">
        <v>11592</v>
      </c>
      <c r="B3886" s="2" t="s">
        <v>11593</v>
      </c>
      <c r="C3886" s="2" t="s">
        <v>11594</v>
      </c>
      <c r="D3886" s="4">
        <v>-0.146399999999999</v>
      </c>
      <c r="E3886" s="4">
        <v>0.57443174028746302</v>
      </c>
      <c r="F3886" s="4">
        <v>1.6851946220651299</v>
      </c>
      <c r="G3886" s="4">
        <v>-0.73589000000000004</v>
      </c>
      <c r="H3886" s="4">
        <v>0.46442730090854101</v>
      </c>
      <c r="I3886" s="4">
        <v>1.7290542977780301</v>
      </c>
      <c r="J3886" s="4">
        <v>-2.2015899999999902</v>
      </c>
      <c r="K3886" s="4">
        <v>0.28126059367608303</v>
      </c>
      <c r="L3886" s="4">
        <v>2.0309111493711902</v>
      </c>
    </row>
    <row r="3887" spans="1:12" x14ac:dyDescent="0.45">
      <c r="A3887" s="2" t="s">
        <v>11595</v>
      </c>
      <c r="B3887" s="2" t="s">
        <v>11596</v>
      </c>
      <c r="C3887" s="2" t="s">
        <v>11597</v>
      </c>
      <c r="D3887" s="4">
        <v>-5.4961999999999997E-2</v>
      </c>
      <c r="E3887" s="4">
        <v>0.46994427489107399</v>
      </c>
      <c r="F3887" s="4">
        <v>0.128760637624249</v>
      </c>
      <c r="G3887" s="4">
        <v>-1.4624649999999999</v>
      </c>
      <c r="H3887" s="4">
        <v>8.6238594101900495E-23</v>
      </c>
      <c r="I3887" s="4">
        <v>0.19834539831397899</v>
      </c>
      <c r="J3887" s="4">
        <v>-6.5253750000000004</v>
      </c>
      <c r="K3887" s="4">
        <v>2.5700196464264301E-12</v>
      </c>
      <c r="L3887" s="4">
        <v>1.12594312377103</v>
      </c>
    </row>
    <row r="3888" spans="1:12" x14ac:dyDescent="0.45">
      <c r="A3888" s="2" t="s">
        <v>11598</v>
      </c>
      <c r="B3888" s="2" t="s">
        <v>11599</v>
      </c>
      <c r="C3888" s="2" t="s">
        <v>11600</v>
      </c>
      <c r="D3888" s="4">
        <v>-6.4499999999998404E-3</v>
      </c>
      <c r="E3888" s="4">
        <v>0.81964948790830405</v>
      </c>
      <c r="F3888" s="4">
        <v>0.182954040102453</v>
      </c>
      <c r="G3888" s="4">
        <v>-9.0345000000000106E-2</v>
      </c>
      <c r="H3888" s="4">
        <v>0.54535531290360895</v>
      </c>
      <c r="I3888" s="4">
        <v>0.22869209922969699</v>
      </c>
      <c r="J3888" s="4">
        <v>-1.7710000000000101E-2</v>
      </c>
      <c r="K3888" s="4">
        <v>0.93276805167573495</v>
      </c>
      <c r="L3888" s="4">
        <v>0.26945739261805801</v>
      </c>
    </row>
    <row r="3889" spans="1:12" x14ac:dyDescent="0.45">
      <c r="A3889" s="2" t="s">
        <v>11601</v>
      </c>
      <c r="B3889" s="2" t="s">
        <v>11602</v>
      </c>
      <c r="C3889" s="2" t="s">
        <v>11603</v>
      </c>
      <c r="D3889" s="4">
        <v>2.7500000000006898E-3</v>
      </c>
      <c r="E3889" s="4">
        <v>0.92748233986246997</v>
      </c>
      <c r="F3889" s="4">
        <v>0.27446186125236399</v>
      </c>
      <c r="G3889" s="4">
        <v>-5.4949999999999798E-2</v>
      </c>
      <c r="H3889" s="4">
        <v>0.76650676374396598</v>
      </c>
      <c r="I3889" s="4">
        <v>0.368413482043283</v>
      </c>
      <c r="J3889" s="4">
        <v>-7.0250000000000506E-2</v>
      </c>
      <c r="K3889" s="4">
        <v>0.81715754617286096</v>
      </c>
      <c r="L3889" s="4">
        <v>0.483978287584578</v>
      </c>
    </row>
    <row r="3890" spans="1:12" x14ac:dyDescent="0.45">
      <c r="A3890" s="2" t="s">
        <v>11604</v>
      </c>
      <c r="B3890" s="2" t="s">
        <v>11605</v>
      </c>
      <c r="C3890" s="2" t="s">
        <v>11606</v>
      </c>
      <c r="D3890" s="4">
        <v>-0.13686545</v>
      </c>
      <c r="E3890" s="4">
        <v>0.283338363323419</v>
      </c>
      <c r="F3890" s="4">
        <v>0.14115905698043599</v>
      </c>
      <c r="G3890" s="4">
        <v>-0.77432250000000002</v>
      </c>
      <c r="H3890" s="4">
        <v>2.66051710338911E-3</v>
      </c>
      <c r="I3890" s="4">
        <v>0.25392089714529897</v>
      </c>
      <c r="J3890" s="4">
        <v>0.57200300000000004</v>
      </c>
      <c r="K3890" s="4">
        <v>6.2452128805647197E-9</v>
      </c>
      <c r="L3890" s="4">
        <v>0.12978285219431099</v>
      </c>
    </row>
    <row r="3891" spans="1:12" x14ac:dyDescent="0.45">
      <c r="A3891" s="2" t="s">
        <v>11607</v>
      </c>
      <c r="B3891" s="2" t="s">
        <v>11608</v>
      </c>
      <c r="C3891" s="2" t="s">
        <v>11609</v>
      </c>
      <c r="D3891" s="4">
        <v>-0.2778505</v>
      </c>
      <c r="E3891" s="4">
        <v>0.32765186377982403</v>
      </c>
      <c r="F3891" s="4">
        <v>0.31805906940662199</v>
      </c>
      <c r="G3891" s="4">
        <v>-1.050943</v>
      </c>
      <c r="H3891" s="4">
        <v>3.8696985119783399E-3</v>
      </c>
      <c r="I3891" s="4">
        <v>0.34562902909182303</v>
      </c>
      <c r="J3891" s="4">
        <v>0.43038949999999998</v>
      </c>
      <c r="K3891" s="4">
        <v>6.3486721774728597E-2</v>
      </c>
      <c r="L3891" s="4">
        <v>0.26380363662982897</v>
      </c>
    </row>
    <row r="3892" spans="1:12" x14ac:dyDescent="0.45">
      <c r="A3892" s="2" t="s">
        <v>11610</v>
      </c>
      <c r="B3892" s="2" t="s">
        <v>11611</v>
      </c>
      <c r="C3892" s="2" t="s">
        <v>11612</v>
      </c>
      <c r="D3892" s="4">
        <v>2.5200000000000699E-3</v>
      </c>
      <c r="E3892" s="4">
        <v>0.95537956702531301</v>
      </c>
      <c r="F3892" s="4">
        <v>1.0779507244442901</v>
      </c>
      <c r="G3892" s="4">
        <v>1.18650000000002E-2</v>
      </c>
      <c r="H3892" s="4">
        <v>0.92329113125620699</v>
      </c>
      <c r="I3892" s="4">
        <v>1.22355716168366</v>
      </c>
      <c r="J3892" s="4">
        <v>2.3404999999999399E-2</v>
      </c>
      <c r="K3892" s="4">
        <v>0.91764417126563103</v>
      </c>
      <c r="L3892" s="4">
        <v>1.2672171499592899</v>
      </c>
    </row>
    <row r="3893" spans="1:12" x14ac:dyDescent="0.45">
      <c r="A3893" s="2" t="s">
        <v>11613</v>
      </c>
      <c r="B3893" s="2" t="s">
        <v>11614</v>
      </c>
      <c r="C3893" s="2" t="s">
        <v>11615</v>
      </c>
      <c r="D3893" s="4">
        <v>-2.8375000000000001E-2</v>
      </c>
      <c r="E3893" s="4">
        <v>0.70338414779553105</v>
      </c>
      <c r="F3893" s="4">
        <v>0.50544884053356798</v>
      </c>
      <c r="G3893" s="4">
        <v>-0.82584000000000002</v>
      </c>
      <c r="H3893" s="4">
        <v>0.188079259757258</v>
      </c>
      <c r="I3893" s="4">
        <v>1.1074010364509099</v>
      </c>
      <c r="J3893" s="4">
        <v>-2.8138999999999998</v>
      </c>
      <c r="K3893" s="4">
        <v>3.34429422120327E-2</v>
      </c>
      <c r="L3893" s="4">
        <v>1.08552550569132</v>
      </c>
    </row>
    <row r="3894" spans="1:12" x14ac:dyDescent="0.45">
      <c r="A3894" s="2" t="s">
        <v>11616</v>
      </c>
      <c r="B3894" s="2" t="s">
        <v>11617</v>
      </c>
      <c r="C3894" s="2" t="s">
        <v>11618</v>
      </c>
      <c r="D3894" s="4">
        <v>-0.27245999999999898</v>
      </c>
      <c r="E3894" s="5">
        <v>2.5852352701685999E-5</v>
      </c>
      <c r="F3894" s="4">
        <v>8.1678127606106293E-2</v>
      </c>
      <c r="G3894" s="4">
        <v>-0.12074499999999901</v>
      </c>
      <c r="H3894" s="5">
        <v>0.129172951297331</v>
      </c>
      <c r="I3894" s="4">
        <v>7.6086383009855693E-2</v>
      </c>
      <c r="J3894" s="4">
        <v>0.39120499999999903</v>
      </c>
      <c r="K3894" s="5">
        <v>1.80579271360045E-12</v>
      </c>
      <c r="L3894" s="4">
        <v>9.9314810389763197E-2</v>
      </c>
    </row>
    <row r="3895" spans="1:12" x14ac:dyDescent="0.45">
      <c r="A3895" s="2" t="s">
        <v>11619</v>
      </c>
      <c r="B3895" s="2" t="s">
        <v>11620</v>
      </c>
      <c r="C3895" s="2" t="s">
        <v>11621</v>
      </c>
      <c r="D3895" s="4">
        <v>-1.3525700000000001</v>
      </c>
      <c r="E3895" s="4">
        <v>2.8450402450092001E-3</v>
      </c>
      <c r="F3895" s="4">
        <v>0.40469996924417301</v>
      </c>
      <c r="G3895" s="4">
        <v>-1.260445</v>
      </c>
      <c r="H3895" s="4">
        <v>1.8180632413285899E-3</v>
      </c>
      <c r="I3895" s="4">
        <v>0.49923533973795398</v>
      </c>
      <c r="J3895" s="4">
        <v>-1.67486</v>
      </c>
      <c r="K3895" s="4">
        <v>1.4303370404284799E-2</v>
      </c>
      <c r="L3895" s="4">
        <v>1.54452363744885</v>
      </c>
    </row>
    <row r="3896" spans="1:12" x14ac:dyDescent="0.45">
      <c r="A3896" s="2" t="s">
        <v>585</v>
      </c>
      <c r="B3896" s="2" t="s">
        <v>11622</v>
      </c>
      <c r="C3896" s="2" t="s">
        <v>585</v>
      </c>
      <c r="D3896" s="4">
        <v>-0.57782750000000005</v>
      </c>
      <c r="E3896" s="4">
        <v>4.3508285575416597E-3</v>
      </c>
      <c r="F3896" s="4">
        <v>0.184451856045244</v>
      </c>
      <c r="G3896" s="4">
        <v>-0.52510249999999903</v>
      </c>
      <c r="H3896" s="4">
        <v>6.9984635879348396E-3</v>
      </c>
      <c r="I3896" s="4">
        <v>0.18309759329797801</v>
      </c>
      <c r="J3896" s="4">
        <v>-9.2284500000000005E-2</v>
      </c>
      <c r="K3896" s="4">
        <v>0.89369051513700204</v>
      </c>
      <c r="L3896" s="4">
        <v>0.50319555461874299</v>
      </c>
    </row>
    <row r="3897" spans="1:12" x14ac:dyDescent="0.45">
      <c r="A3897" s="2" t="s">
        <v>11623</v>
      </c>
      <c r="B3897" s="2" t="s">
        <v>11624</v>
      </c>
      <c r="C3897" s="2" t="s">
        <v>11625</v>
      </c>
      <c r="D3897" s="4">
        <v>-4.6600000000003297E-3</v>
      </c>
      <c r="E3897" s="4">
        <v>0.90605690305876496</v>
      </c>
      <c r="F3897" s="4">
        <v>0.50122533691958704</v>
      </c>
      <c r="G3897" s="4">
        <v>-2.5464999999999599E-2</v>
      </c>
      <c r="H3897" s="4">
        <v>0.87594993321813697</v>
      </c>
      <c r="I3897" s="4">
        <v>0.60153826693290702</v>
      </c>
      <c r="J3897" s="4">
        <v>-4.4114999999999599E-2</v>
      </c>
      <c r="K3897" s="4">
        <v>0.87564955621394103</v>
      </c>
      <c r="L3897" s="4">
        <v>0.72548261931209201</v>
      </c>
    </row>
    <row r="3898" spans="1:12" x14ac:dyDescent="0.45">
      <c r="A3898" s="2" t="s">
        <v>11626</v>
      </c>
      <c r="B3898" s="2" t="s">
        <v>11627</v>
      </c>
      <c r="C3898" s="2" t="s">
        <v>11628</v>
      </c>
      <c r="D3898" s="4">
        <v>-0.213675</v>
      </c>
      <c r="E3898" s="5">
        <v>2.6529726070693798E-4</v>
      </c>
      <c r="F3898" s="4">
        <v>5.14920082284029E-2</v>
      </c>
      <c r="G3898" s="4">
        <v>-0.34286549999999999</v>
      </c>
      <c r="H3898" s="5">
        <v>6.4851189199724199E-19</v>
      </c>
      <c r="I3898" s="4">
        <v>5.3043105112428303E-2</v>
      </c>
      <c r="J3898" s="4">
        <v>0.19784499999999999</v>
      </c>
      <c r="K3898" s="5">
        <v>4.1967620219185598E-8</v>
      </c>
      <c r="L3898" s="4">
        <v>4.9558923822918897E-2</v>
      </c>
    </row>
    <row r="3899" spans="1:12" x14ac:dyDescent="0.45">
      <c r="A3899" s="2" t="s">
        <v>11629</v>
      </c>
      <c r="B3899" s="2" t="s">
        <v>11630</v>
      </c>
      <c r="C3899" s="2" t="s">
        <v>11631</v>
      </c>
      <c r="D3899" s="4">
        <v>-0.29168499999999897</v>
      </c>
      <c r="E3899" s="5">
        <v>6.5340532700858104E-4</v>
      </c>
      <c r="F3899" s="4">
        <v>7.5524436993178096E-2</v>
      </c>
      <c r="G3899" s="4">
        <v>-0.40289249999999999</v>
      </c>
      <c r="H3899" s="5">
        <v>1.948370093964E-7</v>
      </c>
      <c r="I3899" s="4">
        <v>8.7662267491086299E-2</v>
      </c>
      <c r="J3899" s="4">
        <v>0.79213999999999996</v>
      </c>
      <c r="K3899" s="5">
        <v>1.17321350593924E-21</v>
      </c>
      <c r="L3899" s="4">
        <v>9.34425731027025E-2</v>
      </c>
    </row>
    <row r="3900" spans="1:12" x14ac:dyDescent="0.45">
      <c r="A3900" s="2" t="s">
        <v>11632</v>
      </c>
      <c r="B3900" s="2" t="s">
        <v>11633</v>
      </c>
      <c r="C3900" s="2" t="s">
        <v>11634</v>
      </c>
      <c r="D3900" s="4">
        <v>-1.9159700000000002E-2</v>
      </c>
      <c r="E3900" s="4">
        <v>0.63625119276152198</v>
      </c>
      <c r="F3900" s="4">
        <v>8.2092236258673998E-2</v>
      </c>
      <c r="G3900" s="4">
        <v>-0.30086000000000002</v>
      </c>
      <c r="H3900" s="4">
        <v>1.3082128663048601E-2</v>
      </c>
      <c r="I3900" s="4">
        <v>0.12966153181380799</v>
      </c>
      <c r="J3900" s="4">
        <v>0.34180593999999997</v>
      </c>
      <c r="K3900" s="4">
        <v>2.54962138340557E-2</v>
      </c>
      <c r="L3900" s="4">
        <v>0.13995068120434101</v>
      </c>
    </row>
    <row r="3901" spans="1:12" x14ac:dyDescent="0.45">
      <c r="A3901" s="2" t="s">
        <v>11635</v>
      </c>
      <c r="B3901" s="2" t="s">
        <v>11636</v>
      </c>
      <c r="C3901" s="2" t="s">
        <v>11637</v>
      </c>
      <c r="D3901" s="4">
        <v>-5.48994999999999E-2</v>
      </c>
      <c r="E3901" s="4">
        <v>0.53348673776089495</v>
      </c>
      <c r="F3901" s="4">
        <v>0.17390154046972001</v>
      </c>
      <c r="G3901" s="4">
        <v>-0.14535500000000001</v>
      </c>
      <c r="H3901" s="4">
        <v>0.40764750583426801</v>
      </c>
      <c r="I3901" s="4">
        <v>0.215113860052387</v>
      </c>
      <c r="J3901" s="4">
        <v>-0.18576000000000001</v>
      </c>
      <c r="K3901" s="4">
        <v>0.48366742566437398</v>
      </c>
      <c r="L3901" s="4">
        <v>0.47985747682337498</v>
      </c>
    </row>
    <row r="3902" spans="1:12" x14ac:dyDescent="0.45">
      <c r="A3902" s="2" t="s">
        <v>11638</v>
      </c>
      <c r="B3902" s="2" t="s">
        <v>11639</v>
      </c>
      <c r="C3902" s="2" t="s">
        <v>11640</v>
      </c>
      <c r="D3902" s="4">
        <v>-0.40343400000000001</v>
      </c>
      <c r="E3902" s="4">
        <v>0.13253513996698901</v>
      </c>
      <c r="F3902" s="4">
        <v>0.26946484352939498</v>
      </c>
      <c r="G3902" s="4">
        <v>0.49597225</v>
      </c>
      <c r="H3902" s="4">
        <v>2.8515503539828999E-2</v>
      </c>
      <c r="I3902" s="4">
        <v>0.21036087360367201</v>
      </c>
      <c r="J3902" s="4">
        <v>0.495472249999999</v>
      </c>
      <c r="K3902" s="4">
        <v>0.141328493840889</v>
      </c>
      <c r="L3902" s="4">
        <v>0.35669361396666799</v>
      </c>
    </row>
    <row r="3903" spans="1:12" x14ac:dyDescent="0.45">
      <c r="A3903" s="2" t="s">
        <v>11641</v>
      </c>
      <c r="B3903" s="2" t="s">
        <v>11642</v>
      </c>
      <c r="C3903" s="2" t="s">
        <v>11643</v>
      </c>
      <c r="D3903" s="5">
        <v>1.7000000000066899E-4</v>
      </c>
      <c r="E3903" s="4">
        <v>0.98616264226502004</v>
      </c>
      <c r="F3903" s="4">
        <v>0.25796600732479402</v>
      </c>
      <c r="G3903" s="5">
        <v>2.0700000000006798E-3</v>
      </c>
      <c r="H3903" s="4">
        <v>0.98734416333276598</v>
      </c>
      <c r="I3903" s="4">
        <v>0.35898433344002201</v>
      </c>
      <c r="J3903" s="5">
        <v>1.38849999999992E-2</v>
      </c>
      <c r="K3903" s="4">
        <v>0.956396513919889</v>
      </c>
      <c r="L3903" s="4">
        <v>0.47020288193447501</v>
      </c>
    </row>
    <row r="3904" spans="1:12" x14ac:dyDescent="0.45">
      <c r="A3904" s="2" t="s">
        <v>11644</v>
      </c>
      <c r="B3904" s="2" t="s">
        <v>11645</v>
      </c>
      <c r="C3904" s="2" t="s">
        <v>11646</v>
      </c>
      <c r="D3904" s="5">
        <v>-5.6999999999995899E-4</v>
      </c>
      <c r="E3904" s="4">
        <v>0.95748965184495904</v>
      </c>
      <c r="F3904" s="4">
        <v>9.9663975727953893E-2</v>
      </c>
      <c r="G3904" s="5">
        <v>-0.58626</v>
      </c>
      <c r="H3904" s="4">
        <v>6.5806090746391103E-3</v>
      </c>
      <c r="I3904" s="4">
        <v>0.209841497442351</v>
      </c>
      <c r="J3904" s="5">
        <v>-0.41538999999999898</v>
      </c>
      <c r="K3904" s="4">
        <v>0.221462695544833</v>
      </c>
      <c r="L3904" s="4">
        <v>0.29745285230754498</v>
      </c>
    </row>
    <row r="3905" spans="1:12" x14ac:dyDescent="0.45">
      <c r="A3905" s="2" t="s">
        <v>11647</v>
      </c>
      <c r="B3905" s="2" t="s">
        <v>11648</v>
      </c>
      <c r="C3905" s="2" t="s">
        <v>11649</v>
      </c>
      <c r="D3905" s="4">
        <v>-3.2769999999999899</v>
      </c>
      <c r="E3905" s="4">
        <v>8.3181307755327394E-2</v>
      </c>
      <c r="F3905" s="4">
        <v>1.40257271235448</v>
      </c>
      <c r="G3905" s="4">
        <v>-3.5137699999999898</v>
      </c>
      <c r="H3905" s="4">
        <v>3.4338943808565503E-2</v>
      </c>
      <c r="I3905" s="4">
        <v>1.2146389948893701</v>
      </c>
      <c r="J3905" s="4">
        <v>-3.5633349999999999</v>
      </c>
      <c r="K3905" s="4">
        <v>3.1406318323548899E-2</v>
      </c>
      <c r="L3905" s="4">
        <v>1.2010072246783901</v>
      </c>
    </row>
    <row r="3906" spans="1:12" x14ac:dyDescent="0.45">
      <c r="A3906" s="2" t="s">
        <v>11650</v>
      </c>
      <c r="B3906" s="2" t="s">
        <v>11651</v>
      </c>
      <c r="C3906" s="2" t="s">
        <v>11652</v>
      </c>
      <c r="D3906" s="4">
        <v>-0.52501500000000001</v>
      </c>
      <c r="E3906" s="4">
        <v>0.28870606022026701</v>
      </c>
      <c r="F3906" s="4">
        <v>0.51557500402680101</v>
      </c>
      <c r="G3906" s="4">
        <v>-0.75137999999999905</v>
      </c>
      <c r="H3906" s="4">
        <v>9.0852614854127697E-2</v>
      </c>
      <c r="I3906" s="4">
        <v>0.444817875253469</v>
      </c>
      <c r="J3906" s="4">
        <v>-0.65804999999999902</v>
      </c>
      <c r="K3906" s="4">
        <v>0.222613644516163</v>
      </c>
      <c r="L3906" s="4">
        <v>0.54757080049404805</v>
      </c>
    </row>
    <row r="3907" spans="1:12" x14ac:dyDescent="0.45">
      <c r="A3907" s="2" t="s">
        <v>11653</v>
      </c>
      <c r="B3907" s="2" t="s">
        <v>11654</v>
      </c>
      <c r="C3907" s="2" t="s">
        <v>11655</v>
      </c>
      <c r="D3907" s="4">
        <v>9.9602784999999994</v>
      </c>
      <c r="E3907" s="5">
        <v>1.99999999999999E-30</v>
      </c>
      <c r="F3907" s="4">
        <v>0.23150873759193799</v>
      </c>
      <c r="G3907" s="4">
        <v>10.317985</v>
      </c>
      <c r="H3907" s="5">
        <v>1.99999999999999E-30</v>
      </c>
      <c r="I3907" s="4">
        <v>0.22994593213112399</v>
      </c>
      <c r="J3907" s="4">
        <v>10.348089999999999</v>
      </c>
      <c r="K3907" s="5">
        <v>1.99999999999999E-30</v>
      </c>
      <c r="L3907" s="4">
        <v>0.23285084057878</v>
      </c>
    </row>
    <row r="3908" spans="1:12" x14ac:dyDescent="0.45">
      <c r="A3908" s="2" t="s">
        <v>11656</v>
      </c>
      <c r="B3908" s="2" t="s">
        <v>11657</v>
      </c>
      <c r="C3908" s="2" t="s">
        <v>11658</v>
      </c>
      <c r="D3908" s="5">
        <v>4.34999999999519E-4</v>
      </c>
      <c r="E3908" s="4">
        <v>0.96715757245337397</v>
      </c>
      <c r="F3908" s="4">
        <v>0.31088569018061502</v>
      </c>
      <c r="G3908" s="5">
        <v>5.4399999999992198E-3</v>
      </c>
      <c r="H3908" s="4">
        <v>0.967225392664812</v>
      </c>
      <c r="I3908" s="4">
        <v>0.38255382772390301</v>
      </c>
      <c r="J3908" s="5">
        <v>1.2369999999999701E-2</v>
      </c>
      <c r="K3908" s="4">
        <v>0.95969909659225805</v>
      </c>
      <c r="L3908" s="4">
        <v>0.47563782800339</v>
      </c>
    </row>
    <row r="3909" spans="1:12" x14ac:dyDescent="0.45">
      <c r="A3909" s="2" t="s">
        <v>11659</v>
      </c>
      <c r="B3909" s="2" t="s">
        <v>11660</v>
      </c>
      <c r="C3909" s="2" t="s">
        <v>11661</v>
      </c>
      <c r="D3909" s="4">
        <v>-6.7352999999999996E-2</v>
      </c>
      <c r="E3909" s="4">
        <v>0.45852263720715303</v>
      </c>
      <c r="F3909" s="4">
        <v>0.144300614437815</v>
      </c>
      <c r="G3909" s="4">
        <v>-0.62859699999999896</v>
      </c>
      <c r="H3909" s="4">
        <v>8.0224460420217497E-4</v>
      </c>
      <c r="I3909" s="4">
        <v>0.16313145129346801</v>
      </c>
      <c r="J3909" s="4">
        <v>-0.72773500000000002</v>
      </c>
      <c r="K3909" s="4">
        <v>1.70979245844202E-6</v>
      </c>
      <c r="L3909" s="4">
        <v>0.18037811331722101</v>
      </c>
    </row>
    <row r="3910" spans="1:12" x14ac:dyDescent="0.45">
      <c r="A3910" s="2" t="s">
        <v>11662</v>
      </c>
      <c r="B3910" s="2" t="s">
        <v>11663</v>
      </c>
      <c r="C3910" s="2" t="s">
        <v>11664</v>
      </c>
      <c r="D3910" s="4">
        <v>8.2550000000001199E-3</v>
      </c>
      <c r="E3910" s="4">
        <v>0.84231404642409402</v>
      </c>
      <c r="F3910" s="4">
        <v>0.32583300802524701</v>
      </c>
      <c r="G3910" s="4">
        <v>8.6697809499999998</v>
      </c>
      <c r="H3910" s="4">
        <v>1.99999999999999E-30</v>
      </c>
      <c r="I3910" s="4">
        <v>0.35377808981662701</v>
      </c>
      <c r="J3910" s="4">
        <v>11.554675</v>
      </c>
      <c r="K3910" s="4">
        <v>1.99999999999999E-30</v>
      </c>
      <c r="L3910" s="4">
        <v>0.44567994038240699</v>
      </c>
    </row>
    <row r="3911" spans="1:12" x14ac:dyDescent="0.45">
      <c r="A3911" s="2" t="s">
        <v>11665</v>
      </c>
      <c r="B3911" s="2" t="s">
        <v>11666</v>
      </c>
      <c r="C3911" s="2" t="s">
        <v>11667</v>
      </c>
      <c r="D3911" s="4">
        <v>1.3500000000003999E-3</v>
      </c>
      <c r="E3911" s="4">
        <v>0.94382594628551897</v>
      </c>
      <c r="F3911" s="4">
        <v>0.167132855004439</v>
      </c>
      <c r="G3911" s="4">
        <v>2.2490000000000301E-2</v>
      </c>
      <c r="H3911" s="4">
        <v>0.85415745989429004</v>
      </c>
      <c r="I3911" s="4">
        <v>0.26559719566817103</v>
      </c>
      <c r="J3911" s="4">
        <v>9.7321939999999998</v>
      </c>
      <c r="K3911" s="4">
        <v>1.99999999999999E-30</v>
      </c>
      <c r="L3911" s="4">
        <v>0.32825106930841702</v>
      </c>
    </row>
    <row r="3912" spans="1:12" x14ac:dyDescent="0.45">
      <c r="A3912" s="2" t="s">
        <v>11668</v>
      </c>
      <c r="B3912" s="2" t="s">
        <v>11669</v>
      </c>
      <c r="C3912" s="2" t="s">
        <v>11670</v>
      </c>
      <c r="D3912" s="4">
        <v>-7.12499999999993E-3</v>
      </c>
      <c r="E3912" s="4">
        <v>0.80605069350315695</v>
      </c>
      <c r="F3912" s="4">
        <v>0.113730415938967</v>
      </c>
      <c r="G3912" s="4">
        <v>0.146979999999999</v>
      </c>
      <c r="H3912" s="4">
        <v>0.41497723851172602</v>
      </c>
      <c r="I3912" s="4">
        <v>0.199562708122386</v>
      </c>
      <c r="J3912" s="4">
        <v>0.38341499999999901</v>
      </c>
      <c r="K3912" s="4">
        <v>7.2123994882649603E-2</v>
      </c>
      <c r="L3912" s="4">
        <v>0.220290417834274</v>
      </c>
    </row>
    <row r="3913" spans="1:12" x14ac:dyDescent="0.45">
      <c r="A3913" s="2" t="s">
        <v>11671</v>
      </c>
      <c r="B3913" s="2" t="s">
        <v>11672</v>
      </c>
      <c r="C3913" s="2" t="s">
        <v>11673</v>
      </c>
      <c r="D3913" s="5">
        <v>8.0500000000016604E-4</v>
      </c>
      <c r="E3913" s="4">
        <v>0.95885951138894399</v>
      </c>
      <c r="F3913" s="4">
        <v>0.406668576923021</v>
      </c>
      <c r="G3913" s="5">
        <v>1.0014999999999901E-2</v>
      </c>
      <c r="H3913" s="4">
        <v>0.95860828155981403</v>
      </c>
      <c r="I3913" s="4">
        <v>0.80377026896674197</v>
      </c>
      <c r="J3913" s="5">
        <v>-6.9704999999999906E-2</v>
      </c>
      <c r="K3913" s="4">
        <v>0.85052766500920696</v>
      </c>
      <c r="L3913" s="4">
        <v>1.4325001529766299</v>
      </c>
    </row>
    <row r="3914" spans="1:12" x14ac:dyDescent="0.45">
      <c r="A3914" s="2" t="s">
        <v>11674</v>
      </c>
      <c r="B3914" s="2" t="s">
        <v>11675</v>
      </c>
      <c r="C3914" s="2" t="s">
        <v>11676</v>
      </c>
      <c r="D3914" s="4">
        <v>-1.9204999999999899E-2</v>
      </c>
      <c r="E3914" s="4">
        <v>0.77672596395433602</v>
      </c>
      <c r="F3914" s="4">
        <v>0.71349465966664205</v>
      </c>
      <c r="G3914" s="4">
        <v>-9.0585000000000304E-2</v>
      </c>
      <c r="H3914" s="4">
        <v>0.72944206356729402</v>
      </c>
      <c r="I3914" s="4">
        <v>0.88431916526173804</v>
      </c>
      <c r="J3914" s="4">
        <v>-0.44548500000000002</v>
      </c>
      <c r="K3914" s="4">
        <v>0.50348240780813203</v>
      </c>
      <c r="L3914" s="4">
        <v>1.28455098266872</v>
      </c>
    </row>
    <row r="3915" spans="1:12" x14ac:dyDescent="0.45">
      <c r="A3915" s="2" t="s">
        <v>11677</v>
      </c>
      <c r="B3915" s="2" t="s">
        <v>11678</v>
      </c>
      <c r="C3915" s="2" t="s">
        <v>11679</v>
      </c>
      <c r="D3915" s="4">
        <v>1.6889999999999999E-2</v>
      </c>
      <c r="E3915" s="4">
        <v>0.79513236581719304</v>
      </c>
      <c r="F3915" s="4">
        <v>0.73037815920219695</v>
      </c>
      <c r="G3915" s="4">
        <v>5.9263349999999999</v>
      </c>
      <c r="H3915" s="4">
        <v>1.4542665197411099E-2</v>
      </c>
      <c r="I3915" s="4">
        <v>1.3490945340084499</v>
      </c>
      <c r="J3915" s="4">
        <v>4.7448750000000004</v>
      </c>
      <c r="K3915" s="4">
        <v>8.3381853756864993E-2</v>
      </c>
      <c r="L3915" s="4">
        <v>2.1085583932010099</v>
      </c>
    </row>
    <row r="3916" spans="1:12" x14ac:dyDescent="0.45">
      <c r="A3916" s="2" t="s">
        <v>11680</v>
      </c>
      <c r="B3916" s="2" t="s">
        <v>11681</v>
      </c>
      <c r="C3916" s="2" t="s">
        <v>11682</v>
      </c>
      <c r="D3916" s="4">
        <v>-9.0944999999999998E-2</v>
      </c>
      <c r="E3916" s="4">
        <v>0.56189115724183603</v>
      </c>
      <c r="F3916" s="4">
        <v>0.80385467724290705</v>
      </c>
      <c r="G3916" s="4">
        <v>-0.237345</v>
      </c>
      <c r="H3916" s="4">
        <v>0.48185566136799601</v>
      </c>
      <c r="I3916" s="4">
        <v>0.82772082679431003</v>
      </c>
      <c r="J3916" s="4">
        <v>-0.58353499999999903</v>
      </c>
      <c r="K3916" s="4">
        <v>0.37195694972743099</v>
      </c>
      <c r="L3916" s="4">
        <v>1.3399554284845101</v>
      </c>
    </row>
    <row r="3917" spans="1:12" x14ac:dyDescent="0.45">
      <c r="A3917" s="2" t="s">
        <v>11683</v>
      </c>
      <c r="B3917" s="2" t="s">
        <v>11684</v>
      </c>
      <c r="C3917" s="2" t="s">
        <v>11685</v>
      </c>
      <c r="D3917" s="4">
        <v>-1.52885E-2</v>
      </c>
      <c r="E3917" s="4">
        <v>0.72689689297514903</v>
      </c>
      <c r="F3917" s="4">
        <v>0.123378314717052</v>
      </c>
      <c r="G3917" s="4">
        <v>-0.45165949999999999</v>
      </c>
      <c r="H3917" s="4">
        <v>6.2913388396824196E-3</v>
      </c>
      <c r="I3917" s="4">
        <v>0.18978172818634201</v>
      </c>
      <c r="J3917" s="4">
        <v>-0.3694405</v>
      </c>
      <c r="K3917" s="4">
        <v>7.9786227270547294E-2</v>
      </c>
      <c r="L3917" s="4">
        <v>0.21908588449590399</v>
      </c>
    </row>
    <row r="3918" spans="1:12" x14ac:dyDescent="0.45">
      <c r="A3918" s="2" t="s">
        <v>11686</v>
      </c>
      <c r="B3918" s="2" t="s">
        <v>11687</v>
      </c>
      <c r="C3918" s="2" t="s">
        <v>11688</v>
      </c>
      <c r="D3918" s="5">
        <v>-3.8499999999963498E-4</v>
      </c>
      <c r="E3918" s="4">
        <v>0.97695017668325002</v>
      </c>
      <c r="F3918" s="4">
        <v>0.25411631540317497</v>
      </c>
      <c r="G3918" s="5">
        <v>-1.65999999999932E-3</v>
      </c>
      <c r="H3918" s="4">
        <v>0.98893988181707104</v>
      </c>
      <c r="I3918" s="4">
        <v>0.362281882840225</v>
      </c>
      <c r="J3918" s="5">
        <v>3.9899999999999302E-3</v>
      </c>
      <c r="K3918" s="4">
        <v>0.98973605848161705</v>
      </c>
      <c r="L3918" s="4">
        <v>0.49111483538740203</v>
      </c>
    </row>
    <row r="3919" spans="1:12" x14ac:dyDescent="0.45">
      <c r="A3919" s="2" t="s">
        <v>11689</v>
      </c>
      <c r="B3919" s="2" t="s">
        <v>11690</v>
      </c>
      <c r="C3919" s="2" t="s">
        <v>11691</v>
      </c>
      <c r="D3919" s="4">
        <v>5.2204999999999604E-3</v>
      </c>
      <c r="E3919" s="4">
        <v>0.86243793452312301</v>
      </c>
      <c r="F3919" s="4">
        <v>0.180584212155981</v>
      </c>
      <c r="G3919" s="4">
        <v>0.101462</v>
      </c>
      <c r="H3919" s="4">
        <v>0.55845127656571503</v>
      </c>
      <c r="I3919" s="4">
        <v>0.23967330111881399</v>
      </c>
      <c r="J3919" s="4">
        <v>0.13978499999999999</v>
      </c>
      <c r="K3919" s="4">
        <v>0.52116830234535405</v>
      </c>
      <c r="L3919" s="4">
        <v>0.25489732230921103</v>
      </c>
    </row>
    <row r="3920" spans="1:12" x14ac:dyDescent="0.45">
      <c r="A3920" s="2" t="s">
        <v>11692</v>
      </c>
      <c r="B3920" s="2" t="s">
        <v>11693</v>
      </c>
      <c r="C3920" s="2" t="s">
        <v>11694</v>
      </c>
      <c r="D3920" s="4">
        <v>-1.41149999999998E-2</v>
      </c>
      <c r="E3920" s="4">
        <v>0.749647094059677</v>
      </c>
      <c r="F3920" s="4">
        <v>0.24092856498929599</v>
      </c>
      <c r="G3920" s="4">
        <v>-3.5339999999999899E-2</v>
      </c>
      <c r="H3920" s="4">
        <v>0.72265465339524504</v>
      </c>
      <c r="I3920" s="4">
        <v>0.22984382798724601</v>
      </c>
      <c r="J3920" s="4">
        <v>-1.4430149999999999</v>
      </c>
      <c r="K3920" s="4">
        <v>2.4430945131975998E-16</v>
      </c>
      <c r="L3920" s="4">
        <v>0.32778086849202398</v>
      </c>
    </row>
    <row r="3921" spans="1:12" x14ac:dyDescent="0.45">
      <c r="A3921" s="2" t="s">
        <v>11695</v>
      </c>
      <c r="B3921" s="2" t="s">
        <v>11696</v>
      </c>
      <c r="C3921" s="2" t="s">
        <v>11697</v>
      </c>
      <c r="D3921" s="4">
        <v>-0.39607099999999901</v>
      </c>
      <c r="E3921" s="5">
        <v>1.21516118278952E-7</v>
      </c>
      <c r="F3921" s="4">
        <v>8.2088881098212801E-2</v>
      </c>
      <c r="G3921" s="4">
        <v>-0.54260799999999998</v>
      </c>
      <c r="H3921" s="5">
        <v>2.17794859309123E-24</v>
      </c>
      <c r="I3921" s="4">
        <v>6.4415646390074993E-2</v>
      </c>
      <c r="J3921" s="4">
        <v>-0.61861699999999997</v>
      </c>
      <c r="K3921" s="5">
        <v>1.39611577771787E-21</v>
      </c>
      <c r="L3921" s="4">
        <v>8.8258755289317106E-2</v>
      </c>
    </row>
    <row r="3922" spans="1:12" x14ac:dyDescent="0.45">
      <c r="A3922" s="2" t="s">
        <v>11698</v>
      </c>
      <c r="B3922" s="2" t="s">
        <v>11699</v>
      </c>
      <c r="C3922" s="2" t="s">
        <v>11700</v>
      </c>
      <c r="D3922" s="4">
        <v>9.3949999999998202E-3</v>
      </c>
      <c r="E3922" s="4">
        <v>0.80483244245864305</v>
      </c>
      <c r="F3922" s="4">
        <v>0.15228021955597901</v>
      </c>
      <c r="G3922" s="4">
        <v>2.4539999999999999E-2</v>
      </c>
      <c r="H3922" s="4">
        <v>0.82635414892211601</v>
      </c>
      <c r="I3922" s="4">
        <v>0.19429714644478999</v>
      </c>
      <c r="J3922" s="4">
        <v>-3.1695000000000202E-2</v>
      </c>
      <c r="K3922" s="4">
        <v>0.87259232763596095</v>
      </c>
      <c r="L3922" s="4">
        <v>0.34625798271108699</v>
      </c>
    </row>
    <row r="3923" spans="1:12" x14ac:dyDescent="0.45">
      <c r="A3923" s="2" t="s">
        <v>11701</v>
      </c>
      <c r="B3923" s="2" t="s">
        <v>11702</v>
      </c>
      <c r="C3923" s="2" t="s">
        <v>11703</v>
      </c>
      <c r="D3923" s="4">
        <v>1.88099999999999E-2</v>
      </c>
      <c r="E3923" s="4">
        <v>0.63036300153629299</v>
      </c>
      <c r="F3923" s="4">
        <v>7.8071824393091405E-2</v>
      </c>
      <c r="G3923" s="4">
        <v>-0.40250999999999898</v>
      </c>
      <c r="H3923" s="4">
        <v>1.59018990422032E-2</v>
      </c>
      <c r="I3923" s="4">
        <v>0.16482229558244699</v>
      </c>
      <c r="J3923" s="4">
        <v>0.90888999999999998</v>
      </c>
      <c r="K3923" s="4">
        <v>1.31695780372666E-16</v>
      </c>
      <c r="L3923" s="4">
        <v>0.148807574236208</v>
      </c>
    </row>
    <row r="3924" spans="1:12" x14ac:dyDescent="0.45">
      <c r="A3924" s="2" t="s">
        <v>11704</v>
      </c>
      <c r="B3924" s="2" t="s">
        <v>11705</v>
      </c>
      <c r="C3924" s="2" t="s">
        <v>11706</v>
      </c>
      <c r="D3924" s="5">
        <v>-7.2999999999945298E-4</v>
      </c>
      <c r="E3924" s="4">
        <v>0.98246061408990804</v>
      </c>
      <c r="F3924" s="4">
        <v>0.27634693423592699</v>
      </c>
      <c r="G3924" s="5">
        <v>-2.2299999999999499E-3</v>
      </c>
      <c r="H3924" s="4">
        <v>0.98264711902981206</v>
      </c>
      <c r="I3924" s="4">
        <v>0.38391404112448402</v>
      </c>
      <c r="J3924" s="5">
        <v>-9.8999999999938005E-4</v>
      </c>
      <c r="K3924" s="4">
        <v>0.99879271517091495</v>
      </c>
      <c r="L3924" s="4">
        <v>0.498698800177587</v>
      </c>
    </row>
    <row r="3925" spans="1:12" x14ac:dyDescent="0.45">
      <c r="A3925" s="2" t="s">
        <v>11707</v>
      </c>
      <c r="B3925" s="2" t="s">
        <v>11708</v>
      </c>
      <c r="C3925" s="2" t="s">
        <v>11709</v>
      </c>
      <c r="D3925" s="4">
        <v>-0.63110999999999895</v>
      </c>
      <c r="E3925" s="5">
        <v>4.7919995543048605E-13</v>
      </c>
      <c r="F3925" s="4">
        <v>0.119511000154783</v>
      </c>
      <c r="G3925" s="4">
        <v>0.34165000000000001</v>
      </c>
      <c r="H3925" s="5">
        <v>2.2283122262001498E-3</v>
      </c>
      <c r="I3925" s="4">
        <v>0.109635443533859</v>
      </c>
      <c r="J3925" s="4">
        <v>0.30165999999999898</v>
      </c>
      <c r="K3925" s="5">
        <v>3.19718683727484E-3</v>
      </c>
      <c r="L3925" s="4">
        <v>9.7129197082823804E-2</v>
      </c>
    </row>
    <row r="3926" spans="1:12" x14ac:dyDescent="0.45">
      <c r="A3926" s="2" t="s">
        <v>11710</v>
      </c>
      <c r="B3926" s="2" t="s">
        <v>11711</v>
      </c>
      <c r="C3926" s="2" t="s">
        <v>11712</v>
      </c>
      <c r="D3926" s="4">
        <v>-1.6029999999999898E-2</v>
      </c>
      <c r="E3926" s="4">
        <v>0.65755598282098404</v>
      </c>
      <c r="F3926" s="4">
        <v>7.8670305196504003E-2</v>
      </c>
      <c r="G3926" s="4">
        <v>4.6500000000000404E-3</v>
      </c>
      <c r="H3926" s="4">
        <v>0.93923147889278202</v>
      </c>
      <c r="I3926" s="4">
        <v>9.3209140100456805E-2</v>
      </c>
      <c r="J3926" s="4">
        <v>3.5255000000000002E-2</v>
      </c>
      <c r="K3926" s="4">
        <v>0.71185048669644402</v>
      </c>
      <c r="L3926" s="4">
        <v>0.10706731975707399</v>
      </c>
    </row>
    <row r="3927" spans="1:12" x14ac:dyDescent="0.45">
      <c r="A3927" s="2" t="s">
        <v>11713</v>
      </c>
      <c r="B3927" s="2" t="s">
        <v>11714</v>
      </c>
      <c r="C3927" s="2" t="s">
        <v>11715</v>
      </c>
      <c r="D3927" s="4">
        <v>1.7399999999999902E-2</v>
      </c>
      <c r="E3927" s="4">
        <v>0.70661330731958505</v>
      </c>
      <c r="F3927" s="4">
        <v>0.14836442523306401</v>
      </c>
      <c r="G3927" s="4">
        <v>1.8449500000000001E-2</v>
      </c>
      <c r="H3927" s="4">
        <v>0.85233801506071305</v>
      </c>
      <c r="I3927" s="4">
        <v>0.17307986762941699</v>
      </c>
      <c r="J3927" s="4">
        <v>-9.7452999999999998E-2</v>
      </c>
      <c r="K3927" s="4">
        <v>0.68021330598422902</v>
      </c>
      <c r="L3927" s="4">
        <v>0.32549652516408201</v>
      </c>
    </row>
    <row r="3928" spans="1:12" x14ac:dyDescent="0.45">
      <c r="A3928" s="2" t="s">
        <v>11716</v>
      </c>
      <c r="B3928" s="2" t="s">
        <v>11717</v>
      </c>
      <c r="C3928" s="2" t="s">
        <v>11718</v>
      </c>
      <c r="D3928" s="4">
        <v>-0.227642499999999</v>
      </c>
      <c r="E3928" s="4">
        <v>3.0394491719965298E-2</v>
      </c>
      <c r="F3928" s="4">
        <v>0.101071653035762</v>
      </c>
      <c r="G3928" s="4">
        <v>-0.24025650000000001</v>
      </c>
      <c r="H3928" s="4">
        <v>1.17079030997017E-2</v>
      </c>
      <c r="I3928" s="4">
        <v>9.8901146005160395E-2</v>
      </c>
      <c r="J3928" s="4">
        <v>-0.17296049999999999</v>
      </c>
      <c r="K3928" s="4">
        <v>0.23369624944315801</v>
      </c>
      <c r="L3928" s="4">
        <v>0.13527851756651399</v>
      </c>
    </row>
    <row r="3929" spans="1:12" x14ac:dyDescent="0.45">
      <c r="A3929" s="2" t="s">
        <v>11719</v>
      </c>
      <c r="B3929" s="2" t="s">
        <v>11720</v>
      </c>
      <c r="C3929" s="2" t="s">
        <v>11721</v>
      </c>
      <c r="D3929" s="4">
        <v>3.1154999999999801E-2</v>
      </c>
      <c r="E3929" s="4">
        <v>0.610477856464549</v>
      </c>
      <c r="F3929" s="4">
        <v>0.13684852936147299</v>
      </c>
      <c r="G3929" s="4">
        <v>0.14579499999999901</v>
      </c>
      <c r="H3929" s="4">
        <v>0.38430158242864099</v>
      </c>
      <c r="I3929" s="4">
        <v>0.21371795272524099</v>
      </c>
      <c r="J3929" s="4">
        <v>0.10014000000000001</v>
      </c>
      <c r="K3929" s="4">
        <v>0.59476608330990699</v>
      </c>
      <c r="L3929" s="4">
        <v>0.21922667880030899</v>
      </c>
    </row>
    <row r="3930" spans="1:12" x14ac:dyDescent="0.45">
      <c r="A3930" s="2" t="s">
        <v>11722</v>
      </c>
      <c r="B3930" s="2" t="s">
        <v>11723</v>
      </c>
      <c r="C3930" s="2" t="s">
        <v>11724</v>
      </c>
      <c r="D3930" s="4">
        <v>-0.119868499999999</v>
      </c>
      <c r="E3930" s="4">
        <v>0.23117758029191299</v>
      </c>
      <c r="F3930" s="4">
        <v>0.119810836712349</v>
      </c>
      <c r="G3930" s="4">
        <v>2.9121999999999999E-2</v>
      </c>
      <c r="H3930" s="4">
        <v>0.77172510044498599</v>
      </c>
      <c r="I3930" s="4">
        <v>0.108091146967911</v>
      </c>
      <c r="J3930" s="4">
        <v>0.12497799999999901</v>
      </c>
      <c r="K3930" s="4">
        <v>0.25503960903856498</v>
      </c>
      <c r="L3930" s="4">
        <v>0.11673112729431601</v>
      </c>
    </row>
    <row r="3931" spans="1:12" x14ac:dyDescent="0.45">
      <c r="A3931" s="2" t="s">
        <v>11725</v>
      </c>
      <c r="B3931" s="2" t="s">
        <v>11726</v>
      </c>
      <c r="C3931" s="2" t="s">
        <v>11727</v>
      </c>
      <c r="D3931" s="4">
        <v>-2.7810499999999998E-2</v>
      </c>
      <c r="E3931" s="4">
        <v>0.59288687091125303</v>
      </c>
      <c r="F3931" s="4">
        <v>0.102045705380438</v>
      </c>
      <c r="G3931" s="4">
        <v>-0.14316200000000001</v>
      </c>
      <c r="H3931" s="4">
        <v>0.26429495968424099</v>
      </c>
      <c r="I3931" s="4">
        <v>0.17196537495030001</v>
      </c>
      <c r="J3931" s="4">
        <v>-0.59707149999999998</v>
      </c>
      <c r="K3931" s="4">
        <v>3.5858345532217698E-4</v>
      </c>
      <c r="L3931" s="4">
        <v>0.175262827782943</v>
      </c>
    </row>
    <row r="3932" spans="1:12" x14ac:dyDescent="0.45">
      <c r="A3932" s="2" t="s">
        <v>11728</v>
      </c>
      <c r="B3932" s="2" t="s">
        <v>11729</v>
      </c>
      <c r="C3932" s="2" t="s">
        <v>11730</v>
      </c>
      <c r="D3932" s="4">
        <v>-0.1064585</v>
      </c>
      <c r="E3932" s="4">
        <v>0.134995557391281</v>
      </c>
      <c r="F3932" s="4">
        <v>7.2982479167867306E-2</v>
      </c>
      <c r="G3932" s="4">
        <v>-9.6781500000000006E-2</v>
      </c>
      <c r="H3932" s="4">
        <v>0.14752853973544999</v>
      </c>
      <c r="I3932" s="4">
        <v>6.9333539782336195E-2</v>
      </c>
      <c r="J3932" s="4">
        <v>7.64549999999999E-3</v>
      </c>
      <c r="K3932" s="4">
        <v>0.93863787738898696</v>
      </c>
      <c r="L3932" s="4">
        <v>0.102692686483077</v>
      </c>
    </row>
    <row r="3933" spans="1:12" x14ac:dyDescent="0.45">
      <c r="A3933" s="2" t="s">
        <v>11731</v>
      </c>
      <c r="B3933" s="2" t="s">
        <v>11732</v>
      </c>
      <c r="C3933" s="2" t="s">
        <v>11733</v>
      </c>
      <c r="D3933" s="4">
        <v>-0.178144999999999</v>
      </c>
      <c r="E3933" s="4">
        <v>0.28875030707909399</v>
      </c>
      <c r="F3933" s="4">
        <v>0.183617518790398</v>
      </c>
      <c r="G3933" s="4">
        <v>-0.32281499999999902</v>
      </c>
      <c r="H3933" s="4">
        <v>5.70616357726371E-2</v>
      </c>
      <c r="I3933" s="4">
        <v>0.17904979799259901</v>
      </c>
      <c r="J3933" s="4">
        <v>-0.22363</v>
      </c>
      <c r="K3933" s="4">
        <v>0.25751946086706501</v>
      </c>
      <c r="L3933" s="4">
        <v>0.197113384178772</v>
      </c>
    </row>
    <row r="3934" spans="1:12" x14ac:dyDescent="0.45">
      <c r="A3934" s="2" t="s">
        <v>11734</v>
      </c>
      <c r="B3934" s="2" t="s">
        <v>11735</v>
      </c>
      <c r="C3934" s="2" t="s">
        <v>11736</v>
      </c>
      <c r="D3934" s="4">
        <v>1.22829999999999E-2</v>
      </c>
      <c r="E3934" s="4">
        <v>0.69769999901465496</v>
      </c>
      <c r="F3934" s="4">
        <v>7.0903576231894805E-2</v>
      </c>
      <c r="G3934" s="4">
        <v>-0.51686200000000004</v>
      </c>
      <c r="H3934" s="4">
        <v>5.5314973378037203E-15</v>
      </c>
      <c r="I3934" s="4">
        <v>9.2102244269938294E-2</v>
      </c>
      <c r="J3934" s="4">
        <v>0.320899499999999</v>
      </c>
      <c r="K3934" s="4">
        <v>5.1007104876492201E-3</v>
      </c>
      <c r="L3934" s="4">
        <v>0.106520578708431</v>
      </c>
    </row>
    <row r="3935" spans="1:12" x14ac:dyDescent="0.45">
      <c r="A3935" s="2" t="s">
        <v>11737</v>
      </c>
      <c r="B3935" s="2" t="s">
        <v>11738</v>
      </c>
      <c r="C3935" s="2" t="s">
        <v>11739</v>
      </c>
      <c r="D3935" s="4">
        <v>7.6750000000007602E-3</v>
      </c>
      <c r="E3935" s="4">
        <v>0.86270213981230104</v>
      </c>
      <c r="F3935" s="4">
        <v>0.31515040009219503</v>
      </c>
      <c r="G3935" s="4">
        <v>3.1785000000000098E-2</v>
      </c>
      <c r="H3935" s="4">
        <v>0.85280805075076205</v>
      </c>
      <c r="I3935" s="4">
        <v>0.51210595367383005</v>
      </c>
      <c r="J3935" s="4">
        <v>6.5880000000000299E-2</v>
      </c>
      <c r="K3935" s="4">
        <v>0.83134651756413303</v>
      </c>
      <c r="L3935" s="4">
        <v>0.55256606125788099</v>
      </c>
    </row>
    <row r="3936" spans="1:12" x14ac:dyDescent="0.45">
      <c r="A3936" s="2" t="s">
        <v>11740</v>
      </c>
      <c r="B3936" s="2" t="s">
        <v>11741</v>
      </c>
      <c r="C3936" s="2" t="s">
        <v>11742</v>
      </c>
      <c r="D3936" s="4">
        <v>3.1100000000001599E-3</v>
      </c>
      <c r="E3936" s="4">
        <v>0.86019784717819703</v>
      </c>
      <c r="F3936" s="4">
        <v>6.2271571148559697E-2</v>
      </c>
      <c r="G3936" s="4">
        <v>2.102E-2</v>
      </c>
      <c r="H3936" s="4">
        <v>0.72438318101859001</v>
      </c>
      <c r="I3936" s="4">
        <v>7.9824065943934194E-2</v>
      </c>
      <c r="J3936" s="4">
        <v>3.4924999999999998E-2</v>
      </c>
      <c r="K3936" s="4">
        <v>0.70462161396561795</v>
      </c>
      <c r="L3936" s="4">
        <v>0.112577393584195</v>
      </c>
    </row>
    <row r="3937" spans="1:12" x14ac:dyDescent="0.45">
      <c r="A3937" s="2" t="s">
        <v>11743</v>
      </c>
      <c r="B3937" s="2" t="s">
        <v>11744</v>
      </c>
      <c r="C3937" s="2" t="s">
        <v>11745</v>
      </c>
      <c r="D3937" s="4">
        <v>-2.0700000000000102E-3</v>
      </c>
      <c r="E3937" s="4">
        <v>0.94515444625817802</v>
      </c>
      <c r="F3937" s="4">
        <v>0.53651177528944305</v>
      </c>
      <c r="G3937" s="4">
        <v>-8.3224999999999799E-2</v>
      </c>
      <c r="H3937" s="4">
        <v>0.72293145312678797</v>
      </c>
      <c r="I3937" s="4">
        <v>0.67471599465757204</v>
      </c>
      <c r="J3937" s="4">
        <v>-2.4182700000000001</v>
      </c>
      <c r="K3937" s="4">
        <v>0.28185244089749301</v>
      </c>
      <c r="L3937" s="4">
        <v>2.0515760339089399</v>
      </c>
    </row>
    <row r="3938" spans="1:12" x14ac:dyDescent="0.45">
      <c r="A3938" s="2" t="s">
        <v>11746</v>
      </c>
      <c r="B3938" s="2" t="s">
        <v>11747</v>
      </c>
      <c r="C3938" s="2" t="s">
        <v>11748</v>
      </c>
      <c r="D3938" s="4">
        <v>-6.3979999999999898E-2</v>
      </c>
      <c r="E3938" s="4">
        <v>0.36537378605142301</v>
      </c>
      <c r="F3938" s="4">
        <v>8.5958913608195603E-2</v>
      </c>
      <c r="G3938" s="4">
        <v>-0.285749999999999</v>
      </c>
      <c r="H3938" s="4">
        <v>1.89980653075381E-3</v>
      </c>
      <c r="I3938" s="4">
        <v>9.9074743772494603E-2</v>
      </c>
      <c r="J3938" s="4">
        <v>0.35348000000000002</v>
      </c>
      <c r="K3938" s="4">
        <v>7.4660626385120599E-3</v>
      </c>
      <c r="L3938" s="4">
        <v>0.13951363982572701</v>
      </c>
    </row>
    <row r="3939" spans="1:12" x14ac:dyDescent="0.45">
      <c r="A3939" s="2" t="s">
        <v>11749</v>
      </c>
      <c r="B3939" s="2" t="s">
        <v>11750</v>
      </c>
      <c r="C3939" s="2" t="s">
        <v>11751</v>
      </c>
      <c r="D3939" s="4">
        <v>-0.14141500000000001</v>
      </c>
      <c r="E3939" s="4">
        <v>9.1780245656183403E-3</v>
      </c>
      <c r="F3939" s="4">
        <v>4.7652439614688902E-2</v>
      </c>
      <c r="G3939" s="4">
        <v>-0.159745</v>
      </c>
      <c r="H3939" s="4">
        <v>1.3824256723826101E-4</v>
      </c>
      <c r="I3939" s="4">
        <v>4.9317132183493297E-2</v>
      </c>
      <c r="J3939" s="4">
        <v>-8.9170000000000194E-2</v>
      </c>
      <c r="K3939" s="4">
        <v>0.14295962234218301</v>
      </c>
      <c r="L3939" s="4">
        <v>5.6170409871238003E-2</v>
      </c>
    </row>
    <row r="3940" spans="1:12" x14ac:dyDescent="0.45">
      <c r="A3940" s="2" t="s">
        <v>11752</v>
      </c>
      <c r="B3940" s="2" t="s">
        <v>11753</v>
      </c>
      <c r="C3940" s="2" t="s">
        <v>11754</v>
      </c>
      <c r="D3940" s="4">
        <v>-2.0860000000000301E-3</v>
      </c>
      <c r="E3940" s="4">
        <v>0.91781164758542599</v>
      </c>
      <c r="F3940" s="4">
        <v>0.109157135715317</v>
      </c>
      <c r="G3940" s="4">
        <v>-0.35940499999999997</v>
      </c>
      <c r="H3940" s="4">
        <v>6.6398073424553394E-2</v>
      </c>
      <c r="I3940" s="4">
        <v>0.21171722104096299</v>
      </c>
      <c r="J3940" s="4">
        <v>-8.9094999999999504E-3</v>
      </c>
      <c r="K3940" s="4">
        <v>0.974581694966689</v>
      </c>
      <c r="L3940" s="4">
        <v>0.25055999437526499</v>
      </c>
    </row>
    <row r="3941" spans="1:12" x14ac:dyDescent="0.45">
      <c r="A3941" s="2" t="s">
        <v>11755</v>
      </c>
      <c r="B3941" s="2" t="s">
        <v>11756</v>
      </c>
      <c r="C3941" s="2" t="s">
        <v>11757</v>
      </c>
      <c r="D3941" s="4">
        <v>-4.6849999999999297E-3</v>
      </c>
      <c r="E3941" s="4">
        <v>0.81341648634326102</v>
      </c>
      <c r="F3941" s="4">
        <v>6.1482719675555603E-2</v>
      </c>
      <c r="G3941" s="4">
        <v>-0.23402999999999899</v>
      </c>
      <c r="H3941" s="4">
        <v>1.1746000758706099E-2</v>
      </c>
      <c r="I3941" s="4">
        <v>9.9542809120474904E-2</v>
      </c>
      <c r="J3941" s="4">
        <v>-0.18342999999999901</v>
      </c>
      <c r="K3941" s="4">
        <v>8.1760376805173798E-2</v>
      </c>
      <c r="L3941" s="4">
        <v>0.101746250920773</v>
      </c>
    </row>
    <row r="3942" spans="1:12" x14ac:dyDescent="0.45">
      <c r="A3942" s="2" t="s">
        <v>11758</v>
      </c>
      <c r="B3942" s="2" t="s">
        <v>11759</v>
      </c>
      <c r="C3942" s="2" t="s">
        <v>11760</v>
      </c>
      <c r="D3942" s="4">
        <v>3.6800000000000699E-3</v>
      </c>
      <c r="E3942" s="4">
        <v>0.88634457254390597</v>
      </c>
      <c r="F3942" s="4">
        <v>0.16679753021693999</v>
      </c>
      <c r="G3942" s="4">
        <v>1.25049999999999E-2</v>
      </c>
      <c r="H3942" s="4">
        <v>0.90261966268122695</v>
      </c>
      <c r="I3942" s="4">
        <v>0.21372835459710901</v>
      </c>
      <c r="J3942" s="4">
        <v>4.4079499999999897E-2</v>
      </c>
      <c r="K3942" s="4">
        <v>0.78614647660808501</v>
      </c>
      <c r="L3942" s="4">
        <v>0.22988474154597099</v>
      </c>
    </row>
    <row r="3943" spans="1:12" x14ac:dyDescent="0.45">
      <c r="A3943" s="2" t="s">
        <v>11761</v>
      </c>
      <c r="B3943" s="2" t="s">
        <v>11762</v>
      </c>
      <c r="C3943" s="2" t="s">
        <v>11763</v>
      </c>
      <c r="D3943" s="4">
        <v>5.53299999999999E-2</v>
      </c>
      <c r="E3943" s="4">
        <v>0.39207415010132102</v>
      </c>
      <c r="F3943" s="4">
        <v>7.6797927822532905E-2</v>
      </c>
      <c r="G3943" s="4">
        <v>-0.17970749999999999</v>
      </c>
      <c r="H3943" s="4">
        <v>2.62756146002656E-2</v>
      </c>
      <c r="I3943" s="4">
        <v>7.6739028415749699E-2</v>
      </c>
      <c r="J3943" s="4">
        <v>-0.16263549999999999</v>
      </c>
      <c r="K3943" s="4">
        <v>4.0684767239588498E-2</v>
      </c>
      <c r="L3943" s="4">
        <v>7.4937754778293994E-2</v>
      </c>
    </row>
    <row r="3944" spans="1:12" x14ac:dyDescent="0.45">
      <c r="A3944" s="2" t="s">
        <v>11764</v>
      </c>
      <c r="B3944" s="2" t="s">
        <v>11765</v>
      </c>
      <c r="C3944" s="2" t="s">
        <v>11766</v>
      </c>
      <c r="D3944" s="5">
        <v>8.8849999999998598E-4</v>
      </c>
      <c r="E3944" s="4">
        <v>0.94518778003409398</v>
      </c>
      <c r="F3944" s="4">
        <v>7.4160624153217294E-2</v>
      </c>
      <c r="G3944" s="5">
        <v>2.6308499999999999E-2</v>
      </c>
      <c r="H3944" s="4">
        <v>0.75245156560681803</v>
      </c>
      <c r="I3944" s="4">
        <v>0.12186031318406</v>
      </c>
      <c r="J3944" s="5">
        <v>0.16081324999999999</v>
      </c>
      <c r="K3944" s="4">
        <v>0.16402659061247701</v>
      </c>
      <c r="L3944" s="4">
        <v>0.12549248870933899</v>
      </c>
    </row>
    <row r="3945" spans="1:12" x14ac:dyDescent="0.45">
      <c r="A3945" s="2" t="s">
        <v>11767</v>
      </c>
      <c r="B3945" s="2" t="s">
        <v>11768</v>
      </c>
      <c r="C3945" s="2" t="s">
        <v>11769</v>
      </c>
      <c r="D3945" s="4">
        <v>-0.98194000000000004</v>
      </c>
      <c r="E3945" s="5">
        <v>2.1506911458037901E-4</v>
      </c>
      <c r="F3945" s="4">
        <v>0.26025897413005999</v>
      </c>
      <c r="G3945" s="4">
        <v>0.612679999999999</v>
      </c>
      <c r="H3945" s="5">
        <v>7.1249269956193295E-2</v>
      </c>
      <c r="I3945" s="4">
        <v>0.316015086540546</v>
      </c>
      <c r="J3945" s="4">
        <v>-0.26980999999999999</v>
      </c>
      <c r="K3945" s="5">
        <v>0.42564451413346399</v>
      </c>
      <c r="L3945" s="4">
        <v>0.33190674590483599</v>
      </c>
    </row>
    <row r="3946" spans="1:12" x14ac:dyDescent="0.45">
      <c r="A3946" s="2" t="s">
        <v>11770</v>
      </c>
      <c r="B3946" s="2" t="s">
        <v>11771</v>
      </c>
      <c r="C3946" s="2" t="s">
        <v>11772</v>
      </c>
      <c r="D3946" s="4">
        <v>4.6200000000000598E-3</v>
      </c>
      <c r="E3946" s="4">
        <v>0.884176361280821</v>
      </c>
      <c r="F3946" s="4">
        <v>0.252406308260681</v>
      </c>
      <c r="G3946" s="4">
        <v>2.9534999999999999E-2</v>
      </c>
      <c r="H3946" s="4">
        <v>0.83315945873958697</v>
      </c>
      <c r="I3946" s="4">
        <v>0.29642108023665398</v>
      </c>
      <c r="J3946" s="4">
        <v>5.3594999999999997E-2</v>
      </c>
      <c r="K3946" s="4">
        <v>0.83274997372386805</v>
      </c>
      <c r="L3946" s="4">
        <v>0.64171043067028899</v>
      </c>
    </row>
    <row r="3947" spans="1:12" x14ac:dyDescent="0.45">
      <c r="A3947" s="2" t="s">
        <v>11773</v>
      </c>
      <c r="B3947" s="2" t="s">
        <v>11774</v>
      </c>
      <c r="C3947" s="2" t="s">
        <v>11775</v>
      </c>
      <c r="D3947" s="4">
        <v>-3.9549999999994798E-3</v>
      </c>
      <c r="E3947" s="4">
        <v>0.90105415690565005</v>
      </c>
      <c r="F3947" s="4">
        <v>0.230345747181982</v>
      </c>
      <c r="G3947" s="4">
        <v>-3.3784999999999503E-2</v>
      </c>
      <c r="H3947" s="4">
        <v>0.81210278824664495</v>
      </c>
      <c r="I3947" s="4">
        <v>0.296350405552124</v>
      </c>
      <c r="J3947" s="4">
        <v>-6.2314999999999898E-2</v>
      </c>
      <c r="K3947" s="4">
        <v>0.77583902927695103</v>
      </c>
      <c r="L3947" s="4">
        <v>0.31476576679906898</v>
      </c>
    </row>
    <row r="3948" spans="1:12" x14ac:dyDescent="0.45">
      <c r="A3948" s="2" t="s">
        <v>11776</v>
      </c>
      <c r="B3948" s="2" t="s">
        <v>11777</v>
      </c>
      <c r="C3948" s="2" t="s">
        <v>11778</v>
      </c>
      <c r="D3948" s="5">
        <v>-1.8000000000029101E-4</v>
      </c>
      <c r="E3948" s="4">
        <v>0.99013724503311695</v>
      </c>
      <c r="F3948" s="4">
        <v>0.27723980830735101</v>
      </c>
      <c r="G3948" s="5">
        <v>-1.48499999999973E-3</v>
      </c>
      <c r="H3948" s="4">
        <v>0.99331526597390796</v>
      </c>
      <c r="I3948" s="4">
        <v>0.39005610410335501</v>
      </c>
      <c r="J3948" s="5">
        <v>-3.6949999999995502E-3</v>
      </c>
      <c r="K3948" s="4">
        <v>0.99161119769168504</v>
      </c>
      <c r="L3948" s="4">
        <v>0.50487681607754498</v>
      </c>
    </row>
    <row r="3949" spans="1:12" x14ac:dyDescent="0.45">
      <c r="A3949" s="2" t="s">
        <v>11779</v>
      </c>
      <c r="B3949" s="2" t="s">
        <v>11780</v>
      </c>
      <c r="C3949" s="2" t="s">
        <v>11781</v>
      </c>
      <c r="D3949" s="4">
        <v>-0.15256049999999999</v>
      </c>
      <c r="E3949" s="4">
        <v>0.13455879524153699</v>
      </c>
      <c r="F3949" s="4">
        <v>0.103351101267495</v>
      </c>
      <c r="G3949" s="4">
        <v>-0.36475524999999998</v>
      </c>
      <c r="H3949" s="4">
        <v>2.07280071347744E-3</v>
      </c>
      <c r="I3949" s="4">
        <v>0.11187806342197699</v>
      </c>
      <c r="J3949" s="4">
        <v>-0.43786009999999997</v>
      </c>
      <c r="K3949" s="4">
        <v>4.5652231126031397E-8</v>
      </c>
      <c r="L3949" s="4">
        <v>0.10165594477470501</v>
      </c>
    </row>
    <row r="3950" spans="1:12" x14ac:dyDescent="0.45">
      <c r="A3950" s="2" t="s">
        <v>11782</v>
      </c>
      <c r="B3950" s="2" t="s">
        <v>11783</v>
      </c>
      <c r="C3950" s="2" t="s">
        <v>11784</v>
      </c>
      <c r="D3950" s="4">
        <v>-9.7908999999999899E-2</v>
      </c>
      <c r="E3950" s="4">
        <v>0.23762804603368601</v>
      </c>
      <c r="F3950" s="4">
        <v>8.4054696358997899E-2</v>
      </c>
      <c r="G3950" s="4">
        <v>-0.245171</v>
      </c>
      <c r="H3950" s="4">
        <v>9.2500021648319404E-4</v>
      </c>
      <c r="I3950" s="4">
        <v>9.0225612301286104E-2</v>
      </c>
      <c r="J3950" s="4">
        <v>-0.12441049999999999</v>
      </c>
      <c r="K3950" s="4">
        <v>0.17917552940013401</v>
      </c>
      <c r="L3950" s="4">
        <v>8.6487835086970402E-2</v>
      </c>
    </row>
    <row r="3951" spans="1:12" x14ac:dyDescent="0.45">
      <c r="A3951" s="2" t="s">
        <v>11785</v>
      </c>
      <c r="B3951" s="2" t="s">
        <v>11786</v>
      </c>
      <c r="C3951" s="2" t="s">
        <v>11787</v>
      </c>
      <c r="D3951" s="5">
        <v>-3.7000000000020301E-4</v>
      </c>
      <c r="E3951" s="4">
        <v>0.98737269831388297</v>
      </c>
      <c r="F3951" s="4">
        <v>0.35190277504928202</v>
      </c>
      <c r="G3951" s="5">
        <v>-1.8279999999999401E-2</v>
      </c>
      <c r="H3951" s="4">
        <v>0.90090513885981005</v>
      </c>
      <c r="I3951" s="4">
        <v>0.50235353257974702</v>
      </c>
      <c r="J3951" s="5">
        <v>-3.4274999999999597E-2</v>
      </c>
      <c r="K3951" s="4">
        <v>0.90113079175328503</v>
      </c>
      <c r="L3951" s="4">
        <v>0.60744645793218999</v>
      </c>
    </row>
    <row r="3952" spans="1:12" x14ac:dyDescent="0.45">
      <c r="A3952" s="2" t="s">
        <v>11788</v>
      </c>
      <c r="B3952" s="2" t="s">
        <v>11789</v>
      </c>
      <c r="C3952" s="2" t="s">
        <v>11790</v>
      </c>
      <c r="D3952" s="4">
        <v>-3.3550999999999997E-2</v>
      </c>
      <c r="E3952" s="4">
        <v>0.48723913770526101</v>
      </c>
      <c r="F3952" s="4">
        <v>6.7364191509554694E-2</v>
      </c>
      <c r="G3952" s="4">
        <v>-0.16652500000000001</v>
      </c>
      <c r="H3952" s="4">
        <v>4.5755333052524903E-2</v>
      </c>
      <c r="I3952" s="4">
        <v>9.88006841973737E-2</v>
      </c>
      <c r="J3952" s="4">
        <v>-0.1230945</v>
      </c>
      <c r="K3952" s="4">
        <v>0.19722918273822401</v>
      </c>
      <c r="L3952" s="4">
        <v>0.10201305379896999</v>
      </c>
    </row>
    <row r="3953" spans="1:12" x14ac:dyDescent="0.45">
      <c r="A3953" s="2" t="s">
        <v>11791</v>
      </c>
      <c r="B3953" s="2" t="s">
        <v>11792</v>
      </c>
      <c r="C3953" s="2" t="s">
        <v>11793</v>
      </c>
      <c r="D3953" s="4">
        <v>-1.13349999999998E-2</v>
      </c>
      <c r="E3953" s="4">
        <v>0.71376388780963795</v>
      </c>
      <c r="F3953" s="4">
        <v>7.8075681901611002E-2</v>
      </c>
      <c r="G3953" s="4">
        <v>-3.94249999999998E-2</v>
      </c>
      <c r="H3953" s="4">
        <v>0.62004750848991397</v>
      </c>
      <c r="I3953" s="4">
        <v>0.10209716507873</v>
      </c>
      <c r="J3953" s="4">
        <v>1.85999999999997E-3</v>
      </c>
      <c r="K3953" s="4">
        <v>0.98831368070022196</v>
      </c>
      <c r="L3953" s="4">
        <v>0.15517944963956201</v>
      </c>
    </row>
    <row r="3954" spans="1:12" x14ac:dyDescent="0.45">
      <c r="A3954" s="2" t="s">
        <v>11794</v>
      </c>
      <c r="B3954" s="2" t="s">
        <v>11795</v>
      </c>
      <c r="C3954" s="2" t="s">
        <v>11796</v>
      </c>
      <c r="D3954" s="4">
        <v>-4.1850000000005399E-3</v>
      </c>
      <c r="E3954" s="4">
        <v>0.90789416618834395</v>
      </c>
      <c r="F3954" s="4">
        <v>0.33561961176273503</v>
      </c>
      <c r="G3954" s="4">
        <v>-2.2919999999999999E-2</v>
      </c>
      <c r="H3954" s="4">
        <v>0.88414761382940199</v>
      </c>
      <c r="I3954" s="4">
        <v>0.44658300149504299</v>
      </c>
      <c r="J3954" s="4">
        <v>-3.6925000000000499E-2</v>
      </c>
      <c r="K3954" s="4">
        <v>0.89728686066021501</v>
      </c>
      <c r="L3954" s="4">
        <v>0.55078369369069402</v>
      </c>
    </row>
    <row r="3955" spans="1:12" x14ac:dyDescent="0.45">
      <c r="A3955" s="2" t="s">
        <v>11797</v>
      </c>
      <c r="B3955" s="2" t="s">
        <v>11798</v>
      </c>
      <c r="C3955" s="2" t="s">
        <v>11799</v>
      </c>
      <c r="D3955" s="4">
        <v>-3.60799999999998E-2</v>
      </c>
      <c r="E3955" s="4">
        <v>0.63504584685691201</v>
      </c>
      <c r="F3955" s="4">
        <v>0.220633644484384</v>
      </c>
      <c r="G3955" s="4">
        <v>-9.8150000000000404E-2</v>
      </c>
      <c r="H3955" s="4">
        <v>0.62856522245024404</v>
      </c>
      <c r="I3955" s="4">
        <v>0.38295565767992501</v>
      </c>
      <c r="J3955" s="4">
        <v>-9.2729999999999493E-2</v>
      </c>
      <c r="K3955" s="4">
        <v>0.73084970882713296</v>
      </c>
      <c r="L3955" s="4">
        <v>0.45458243352210898</v>
      </c>
    </row>
    <row r="3956" spans="1:12" x14ac:dyDescent="0.45">
      <c r="A3956" s="2" t="s">
        <v>11800</v>
      </c>
      <c r="B3956" s="2" t="s">
        <v>11801</v>
      </c>
      <c r="C3956" s="2" t="s">
        <v>11802</v>
      </c>
      <c r="D3956" s="4">
        <v>-0.2480619</v>
      </c>
      <c r="E3956" s="4">
        <v>1.1294345802211499E-2</v>
      </c>
      <c r="F3956" s="4">
        <v>9.21841728533105E-2</v>
      </c>
      <c r="G3956" s="4">
        <v>0.100171</v>
      </c>
      <c r="H3956" s="4">
        <v>0.22977005859039301</v>
      </c>
      <c r="I3956" s="4">
        <v>7.8890885956023199E-2</v>
      </c>
      <c r="J3956" s="4">
        <v>0.14965119999999901</v>
      </c>
      <c r="K3956" s="4">
        <v>4.7718613711024198E-2</v>
      </c>
      <c r="L3956" s="4">
        <v>7.8206893293929505E-2</v>
      </c>
    </row>
    <row r="3957" spans="1:12" x14ac:dyDescent="0.45">
      <c r="A3957" s="2" t="s">
        <v>11803</v>
      </c>
      <c r="B3957" s="2" t="s">
        <v>11804</v>
      </c>
      <c r="C3957" s="2" t="s">
        <v>11805</v>
      </c>
      <c r="D3957" s="4">
        <v>-8.0019609999999894E-2</v>
      </c>
      <c r="E3957" s="4">
        <v>0.408353420530984</v>
      </c>
      <c r="F3957" s="4">
        <v>0.14072963222489099</v>
      </c>
      <c r="G3957" s="4">
        <v>-0.41095045000000002</v>
      </c>
      <c r="H3957" s="4">
        <v>2.2651963296161901E-2</v>
      </c>
      <c r="I3957" s="4">
        <v>0.18600175403355501</v>
      </c>
      <c r="J3957" s="4">
        <v>-0.72956049999999995</v>
      </c>
      <c r="K3957" s="4">
        <v>9.9363262433367305E-5</v>
      </c>
      <c r="L3957" s="4">
        <v>0.21409364057699801</v>
      </c>
    </row>
    <row r="3958" spans="1:12" x14ac:dyDescent="0.45">
      <c r="A3958" s="2" t="s">
        <v>11806</v>
      </c>
      <c r="B3958" s="2" t="s">
        <v>11807</v>
      </c>
      <c r="C3958" s="2" t="s">
        <v>11808</v>
      </c>
      <c r="D3958" s="5">
        <v>-5.1999999999985305E-4</v>
      </c>
      <c r="E3958" s="4">
        <v>0.981599218830011</v>
      </c>
      <c r="F3958" s="4">
        <v>0.268285210119935</v>
      </c>
      <c r="G3958" s="5">
        <v>-4.02000000000057E-3</v>
      </c>
      <c r="H3958" s="4">
        <v>0.97394233245838202</v>
      </c>
      <c r="I3958" s="4">
        <v>0.36324876381685001</v>
      </c>
      <c r="J3958" s="5">
        <v>-5.6550000000008503E-3</v>
      </c>
      <c r="K3958" s="4">
        <v>0.98293598502178203</v>
      </c>
      <c r="L3958" s="4">
        <v>0.46693126147618902</v>
      </c>
    </row>
    <row r="3959" spans="1:12" x14ac:dyDescent="0.45">
      <c r="A3959" s="2" t="s">
        <v>11809</v>
      </c>
      <c r="B3959" s="2" t="s">
        <v>11810</v>
      </c>
      <c r="C3959" s="2" t="s">
        <v>11811</v>
      </c>
      <c r="D3959" s="4">
        <v>-2.7689999999999701E-2</v>
      </c>
      <c r="E3959" s="4">
        <v>0.74980326008331599</v>
      </c>
      <c r="F3959" s="4">
        <v>0.38506780662377699</v>
      </c>
      <c r="G3959" s="4">
        <v>-0.78081999999999896</v>
      </c>
      <c r="H3959" s="4">
        <v>2.7858037370841301E-2</v>
      </c>
      <c r="I3959" s="4">
        <v>0.29244817540639301</v>
      </c>
      <c r="J3959" s="4">
        <v>-0.81137999999999899</v>
      </c>
      <c r="K3959" s="4">
        <v>5.7795681243885198E-2</v>
      </c>
      <c r="L3959" s="4">
        <v>0.33844886632599203</v>
      </c>
    </row>
    <row r="3960" spans="1:12" x14ac:dyDescent="0.45">
      <c r="A3960" s="2" t="s">
        <v>11812</v>
      </c>
      <c r="B3960" s="2" t="s">
        <v>11813</v>
      </c>
      <c r="C3960" s="2" t="s">
        <v>11814</v>
      </c>
      <c r="D3960" s="4">
        <v>-0.13328100000000001</v>
      </c>
      <c r="E3960" s="4">
        <v>0.15876689760055501</v>
      </c>
      <c r="F3960" s="4">
        <v>9.79145883074128E-2</v>
      </c>
      <c r="G3960" s="4">
        <v>-0.29921799999999998</v>
      </c>
      <c r="H3960" s="4">
        <v>1.5095889054496099E-3</v>
      </c>
      <c r="I3960" s="4">
        <v>9.6672487065059001E-2</v>
      </c>
      <c r="J3960" s="4">
        <v>-6.2775499999999998E-2</v>
      </c>
      <c r="K3960" s="4">
        <v>0.72299112961695</v>
      </c>
      <c r="L3960" s="4">
        <v>0.161362061516757</v>
      </c>
    </row>
    <row r="3961" spans="1:12" x14ac:dyDescent="0.45">
      <c r="A3961" s="2" t="s">
        <v>11815</v>
      </c>
      <c r="B3961" s="2" t="s">
        <v>11816</v>
      </c>
      <c r="C3961" s="2" t="s">
        <v>11817</v>
      </c>
      <c r="D3961" s="4">
        <v>-1.21999999999999E-3</v>
      </c>
      <c r="E3961" s="4">
        <v>0.94649426582763296</v>
      </c>
      <c r="F3961" s="4">
        <v>0.39172684042350697</v>
      </c>
      <c r="G3961" s="4">
        <v>1.12899999999998E-2</v>
      </c>
      <c r="H3961" s="4">
        <v>0.94288292092144899</v>
      </c>
      <c r="I3961" s="4">
        <v>0.68735098594489197</v>
      </c>
      <c r="J3961" s="4">
        <v>1.3910000000000901E-2</v>
      </c>
      <c r="K3961" s="4">
        <v>0.96098042735049405</v>
      </c>
      <c r="L3961" s="4">
        <v>0.75688732506543399</v>
      </c>
    </row>
    <row r="3962" spans="1:12" x14ac:dyDescent="0.45">
      <c r="A3962" s="2" t="s">
        <v>11818</v>
      </c>
      <c r="B3962" s="2" t="s">
        <v>11819</v>
      </c>
      <c r="C3962" s="2" t="s">
        <v>11820</v>
      </c>
      <c r="D3962" s="4">
        <v>-4.4665650000000001E-2</v>
      </c>
      <c r="E3962" s="4">
        <v>0.506421108775854</v>
      </c>
      <c r="F3962" s="4">
        <v>9.5524959113976404E-2</v>
      </c>
      <c r="G3962" s="4">
        <v>-0.33526449999999902</v>
      </c>
      <c r="H3962" s="4">
        <v>5.3782489483211E-3</v>
      </c>
      <c r="I3962" s="4">
        <v>0.15806068281156799</v>
      </c>
      <c r="J3962" s="4">
        <v>2.01419999999999E-2</v>
      </c>
      <c r="K3962" s="4">
        <v>0.86086353732045895</v>
      </c>
      <c r="L3962" s="4">
        <v>0.11587107208983501</v>
      </c>
    </row>
    <row r="3963" spans="1:12" x14ac:dyDescent="0.45">
      <c r="A3963" s="2" t="s">
        <v>11821</v>
      </c>
      <c r="B3963" s="2" t="s">
        <v>11822</v>
      </c>
      <c r="C3963" s="2" t="s">
        <v>11823</v>
      </c>
      <c r="D3963" s="4">
        <v>2.7600000000003099E-3</v>
      </c>
      <c r="E3963" s="4">
        <v>0.90352804037318701</v>
      </c>
      <c r="F3963" s="4">
        <v>0.16621333630507801</v>
      </c>
      <c r="G3963" s="4">
        <v>10.96027</v>
      </c>
      <c r="H3963" s="4">
        <v>1.99999999999999E-30</v>
      </c>
      <c r="I3963" s="4">
        <v>0.19481227968806</v>
      </c>
      <c r="J3963" s="4">
        <v>14.454739999999999</v>
      </c>
      <c r="K3963" s="4">
        <v>1.99999999999999E-30</v>
      </c>
      <c r="L3963" s="4">
        <v>0.232268155238498</v>
      </c>
    </row>
    <row r="3964" spans="1:12" x14ac:dyDescent="0.45">
      <c r="A3964" s="2" t="s">
        <v>11824</v>
      </c>
      <c r="B3964" s="2" t="s">
        <v>11825</v>
      </c>
      <c r="C3964" s="2" t="s">
        <v>11826</v>
      </c>
      <c r="D3964" s="4">
        <v>-0.27714999999999901</v>
      </c>
      <c r="E3964" s="5">
        <v>4.4584872448348899E-24</v>
      </c>
      <c r="F3964" s="4">
        <v>3.3729359373519403E-2</v>
      </c>
      <c r="G3964" s="4">
        <v>-0.23802999999999899</v>
      </c>
      <c r="H3964" s="5">
        <v>1.5521342042292299E-19</v>
      </c>
      <c r="I3964" s="4">
        <v>3.3820518957293898E-2</v>
      </c>
      <c r="J3964" s="4">
        <v>0.55125000000000002</v>
      </c>
      <c r="K3964" s="5">
        <v>1.99999999999999E-30</v>
      </c>
      <c r="L3964" s="4">
        <v>4.9386974827488203E-2</v>
      </c>
    </row>
    <row r="3965" spans="1:12" x14ac:dyDescent="0.45">
      <c r="A3965" s="2" t="s">
        <v>11827</v>
      </c>
      <c r="B3965" s="2" t="s">
        <v>11828</v>
      </c>
      <c r="C3965" s="2" t="s">
        <v>11829</v>
      </c>
      <c r="D3965" s="4">
        <v>-5.5379999999999999E-2</v>
      </c>
      <c r="E3965" s="4">
        <v>0.34358645148871603</v>
      </c>
      <c r="F3965" s="4">
        <v>7.0257730603149701E-2</v>
      </c>
      <c r="G3965" s="4">
        <v>-0.21787000000000001</v>
      </c>
      <c r="H3965" s="4">
        <v>1.15738986152007E-2</v>
      </c>
      <c r="I3965" s="4">
        <v>8.9020353462474E-2</v>
      </c>
      <c r="J3965" s="4">
        <v>0.67411999999999905</v>
      </c>
      <c r="K3965" s="4">
        <v>2.47120884222567E-12</v>
      </c>
      <c r="L3965" s="4">
        <v>0.126012743305285</v>
      </c>
    </row>
    <row r="3966" spans="1:12" x14ac:dyDescent="0.45">
      <c r="A3966" s="2" t="s">
        <v>11830</v>
      </c>
      <c r="B3966" s="2" t="s">
        <v>11831</v>
      </c>
      <c r="C3966" s="2" t="s">
        <v>11832</v>
      </c>
      <c r="D3966" s="4">
        <v>-0.23200999999999899</v>
      </c>
      <c r="E3966" s="5">
        <v>4.8226009486533298E-15</v>
      </c>
      <c r="F3966" s="4">
        <v>4.23117028631739E-2</v>
      </c>
      <c r="G3966" s="4">
        <v>-0.20765499999999901</v>
      </c>
      <c r="H3966" s="5">
        <v>2.0509878997579001E-11</v>
      </c>
      <c r="I3966" s="4">
        <v>4.29908086503877E-2</v>
      </c>
      <c r="J3966" s="4">
        <v>0.26663999999999899</v>
      </c>
      <c r="K3966" s="5">
        <v>8.3707595536602398E-4</v>
      </c>
      <c r="L3966" s="4">
        <v>7.3419759691012498E-2</v>
      </c>
    </row>
    <row r="3967" spans="1:12" x14ac:dyDescent="0.45">
      <c r="A3967" s="2" t="s">
        <v>11833</v>
      </c>
      <c r="B3967" s="2" t="s">
        <v>11834</v>
      </c>
      <c r="C3967" s="2" t="s">
        <v>11835</v>
      </c>
      <c r="D3967" s="4">
        <v>-1.50499999999986E-3</v>
      </c>
      <c r="E3967" s="4">
        <v>0.94904483680278595</v>
      </c>
      <c r="F3967" s="4">
        <v>0.30179640621354298</v>
      </c>
      <c r="G3967" s="4">
        <v>-6.2899999999998998E-3</v>
      </c>
      <c r="H3967" s="4">
        <v>0.96020609788404798</v>
      </c>
      <c r="I3967" s="4">
        <v>0.40724239737608398</v>
      </c>
      <c r="J3967" s="4">
        <v>-6.53499999999951E-3</v>
      </c>
      <c r="K3967" s="4">
        <v>0.976942298458506</v>
      </c>
      <c r="L3967" s="4">
        <v>0.514133566662896</v>
      </c>
    </row>
    <row r="3968" spans="1:12" x14ac:dyDescent="0.45">
      <c r="A3968" s="2" t="s">
        <v>11836</v>
      </c>
      <c r="B3968" s="2" t="s">
        <v>11837</v>
      </c>
      <c r="C3968" s="2" t="s">
        <v>11838</v>
      </c>
      <c r="D3968" s="4">
        <v>-4.5549999999999903E-2</v>
      </c>
      <c r="E3968" s="4">
        <v>0.50397351197629703</v>
      </c>
      <c r="F3968" s="4">
        <v>0.110345359615361</v>
      </c>
      <c r="G3968" s="4">
        <v>-0.264649999999999</v>
      </c>
      <c r="H3968" s="4">
        <v>5.4327138845779201E-2</v>
      </c>
      <c r="I3968" s="4">
        <v>0.15488977552495301</v>
      </c>
      <c r="J3968" s="4">
        <v>-0.15029899999999999</v>
      </c>
      <c r="K3968" s="4">
        <v>0.337884069475404</v>
      </c>
      <c r="L3968" s="4">
        <v>0.15544097970453499</v>
      </c>
    </row>
    <row r="3969" spans="1:12" x14ac:dyDescent="0.45">
      <c r="A3969" s="2" t="s">
        <v>11839</v>
      </c>
      <c r="B3969" s="2" t="s">
        <v>11840</v>
      </c>
      <c r="C3969" s="2" t="s">
        <v>11841</v>
      </c>
      <c r="D3969" s="4">
        <v>-1.5800000000005801E-3</v>
      </c>
      <c r="E3969" s="4">
        <v>0.96189881314676695</v>
      </c>
      <c r="F3969" s="4">
        <v>0.272028117360615</v>
      </c>
      <c r="G3969" s="4">
        <v>-2.4499999999987301E-3</v>
      </c>
      <c r="H3969" s="4">
        <v>0.98895021901837399</v>
      </c>
      <c r="I3969" s="4">
        <v>0.37779120266453597</v>
      </c>
      <c r="J3969" s="4">
        <v>6.74499999999955E-3</v>
      </c>
      <c r="K3969" s="4">
        <v>0.97762301275141705</v>
      </c>
      <c r="L3969" s="4">
        <v>0.47650887534311698</v>
      </c>
    </row>
    <row r="3970" spans="1:12" x14ac:dyDescent="0.45">
      <c r="A3970" s="2" t="s">
        <v>11842</v>
      </c>
      <c r="B3970" s="2" t="s">
        <v>11843</v>
      </c>
      <c r="C3970" s="2" t="s">
        <v>11844</v>
      </c>
      <c r="D3970" s="4">
        <v>7.1364149999999897</v>
      </c>
      <c r="E3970" s="5">
        <v>1.99999999999999E-30</v>
      </c>
      <c r="F3970" s="4">
        <v>0.42651896432438002</v>
      </c>
      <c r="G3970" s="4">
        <v>8.6605694999999994</v>
      </c>
      <c r="H3970" s="5">
        <v>1.99999999999999E-30</v>
      </c>
      <c r="I3970" s="4">
        <v>0.32237050009040602</v>
      </c>
      <c r="J3970" s="4">
        <v>8.8482939999999992</v>
      </c>
      <c r="K3970" s="5">
        <v>1.99999999999999E-30</v>
      </c>
      <c r="L3970" s="4">
        <v>0.34554423769916798</v>
      </c>
    </row>
    <row r="3971" spans="1:12" x14ac:dyDescent="0.45">
      <c r="A3971" s="2" t="s">
        <v>11845</v>
      </c>
      <c r="B3971" s="2" t="s">
        <v>11846</v>
      </c>
      <c r="C3971" s="2" t="s">
        <v>11847</v>
      </c>
      <c r="D3971" s="5">
        <v>1.0999999999983199E-4</v>
      </c>
      <c r="E3971" s="4">
        <v>0.99981827947139001</v>
      </c>
      <c r="F3971" s="4">
        <v>0.26369338669006198</v>
      </c>
      <c r="G3971" s="5">
        <v>0.15032499999999899</v>
      </c>
      <c r="H3971" s="4">
        <v>0.59294544298954299</v>
      </c>
      <c r="I3971" s="4">
        <v>0.45438765536765902</v>
      </c>
      <c r="J3971" s="5">
        <v>-0.399615</v>
      </c>
      <c r="K3971" s="4">
        <v>0.45553188097726</v>
      </c>
      <c r="L3971" s="4">
        <v>0.59243111438463203</v>
      </c>
    </row>
    <row r="3972" spans="1:12" x14ac:dyDescent="0.45">
      <c r="A3972" s="2" t="s">
        <v>11848</v>
      </c>
      <c r="B3972" s="2" t="s">
        <v>11849</v>
      </c>
      <c r="C3972" s="2" t="s">
        <v>11850</v>
      </c>
      <c r="D3972" s="4">
        <v>8.1957000000000002E-2</v>
      </c>
      <c r="E3972" s="4">
        <v>0.45333181910159298</v>
      </c>
      <c r="F3972" s="4">
        <v>0.18212967426208099</v>
      </c>
      <c r="G3972" s="4">
        <v>6.7269999999999899E-2</v>
      </c>
      <c r="H3972" s="4">
        <v>0.64715971465567401</v>
      </c>
      <c r="I3972" s="4">
        <v>0.20439284718662601</v>
      </c>
      <c r="J3972" s="4">
        <v>-2.196E-2</v>
      </c>
      <c r="K3972" s="4">
        <v>0.90653874769224996</v>
      </c>
      <c r="L3972" s="4">
        <v>0.24456410298747699</v>
      </c>
    </row>
    <row r="3973" spans="1:12" x14ac:dyDescent="0.45">
      <c r="A3973" s="2" t="s">
        <v>11851</v>
      </c>
      <c r="B3973" s="2" t="s">
        <v>11852</v>
      </c>
      <c r="C3973" s="2" t="s">
        <v>11853</v>
      </c>
      <c r="D3973" s="4">
        <v>-0.26613949999999997</v>
      </c>
      <c r="E3973" s="5">
        <v>7.15711612066538E-7</v>
      </c>
      <c r="F3973" s="4">
        <v>5.6497939418140103E-2</v>
      </c>
      <c r="G3973" s="4">
        <v>-0.2660845</v>
      </c>
      <c r="H3973" s="5">
        <v>5.1064216924081899E-5</v>
      </c>
      <c r="I3973" s="4">
        <v>6.1784004093241598E-2</v>
      </c>
      <c r="J3973" s="4">
        <v>-0.62221099999999996</v>
      </c>
      <c r="K3973" s="5">
        <v>6.2251710085842502E-23</v>
      </c>
      <c r="L3973" s="4">
        <v>7.5957190817012493E-2</v>
      </c>
    </row>
    <row r="3974" spans="1:12" x14ac:dyDescent="0.45">
      <c r="A3974" s="2" t="s">
        <v>11854</v>
      </c>
      <c r="B3974" s="2" t="s">
        <v>11855</v>
      </c>
      <c r="C3974" s="2" t="s">
        <v>11856</v>
      </c>
      <c r="D3974" s="4">
        <v>-8.8469999999999993E-2</v>
      </c>
      <c r="E3974" s="4">
        <v>0.260581305651436</v>
      </c>
      <c r="F3974" s="4">
        <v>8.4949441750445595E-2</v>
      </c>
      <c r="G3974" s="4">
        <v>-0.28213500000000002</v>
      </c>
      <c r="H3974" s="4">
        <v>2.9327063634155702E-4</v>
      </c>
      <c r="I3974" s="4">
        <v>7.9326941399881307E-2</v>
      </c>
      <c r="J3974" s="4">
        <v>0.195926499999999</v>
      </c>
      <c r="K3974" s="4">
        <v>2.5344127653868499E-2</v>
      </c>
      <c r="L3974" s="4">
        <v>8.4990177404607806E-2</v>
      </c>
    </row>
    <row r="3975" spans="1:12" x14ac:dyDescent="0.45">
      <c r="A3975" s="2" t="s">
        <v>11857</v>
      </c>
      <c r="B3975" s="2" t="s">
        <v>11858</v>
      </c>
      <c r="C3975" s="2" t="s">
        <v>11859</v>
      </c>
      <c r="D3975" s="5">
        <v>-6.6500000000024805E-5</v>
      </c>
      <c r="E3975" s="4">
        <v>0.99665447741064805</v>
      </c>
      <c r="F3975" s="4">
        <v>5.5156794743067297E-2</v>
      </c>
      <c r="G3975" s="5">
        <v>-3.8530999999999899E-2</v>
      </c>
      <c r="H3975" s="4">
        <v>0.50770861076052698</v>
      </c>
      <c r="I3975" s="4">
        <v>7.0791748026983903E-2</v>
      </c>
      <c r="J3975" s="5">
        <v>2.5005499999999899E-2</v>
      </c>
      <c r="K3975" s="4">
        <v>0.76270703897083703</v>
      </c>
      <c r="L3975" s="4">
        <v>9.3193332719206004E-2</v>
      </c>
    </row>
    <row r="3976" spans="1:12" x14ac:dyDescent="0.45">
      <c r="A3976" s="2" t="s">
        <v>11860</v>
      </c>
      <c r="B3976" s="2" t="s">
        <v>11861</v>
      </c>
      <c r="C3976" s="2" t="s">
        <v>11862</v>
      </c>
      <c r="D3976" s="4">
        <v>-1.42999999999986E-2</v>
      </c>
      <c r="E3976" s="4">
        <v>0.77339676480180097</v>
      </c>
      <c r="F3976" s="4">
        <v>0.41712084714419301</v>
      </c>
      <c r="G3976" s="4">
        <v>3.8550000000001599E-3</v>
      </c>
      <c r="H3976" s="4">
        <v>0.99297205241009501</v>
      </c>
      <c r="I3976" s="4">
        <v>0.54149880637385595</v>
      </c>
      <c r="J3976" s="4">
        <v>8.7350000000001593E-3</v>
      </c>
      <c r="K3976" s="4">
        <v>0.97496231207607698</v>
      </c>
      <c r="L3976" s="4">
        <v>0.67067861763495396</v>
      </c>
    </row>
    <row r="3977" spans="1:12" x14ac:dyDescent="0.45">
      <c r="A3977" s="2" t="s">
        <v>11863</v>
      </c>
      <c r="B3977" s="2" t="s">
        <v>11864</v>
      </c>
      <c r="C3977" s="2" t="s">
        <v>11865</v>
      </c>
      <c r="D3977" s="5">
        <v>4.6199999999998998E-4</v>
      </c>
      <c r="E3977" s="4">
        <v>0.96632406933063597</v>
      </c>
      <c r="F3977" s="4">
        <v>9.8232569449137899E-2</v>
      </c>
      <c r="G3977" s="5">
        <v>2.6515500000000001E-2</v>
      </c>
      <c r="H3977" s="4">
        <v>0.77995511435192499</v>
      </c>
      <c r="I3977" s="4">
        <v>0.14853216016898901</v>
      </c>
      <c r="J3977" s="5">
        <v>0.65919899999999998</v>
      </c>
      <c r="K3977" s="4">
        <v>1.35490383744249E-2</v>
      </c>
      <c r="L3977" s="4">
        <v>0.25898566231804399</v>
      </c>
    </row>
    <row r="3978" spans="1:12" x14ac:dyDescent="0.45">
      <c r="A3978" s="2" t="s">
        <v>11866</v>
      </c>
      <c r="B3978" s="2" t="s">
        <v>11867</v>
      </c>
      <c r="C3978" s="2" t="s">
        <v>11868</v>
      </c>
      <c r="D3978" s="4">
        <v>-0.138514999999999</v>
      </c>
      <c r="E3978" s="4">
        <v>0.15001793788164899</v>
      </c>
      <c r="F3978" s="4">
        <v>0.101977405013727</v>
      </c>
      <c r="G3978" s="4">
        <v>-0.67701999999999996</v>
      </c>
      <c r="H3978" s="4">
        <v>3.4704252637521599E-14</v>
      </c>
      <c r="I3978" s="4">
        <v>0.106212367515503</v>
      </c>
      <c r="J3978" s="4">
        <v>8.1115000000000007E-2</v>
      </c>
      <c r="K3978" s="4">
        <v>0.43294704818569901</v>
      </c>
      <c r="L3978" s="4">
        <v>0.108844394825434</v>
      </c>
    </row>
    <row r="3979" spans="1:12" x14ac:dyDescent="0.45">
      <c r="A3979" s="2" t="s">
        <v>11869</v>
      </c>
      <c r="B3979" s="2" t="s">
        <v>11870</v>
      </c>
      <c r="C3979" s="2" t="s">
        <v>11871</v>
      </c>
      <c r="D3979" s="4">
        <v>4.3499999999999598E-3</v>
      </c>
      <c r="E3979" s="4">
        <v>0.85437748302248995</v>
      </c>
      <c r="F3979" s="4">
        <v>9.7284103278804504E-2</v>
      </c>
      <c r="G3979" s="4">
        <v>2.3514999999999901E-2</v>
      </c>
      <c r="H3979" s="4">
        <v>0.80135830576172995</v>
      </c>
      <c r="I3979" s="4">
        <v>0.15215773589940099</v>
      </c>
      <c r="J3979" s="4">
        <v>-1.9172999999999999E-2</v>
      </c>
      <c r="K3979" s="4">
        <v>0.88599832380504995</v>
      </c>
      <c r="L3979" s="4">
        <v>0.18418453130010101</v>
      </c>
    </row>
    <row r="3980" spans="1:12" x14ac:dyDescent="0.45">
      <c r="A3980" s="2" t="s">
        <v>11872</v>
      </c>
      <c r="B3980" s="2" t="s">
        <v>11873</v>
      </c>
      <c r="C3980" s="2" t="s">
        <v>11874</v>
      </c>
      <c r="D3980" s="4">
        <v>-5.2870299999999997</v>
      </c>
      <c r="E3980" s="4">
        <v>3.0573519454431199E-3</v>
      </c>
      <c r="F3980" s="4">
        <v>1.01738855385562</v>
      </c>
      <c r="G3980" s="4">
        <v>-5.397405</v>
      </c>
      <c r="H3980" s="4">
        <v>1.61488600465242E-3</v>
      </c>
      <c r="I3980" s="4">
        <v>0.93818524992702801</v>
      </c>
      <c r="J3980" s="4">
        <v>-5.4707949999999999</v>
      </c>
      <c r="K3980" s="4">
        <v>6.3731152251283497E-5</v>
      </c>
      <c r="L3980" s="4">
        <v>0.87359747008433097</v>
      </c>
    </row>
    <row r="3981" spans="1:12" x14ac:dyDescent="0.45">
      <c r="A3981" s="2" t="s">
        <v>11875</v>
      </c>
      <c r="B3981" s="2" t="s">
        <v>11876</v>
      </c>
      <c r="C3981" s="2" t="s">
        <v>11877</v>
      </c>
      <c r="D3981" s="4">
        <v>-4.6300000000000204E-3</v>
      </c>
      <c r="E3981" s="4">
        <v>0.85362052653270004</v>
      </c>
      <c r="F3981" s="4">
        <v>0.10147115277043101</v>
      </c>
      <c r="G3981" s="4">
        <v>0.1487</v>
      </c>
      <c r="H3981" s="4">
        <v>0.29646074771796199</v>
      </c>
      <c r="I3981" s="4">
        <v>0.150762040877816</v>
      </c>
      <c r="J3981" s="4">
        <v>0.25975500000000001</v>
      </c>
      <c r="K3981" s="4">
        <v>6.6601693386891703E-2</v>
      </c>
      <c r="L3981" s="4">
        <v>0.15137730611617001</v>
      </c>
    </row>
    <row r="3982" spans="1:12" x14ac:dyDescent="0.45">
      <c r="A3982" s="2" t="s">
        <v>11878</v>
      </c>
      <c r="B3982" s="2" t="s">
        <v>11879</v>
      </c>
      <c r="C3982" s="2" t="s">
        <v>11880</v>
      </c>
      <c r="D3982" s="4">
        <v>-5.2900000000004601E-3</v>
      </c>
      <c r="E3982" s="4">
        <v>0.88823263736742297</v>
      </c>
      <c r="F3982" s="4">
        <v>0.49548302997128102</v>
      </c>
      <c r="G3982" s="4">
        <v>-3.0890000000000299E-2</v>
      </c>
      <c r="H3982" s="4">
        <v>0.84057466348556598</v>
      </c>
      <c r="I3982" s="4">
        <v>0.599114918240923</v>
      </c>
      <c r="J3982" s="4">
        <v>-5.8514999999999803E-2</v>
      </c>
      <c r="K3982" s="4">
        <v>0.83727687570467602</v>
      </c>
      <c r="L3982" s="4">
        <v>0.70838945592461899</v>
      </c>
    </row>
    <row r="3983" spans="1:12" x14ac:dyDescent="0.45">
      <c r="A3983" s="2" t="s">
        <v>11881</v>
      </c>
      <c r="B3983" s="2" t="s">
        <v>11882</v>
      </c>
      <c r="C3983" s="2" t="s">
        <v>11883</v>
      </c>
      <c r="D3983" s="4">
        <v>-0.230519999999999</v>
      </c>
      <c r="E3983" s="4">
        <v>3.8487690601734001E-2</v>
      </c>
      <c r="F3983" s="4">
        <v>0.112593180431366</v>
      </c>
      <c r="G3983" s="4">
        <v>-0.153804999999999</v>
      </c>
      <c r="H3983" s="4">
        <v>0.22235708930151599</v>
      </c>
      <c r="I3983" s="4">
        <v>0.122461347072385</v>
      </c>
      <c r="J3983" s="4">
        <v>0.34030500000000002</v>
      </c>
      <c r="K3983" s="4">
        <v>3.9679516169404599E-2</v>
      </c>
      <c r="L3983" s="4">
        <v>0.15498550825753801</v>
      </c>
    </row>
    <row r="3984" spans="1:12" x14ac:dyDescent="0.45">
      <c r="A3984" s="2" t="s">
        <v>11884</v>
      </c>
      <c r="B3984" s="2" t="s">
        <v>11885</v>
      </c>
      <c r="C3984" s="2" t="s">
        <v>11886</v>
      </c>
      <c r="D3984" s="4">
        <v>0.21579999999999999</v>
      </c>
      <c r="E3984" s="4">
        <v>0.15454822113644701</v>
      </c>
      <c r="F3984" s="4">
        <v>0.16836271541886899</v>
      </c>
      <c r="G3984" s="4">
        <v>0.17434999999999901</v>
      </c>
      <c r="H3984" s="4">
        <v>0.278686563851471</v>
      </c>
      <c r="I3984" s="4">
        <v>0.163664344303392</v>
      </c>
      <c r="J3984" s="4">
        <v>-0.79164500000000004</v>
      </c>
      <c r="K3984" s="4">
        <v>0.20709240574429899</v>
      </c>
      <c r="L3984" s="4">
        <v>0.63453207185191696</v>
      </c>
    </row>
    <row r="3985" spans="1:12" x14ac:dyDescent="0.45">
      <c r="A3985" s="2" t="s">
        <v>11887</v>
      </c>
      <c r="B3985" s="2" t="s">
        <v>11888</v>
      </c>
      <c r="C3985" s="2" t="s">
        <v>11889</v>
      </c>
      <c r="D3985" s="4">
        <v>-0.19502</v>
      </c>
      <c r="E3985" s="5">
        <v>7.1044919411503805E-5</v>
      </c>
      <c r="F3985" s="4">
        <v>4.3417375992656597E-2</v>
      </c>
      <c r="G3985" s="4">
        <v>-0.19394499999999901</v>
      </c>
      <c r="H3985" s="5">
        <v>1.28612177527855E-8</v>
      </c>
      <c r="I3985" s="4">
        <v>4.08602248648713E-2</v>
      </c>
      <c r="J3985" s="4">
        <v>-0.214534999999999</v>
      </c>
      <c r="K3985" s="5">
        <v>3.0039741777170602E-6</v>
      </c>
      <c r="L3985" s="4">
        <v>5.2176702478181E-2</v>
      </c>
    </row>
    <row r="3986" spans="1:12" x14ac:dyDescent="0.45">
      <c r="A3986" s="2" t="s">
        <v>11890</v>
      </c>
      <c r="B3986" s="2" t="s">
        <v>11891</v>
      </c>
      <c r="C3986" s="2" t="s">
        <v>11892</v>
      </c>
      <c r="D3986" s="4">
        <v>-2.6280000000000001E-2</v>
      </c>
      <c r="E3986" s="4">
        <v>0.73358645702507697</v>
      </c>
      <c r="F3986" s="4">
        <v>0.69821592036887603</v>
      </c>
      <c r="G3986" s="4">
        <v>-4.3500000000000302E-2</v>
      </c>
      <c r="H3986" s="4">
        <v>0.84410390387156997</v>
      </c>
      <c r="I3986" s="4">
        <v>0.82146353810641604</v>
      </c>
      <c r="J3986" s="4">
        <v>-0.136044999999999</v>
      </c>
      <c r="K3986" s="4">
        <v>0.75991466058767498</v>
      </c>
      <c r="L3986" s="4">
        <v>0.98856850605646496</v>
      </c>
    </row>
    <row r="3987" spans="1:12" x14ac:dyDescent="0.45">
      <c r="A3987" s="2" t="s">
        <v>11893</v>
      </c>
      <c r="B3987" s="2" t="s">
        <v>11894</v>
      </c>
      <c r="C3987" s="2" t="s">
        <v>11895</v>
      </c>
      <c r="D3987" s="4">
        <v>-0.17691499999999999</v>
      </c>
      <c r="E3987" s="4">
        <v>0.18653728998675401</v>
      </c>
      <c r="F3987" s="4">
        <v>0.14324351962045201</v>
      </c>
      <c r="G3987" s="4">
        <v>7.2794999999999901E-2</v>
      </c>
      <c r="H3987" s="4">
        <v>0.67430533284042105</v>
      </c>
      <c r="I3987" s="4">
        <v>0.169178190770954</v>
      </c>
      <c r="J3987" s="4">
        <v>-0.50439000000000001</v>
      </c>
      <c r="K3987" s="4">
        <v>4.1686892362643199E-4</v>
      </c>
      <c r="L3987" s="4">
        <v>0.149026772905682</v>
      </c>
    </row>
    <row r="3988" spans="1:12" x14ac:dyDescent="0.45">
      <c r="A3988" s="2" t="s">
        <v>11896</v>
      </c>
      <c r="B3988" s="2" t="s">
        <v>11897</v>
      </c>
      <c r="C3988" s="2" t="s">
        <v>11898</v>
      </c>
      <c r="D3988" s="4">
        <v>-0.16258999999999901</v>
      </c>
      <c r="E3988" s="4">
        <v>0.52668072914405994</v>
      </c>
      <c r="F3988" s="4">
        <v>1.1078379829063001</v>
      </c>
      <c r="G3988" s="4">
        <v>-0.28987999999999903</v>
      </c>
      <c r="H3988" s="4">
        <v>0.50847745836994396</v>
      </c>
      <c r="I3988" s="4">
        <v>1.10900906970321</v>
      </c>
      <c r="J3988" s="4">
        <v>-0.35916499999999901</v>
      </c>
      <c r="K3988" s="4">
        <v>0.52052147334441401</v>
      </c>
      <c r="L3988" s="4">
        <v>1.13678056034872</v>
      </c>
    </row>
    <row r="3989" spans="1:12" x14ac:dyDescent="0.45">
      <c r="A3989" s="2" t="s">
        <v>11899</v>
      </c>
      <c r="B3989" s="2" t="s">
        <v>11900</v>
      </c>
      <c r="C3989" s="2" t="s">
        <v>11901</v>
      </c>
      <c r="D3989" s="4">
        <v>-4.2500000000003004E-3</v>
      </c>
      <c r="E3989" s="4">
        <v>0.87324846215344598</v>
      </c>
      <c r="F3989" s="4">
        <v>0.138914409307174</v>
      </c>
      <c r="G3989" s="4">
        <v>-4.1954999999999902E-2</v>
      </c>
      <c r="H3989" s="4">
        <v>0.71295125294854</v>
      </c>
      <c r="I3989" s="4">
        <v>0.17676041285174099</v>
      </c>
      <c r="J3989" s="4">
        <v>-3.9494999999999898E-2</v>
      </c>
      <c r="K3989" s="4">
        <v>0.80621793156035804</v>
      </c>
      <c r="L3989" s="4">
        <v>0.222036626775313</v>
      </c>
    </row>
    <row r="3990" spans="1:12" x14ac:dyDescent="0.45">
      <c r="A3990" s="2" t="s">
        <v>11902</v>
      </c>
      <c r="B3990" s="2" t="s">
        <v>11903</v>
      </c>
      <c r="C3990" s="2" t="s">
        <v>11904</v>
      </c>
      <c r="D3990" s="4">
        <v>-8.3454999999999793E-2</v>
      </c>
      <c r="E3990" s="4">
        <v>0.46053563018869598</v>
      </c>
      <c r="F3990" s="4">
        <v>0.18326395597439099</v>
      </c>
      <c r="G3990" s="4">
        <v>-0.16178999999999899</v>
      </c>
      <c r="H3990" s="4">
        <v>0.42477350896168098</v>
      </c>
      <c r="I3990" s="4">
        <v>0.34272259940011701</v>
      </c>
      <c r="J3990" s="4">
        <v>-0.154029999999999</v>
      </c>
      <c r="K3990" s="4">
        <v>0.51118726307291995</v>
      </c>
      <c r="L3990" s="4">
        <v>0.28755596037668202</v>
      </c>
    </row>
    <row r="3991" spans="1:12" x14ac:dyDescent="0.45">
      <c r="A3991" s="2" t="s">
        <v>11905</v>
      </c>
      <c r="B3991" s="2" t="s">
        <v>11906</v>
      </c>
      <c r="C3991" s="2" t="s">
        <v>11907</v>
      </c>
      <c r="D3991" s="4">
        <v>-9.3650000000002898E-3</v>
      </c>
      <c r="E3991" s="4">
        <v>0.848646250103263</v>
      </c>
      <c r="F3991" s="4">
        <v>0.27968807546309798</v>
      </c>
      <c r="G3991" s="4">
        <v>-3.7149999999998601E-2</v>
      </c>
      <c r="H3991" s="4">
        <v>0.83578555680230304</v>
      </c>
      <c r="I3991" s="4">
        <v>0.37405339526146802</v>
      </c>
      <c r="J3991" s="4">
        <v>-6.8400000000000405E-2</v>
      </c>
      <c r="K3991" s="4">
        <v>0.83273940599545004</v>
      </c>
      <c r="L3991" s="4">
        <v>0.49110217519510002</v>
      </c>
    </row>
    <row r="3992" spans="1:12" x14ac:dyDescent="0.45">
      <c r="A3992" s="2" t="s">
        <v>11908</v>
      </c>
      <c r="B3992" s="2" t="s">
        <v>11909</v>
      </c>
      <c r="C3992" s="2" t="s">
        <v>11910</v>
      </c>
      <c r="D3992" s="4">
        <v>-0.24805199999999999</v>
      </c>
      <c r="E3992" s="4">
        <v>4.3944287059857701E-2</v>
      </c>
      <c r="F3992" s="4">
        <v>0.11251187365975999</v>
      </c>
      <c r="G3992" s="4">
        <v>-0.35328549999999997</v>
      </c>
      <c r="H3992" s="4">
        <v>1.03850662404385E-6</v>
      </c>
      <c r="I3992" s="4">
        <v>7.7567185880225001E-2</v>
      </c>
      <c r="J3992" s="4">
        <v>9.4452999999999995E-2</v>
      </c>
      <c r="K3992" s="4">
        <v>0.39112044075889901</v>
      </c>
      <c r="L3992" s="4">
        <v>0.109003530923567</v>
      </c>
    </row>
    <row r="3993" spans="1:12" x14ac:dyDescent="0.45">
      <c r="A3993" s="2" t="s">
        <v>585</v>
      </c>
      <c r="B3993" s="2" t="s">
        <v>11911</v>
      </c>
      <c r="C3993" s="2" t="s">
        <v>585</v>
      </c>
      <c r="D3993" s="5">
        <v>8.5500000000004995E-4</v>
      </c>
      <c r="E3993" s="4">
        <v>0.97041592096185303</v>
      </c>
      <c r="F3993" s="4">
        <v>0.22598920267091199</v>
      </c>
      <c r="G3993" s="5">
        <v>-3.6379999999999801E-2</v>
      </c>
      <c r="H3993" s="4">
        <v>0.84500050246380098</v>
      </c>
      <c r="I3993" s="4">
        <v>0.333437458529034</v>
      </c>
      <c r="J3993" s="5">
        <v>0.17291000000000001</v>
      </c>
      <c r="K3993" s="4">
        <v>0.70849489481367001</v>
      </c>
      <c r="L3993" s="4">
        <v>0.53193855559693204</v>
      </c>
    </row>
    <row r="3994" spans="1:12" x14ac:dyDescent="0.45">
      <c r="A3994" s="2" t="s">
        <v>11912</v>
      </c>
      <c r="B3994" s="2" t="s">
        <v>11913</v>
      </c>
      <c r="C3994" s="2" t="s">
        <v>11914</v>
      </c>
      <c r="D3994" s="4">
        <v>-0.12253499999999901</v>
      </c>
      <c r="E3994" s="4">
        <v>0.35741978154380599</v>
      </c>
      <c r="F3994" s="4">
        <v>0.16785812013620799</v>
      </c>
      <c r="G3994" s="4">
        <v>-5.3874999999999798E-2</v>
      </c>
      <c r="H3994" s="4">
        <v>0.78413031694556501</v>
      </c>
      <c r="I3994" s="4">
        <v>0.266224520605996</v>
      </c>
      <c r="J3994" s="4">
        <v>-0.714615</v>
      </c>
      <c r="K3994" s="4">
        <v>9.1058170080492093E-3</v>
      </c>
      <c r="L3994" s="4">
        <v>0.26608984697107102</v>
      </c>
    </row>
    <row r="3995" spans="1:12" x14ac:dyDescent="0.45">
      <c r="A3995" s="2" t="s">
        <v>11915</v>
      </c>
      <c r="B3995" s="2" t="s">
        <v>11916</v>
      </c>
      <c r="C3995" s="2" t="s">
        <v>11917</v>
      </c>
      <c r="D3995" s="4">
        <v>3.4119999999999699E-2</v>
      </c>
      <c r="E3995" s="4">
        <v>0.64216690706346702</v>
      </c>
      <c r="F3995" s="4">
        <v>1.0757484944006801</v>
      </c>
      <c r="G3995" s="4">
        <v>2.0040499999999901</v>
      </c>
      <c r="H3995" s="4">
        <v>0.19488472432366699</v>
      </c>
      <c r="I3995" s="4">
        <v>1.46254884016555</v>
      </c>
      <c r="J3995" s="4">
        <v>1.185095</v>
      </c>
      <c r="K3995" s="4">
        <v>0.30834908855356502</v>
      </c>
      <c r="L3995" s="4">
        <v>1.29529408772288</v>
      </c>
    </row>
    <row r="3996" spans="1:12" x14ac:dyDescent="0.45">
      <c r="A3996" s="2" t="s">
        <v>11918</v>
      </c>
      <c r="B3996" s="2" t="s">
        <v>11919</v>
      </c>
      <c r="C3996" s="2" t="s">
        <v>11920</v>
      </c>
      <c r="D3996" s="4">
        <v>-7.4604999999999802E-3</v>
      </c>
      <c r="E3996" s="4">
        <v>0.746585139003902</v>
      </c>
      <c r="F3996" s="4">
        <v>5.5923526133281699E-2</v>
      </c>
      <c r="G3996" s="4">
        <v>-0.123015999999999</v>
      </c>
      <c r="H3996" s="4">
        <v>0.11541506548395</v>
      </c>
      <c r="I3996" s="4">
        <v>8.5234463018445505E-2</v>
      </c>
      <c r="J3996" s="4">
        <v>-0.46846549999999998</v>
      </c>
      <c r="K3996" s="4">
        <v>1.95645700030876E-4</v>
      </c>
      <c r="L3996" s="4">
        <v>0.14795361534748699</v>
      </c>
    </row>
    <row r="3997" spans="1:12" x14ac:dyDescent="0.45">
      <c r="A3997" s="2" t="s">
        <v>11921</v>
      </c>
      <c r="B3997" s="2" t="s">
        <v>11922</v>
      </c>
      <c r="C3997" s="2" t="s">
        <v>11923</v>
      </c>
      <c r="D3997" s="4">
        <v>-0.45354</v>
      </c>
      <c r="E3997" s="4">
        <v>0.44832355035236299</v>
      </c>
      <c r="F3997" s="4">
        <v>0.30015322116305398</v>
      </c>
      <c r="G3997" s="4">
        <v>-0.19904999999999901</v>
      </c>
      <c r="H3997" s="4">
        <v>0.458185957188392</v>
      </c>
      <c r="I3997" s="4">
        <v>0.24521653355898401</v>
      </c>
      <c r="J3997" s="4">
        <v>-0.23018</v>
      </c>
      <c r="K3997" s="4">
        <v>0.30077861298274</v>
      </c>
      <c r="L3997" s="4">
        <v>0.31187190859598701</v>
      </c>
    </row>
    <row r="3998" spans="1:12" x14ac:dyDescent="0.45">
      <c r="A3998" s="2" t="s">
        <v>11924</v>
      </c>
      <c r="B3998" s="2" t="s">
        <v>11925</v>
      </c>
      <c r="C3998" s="2" t="s">
        <v>11926</v>
      </c>
      <c r="D3998" s="4">
        <v>3.36650000000005E-3</v>
      </c>
      <c r="E3998" s="4">
        <v>0.87111970097897495</v>
      </c>
      <c r="F3998" s="4">
        <v>6.8390080451649293E-2</v>
      </c>
      <c r="G3998" s="4">
        <v>2.1513000000000001E-2</v>
      </c>
      <c r="H3998" s="4">
        <v>0.77416445175211202</v>
      </c>
      <c r="I3998" s="4">
        <v>0.106302435684814</v>
      </c>
      <c r="J3998" s="4">
        <v>0.15594</v>
      </c>
      <c r="K3998" s="4">
        <v>0.38336828187909899</v>
      </c>
      <c r="L3998" s="4">
        <v>0.23644467352736601</v>
      </c>
    </row>
    <row r="3999" spans="1:12" x14ac:dyDescent="0.45">
      <c r="A3999" s="2" t="s">
        <v>11927</v>
      </c>
      <c r="B3999" s="2" t="s">
        <v>11928</v>
      </c>
      <c r="C3999" s="2" t="s">
        <v>11929</v>
      </c>
      <c r="D3999" s="4">
        <v>-2.3750000000000099E-3</v>
      </c>
      <c r="E3999" s="4">
        <v>0.93543088904664295</v>
      </c>
      <c r="F3999" s="4">
        <v>0.58637831291452103</v>
      </c>
      <c r="G3999" s="4">
        <v>-2.1197149999999998</v>
      </c>
      <c r="H3999" s="4">
        <v>3.4457115510171902E-4</v>
      </c>
      <c r="I3999" s="4">
        <v>0.59015793277058004</v>
      </c>
      <c r="J3999" s="4">
        <v>-2.31893499999999</v>
      </c>
      <c r="K3999" s="4">
        <v>1.9156117526037801E-3</v>
      </c>
      <c r="L3999" s="4">
        <v>1.05273604786285</v>
      </c>
    </row>
    <row r="4000" spans="1:12" x14ac:dyDescent="0.45">
      <c r="A4000" s="2" t="s">
        <v>11930</v>
      </c>
      <c r="B4000" s="2" t="s">
        <v>11931</v>
      </c>
      <c r="C4000" s="2" t="s">
        <v>11932</v>
      </c>
      <c r="D4000" s="4">
        <v>-2.6216499999999799E-2</v>
      </c>
      <c r="E4000" s="4">
        <v>0.72579237347931103</v>
      </c>
      <c r="F4000" s="4">
        <v>0.363091627531201</v>
      </c>
      <c r="G4000" s="4">
        <v>0.15545</v>
      </c>
      <c r="H4000" s="4">
        <v>0.40576703790220903</v>
      </c>
      <c r="I4000" s="4">
        <v>0.201550314065296</v>
      </c>
      <c r="J4000" s="4">
        <v>0.55709799999999998</v>
      </c>
      <c r="K4000" s="4">
        <v>1.3218500045342699E-2</v>
      </c>
      <c r="L4000" s="4">
        <v>0.249156790215003</v>
      </c>
    </row>
    <row r="4001" spans="1:12" x14ac:dyDescent="0.45">
      <c r="A4001" s="2" t="s">
        <v>11933</v>
      </c>
      <c r="B4001" s="2" t="s">
        <v>11934</v>
      </c>
      <c r="C4001" s="2" t="s">
        <v>11935</v>
      </c>
      <c r="D4001" s="4">
        <v>-4.6599999999998804E-3</v>
      </c>
      <c r="E4001" s="4">
        <v>0.82758870352273595</v>
      </c>
      <c r="F4001" s="4">
        <v>6.8225109368168696E-2</v>
      </c>
      <c r="G4001" s="4">
        <v>-5.5060000000000102E-2</v>
      </c>
      <c r="H4001" s="4">
        <v>0.50077781968314194</v>
      </c>
      <c r="I4001" s="4">
        <v>0.101720532033493</v>
      </c>
      <c r="J4001" s="4">
        <v>-0.229769999999999</v>
      </c>
      <c r="K4001" s="4">
        <v>7.0127131267896894E-2</v>
      </c>
      <c r="L4001" s="4">
        <v>0.147718583575594</v>
      </c>
    </row>
    <row r="4002" spans="1:12" x14ac:dyDescent="0.45">
      <c r="A4002" s="2" t="s">
        <v>11936</v>
      </c>
      <c r="B4002" s="2" t="s">
        <v>11937</v>
      </c>
      <c r="C4002" s="2" t="s">
        <v>11938</v>
      </c>
      <c r="D4002" s="4">
        <v>1.3910000000000901E-2</v>
      </c>
      <c r="E4002" s="4">
        <v>0.81782567077497503</v>
      </c>
      <c r="F4002" s="4">
        <v>0.55358186550503297</v>
      </c>
      <c r="G4002" s="4">
        <v>0.13407999999999901</v>
      </c>
      <c r="H4002" s="4">
        <v>0.66008566726793405</v>
      </c>
      <c r="I4002" s="4">
        <v>0.81157237506469904</v>
      </c>
      <c r="J4002" s="4">
        <v>1.752893</v>
      </c>
      <c r="K4002" s="4">
        <v>0.24005958449957501</v>
      </c>
      <c r="L4002" s="4">
        <v>2.0285744376838202</v>
      </c>
    </row>
    <row r="4003" spans="1:12" x14ac:dyDescent="0.45">
      <c r="A4003" s="2" t="s">
        <v>11939</v>
      </c>
      <c r="B4003" s="2" t="s">
        <v>11940</v>
      </c>
      <c r="C4003" s="2" t="s">
        <v>11941</v>
      </c>
      <c r="D4003" s="4">
        <v>-0.12501999999999899</v>
      </c>
      <c r="E4003" s="4">
        <v>1.21899974064209E-2</v>
      </c>
      <c r="F4003" s="4">
        <v>4.3775701706942102E-2</v>
      </c>
      <c r="G4003" s="4">
        <v>-0.14964</v>
      </c>
      <c r="H4003" s="4">
        <v>3.20862868853786E-4</v>
      </c>
      <c r="I4003" s="4">
        <v>3.8884676103974697E-2</v>
      </c>
      <c r="J4003" s="4">
        <v>0.37336999999999998</v>
      </c>
      <c r="K4003" s="4">
        <v>6.7044340537092698E-15</v>
      </c>
      <c r="L4003" s="4">
        <v>6.6748738858872295E-2</v>
      </c>
    </row>
    <row r="4004" spans="1:12" x14ac:dyDescent="0.45">
      <c r="A4004" s="2" t="s">
        <v>11942</v>
      </c>
      <c r="B4004" s="2" t="s">
        <v>11943</v>
      </c>
      <c r="C4004" s="2" t="s">
        <v>11944</v>
      </c>
      <c r="D4004" s="5">
        <v>-2.8999999999967902E-4</v>
      </c>
      <c r="E4004" s="4">
        <v>0.99288108690068499</v>
      </c>
      <c r="F4004" s="4">
        <v>0.22772640979676501</v>
      </c>
      <c r="G4004" s="5">
        <v>-1.1199999999993401E-3</v>
      </c>
      <c r="H4004" s="4">
        <v>0.98811093479504697</v>
      </c>
      <c r="I4004" s="4">
        <v>0.31638932078439103</v>
      </c>
      <c r="J4004" s="5">
        <v>-3.6050000000002998E-3</v>
      </c>
      <c r="K4004" s="4">
        <v>0.98552432706318505</v>
      </c>
      <c r="L4004" s="4">
        <v>0.41087823749359198</v>
      </c>
    </row>
    <row r="4005" spans="1:12" x14ac:dyDescent="0.45">
      <c r="A4005" s="2" t="s">
        <v>11945</v>
      </c>
      <c r="B4005" s="2" t="s">
        <v>11946</v>
      </c>
      <c r="C4005" s="2" t="s">
        <v>11947</v>
      </c>
      <c r="D4005" s="5">
        <v>-9.2000000000003104E-4</v>
      </c>
      <c r="E4005" s="4">
        <v>0.96651506352977101</v>
      </c>
      <c r="F4005" s="4">
        <v>0.20692513737642501</v>
      </c>
      <c r="G4005" s="5">
        <v>-2.96199999999999E-2</v>
      </c>
      <c r="H4005" s="4">
        <v>0.84375367414746505</v>
      </c>
      <c r="I4005" s="4">
        <v>0.393011293091512</v>
      </c>
      <c r="J4005" s="5">
        <v>-3.1349999999999698E-2</v>
      </c>
      <c r="K4005" s="4">
        <v>0.89689329991870903</v>
      </c>
      <c r="L4005" s="4">
        <v>0.45436697171232299</v>
      </c>
    </row>
    <row r="4006" spans="1:12" x14ac:dyDescent="0.45">
      <c r="A4006" s="2" t="s">
        <v>11948</v>
      </c>
      <c r="B4006" s="2" t="s">
        <v>11949</v>
      </c>
      <c r="C4006" s="2" t="s">
        <v>11950</v>
      </c>
      <c r="D4006" s="4">
        <v>4.5503499999999898E-2</v>
      </c>
      <c r="E4006" s="4">
        <v>0.59707754775914801</v>
      </c>
      <c r="F4006" s="4">
        <v>0.21077609706071199</v>
      </c>
      <c r="G4006" s="4">
        <v>0.81990169999999996</v>
      </c>
      <c r="H4006" s="4">
        <v>8.4522162053428704E-2</v>
      </c>
      <c r="I4006" s="4">
        <v>0.44699820562703602</v>
      </c>
      <c r="J4006" s="4">
        <v>1.0190165</v>
      </c>
      <c r="K4006" s="4">
        <v>0.104945876705466</v>
      </c>
      <c r="L4006" s="4">
        <v>0.67688105173171698</v>
      </c>
    </row>
    <row r="4007" spans="1:12" x14ac:dyDescent="0.45">
      <c r="A4007" s="2" t="s">
        <v>11951</v>
      </c>
      <c r="B4007" s="2" t="s">
        <v>11952</v>
      </c>
      <c r="C4007" s="2" t="s">
        <v>11953</v>
      </c>
      <c r="D4007" s="4">
        <v>9.7949999999999895E-3</v>
      </c>
      <c r="E4007" s="4">
        <v>0.85544439329102795</v>
      </c>
      <c r="F4007" s="4">
        <v>0.38017257294357598</v>
      </c>
      <c r="G4007" s="4">
        <v>3.5849999999998301E-3</v>
      </c>
      <c r="H4007" s="4">
        <v>0.99037393457754297</v>
      </c>
      <c r="I4007" s="4">
        <v>0.76738716123372597</v>
      </c>
      <c r="J4007" s="4">
        <v>5.4745000000000002E-2</v>
      </c>
      <c r="K4007" s="4">
        <v>0.86160131017695396</v>
      </c>
      <c r="L4007" s="4">
        <v>0.83665056930479198</v>
      </c>
    </row>
    <row r="4008" spans="1:12" x14ac:dyDescent="0.45">
      <c r="A4008" s="2" t="s">
        <v>11954</v>
      </c>
      <c r="B4008" s="2" t="s">
        <v>11955</v>
      </c>
      <c r="C4008" s="2" t="s">
        <v>11956</v>
      </c>
      <c r="D4008" s="4">
        <v>-5.1314999999999701E-2</v>
      </c>
      <c r="E4008" s="4">
        <v>0.54723151584162</v>
      </c>
      <c r="F4008" s="4">
        <v>0.17527271793368901</v>
      </c>
      <c r="G4008" s="4">
        <v>-0.12490999999999899</v>
      </c>
      <c r="H4008" s="4">
        <v>0.44401885332184099</v>
      </c>
      <c r="I4008" s="4">
        <v>0.19782724627036999</v>
      </c>
      <c r="J4008" s="4">
        <v>-5.7108399999999904</v>
      </c>
      <c r="K4008" s="4">
        <v>1.06032083210401E-2</v>
      </c>
      <c r="L4008" s="4">
        <v>1.9674537197731601</v>
      </c>
    </row>
    <row r="4009" spans="1:12" x14ac:dyDescent="0.45">
      <c r="A4009" s="2" t="s">
        <v>11957</v>
      </c>
      <c r="B4009" s="2" t="s">
        <v>11958</v>
      </c>
      <c r="C4009" s="2" t="s">
        <v>11959</v>
      </c>
      <c r="D4009" s="4">
        <v>1.8615000000003199E-3</v>
      </c>
      <c r="E4009" s="4">
        <v>0.93154466186441298</v>
      </c>
      <c r="F4009" s="4">
        <v>0.144133521508127</v>
      </c>
      <c r="G4009" s="4">
        <v>-1.7434999999999801E-3</v>
      </c>
      <c r="H4009" s="4">
        <v>0.98520292735207204</v>
      </c>
      <c r="I4009" s="4">
        <v>0.17895712096263</v>
      </c>
      <c r="J4009" s="4">
        <v>2.3803499999999998E-2</v>
      </c>
      <c r="K4009" s="4">
        <v>0.89198790129433903</v>
      </c>
      <c r="L4009" s="4">
        <v>0.27275501301357402</v>
      </c>
    </row>
    <row r="4010" spans="1:12" x14ac:dyDescent="0.45">
      <c r="A4010" s="2" t="s">
        <v>11960</v>
      </c>
      <c r="B4010" s="2" t="s">
        <v>11961</v>
      </c>
      <c r="C4010" s="2" t="s">
        <v>11962</v>
      </c>
      <c r="D4010" s="4">
        <v>2.7394999999999899E-2</v>
      </c>
      <c r="E4010" s="4">
        <v>0.57482971709318098</v>
      </c>
      <c r="F4010" s="4">
        <v>9.7940370198727103E-2</v>
      </c>
      <c r="G4010" s="4">
        <v>-4.5784999999999999E-2</v>
      </c>
      <c r="H4010" s="4">
        <v>0.66884911548896997</v>
      </c>
      <c r="I4010" s="4">
        <v>0.14197879420647</v>
      </c>
      <c r="J4010" s="4">
        <v>-0.38549</v>
      </c>
      <c r="K4010" s="4">
        <v>0.101604715529996</v>
      </c>
      <c r="L4010" s="4">
        <v>0.27594038882892402</v>
      </c>
    </row>
    <row r="4011" spans="1:12" x14ac:dyDescent="0.45">
      <c r="A4011" s="2" t="s">
        <v>11963</v>
      </c>
      <c r="B4011" s="2" t="s">
        <v>11964</v>
      </c>
      <c r="C4011" s="2" t="s">
        <v>11965</v>
      </c>
      <c r="D4011" s="4">
        <v>-8.9406499999999996E-3</v>
      </c>
      <c r="E4011" s="4">
        <v>0.80838600037726704</v>
      </c>
      <c r="F4011" s="4">
        <v>0.164319738782152</v>
      </c>
      <c r="G4011" s="4">
        <v>-0.210616</v>
      </c>
      <c r="H4011" s="4">
        <v>0.30602659234962398</v>
      </c>
      <c r="I4011" s="4">
        <v>0.27031610304206999</v>
      </c>
      <c r="J4011" s="4">
        <v>-0.211726999999999</v>
      </c>
      <c r="K4011" s="4">
        <v>0.34827068592750399</v>
      </c>
      <c r="L4011" s="4">
        <v>0.26316816898793499</v>
      </c>
    </row>
    <row r="4012" spans="1:12" x14ac:dyDescent="0.45">
      <c r="A4012" s="2" t="s">
        <v>11966</v>
      </c>
      <c r="B4012" s="2" t="s">
        <v>11967</v>
      </c>
      <c r="C4012" s="2" t="s">
        <v>11968</v>
      </c>
      <c r="D4012" s="4">
        <v>1.73550000000002E-2</v>
      </c>
      <c r="E4012" s="4">
        <v>0.80781083120376596</v>
      </c>
      <c r="F4012" s="4">
        <v>0.92727722917461897</v>
      </c>
      <c r="G4012" s="4">
        <v>7.4794999999999501E-2</v>
      </c>
      <c r="H4012" s="4">
        <v>0.75416507502249297</v>
      </c>
      <c r="I4012" s="4">
        <v>0.99308898453828098</v>
      </c>
      <c r="J4012" s="4">
        <v>0.35789499999999902</v>
      </c>
      <c r="K4012" s="4">
        <v>0.566199595275787</v>
      </c>
      <c r="L4012" s="4">
        <v>1.4308653054229199</v>
      </c>
    </row>
    <row r="4013" spans="1:12" x14ac:dyDescent="0.45">
      <c r="A4013" s="2" t="s">
        <v>11969</v>
      </c>
      <c r="B4013" s="2" t="s">
        <v>11970</v>
      </c>
      <c r="C4013" s="2" t="s">
        <v>11971</v>
      </c>
      <c r="D4013" s="4">
        <v>-8.0612499999999906E-2</v>
      </c>
      <c r="E4013" s="4">
        <v>0.34101365858733701</v>
      </c>
      <c r="F4013" s="4">
        <v>0.10045943673235699</v>
      </c>
      <c r="G4013" s="4">
        <v>-0.16376550000000001</v>
      </c>
      <c r="H4013" s="4">
        <v>0.135141420848789</v>
      </c>
      <c r="I4013" s="4">
        <v>0.117756364867112</v>
      </c>
      <c r="J4013" s="4">
        <v>-0.31533899999999898</v>
      </c>
      <c r="K4013" s="4">
        <v>2.8842938421882E-2</v>
      </c>
      <c r="L4013" s="4">
        <v>0.19305544307178099</v>
      </c>
    </row>
    <row r="4014" spans="1:12" x14ac:dyDescent="0.45">
      <c r="A4014" s="2" t="s">
        <v>11972</v>
      </c>
      <c r="B4014" s="2" t="s">
        <v>11973</v>
      </c>
      <c r="C4014" s="2" t="s">
        <v>11974</v>
      </c>
      <c r="D4014" s="4">
        <v>3.9199999999999201E-3</v>
      </c>
      <c r="E4014" s="4">
        <v>0.88292020076683897</v>
      </c>
      <c r="F4014" s="4">
        <v>0.17792666885501601</v>
      </c>
      <c r="G4014" s="4">
        <v>9.3795040000000007</v>
      </c>
      <c r="H4014" s="4">
        <v>1.99999999999999E-30</v>
      </c>
      <c r="I4014" s="4">
        <v>0.20967354911362199</v>
      </c>
      <c r="J4014" s="4">
        <v>10.9048</v>
      </c>
      <c r="K4014" s="4">
        <v>1.99999999999999E-30</v>
      </c>
      <c r="L4014" s="4">
        <v>0.26274347045763102</v>
      </c>
    </row>
    <row r="4015" spans="1:12" x14ac:dyDescent="0.45">
      <c r="A4015" s="2" t="s">
        <v>11975</v>
      </c>
      <c r="B4015" s="2" t="s">
        <v>11976</v>
      </c>
      <c r="C4015" s="2" t="s">
        <v>11977</v>
      </c>
      <c r="D4015" s="4">
        <v>-8.4049999999999906E-3</v>
      </c>
      <c r="E4015" s="4">
        <v>0.80932558775319097</v>
      </c>
      <c r="F4015" s="4">
        <v>0.88463520813877805</v>
      </c>
      <c r="G4015" s="4">
        <v>1.99999999999999E-2</v>
      </c>
      <c r="H4015" s="4">
        <v>0.88971903032098598</v>
      </c>
      <c r="I4015" s="4">
        <v>0.61577279666648699</v>
      </c>
      <c r="J4015" s="4">
        <v>4.51649999999999E-2</v>
      </c>
      <c r="K4015" s="4">
        <v>0.85514406325296</v>
      </c>
      <c r="L4015" s="4">
        <v>0.55572586353548603</v>
      </c>
    </row>
    <row r="4016" spans="1:12" x14ac:dyDescent="0.45">
      <c r="A4016" s="2" t="s">
        <v>11978</v>
      </c>
      <c r="B4016" s="2" t="s">
        <v>11979</v>
      </c>
      <c r="C4016" s="2" t="s">
        <v>11980</v>
      </c>
      <c r="D4016" s="4">
        <v>-0.2091575</v>
      </c>
      <c r="E4016" s="4">
        <v>6.7721585758009004E-3</v>
      </c>
      <c r="F4016" s="4">
        <v>6.7797422794282802E-2</v>
      </c>
      <c r="G4016" s="4">
        <v>-0.28864599999999901</v>
      </c>
      <c r="H4016" s="4">
        <v>9.9011316635751601E-14</v>
      </c>
      <c r="I4016" s="4">
        <v>6.31534973263327E-2</v>
      </c>
      <c r="J4016" s="4">
        <v>0.26983299999999999</v>
      </c>
      <c r="K4016" s="4">
        <v>5.9207378650427201E-4</v>
      </c>
      <c r="L4016" s="4">
        <v>8.91216031781321E-2</v>
      </c>
    </row>
    <row r="4017" spans="1:12" x14ac:dyDescent="0.45">
      <c r="A4017" s="2" t="s">
        <v>11981</v>
      </c>
      <c r="B4017" s="2" t="s">
        <v>11982</v>
      </c>
      <c r="C4017" s="2" t="s">
        <v>11983</v>
      </c>
      <c r="D4017" s="5">
        <v>-3.00000000000189E-4</v>
      </c>
      <c r="E4017" s="4">
        <v>0.97679041173203895</v>
      </c>
      <c r="F4017" s="4">
        <v>0.29563448205873599</v>
      </c>
      <c r="G4017" s="5">
        <v>-2.6749999999999799E-3</v>
      </c>
      <c r="H4017" s="4">
        <v>0.97943718098287802</v>
      </c>
      <c r="I4017" s="4">
        <v>0.39176533031913702</v>
      </c>
      <c r="J4017" s="5">
        <v>-4.3350000000001998E-3</v>
      </c>
      <c r="K4017" s="4">
        <v>0.988428376037918</v>
      </c>
      <c r="L4017" s="4">
        <v>0.48473517151422801</v>
      </c>
    </row>
    <row r="4018" spans="1:12" x14ac:dyDescent="0.45">
      <c r="A4018" s="2" t="s">
        <v>11984</v>
      </c>
      <c r="B4018" s="2" t="s">
        <v>11985</v>
      </c>
      <c r="C4018" s="2" t="s">
        <v>11986</v>
      </c>
      <c r="D4018" s="4">
        <v>2.7000000000043599E-3</v>
      </c>
      <c r="E4018" s="4">
        <v>0.90524922527812302</v>
      </c>
      <c r="F4018" s="4">
        <v>0.79488777102571395</v>
      </c>
      <c r="G4018" s="4">
        <v>9.3605000000000105E-2</v>
      </c>
      <c r="H4018" s="4">
        <v>0.71575156872957602</v>
      </c>
      <c r="I4018" s="4">
        <v>3.28651339533147</v>
      </c>
      <c r="J4018" s="4">
        <v>0.14288999999999899</v>
      </c>
      <c r="K4018" s="4">
        <v>0.72597911365010404</v>
      </c>
      <c r="L4018" s="4">
        <v>3.3698135415490502</v>
      </c>
    </row>
    <row r="4019" spans="1:12" x14ac:dyDescent="0.45">
      <c r="A4019" s="2" t="s">
        <v>11987</v>
      </c>
      <c r="B4019" s="2" t="s">
        <v>11988</v>
      </c>
      <c r="C4019" s="2" t="s">
        <v>11989</v>
      </c>
      <c r="D4019" s="4">
        <v>-0.56332199999999999</v>
      </c>
      <c r="E4019" s="5">
        <v>8.5083214672819702E-4</v>
      </c>
      <c r="F4019" s="4">
        <v>0.150377870484971</v>
      </c>
      <c r="G4019" s="4">
        <v>-0.56565549999999998</v>
      </c>
      <c r="H4019" s="5">
        <v>5.1964735922376504E-6</v>
      </c>
      <c r="I4019" s="4">
        <v>0.138263700051589</v>
      </c>
      <c r="J4019" s="4">
        <v>0.10688349999999899</v>
      </c>
      <c r="K4019" s="5">
        <v>0.68381072642779195</v>
      </c>
      <c r="L4019" s="4">
        <v>0.26881220002671902</v>
      </c>
    </row>
    <row r="4020" spans="1:12" x14ac:dyDescent="0.45">
      <c r="A4020" s="2" t="s">
        <v>11990</v>
      </c>
      <c r="B4020" s="2" t="s">
        <v>11991</v>
      </c>
      <c r="C4020" s="2" t="s">
        <v>11992</v>
      </c>
      <c r="D4020" s="4">
        <v>-4.7889999999999898E-2</v>
      </c>
      <c r="E4020" s="4">
        <v>0.58485354331130701</v>
      </c>
      <c r="F4020" s="4">
        <v>0.199036316847921</v>
      </c>
      <c r="G4020" s="4">
        <v>0.70609</v>
      </c>
      <c r="H4020" s="4">
        <v>1.5983722630501102E-2</v>
      </c>
      <c r="I4020" s="4">
        <v>0.24331827027427599</v>
      </c>
      <c r="J4020" s="4">
        <v>0.77018499999999901</v>
      </c>
      <c r="K4020" s="4">
        <v>1.58057360962841E-2</v>
      </c>
      <c r="L4020" s="4">
        <v>0.28341324719300098</v>
      </c>
    </row>
    <row r="4021" spans="1:12" x14ac:dyDescent="0.45">
      <c r="A4021" s="2" t="s">
        <v>11993</v>
      </c>
      <c r="B4021" s="2" t="s">
        <v>11994</v>
      </c>
      <c r="C4021" s="2" t="s">
        <v>11995</v>
      </c>
      <c r="D4021" s="4">
        <v>-7.9899999999999399E-3</v>
      </c>
      <c r="E4021" s="4">
        <v>0.82271400507730397</v>
      </c>
      <c r="F4021" s="4">
        <v>0.16306223622885899</v>
      </c>
      <c r="G4021" s="4">
        <v>-0.112814999999999</v>
      </c>
      <c r="H4021" s="4">
        <v>0.57478468256711501</v>
      </c>
      <c r="I4021" s="4">
        <v>0.35462645725445802</v>
      </c>
      <c r="J4021" s="4">
        <v>-7.9465000000000105E-2</v>
      </c>
      <c r="K4021" s="4">
        <v>0.764268672707765</v>
      </c>
      <c r="L4021" s="4">
        <v>0.41421935119208397</v>
      </c>
    </row>
    <row r="4022" spans="1:12" x14ac:dyDescent="0.45">
      <c r="A4022" s="2" t="s">
        <v>11996</v>
      </c>
      <c r="B4022" s="2" t="s">
        <v>11997</v>
      </c>
      <c r="C4022" s="2" t="s">
        <v>11998</v>
      </c>
      <c r="D4022" s="5">
        <v>4.5500000000053798E-4</v>
      </c>
      <c r="E4022" s="4">
        <v>0.98186525086606402</v>
      </c>
      <c r="F4022" s="4">
        <v>0.26593254310306802</v>
      </c>
      <c r="G4022" s="5">
        <v>7.6750000000007602E-3</v>
      </c>
      <c r="H4022" s="4">
        <v>0.95409854467090505</v>
      </c>
      <c r="I4022" s="4">
        <v>0.38124396666643301</v>
      </c>
      <c r="J4022" s="5">
        <v>1.29449999999997E-2</v>
      </c>
      <c r="K4022" s="4">
        <v>0.96190115936295495</v>
      </c>
      <c r="L4022" s="4">
        <v>0.48525408063307501</v>
      </c>
    </row>
    <row r="4023" spans="1:12" x14ac:dyDescent="0.45">
      <c r="A4023" s="2" t="s">
        <v>11999</v>
      </c>
      <c r="B4023" s="2" t="s">
        <v>12000</v>
      </c>
      <c r="C4023" s="2" t="s">
        <v>12001</v>
      </c>
      <c r="D4023" s="4">
        <v>-0.18582199999999999</v>
      </c>
      <c r="E4023" s="4">
        <v>3.1776915601838998E-2</v>
      </c>
      <c r="F4023" s="4">
        <v>7.8345040995516896E-2</v>
      </c>
      <c r="G4023" s="4">
        <v>-0.19297500000000001</v>
      </c>
      <c r="H4023" s="4">
        <v>1.40725458625527E-2</v>
      </c>
      <c r="I4023" s="4">
        <v>7.5528806261162998E-2</v>
      </c>
      <c r="J4023" s="4">
        <v>-0.116732</v>
      </c>
      <c r="K4023" s="4">
        <v>0.374357306317123</v>
      </c>
      <c r="L4023" s="4">
        <v>0.117247344233359</v>
      </c>
    </row>
    <row r="4024" spans="1:12" x14ac:dyDescent="0.45">
      <c r="A4024" s="2" t="s">
        <v>12002</v>
      </c>
      <c r="B4024" s="2" t="s">
        <v>12003</v>
      </c>
      <c r="C4024" s="2" t="s">
        <v>12004</v>
      </c>
      <c r="D4024" s="4">
        <v>-3.1898999999999997E-2</v>
      </c>
      <c r="E4024" s="4">
        <v>0.52679567386910497</v>
      </c>
      <c r="F4024" s="4">
        <v>8.3727366804678197E-2</v>
      </c>
      <c r="G4024" s="4">
        <v>-5.9407000000000001E-2</v>
      </c>
      <c r="H4024" s="4">
        <v>0.50442535536421695</v>
      </c>
      <c r="I4024" s="4">
        <v>0.114901674286555</v>
      </c>
      <c r="J4024" s="4">
        <v>0.50412449999999998</v>
      </c>
      <c r="K4024" s="4">
        <v>9.7358917558484706E-2</v>
      </c>
      <c r="L4024" s="4">
        <v>0.22957816638797501</v>
      </c>
    </row>
    <row r="4025" spans="1:12" x14ac:dyDescent="0.45">
      <c r="A4025" s="2" t="s">
        <v>12005</v>
      </c>
      <c r="B4025" s="2" t="s">
        <v>12006</v>
      </c>
      <c r="C4025" s="2" t="s">
        <v>12007</v>
      </c>
      <c r="D4025" s="4">
        <v>-1.8936499999999901E-2</v>
      </c>
      <c r="E4025" s="4">
        <v>0.69395274660711304</v>
      </c>
      <c r="F4025" s="4">
        <v>0.13768056137939499</v>
      </c>
      <c r="G4025" s="4">
        <v>-0.60091299999999903</v>
      </c>
      <c r="H4025" s="4">
        <v>7.6651734532755603E-3</v>
      </c>
      <c r="I4025" s="4">
        <v>0.22643415781037399</v>
      </c>
      <c r="J4025" s="4">
        <v>7.8910499999999995E-2</v>
      </c>
      <c r="K4025" s="4">
        <v>0.812966495669742</v>
      </c>
      <c r="L4025" s="4">
        <v>0.31141245551714702</v>
      </c>
    </row>
    <row r="4026" spans="1:12" x14ac:dyDescent="0.45">
      <c r="A4026" s="2" t="s">
        <v>12008</v>
      </c>
      <c r="B4026" s="2" t="s">
        <v>12009</v>
      </c>
      <c r="C4026" s="2" t="s">
        <v>12010</v>
      </c>
      <c r="D4026" s="4">
        <v>-0.37130999999999897</v>
      </c>
      <c r="E4026" s="4">
        <v>9.7195618396098193E-2</v>
      </c>
      <c r="F4026" s="4">
        <v>0.18975928421859201</v>
      </c>
      <c r="G4026" s="4">
        <v>-0.35915999999999898</v>
      </c>
      <c r="H4026" s="4">
        <v>0.28572935453515302</v>
      </c>
      <c r="I4026" s="4">
        <v>0.28157512900188902</v>
      </c>
      <c r="J4026" s="4">
        <v>-0.23121999999999901</v>
      </c>
      <c r="K4026" s="4">
        <v>0.294515142666542</v>
      </c>
      <c r="L4026" s="4">
        <v>0.85997291065318604</v>
      </c>
    </row>
    <row r="4027" spans="1:12" x14ac:dyDescent="0.45">
      <c r="A4027" s="2" t="s">
        <v>12011</v>
      </c>
      <c r="B4027" s="2" t="s">
        <v>12012</v>
      </c>
      <c r="C4027" s="2" t="s">
        <v>12013</v>
      </c>
      <c r="D4027" s="5">
        <v>3.4499999999981702E-4</v>
      </c>
      <c r="E4027" s="4">
        <v>0.98664423086911002</v>
      </c>
      <c r="F4027" s="4">
        <v>0.26538780859209199</v>
      </c>
      <c r="G4027" s="5">
        <v>7.1099999999999497E-3</v>
      </c>
      <c r="H4027" s="4">
        <v>0.95739651925239599</v>
      </c>
      <c r="I4027" s="4">
        <v>0.38116218049421202</v>
      </c>
      <c r="J4027" s="5">
        <v>9.0899999999987102E-3</v>
      </c>
      <c r="K4027" s="4">
        <v>0.96824210028949997</v>
      </c>
      <c r="L4027" s="4">
        <v>0.48425862995513802</v>
      </c>
    </row>
    <row r="4028" spans="1:12" x14ac:dyDescent="0.45">
      <c r="A4028" s="2" t="s">
        <v>12014</v>
      </c>
      <c r="B4028" s="2" t="s">
        <v>12015</v>
      </c>
      <c r="C4028" s="2" t="s">
        <v>12016</v>
      </c>
      <c r="D4028" s="4">
        <v>-0.53813149999999998</v>
      </c>
      <c r="E4028" s="5">
        <v>1.31476598599888E-19</v>
      </c>
      <c r="F4028" s="4">
        <v>7.60291413374235E-2</v>
      </c>
      <c r="G4028" s="4">
        <v>-0.59553199999999995</v>
      </c>
      <c r="H4028" s="5">
        <v>5.9317740818591005E-20</v>
      </c>
      <c r="I4028" s="4">
        <v>8.1845622396202203E-2</v>
      </c>
      <c r="J4028" s="4">
        <v>-3.5867749999999998</v>
      </c>
      <c r="K4028" s="5">
        <v>1.8065759824890602E-11</v>
      </c>
      <c r="L4028" s="4">
        <v>0.91674342617280502</v>
      </c>
    </row>
    <row r="4029" spans="1:12" x14ac:dyDescent="0.45">
      <c r="A4029" s="2" t="s">
        <v>12017</v>
      </c>
      <c r="B4029" s="2" t="s">
        <v>12018</v>
      </c>
      <c r="C4029" s="2" t="s">
        <v>12019</v>
      </c>
      <c r="D4029" s="4">
        <v>-1.04550000000001E-2</v>
      </c>
      <c r="E4029" s="4">
        <v>0.744683425236215</v>
      </c>
      <c r="F4029" s="4">
        <v>8.3097298674811207E-2</v>
      </c>
      <c r="G4029" s="4">
        <v>-9.7630000000000106E-2</v>
      </c>
      <c r="H4029" s="4">
        <v>0.33939377730687598</v>
      </c>
      <c r="I4029" s="4">
        <v>0.114492797462856</v>
      </c>
      <c r="J4029" s="4">
        <v>-0.29405499999999901</v>
      </c>
      <c r="K4029" s="4">
        <v>3.80166354280091E-2</v>
      </c>
      <c r="L4029" s="4">
        <v>0.152632218911053</v>
      </c>
    </row>
    <row r="4030" spans="1:12" x14ac:dyDescent="0.45">
      <c r="A4030" s="2" t="s">
        <v>12020</v>
      </c>
      <c r="B4030" s="2" t="s">
        <v>12021</v>
      </c>
      <c r="C4030" s="2" t="s">
        <v>12022</v>
      </c>
      <c r="D4030" s="5">
        <v>-7.9999999999991103E-4</v>
      </c>
      <c r="E4030" s="4">
        <v>0.95226760399722998</v>
      </c>
      <c r="F4030" s="4">
        <v>0.104549491155283</v>
      </c>
      <c r="G4030" s="5">
        <v>-0.80793999999999999</v>
      </c>
      <c r="H4030" s="4">
        <v>2.5599074663039299E-8</v>
      </c>
      <c r="I4030" s="4">
        <v>0.16748288618830401</v>
      </c>
      <c r="J4030" s="5">
        <v>-2.3001999999999901E-2</v>
      </c>
      <c r="K4030" s="4">
        <v>0.901642774902495</v>
      </c>
      <c r="L4030" s="4">
        <v>0.18132931721701701</v>
      </c>
    </row>
    <row r="4031" spans="1:12" x14ac:dyDescent="0.45">
      <c r="A4031" s="2" t="s">
        <v>12023</v>
      </c>
      <c r="B4031" s="2" t="s">
        <v>12024</v>
      </c>
      <c r="C4031" s="2" t="s">
        <v>12025</v>
      </c>
      <c r="D4031" s="4">
        <v>-0.61423549999999905</v>
      </c>
      <c r="E4031" s="5">
        <v>1.1330364817595E-4</v>
      </c>
      <c r="F4031" s="4">
        <v>0.134256751690081</v>
      </c>
      <c r="G4031" s="4">
        <v>-0.77259500000000003</v>
      </c>
      <c r="H4031" s="5">
        <v>1.0265418465268501E-17</v>
      </c>
      <c r="I4031" s="4">
        <v>0.13401494824610399</v>
      </c>
      <c r="J4031" s="4">
        <v>-0.77816850000000004</v>
      </c>
      <c r="K4031" s="5">
        <v>1.2381110222144499E-9</v>
      </c>
      <c r="L4031" s="4">
        <v>0.15543270746215901</v>
      </c>
    </row>
    <row r="4032" spans="1:12" x14ac:dyDescent="0.45">
      <c r="A4032" s="2" t="s">
        <v>12026</v>
      </c>
      <c r="B4032" s="2" t="s">
        <v>12027</v>
      </c>
      <c r="C4032" s="2" t="s">
        <v>12028</v>
      </c>
      <c r="D4032" s="4">
        <v>2.9414999999999299E-2</v>
      </c>
      <c r="E4032" s="4">
        <v>0.72848868200473305</v>
      </c>
      <c r="F4032" s="4">
        <v>0.44536605721558598</v>
      </c>
      <c r="G4032" s="4">
        <v>0.10010000000000401</v>
      </c>
      <c r="H4032" s="4">
        <v>0.77293823183483701</v>
      </c>
      <c r="I4032" s="4">
        <v>0.59893672842500401</v>
      </c>
      <c r="J4032" s="4">
        <v>1.0085599999999999</v>
      </c>
      <c r="K4032" s="4">
        <v>0.36085579059065997</v>
      </c>
      <c r="L4032" s="4">
        <v>0.96491210435104902</v>
      </c>
    </row>
    <row r="4033" spans="1:12" x14ac:dyDescent="0.45">
      <c r="A4033" s="2" t="s">
        <v>12029</v>
      </c>
      <c r="B4033" s="2" t="s">
        <v>12030</v>
      </c>
      <c r="C4033" s="2" t="s">
        <v>12031</v>
      </c>
      <c r="D4033" s="5">
        <v>-3.90000000001222E-4</v>
      </c>
      <c r="E4033" s="4">
        <v>0.97961455040249001</v>
      </c>
      <c r="F4033" s="4">
        <v>0.262616431297366</v>
      </c>
      <c r="G4033" s="5">
        <v>-2.4449999999998002E-3</v>
      </c>
      <c r="H4033" s="4">
        <v>0.98242682063031195</v>
      </c>
      <c r="I4033" s="4">
        <v>0.36490801199606498</v>
      </c>
      <c r="J4033" s="5">
        <v>-5.5049999999994201E-3</v>
      </c>
      <c r="K4033" s="4">
        <v>0.98123569047514902</v>
      </c>
      <c r="L4033" s="4">
        <v>0.460257605662928</v>
      </c>
    </row>
    <row r="4034" spans="1:12" x14ac:dyDescent="0.45">
      <c r="A4034" s="2" t="s">
        <v>12032</v>
      </c>
      <c r="B4034" s="2" t="s">
        <v>12033</v>
      </c>
      <c r="C4034" s="2" t="s">
        <v>12034</v>
      </c>
      <c r="D4034" s="4">
        <v>3.0699999999999001E-3</v>
      </c>
      <c r="E4034" s="4">
        <v>0.892519779841498</v>
      </c>
      <c r="F4034" s="4">
        <v>0.125316492037852</v>
      </c>
      <c r="G4034" s="4">
        <v>-1.5650000000000101E-2</v>
      </c>
      <c r="H4034" s="4">
        <v>0.89013328478693599</v>
      </c>
      <c r="I4034" s="4">
        <v>0.268236228070176</v>
      </c>
      <c r="J4034" s="4">
        <v>0.14692</v>
      </c>
      <c r="K4034" s="4">
        <v>0.64274394736196505</v>
      </c>
      <c r="L4034" s="4">
        <v>0.47015060504961398</v>
      </c>
    </row>
    <row r="4035" spans="1:12" x14ac:dyDescent="0.45">
      <c r="A4035" s="2" t="s">
        <v>12035</v>
      </c>
      <c r="B4035" s="2" t="s">
        <v>12036</v>
      </c>
      <c r="C4035" s="2" t="s">
        <v>12037</v>
      </c>
      <c r="D4035" s="4">
        <v>-0.30671999999999999</v>
      </c>
      <c r="E4035" s="5">
        <v>1.06678094357507E-21</v>
      </c>
      <c r="F4035" s="4">
        <v>3.94736058332011E-2</v>
      </c>
      <c r="G4035" s="4">
        <v>-0.31542999999999999</v>
      </c>
      <c r="H4035" s="5">
        <v>2.7738395921633803E-20</v>
      </c>
      <c r="I4035" s="4">
        <v>4.4758910411546102E-2</v>
      </c>
      <c r="J4035" s="4">
        <v>-0.29125999999999902</v>
      </c>
      <c r="K4035" s="5">
        <v>1.8758103359879599E-15</v>
      </c>
      <c r="L4035" s="4">
        <v>4.6297502666622602E-2</v>
      </c>
    </row>
    <row r="4036" spans="1:12" x14ac:dyDescent="0.45">
      <c r="A4036" s="2" t="s">
        <v>12038</v>
      </c>
      <c r="B4036" s="2" t="s">
        <v>12039</v>
      </c>
      <c r="C4036" s="2" t="s">
        <v>12040</v>
      </c>
      <c r="D4036" s="4">
        <v>-2.1457500000000001E-2</v>
      </c>
      <c r="E4036" s="4">
        <v>0.62235155754363602</v>
      </c>
      <c r="F4036" s="4">
        <v>9.5515207792462101E-2</v>
      </c>
      <c r="G4036" s="4">
        <v>-4.2701500000000003E-2</v>
      </c>
      <c r="H4036" s="4">
        <v>0.60504170386138301</v>
      </c>
      <c r="I4036" s="4">
        <v>0.110409872341638</v>
      </c>
      <c r="J4036" s="4">
        <v>4.1510499999999999E-2</v>
      </c>
      <c r="K4036" s="4">
        <v>0.73403772709614701</v>
      </c>
      <c r="L4036" s="4">
        <v>0.139686148128773</v>
      </c>
    </row>
    <row r="4037" spans="1:12" x14ac:dyDescent="0.45">
      <c r="A4037" s="2" t="s">
        <v>12041</v>
      </c>
      <c r="B4037" s="2" t="s">
        <v>12042</v>
      </c>
      <c r="C4037" s="2" t="s">
        <v>12043</v>
      </c>
      <c r="D4037" s="4">
        <v>-9.6734999999999904E-2</v>
      </c>
      <c r="E4037" s="4">
        <v>0.28562200504623197</v>
      </c>
      <c r="F4037" s="4">
        <v>0.100087107737123</v>
      </c>
      <c r="G4037" s="4">
        <v>-0.143569999999999</v>
      </c>
      <c r="H4037" s="4">
        <v>0.143797019476471</v>
      </c>
      <c r="I4037" s="4">
        <v>0.101919185135405</v>
      </c>
      <c r="J4037" s="4">
        <v>2.1094999999999801E-2</v>
      </c>
      <c r="K4037" s="4">
        <v>0.86747158551009396</v>
      </c>
      <c r="L4037" s="4">
        <v>0.13428904909939099</v>
      </c>
    </row>
    <row r="4038" spans="1:12" x14ac:dyDescent="0.45">
      <c r="A4038" s="2" t="s">
        <v>12044</v>
      </c>
      <c r="B4038" s="2" t="s">
        <v>12045</v>
      </c>
      <c r="C4038" s="2" t="s">
        <v>12046</v>
      </c>
      <c r="D4038" s="4">
        <v>-0.37737949999999998</v>
      </c>
      <c r="E4038" s="5">
        <v>1.35976486569775E-4</v>
      </c>
      <c r="F4038" s="4">
        <v>0.12868349642646801</v>
      </c>
      <c r="G4038" s="4">
        <v>-8.7665499999999993E-2</v>
      </c>
      <c r="H4038" s="5">
        <v>0.43299789886809897</v>
      </c>
      <c r="I4038" s="4">
        <v>0.108663090263767</v>
      </c>
      <c r="J4038" s="4">
        <v>0.35521160000000002</v>
      </c>
      <c r="K4038" s="5">
        <v>1.05281264668367E-2</v>
      </c>
      <c r="L4038" s="4">
        <v>0.150858678416987</v>
      </c>
    </row>
    <row r="4039" spans="1:12" x14ac:dyDescent="0.45">
      <c r="A4039" s="2" t="s">
        <v>12047</v>
      </c>
      <c r="B4039" s="2" t="s">
        <v>12048</v>
      </c>
      <c r="C4039" s="2" t="s">
        <v>12049</v>
      </c>
      <c r="D4039" s="4">
        <v>-1.94999999999989E-3</v>
      </c>
      <c r="E4039" s="4">
        <v>0.93844666461421999</v>
      </c>
      <c r="F4039" s="4">
        <v>0.28870205590606002</v>
      </c>
      <c r="G4039" s="4">
        <v>-1.28099999999999E-2</v>
      </c>
      <c r="H4039" s="4">
        <v>0.92533560698808004</v>
      </c>
      <c r="I4039" s="4">
        <v>0.403629329483709</v>
      </c>
      <c r="J4039" s="4">
        <v>-2.2255000000000299E-2</v>
      </c>
      <c r="K4039" s="4">
        <v>0.92979836075561295</v>
      </c>
      <c r="L4039" s="4">
        <v>0.49609315938896797</v>
      </c>
    </row>
    <row r="4040" spans="1:12" x14ac:dyDescent="0.45">
      <c r="A4040" s="2" t="s">
        <v>12050</v>
      </c>
      <c r="B4040" s="2" t="s">
        <v>12051</v>
      </c>
      <c r="C4040" s="2" t="s">
        <v>12052</v>
      </c>
      <c r="D4040" s="4">
        <v>-0.113535</v>
      </c>
      <c r="E4040" s="4">
        <v>0.159064499730938</v>
      </c>
      <c r="F4040" s="4">
        <v>7.8294273122610406E-2</v>
      </c>
      <c r="G4040" s="4">
        <v>-0.23918500000000001</v>
      </c>
      <c r="H4040" s="4">
        <v>2.2239176935030902E-3</v>
      </c>
      <c r="I4040" s="4">
        <v>9.1238727564336999E-2</v>
      </c>
      <c r="J4040" s="4">
        <v>0.23391999999999999</v>
      </c>
      <c r="K4040" s="4">
        <v>1.2315764372348201E-2</v>
      </c>
      <c r="L4040" s="4">
        <v>9.4193718375627997E-2</v>
      </c>
    </row>
    <row r="4041" spans="1:12" x14ac:dyDescent="0.45">
      <c r="A4041" s="2" t="s">
        <v>12053</v>
      </c>
      <c r="B4041" s="2" t="s">
        <v>12054</v>
      </c>
      <c r="C4041" s="2" t="s">
        <v>12055</v>
      </c>
      <c r="D4041" s="5">
        <v>8.39999999999285E-4</v>
      </c>
      <c r="E4041" s="4">
        <v>0.96895633638912204</v>
      </c>
      <c r="F4041" s="4">
        <v>0.28614782653616599</v>
      </c>
      <c r="G4041" s="5">
        <v>4.8099999999995299E-3</v>
      </c>
      <c r="H4041" s="4">
        <v>0.96789266570330601</v>
      </c>
      <c r="I4041" s="4">
        <v>0.393725479586227</v>
      </c>
      <c r="J4041" s="5">
        <v>1.2925000000000001E-2</v>
      </c>
      <c r="K4041" s="4">
        <v>0.95868837088474401</v>
      </c>
      <c r="L4041" s="4">
        <v>0.491667032502285</v>
      </c>
    </row>
    <row r="4042" spans="1:12" x14ac:dyDescent="0.45">
      <c r="A4042" s="2" t="s">
        <v>12056</v>
      </c>
      <c r="B4042" s="2" t="s">
        <v>12057</v>
      </c>
      <c r="C4042" s="2" t="s">
        <v>12058</v>
      </c>
      <c r="D4042" s="4">
        <v>1.17000000000011E-3</v>
      </c>
      <c r="E4042" s="4">
        <v>0.96009633155570695</v>
      </c>
      <c r="F4042" s="4">
        <v>0.18719244882584599</v>
      </c>
      <c r="G4042" s="4">
        <v>-0.15978499999999901</v>
      </c>
      <c r="H4042" s="4">
        <v>0.45254650601657898</v>
      </c>
      <c r="I4042" s="4">
        <v>0.27400943060946897</v>
      </c>
      <c r="J4042" s="4">
        <v>0.56538499999999903</v>
      </c>
      <c r="K4042" s="4">
        <v>0.47919664693057901</v>
      </c>
      <c r="L4042" s="4">
        <v>0.77288762505809205</v>
      </c>
    </row>
    <row r="4043" spans="1:12" x14ac:dyDescent="0.45">
      <c r="A4043" s="2" t="s">
        <v>12059</v>
      </c>
      <c r="B4043" s="2" t="s">
        <v>12060</v>
      </c>
      <c r="C4043" s="2" t="s">
        <v>12061</v>
      </c>
      <c r="D4043" s="5">
        <v>4.0000000000084402E-4</v>
      </c>
      <c r="E4043" s="4">
        <v>0.98712687949829203</v>
      </c>
      <c r="F4043" s="4">
        <v>0.24166651679197201</v>
      </c>
      <c r="G4043" s="5">
        <v>4.8099999999999801E-3</v>
      </c>
      <c r="H4043" s="4">
        <v>0.96732892238781898</v>
      </c>
      <c r="I4043" s="4">
        <v>0.33376696361643898</v>
      </c>
      <c r="J4043" s="5">
        <v>-2.1700000000004398E-3</v>
      </c>
      <c r="K4043" s="4">
        <v>0.99452808693366002</v>
      </c>
      <c r="L4043" s="4">
        <v>0.413817059555598</v>
      </c>
    </row>
    <row r="4044" spans="1:12" x14ac:dyDescent="0.45">
      <c r="A4044" s="2" t="s">
        <v>12062</v>
      </c>
      <c r="B4044" s="2" t="s">
        <v>12063</v>
      </c>
      <c r="C4044" s="2" t="s">
        <v>12064</v>
      </c>
      <c r="D4044" s="4">
        <v>-4.4244999999999902E-2</v>
      </c>
      <c r="E4044" s="4">
        <v>0.39416190749902102</v>
      </c>
      <c r="F4044" s="4">
        <v>7.1951325007006697E-2</v>
      </c>
      <c r="G4044" s="4">
        <v>-0.59136999999999995</v>
      </c>
      <c r="H4044" s="4">
        <v>0.28571428571428498</v>
      </c>
      <c r="I4044" s="4">
        <v>1.0524999000372199</v>
      </c>
      <c r="J4044" s="4">
        <v>-0.188054999999999</v>
      </c>
      <c r="K4044" s="4">
        <v>0.29614438648107499</v>
      </c>
      <c r="L4044" s="4">
        <v>0.31053710048215399</v>
      </c>
    </row>
    <row r="4045" spans="1:12" x14ac:dyDescent="0.45">
      <c r="A4045" s="2" t="s">
        <v>12065</v>
      </c>
      <c r="B4045" s="2" t="s">
        <v>12066</v>
      </c>
      <c r="C4045" s="2" t="s">
        <v>12067</v>
      </c>
      <c r="D4045" s="4">
        <v>-0.45204</v>
      </c>
      <c r="E4045" s="4">
        <v>0.143682103688657</v>
      </c>
      <c r="F4045" s="4">
        <v>0.30961725815504998</v>
      </c>
      <c r="G4045" s="4">
        <v>-0.75107500000000005</v>
      </c>
      <c r="H4045" s="4">
        <v>1.11083191440662E-2</v>
      </c>
      <c r="I4045" s="4">
        <v>0.40132527624671099</v>
      </c>
      <c r="J4045" s="4">
        <v>-1.26342499999999</v>
      </c>
      <c r="K4045" s="4">
        <v>3.9390462013420398E-2</v>
      </c>
      <c r="L4045" s="4">
        <v>2.09287473777428</v>
      </c>
    </row>
    <row r="4046" spans="1:12" x14ac:dyDescent="0.45">
      <c r="A4046" s="2" t="s">
        <v>12068</v>
      </c>
      <c r="B4046" s="2" t="s">
        <v>12069</v>
      </c>
      <c r="C4046" s="2" t="s">
        <v>12070</v>
      </c>
      <c r="D4046" s="5">
        <v>4.5000000000072699E-5</v>
      </c>
      <c r="E4046" s="4">
        <v>0.99362089618247995</v>
      </c>
      <c r="F4046" s="4">
        <v>0.26808451399660599</v>
      </c>
      <c r="G4046" s="5">
        <v>1.25500000000045E-3</v>
      </c>
      <c r="H4046" s="4">
        <v>0.991772361971059</v>
      </c>
      <c r="I4046" s="4">
        <v>0.37874677998572898</v>
      </c>
      <c r="J4046" s="5">
        <v>6.48499999999874E-3</v>
      </c>
      <c r="K4046" s="4">
        <v>0.98053952321403504</v>
      </c>
      <c r="L4046" s="4">
        <v>0.48421536161223999</v>
      </c>
    </row>
    <row r="4047" spans="1:12" x14ac:dyDescent="0.45">
      <c r="A4047" s="2" t="s">
        <v>12071</v>
      </c>
      <c r="B4047" s="2" t="s">
        <v>12072</v>
      </c>
      <c r="C4047" s="2" t="s">
        <v>12073</v>
      </c>
      <c r="D4047" s="4">
        <v>-0.37516649999999901</v>
      </c>
      <c r="E4047" s="4">
        <v>6.2839452535470103E-2</v>
      </c>
      <c r="F4047" s="4">
        <v>0.19094188252527999</v>
      </c>
      <c r="G4047" s="4">
        <v>0.111745499999999</v>
      </c>
      <c r="H4047" s="4">
        <v>0.47603597270763198</v>
      </c>
      <c r="I4047" s="4">
        <v>0.14981136805501</v>
      </c>
      <c r="J4047" s="4">
        <v>0.203404999999999</v>
      </c>
      <c r="K4047" s="4">
        <v>0.15942263884142599</v>
      </c>
      <c r="L4047" s="4">
        <v>0.14506234151672201</v>
      </c>
    </row>
    <row r="4048" spans="1:12" x14ac:dyDescent="0.45">
      <c r="A4048" s="2" t="s">
        <v>12074</v>
      </c>
      <c r="B4048" s="2" t="s">
        <v>12075</v>
      </c>
      <c r="C4048" s="2" t="s">
        <v>12076</v>
      </c>
      <c r="D4048" s="4">
        <v>-0.12024699999999899</v>
      </c>
      <c r="E4048" s="4">
        <v>0.22512612961852699</v>
      </c>
      <c r="F4048" s="4">
        <v>0.101283738229694</v>
      </c>
      <c r="G4048" s="4">
        <v>-0.357798</v>
      </c>
      <c r="H4048" s="4">
        <v>1.62926394948782E-5</v>
      </c>
      <c r="I4048" s="4">
        <v>9.4634861895958794E-2</v>
      </c>
      <c r="J4048" s="4">
        <v>-0.261864499999999</v>
      </c>
      <c r="K4048" s="4">
        <v>4.3456876842449803E-2</v>
      </c>
      <c r="L4048" s="4">
        <v>0.109868202619439</v>
      </c>
    </row>
    <row r="4049" spans="1:12" x14ac:dyDescent="0.45">
      <c r="A4049" s="2" t="s">
        <v>12077</v>
      </c>
      <c r="B4049" s="2" t="s">
        <v>12078</v>
      </c>
      <c r="C4049" s="2" t="s">
        <v>12079</v>
      </c>
      <c r="D4049" s="4">
        <v>-9.1145000000000198E-2</v>
      </c>
      <c r="E4049" s="4">
        <v>0.12431271555216999</v>
      </c>
      <c r="F4049" s="4">
        <v>6.3809332221667694E-2</v>
      </c>
      <c r="G4049" s="4">
        <v>-5.2209999999999597E-2</v>
      </c>
      <c r="H4049" s="4">
        <v>0.39102823458188701</v>
      </c>
      <c r="I4049" s="4">
        <v>6.1829419664922398E-2</v>
      </c>
      <c r="J4049" s="4">
        <v>-9.3784999999999993E-2</v>
      </c>
      <c r="K4049" s="4">
        <v>0.16843183491990499</v>
      </c>
      <c r="L4049" s="4">
        <v>7.4537208694863105E-2</v>
      </c>
    </row>
    <row r="4050" spans="1:12" x14ac:dyDescent="0.45">
      <c r="A4050" s="2" t="s">
        <v>12080</v>
      </c>
      <c r="B4050" s="2" t="s">
        <v>12081</v>
      </c>
      <c r="C4050" s="2" t="s">
        <v>12082</v>
      </c>
      <c r="D4050" s="4">
        <v>-0.19106999999999899</v>
      </c>
      <c r="E4050" s="4">
        <v>6.55021257097501E-2</v>
      </c>
      <c r="F4050" s="4">
        <v>0.107990568256755</v>
      </c>
      <c r="G4050" s="4">
        <v>-4.3560000000000001E-2</v>
      </c>
      <c r="H4050" s="4">
        <v>0.66409150781319704</v>
      </c>
      <c r="I4050" s="4">
        <v>0.10681276834133201</v>
      </c>
      <c r="J4050" s="4">
        <v>3.3629999999999903E-2</v>
      </c>
      <c r="K4050" s="4">
        <v>0.72095221173495005</v>
      </c>
      <c r="L4050" s="4">
        <v>9.6887136700539903E-2</v>
      </c>
    </row>
    <row r="4051" spans="1:12" x14ac:dyDescent="0.45">
      <c r="A4051" s="2" t="s">
        <v>12083</v>
      </c>
      <c r="B4051" s="2" t="s">
        <v>12084</v>
      </c>
      <c r="C4051" s="2" t="s">
        <v>12085</v>
      </c>
      <c r="D4051" s="4">
        <v>-0.224994999999999</v>
      </c>
      <c r="E4051" s="4">
        <v>4.5424228629162997E-2</v>
      </c>
      <c r="F4051" s="4">
        <v>0.11636238922851699</v>
      </c>
      <c r="G4051" s="4">
        <v>-4.5189999999999897E-2</v>
      </c>
      <c r="H4051" s="4">
        <v>0.70299949893694302</v>
      </c>
      <c r="I4051" s="4">
        <v>0.11520038424819</v>
      </c>
      <c r="J4051" s="4">
        <v>7.9900000000000491E-3</v>
      </c>
      <c r="K4051" s="4">
        <v>0.95169573563787402</v>
      </c>
      <c r="L4051" s="4">
        <v>0.139825814492816</v>
      </c>
    </row>
    <row r="4052" spans="1:12" x14ac:dyDescent="0.45">
      <c r="A4052" s="2" t="s">
        <v>12086</v>
      </c>
      <c r="B4052" s="2" t="s">
        <v>12087</v>
      </c>
      <c r="C4052" s="2" t="s">
        <v>12088</v>
      </c>
      <c r="D4052" s="4">
        <v>6.2099999999993801E-3</v>
      </c>
      <c r="E4052" s="4">
        <v>0.86801266378381303</v>
      </c>
      <c r="F4052" s="4">
        <v>0.31421138285820799</v>
      </c>
      <c r="G4052" s="4">
        <v>8.9996130000000001</v>
      </c>
      <c r="H4052" s="4">
        <v>1.99999999999999E-30</v>
      </c>
      <c r="I4052" s="4">
        <v>0.47381650991378099</v>
      </c>
      <c r="J4052" s="4">
        <v>11.346554999999899</v>
      </c>
      <c r="K4052" s="4">
        <v>1.99999999999999E-30</v>
      </c>
      <c r="L4052" s="4">
        <v>0.62121336516972703</v>
      </c>
    </row>
    <row r="4053" spans="1:12" x14ac:dyDescent="0.45">
      <c r="A4053" s="2" t="s">
        <v>12089</v>
      </c>
      <c r="B4053" s="2" t="s">
        <v>12090</v>
      </c>
      <c r="C4053" s="2" t="s">
        <v>12091</v>
      </c>
      <c r="D4053" s="4">
        <v>-0.36742000000000002</v>
      </c>
      <c r="E4053" s="5">
        <v>1.3003534124622099E-15</v>
      </c>
      <c r="F4053" s="4">
        <v>6.2439576736729098E-2</v>
      </c>
      <c r="G4053" s="4">
        <v>-0.422399999999999</v>
      </c>
      <c r="H4053" s="5">
        <v>4.0646385595791102E-17</v>
      </c>
      <c r="I4053" s="4">
        <v>7.3300514356485005E-2</v>
      </c>
      <c r="J4053" s="4">
        <v>3.7069999999999902E-2</v>
      </c>
      <c r="K4053" s="5">
        <v>0.59365612023147396</v>
      </c>
      <c r="L4053" s="4">
        <v>6.6967642883683606E-2</v>
      </c>
    </row>
    <row r="4054" spans="1:12" x14ac:dyDescent="0.45">
      <c r="A4054" s="2" t="s">
        <v>12092</v>
      </c>
      <c r="B4054" s="2" t="s">
        <v>12093</v>
      </c>
      <c r="C4054" s="2" t="s">
        <v>12094</v>
      </c>
      <c r="D4054" s="5">
        <v>7.6999999999927105E-4</v>
      </c>
      <c r="E4054" s="4">
        <v>0.96890430863985699</v>
      </c>
      <c r="F4054" s="4">
        <v>0.29730624433270297</v>
      </c>
      <c r="G4054" s="5">
        <v>1.36450000000012E-2</v>
      </c>
      <c r="H4054" s="4">
        <v>0.919627324829144</v>
      </c>
      <c r="I4054" s="4">
        <v>0.49586307412296299</v>
      </c>
      <c r="J4054" s="5">
        <v>6.6054999999999905E-2</v>
      </c>
      <c r="K4054" s="4">
        <v>0.83075681453724404</v>
      </c>
      <c r="L4054" s="4">
        <v>1.1608646834854801</v>
      </c>
    </row>
    <row r="4055" spans="1:12" x14ac:dyDescent="0.45">
      <c r="A4055" s="2" t="s">
        <v>12095</v>
      </c>
      <c r="B4055" s="2" t="s">
        <v>12096</v>
      </c>
      <c r="C4055" s="2" t="s">
        <v>12097</v>
      </c>
      <c r="D4055" s="4">
        <v>0.41769000000000001</v>
      </c>
      <c r="E4055" s="4">
        <v>0.47278636702854498</v>
      </c>
      <c r="F4055" s="4">
        <v>1.8376147237412801</v>
      </c>
      <c r="G4055" s="4">
        <v>0.23222999999999899</v>
      </c>
      <c r="H4055" s="4">
        <v>0.62580668162639197</v>
      </c>
      <c r="I4055" s="4">
        <v>1.1615050876911599</v>
      </c>
      <c r="J4055" s="4">
        <v>0.22830500000000001</v>
      </c>
      <c r="K4055" s="4">
        <v>0.69797832595510501</v>
      </c>
      <c r="L4055" s="4">
        <v>1.17076812420012</v>
      </c>
    </row>
    <row r="4056" spans="1:12" x14ac:dyDescent="0.45">
      <c r="A4056" s="2" t="s">
        <v>12098</v>
      </c>
      <c r="B4056" s="2" t="s">
        <v>12099</v>
      </c>
      <c r="C4056" s="2" t="s">
        <v>12100</v>
      </c>
      <c r="D4056" s="4">
        <v>-0.112269999999999</v>
      </c>
      <c r="E4056" s="4">
        <v>0.534672445811054</v>
      </c>
      <c r="F4056" s="4">
        <v>0.377847482945743</v>
      </c>
      <c r="G4056" s="4">
        <v>-0.49681999999999898</v>
      </c>
      <c r="H4056" s="4">
        <v>0.23519064387962699</v>
      </c>
      <c r="I4056" s="4">
        <v>0.458844081463675</v>
      </c>
      <c r="J4056" s="4">
        <v>-0.35169499999999998</v>
      </c>
      <c r="K4056" s="4">
        <v>0.48639029444908399</v>
      </c>
      <c r="L4056" s="4">
        <v>0.58810359569652604</v>
      </c>
    </row>
    <row r="4057" spans="1:12" x14ac:dyDescent="0.45">
      <c r="A4057" s="2" t="s">
        <v>12101</v>
      </c>
      <c r="B4057" s="2" t="s">
        <v>12102</v>
      </c>
      <c r="C4057" s="2" t="s">
        <v>12103</v>
      </c>
      <c r="D4057" s="4">
        <v>-6.3054999999999903E-2</v>
      </c>
      <c r="E4057" s="4">
        <v>0.45222586480492799</v>
      </c>
      <c r="F4057" s="4">
        <v>0.12188080532746801</v>
      </c>
      <c r="G4057" s="4">
        <v>-0.19858499999999901</v>
      </c>
      <c r="H4057" s="4">
        <v>0.20105144083545601</v>
      </c>
      <c r="I4057" s="4">
        <v>0.18171790254994899</v>
      </c>
      <c r="J4057" s="4">
        <v>0.15135499999999999</v>
      </c>
      <c r="K4057" s="4">
        <v>0.53347042460493299</v>
      </c>
      <c r="L4057" s="4">
        <v>0.233875346356994</v>
      </c>
    </row>
    <row r="4058" spans="1:12" x14ac:dyDescent="0.45">
      <c r="A4058" s="2" t="s">
        <v>12104</v>
      </c>
      <c r="B4058" s="2" t="s">
        <v>12105</v>
      </c>
      <c r="C4058" s="2" t="s">
        <v>12106</v>
      </c>
      <c r="D4058" s="4">
        <v>9.1599999999996094E-3</v>
      </c>
      <c r="E4058" s="4">
        <v>0.83174046906930998</v>
      </c>
      <c r="F4058" s="4">
        <v>0.27007738268266601</v>
      </c>
      <c r="G4058" s="4">
        <v>10.054155</v>
      </c>
      <c r="H4058" s="4">
        <v>1.99999999999999E-30</v>
      </c>
      <c r="I4058" s="4">
        <v>0.30557321104667801</v>
      </c>
      <c r="J4058" s="4">
        <v>10.684085</v>
      </c>
      <c r="K4058" s="4">
        <v>1.99999999999999E-30</v>
      </c>
      <c r="L4058" s="4">
        <v>0.42591480496650003</v>
      </c>
    </row>
    <row r="4059" spans="1:12" x14ac:dyDescent="0.45">
      <c r="A4059" s="2" t="s">
        <v>12107</v>
      </c>
      <c r="B4059" s="2" t="s">
        <v>12108</v>
      </c>
      <c r="C4059" s="2" t="s">
        <v>12109</v>
      </c>
      <c r="D4059" s="4">
        <v>-0.40521999999999903</v>
      </c>
      <c r="E4059" s="4">
        <v>4.5183278474277597E-2</v>
      </c>
      <c r="F4059" s="4">
        <v>0.20990440783822001</v>
      </c>
      <c r="G4059" s="4">
        <v>-0.35975999999999903</v>
      </c>
      <c r="H4059" s="4">
        <v>7.9856340833387801E-2</v>
      </c>
      <c r="I4059" s="4">
        <v>0.210648054225826</v>
      </c>
      <c r="J4059" s="4">
        <v>-0.22578000000000001</v>
      </c>
      <c r="K4059" s="4">
        <v>0.35616840950106299</v>
      </c>
      <c r="L4059" s="4">
        <v>0.24254756235872901</v>
      </c>
    </row>
    <row r="4060" spans="1:12" x14ac:dyDescent="0.45">
      <c r="A4060" s="2" t="s">
        <v>12110</v>
      </c>
      <c r="B4060" s="2" t="s">
        <v>12111</v>
      </c>
      <c r="C4060" s="2" t="s">
        <v>12112</v>
      </c>
      <c r="D4060" s="4">
        <v>-0.25592999999999999</v>
      </c>
      <c r="E4060" s="4">
        <v>4.1916266887720099E-2</v>
      </c>
      <c r="F4060" s="4">
        <v>0.12532856640470499</v>
      </c>
      <c r="G4060" s="4">
        <v>-2.6905000000000099E-2</v>
      </c>
      <c r="H4060" s="4">
        <v>0.84813717892106399</v>
      </c>
      <c r="I4060" s="4">
        <v>0.12831084876948501</v>
      </c>
      <c r="J4060" s="4">
        <v>-0.27558499999999903</v>
      </c>
      <c r="K4060" s="4">
        <v>3.3419714606461003E-2</v>
      </c>
      <c r="L4060" s="4">
        <v>0.132993172828269</v>
      </c>
    </row>
    <row r="4061" spans="1:12" x14ac:dyDescent="0.45">
      <c r="A4061" s="2" t="s">
        <v>12113</v>
      </c>
      <c r="B4061" s="2" t="s">
        <v>12114</v>
      </c>
      <c r="C4061" s="2" t="s">
        <v>12115</v>
      </c>
      <c r="D4061" s="4">
        <v>-2.2775000000000201E-2</v>
      </c>
      <c r="E4061" s="4">
        <v>0.69888075845797304</v>
      </c>
      <c r="F4061" s="4">
        <v>0.17337164739619901</v>
      </c>
      <c r="G4061" s="4">
        <v>-0.45314499999999902</v>
      </c>
      <c r="H4061" s="4">
        <v>1.9886863613411802E-2</v>
      </c>
      <c r="I4061" s="4">
        <v>0.22197835876479199</v>
      </c>
      <c r="J4061" s="4">
        <v>-0.32775500000000002</v>
      </c>
      <c r="K4061" s="4">
        <v>0.148193350872766</v>
      </c>
      <c r="L4061" s="4">
        <v>0.23472344119391</v>
      </c>
    </row>
    <row r="4062" spans="1:12" x14ac:dyDescent="0.45">
      <c r="A4062" s="2" t="s">
        <v>12116</v>
      </c>
      <c r="B4062" s="2" t="s">
        <v>12117</v>
      </c>
      <c r="C4062" s="2" t="s">
        <v>12118</v>
      </c>
      <c r="D4062" s="4">
        <v>-1.7300000000000301E-2</v>
      </c>
      <c r="E4062" s="4">
        <v>0.73079893764082204</v>
      </c>
      <c r="F4062" s="4">
        <v>0.53670846965810703</v>
      </c>
      <c r="G4062" s="4">
        <v>-1.0506500000000001</v>
      </c>
      <c r="H4062" s="4">
        <v>0.31723571728160699</v>
      </c>
      <c r="I4062" s="4">
        <v>1.7061956663360001</v>
      </c>
      <c r="J4062" s="4">
        <v>-1.3553999999999999</v>
      </c>
      <c r="K4062" s="4">
        <v>0.28194955828277002</v>
      </c>
      <c r="L4062" s="4">
        <v>1.73359130829346</v>
      </c>
    </row>
    <row r="4063" spans="1:12" x14ac:dyDescent="0.45">
      <c r="A4063" s="2" t="s">
        <v>12119</v>
      </c>
      <c r="B4063" s="2" t="s">
        <v>12120</v>
      </c>
      <c r="C4063" s="2" t="s">
        <v>12121</v>
      </c>
      <c r="D4063" s="5">
        <v>-3.5000000000451303E-5</v>
      </c>
      <c r="E4063" s="4">
        <v>0.99975649959248802</v>
      </c>
      <c r="F4063" s="4">
        <v>0.276782400348208</v>
      </c>
      <c r="G4063" s="5">
        <v>-3.3549999999999899E-3</v>
      </c>
      <c r="H4063" s="4">
        <v>0.98070670175262697</v>
      </c>
      <c r="I4063" s="4">
        <v>0.39011411060724999</v>
      </c>
      <c r="J4063" s="5">
        <v>-4.5199999999998497E-3</v>
      </c>
      <c r="K4063" s="4">
        <v>0.98588900677110602</v>
      </c>
      <c r="L4063" s="4">
        <v>0.49746372350135698</v>
      </c>
    </row>
    <row r="4064" spans="1:12" x14ac:dyDescent="0.45">
      <c r="A4064" s="2" t="s">
        <v>12122</v>
      </c>
      <c r="B4064" s="2" t="s">
        <v>12123</v>
      </c>
      <c r="C4064" s="2" t="s">
        <v>12124</v>
      </c>
      <c r="D4064" s="4">
        <v>-0.42726999999999998</v>
      </c>
      <c r="E4064" s="5">
        <v>3.2427057341657099E-4</v>
      </c>
      <c r="F4064" s="4">
        <v>9.20028648314027E-2</v>
      </c>
      <c r="G4064" s="4">
        <v>-0.51107000000000002</v>
      </c>
      <c r="H4064" s="5">
        <v>1.4169475237817799E-19</v>
      </c>
      <c r="I4064" s="4">
        <v>8.6637367032375207E-2</v>
      </c>
      <c r="J4064" s="4">
        <v>0.19155</v>
      </c>
      <c r="K4064" s="5">
        <v>3.5966580665793599E-2</v>
      </c>
      <c r="L4064" s="4">
        <v>9.1230994813846597E-2</v>
      </c>
    </row>
    <row r="4065" spans="1:12" x14ac:dyDescent="0.45">
      <c r="A4065" s="2" t="s">
        <v>12125</v>
      </c>
      <c r="B4065" s="2" t="s">
        <v>12126</v>
      </c>
      <c r="C4065" s="2" t="s">
        <v>12127</v>
      </c>
      <c r="D4065" s="4">
        <v>-0.24368000000000001</v>
      </c>
      <c r="E4065" s="4">
        <v>0.14835306477745999</v>
      </c>
      <c r="F4065" s="4">
        <v>0.20155218942488701</v>
      </c>
      <c r="G4065" s="4">
        <v>-0.18364749999999999</v>
      </c>
      <c r="H4065" s="4">
        <v>0.249107264830292</v>
      </c>
      <c r="I4065" s="4">
        <v>0.17194581054665001</v>
      </c>
      <c r="J4065" s="4">
        <v>-3.9997499999999998E-2</v>
      </c>
      <c r="K4065" s="4">
        <v>0.83293758267416296</v>
      </c>
      <c r="L4065" s="4">
        <v>0.201362447157861</v>
      </c>
    </row>
    <row r="4066" spans="1:12" x14ac:dyDescent="0.45">
      <c r="A4066" s="2" t="s">
        <v>12128</v>
      </c>
      <c r="B4066" s="2" t="s">
        <v>12129</v>
      </c>
      <c r="C4066" s="2" t="s">
        <v>12130</v>
      </c>
      <c r="D4066" s="4">
        <v>-4.6675999999999898E-2</v>
      </c>
      <c r="E4066" s="4">
        <v>0.47510086173004101</v>
      </c>
      <c r="F4066" s="4">
        <v>0.101245744040556</v>
      </c>
      <c r="G4066" s="4">
        <v>0.141071</v>
      </c>
      <c r="H4066" s="4">
        <v>0.20071103016751199</v>
      </c>
      <c r="I4066" s="4">
        <v>0.108089597057096</v>
      </c>
      <c r="J4066" s="4">
        <v>0.13900499999999999</v>
      </c>
      <c r="K4066" s="4">
        <v>0.22033825134165</v>
      </c>
      <c r="L4066" s="4">
        <v>0.11242810817064</v>
      </c>
    </row>
    <row r="4067" spans="1:12" x14ac:dyDescent="0.45">
      <c r="A4067" s="2" t="s">
        <v>12131</v>
      </c>
      <c r="B4067" s="2" t="s">
        <v>12132</v>
      </c>
      <c r="C4067" s="2" t="s">
        <v>12133</v>
      </c>
      <c r="D4067" s="4">
        <v>1.7950000000004299E-3</v>
      </c>
      <c r="E4067" s="4">
        <v>0.938814933489166</v>
      </c>
      <c r="F4067" s="4">
        <v>0.309442778457655</v>
      </c>
      <c r="G4067" s="4">
        <v>2.0879999999999999E-2</v>
      </c>
      <c r="H4067" s="4">
        <v>0.89027671879910697</v>
      </c>
      <c r="I4067" s="4">
        <v>0.53022826228151498</v>
      </c>
      <c r="J4067" s="4">
        <v>9.6249999999999503E-2</v>
      </c>
      <c r="K4067" s="4">
        <v>0.778785169447472</v>
      </c>
      <c r="L4067" s="4">
        <v>1.3920750248442399</v>
      </c>
    </row>
    <row r="4068" spans="1:12" x14ac:dyDescent="0.45">
      <c r="A4068" s="2" t="s">
        <v>12134</v>
      </c>
      <c r="B4068" s="2" t="s">
        <v>12135</v>
      </c>
      <c r="C4068" s="2" t="s">
        <v>12136</v>
      </c>
      <c r="D4068" s="4">
        <v>10.4063345</v>
      </c>
      <c r="E4068" s="5">
        <v>1.99999999999999E-30</v>
      </c>
      <c r="F4068" s="4">
        <v>0.285079035971878</v>
      </c>
      <c r="G4068" s="4">
        <v>10.882215</v>
      </c>
      <c r="H4068" s="5">
        <v>1.99999999999999E-30</v>
      </c>
      <c r="I4068" s="4">
        <v>0.293784735564529</v>
      </c>
      <c r="J4068" s="4">
        <v>10.692934999999901</v>
      </c>
      <c r="K4068" s="5">
        <v>1.99999999999999E-30</v>
      </c>
      <c r="L4068" s="4">
        <v>0.298038753213066</v>
      </c>
    </row>
    <row r="4069" spans="1:12" x14ac:dyDescent="0.45">
      <c r="A4069" s="2" t="s">
        <v>12137</v>
      </c>
      <c r="B4069" s="2" t="s">
        <v>12138</v>
      </c>
      <c r="C4069" s="2" t="s">
        <v>12139</v>
      </c>
      <c r="D4069" s="4">
        <v>-1.01839999999999E-2</v>
      </c>
      <c r="E4069" s="4">
        <v>0.79012244073572102</v>
      </c>
      <c r="F4069" s="4">
        <v>0.16141094307342599</v>
      </c>
      <c r="G4069" s="4">
        <v>-8.3145499999999997E-2</v>
      </c>
      <c r="H4069" s="4">
        <v>0.599500189979147</v>
      </c>
      <c r="I4069" s="4">
        <v>0.257168763669191</v>
      </c>
      <c r="J4069" s="4">
        <v>1.4540999999999899E-2</v>
      </c>
      <c r="K4069" s="4">
        <v>0.94412668969553204</v>
      </c>
      <c r="L4069" s="4">
        <v>0.31096643609378399</v>
      </c>
    </row>
    <row r="4070" spans="1:12" x14ac:dyDescent="0.45">
      <c r="A4070" s="2" t="s">
        <v>12140</v>
      </c>
      <c r="B4070" s="2" t="s">
        <v>12141</v>
      </c>
      <c r="C4070" s="2" t="s">
        <v>12142</v>
      </c>
      <c r="D4070" s="4">
        <v>-0.11228</v>
      </c>
      <c r="E4070" s="4">
        <v>0.50952777511705405</v>
      </c>
      <c r="F4070" s="4">
        <v>0.28679777763229197</v>
      </c>
      <c r="G4070" s="4">
        <v>-0.16305499999999901</v>
      </c>
      <c r="H4070" s="4">
        <v>0.50606813475345502</v>
      </c>
      <c r="I4070" s="4">
        <v>0.33319072179043402</v>
      </c>
      <c r="J4070" s="4">
        <v>-0.23029000000000099</v>
      </c>
      <c r="K4070" s="4">
        <v>0.439425312047448</v>
      </c>
      <c r="L4070" s="4">
        <v>0.39826391511503401</v>
      </c>
    </row>
    <row r="4071" spans="1:12" x14ac:dyDescent="0.45">
      <c r="A4071" s="2" t="s">
        <v>12143</v>
      </c>
      <c r="B4071" s="2" t="s">
        <v>12144</v>
      </c>
      <c r="C4071" s="2" t="s">
        <v>12145</v>
      </c>
      <c r="D4071" s="4">
        <v>2.3670650000000002</v>
      </c>
      <c r="E4071" s="4">
        <v>0.337477281029956</v>
      </c>
      <c r="F4071" s="4">
        <v>2.0612523289376599</v>
      </c>
      <c r="G4071" s="4">
        <v>2.7515799999999899</v>
      </c>
      <c r="H4071" s="4">
        <v>0.28195928282197202</v>
      </c>
      <c r="I4071" s="4">
        <v>2.00297381756778</v>
      </c>
      <c r="J4071" s="4">
        <v>2.7591600000000001</v>
      </c>
      <c r="K4071" s="4">
        <v>0.28736983292935703</v>
      </c>
      <c r="L4071" s="4">
        <v>1.99460000283377</v>
      </c>
    </row>
    <row r="4072" spans="1:12" x14ac:dyDescent="0.45">
      <c r="A4072" s="2" t="s">
        <v>12146</v>
      </c>
      <c r="B4072" s="2" t="s">
        <v>12147</v>
      </c>
      <c r="C4072" s="2" t="s">
        <v>12148</v>
      </c>
      <c r="D4072" s="4">
        <v>1.29989999999999E-2</v>
      </c>
      <c r="E4072" s="4">
        <v>0.78153601484602497</v>
      </c>
      <c r="F4072" s="4">
        <v>0.32523552713099102</v>
      </c>
      <c r="G4072" s="4">
        <v>1.23349999999999E-2</v>
      </c>
      <c r="H4072" s="4">
        <v>0.92378841464029404</v>
      </c>
      <c r="I4072" s="4">
        <v>0.37117801728702299</v>
      </c>
      <c r="J4072" s="4">
        <v>-3.1466500000000001E-2</v>
      </c>
      <c r="K4072" s="4">
        <v>0.90312896694424505</v>
      </c>
      <c r="L4072" s="4">
        <v>0.58247329877187803</v>
      </c>
    </row>
    <row r="4073" spans="1:12" x14ac:dyDescent="0.45">
      <c r="A4073" s="2" t="s">
        <v>12149</v>
      </c>
      <c r="B4073" s="2" t="s">
        <v>12150</v>
      </c>
      <c r="C4073" s="2" t="s">
        <v>12151</v>
      </c>
      <c r="D4073" s="4">
        <v>-0.31241999999999898</v>
      </c>
      <c r="E4073" s="5">
        <v>1.0774202428400199E-5</v>
      </c>
      <c r="F4073" s="4">
        <v>7.5396700594446101E-2</v>
      </c>
      <c r="G4073" s="4">
        <v>-0.113265</v>
      </c>
      <c r="H4073" s="5">
        <v>0.22824399844562601</v>
      </c>
      <c r="I4073" s="4">
        <v>0.14919785319180101</v>
      </c>
      <c r="J4073" s="4">
        <v>0.64146999999999998</v>
      </c>
      <c r="K4073" s="5">
        <v>0.28571428571428498</v>
      </c>
      <c r="L4073" s="4">
        <v>0.39151693884129202</v>
      </c>
    </row>
    <row r="4074" spans="1:12" x14ac:dyDescent="0.45">
      <c r="A4074" s="2" t="s">
        <v>12152</v>
      </c>
      <c r="B4074" s="2" t="s">
        <v>12153</v>
      </c>
      <c r="C4074" s="2" t="s">
        <v>12154</v>
      </c>
      <c r="D4074" s="4">
        <v>-0.19112499999999899</v>
      </c>
      <c r="E4074" s="4">
        <v>0.55061527824496304</v>
      </c>
      <c r="F4074" s="4">
        <v>0.46986670679774101</v>
      </c>
      <c r="G4074" s="4">
        <v>-8.4790000000000296E-2</v>
      </c>
      <c r="H4074" s="4">
        <v>0.84058615471025699</v>
      </c>
      <c r="I4074" s="4">
        <v>0.72897814301967501</v>
      </c>
      <c r="J4074" s="4">
        <v>1.0720799999999999</v>
      </c>
      <c r="K4074" s="4">
        <v>9.5234083054684905E-5</v>
      </c>
      <c r="L4074" s="4">
        <v>1.71348435284816</v>
      </c>
    </row>
    <row r="4075" spans="1:12" x14ac:dyDescent="0.45">
      <c r="A4075" s="2" t="s">
        <v>12155</v>
      </c>
      <c r="B4075" s="2" t="s">
        <v>12156</v>
      </c>
      <c r="C4075" s="2" t="s">
        <v>12157</v>
      </c>
      <c r="D4075" s="4">
        <v>-0.34070999999999901</v>
      </c>
      <c r="E4075" s="5">
        <v>2.4864130032860899E-14</v>
      </c>
      <c r="F4075" s="4">
        <v>6.4728415453112004E-2</v>
      </c>
      <c r="G4075" s="4">
        <v>0.119255</v>
      </c>
      <c r="H4075" s="5">
        <v>3.5144754270030797E-2</v>
      </c>
      <c r="I4075" s="4">
        <v>5.7391520937696401E-2</v>
      </c>
      <c r="J4075" s="4">
        <v>0.117525</v>
      </c>
      <c r="K4075" s="5">
        <v>5.5063567983547203E-2</v>
      </c>
      <c r="L4075" s="4">
        <v>6.0203973867713798E-2</v>
      </c>
    </row>
    <row r="4076" spans="1:12" x14ac:dyDescent="0.45">
      <c r="A4076" s="2" t="s">
        <v>12158</v>
      </c>
      <c r="B4076" s="2" t="s">
        <v>12159</v>
      </c>
      <c r="C4076" s="2" t="s">
        <v>12160</v>
      </c>
      <c r="D4076" s="5">
        <v>-8.6500000000011503E-4</v>
      </c>
      <c r="E4076" s="4">
        <v>0.98551705096905595</v>
      </c>
      <c r="F4076" s="4">
        <v>1.1418688607984899</v>
      </c>
      <c r="G4076" s="5">
        <v>-3.1142399999999899</v>
      </c>
      <c r="H4076" s="4">
        <v>0.16152785575547501</v>
      </c>
      <c r="I4076" s="4">
        <v>1.8154662633676699</v>
      </c>
      <c r="J4076" s="5">
        <v>-3.3413149999999998</v>
      </c>
      <c r="K4076" s="4">
        <v>0.12330789986874501</v>
      </c>
      <c r="L4076" s="4">
        <v>1.7879541850966301</v>
      </c>
    </row>
    <row r="4077" spans="1:12" x14ac:dyDescent="0.45">
      <c r="A4077" s="2" t="s">
        <v>12161</v>
      </c>
      <c r="B4077" s="2" t="s">
        <v>12162</v>
      </c>
      <c r="C4077" s="2" t="s">
        <v>12163</v>
      </c>
      <c r="D4077" s="4">
        <v>1.2249999999998E-3</v>
      </c>
      <c r="E4077" s="4">
        <v>0.96356192757792702</v>
      </c>
      <c r="F4077" s="4">
        <v>0.27920148496620201</v>
      </c>
      <c r="G4077" s="4">
        <v>1.50450000000001E-2</v>
      </c>
      <c r="H4077" s="4">
        <v>0.91470069458021397</v>
      </c>
      <c r="I4077" s="4">
        <v>0.41529053258767101</v>
      </c>
      <c r="J4077" s="4">
        <v>5.6510000000000199E-2</v>
      </c>
      <c r="K4077" s="4">
        <v>0.84421883781880003</v>
      </c>
      <c r="L4077" s="4">
        <v>0.81143596044029098</v>
      </c>
    </row>
    <row r="4078" spans="1:12" x14ac:dyDescent="0.45">
      <c r="A4078" s="2" t="s">
        <v>12164</v>
      </c>
      <c r="B4078" s="2" t="s">
        <v>12165</v>
      </c>
      <c r="C4078" s="2" t="s">
        <v>12166</v>
      </c>
      <c r="D4078" s="4">
        <v>-7.8105499999999994E-2</v>
      </c>
      <c r="E4078" s="4">
        <v>0.58893770393136702</v>
      </c>
      <c r="F4078" s="4">
        <v>1.47261848065669</v>
      </c>
      <c r="G4078" s="4">
        <v>-7.2619744999999902</v>
      </c>
      <c r="H4078" s="4">
        <v>2.0491222198177599E-3</v>
      </c>
      <c r="I4078" s="4">
        <v>1.5227795048558299</v>
      </c>
      <c r="J4078" s="4">
        <v>-7.3981933</v>
      </c>
      <c r="K4078" s="4">
        <v>8.6402333500999197E-4</v>
      </c>
      <c r="L4078" s="4">
        <v>1.44667334363128</v>
      </c>
    </row>
    <row r="4079" spans="1:12" x14ac:dyDescent="0.45">
      <c r="A4079" s="2" t="s">
        <v>12167</v>
      </c>
      <c r="B4079" s="2" t="s">
        <v>12168</v>
      </c>
      <c r="C4079" s="2" t="s">
        <v>12169</v>
      </c>
      <c r="D4079" s="5">
        <v>3.4000000000000599E-4</v>
      </c>
      <c r="E4079" s="4">
        <v>0.98783381247777802</v>
      </c>
      <c r="F4079" s="4">
        <v>0.28514910411258299</v>
      </c>
      <c r="G4079" s="5">
        <v>-2.38099999999998E-2</v>
      </c>
      <c r="H4079" s="4">
        <v>0.87452224237875797</v>
      </c>
      <c r="I4079" s="4">
        <v>0.41839927133312799</v>
      </c>
      <c r="J4079" s="5">
        <v>-0.14998</v>
      </c>
      <c r="K4079" s="4">
        <v>0.69121111149359704</v>
      </c>
      <c r="L4079" s="4">
        <v>0.98425178887849096</v>
      </c>
    </row>
    <row r="4080" spans="1:12" x14ac:dyDescent="0.45">
      <c r="A4080" s="2" t="s">
        <v>12170</v>
      </c>
      <c r="B4080" s="2" t="s">
        <v>12171</v>
      </c>
      <c r="C4080" s="2" t="s">
        <v>12172</v>
      </c>
      <c r="D4080" s="5">
        <v>2.34999999999985E-4</v>
      </c>
      <c r="E4080" s="4">
        <v>0.98856054624925704</v>
      </c>
      <c r="F4080" s="4">
        <v>0.27732707326490202</v>
      </c>
      <c r="G4080" s="5">
        <v>8.7700000000001596E-3</v>
      </c>
      <c r="H4080" s="4">
        <v>0.945803486108724</v>
      </c>
      <c r="I4080" s="4">
        <v>0.38946790634269601</v>
      </c>
      <c r="J4080" s="5">
        <v>3.1979999999999002E-2</v>
      </c>
      <c r="K4080" s="4">
        <v>0.90223898552977899</v>
      </c>
      <c r="L4080" s="4">
        <v>0.75422792259617299</v>
      </c>
    </row>
    <row r="4081" spans="1:12" x14ac:dyDescent="0.45">
      <c r="A4081" s="2" t="s">
        <v>12173</v>
      </c>
      <c r="B4081" s="2" t="s">
        <v>12174</v>
      </c>
      <c r="C4081" s="2" t="s">
        <v>12175</v>
      </c>
      <c r="D4081" s="4">
        <v>-4.8954999999999797E-2</v>
      </c>
      <c r="E4081" s="4">
        <v>0.35992685690912701</v>
      </c>
      <c r="F4081" s="4">
        <v>6.1015678657187898E-2</v>
      </c>
      <c r="G4081" s="4">
        <v>-0.13755500000000001</v>
      </c>
      <c r="H4081" s="4">
        <v>7.5160929534775794E-2</v>
      </c>
      <c r="I4081" s="4">
        <v>8.6175582839438394E-2</v>
      </c>
      <c r="J4081" s="4">
        <v>0.55346499999999998</v>
      </c>
      <c r="K4081" s="4">
        <v>5.3916728318388099E-9</v>
      </c>
      <c r="L4081" s="4">
        <v>0.105407573903296</v>
      </c>
    </row>
    <row r="4082" spans="1:12" x14ac:dyDescent="0.45">
      <c r="A4082" s="2" t="s">
        <v>12176</v>
      </c>
      <c r="B4082" s="2" t="s">
        <v>12177</v>
      </c>
      <c r="C4082" s="2" t="s">
        <v>12178</v>
      </c>
      <c r="D4082" s="4">
        <v>-0.38244999999999901</v>
      </c>
      <c r="E4082" s="4">
        <v>0.15233775090642801</v>
      </c>
      <c r="F4082" s="4">
        <v>0.27588826674414901</v>
      </c>
      <c r="G4082" s="4">
        <v>-0.48420999999999997</v>
      </c>
      <c r="H4082" s="4">
        <v>8.92941288332713E-2</v>
      </c>
      <c r="I4082" s="4">
        <v>0.31083118321472503</v>
      </c>
      <c r="J4082" s="4">
        <v>-0.71067999999999998</v>
      </c>
      <c r="K4082" s="4">
        <v>1.8610280395991802E-2</v>
      </c>
      <c r="L4082" s="4">
        <v>0.50173069436199702</v>
      </c>
    </row>
    <row r="4083" spans="1:12" x14ac:dyDescent="0.45">
      <c r="A4083" s="2" t="s">
        <v>12179</v>
      </c>
      <c r="B4083" s="2" t="s">
        <v>12180</v>
      </c>
      <c r="C4083" s="2" t="s">
        <v>12181</v>
      </c>
      <c r="D4083" s="4">
        <v>-1.565185</v>
      </c>
      <c r="E4083" s="4">
        <v>0.38158386194322202</v>
      </c>
      <c r="F4083" s="4">
        <v>2.93374692584965</v>
      </c>
      <c r="G4083" s="4">
        <v>-4.9472550000000002</v>
      </c>
      <c r="H4083" s="4">
        <v>0.19148006488689401</v>
      </c>
      <c r="I4083" s="4">
        <v>2.6941902218609401</v>
      </c>
      <c r="J4083" s="4">
        <v>-5.7458549999999997</v>
      </c>
      <c r="K4083" s="4">
        <v>1.0207493977717599E-2</v>
      </c>
      <c r="L4083" s="4">
        <v>1.66283360309964</v>
      </c>
    </row>
    <row r="4084" spans="1:12" x14ac:dyDescent="0.45">
      <c r="A4084" s="2" t="s">
        <v>12182</v>
      </c>
      <c r="B4084" s="2" t="s">
        <v>12183</v>
      </c>
      <c r="C4084" s="2" t="s">
        <v>12184</v>
      </c>
      <c r="D4084" s="4">
        <v>-1.21550000000001E-2</v>
      </c>
      <c r="E4084" s="4">
        <v>0.800353559329402</v>
      </c>
      <c r="F4084" s="4">
        <v>0.917231796463851</v>
      </c>
      <c r="G4084" s="4">
        <v>-6.6399999999997503E-3</v>
      </c>
      <c r="H4084" s="4">
        <v>0.96443300339498805</v>
      </c>
      <c r="I4084" s="4">
        <v>1.0108496445263699</v>
      </c>
      <c r="J4084" s="4">
        <v>-0.33360499999999899</v>
      </c>
      <c r="K4084" s="4">
        <v>0.61680571790441396</v>
      </c>
      <c r="L4084" s="4">
        <v>1.4813730464586801</v>
      </c>
    </row>
    <row r="4085" spans="1:12" x14ac:dyDescent="0.45">
      <c r="A4085" s="2" t="s">
        <v>12185</v>
      </c>
      <c r="B4085" s="2" t="s">
        <v>12186</v>
      </c>
      <c r="C4085" s="2" t="s">
        <v>12187</v>
      </c>
      <c r="D4085" s="4">
        <v>-9.0954999999999897E-2</v>
      </c>
      <c r="E4085" s="4">
        <v>0.42481254849429301</v>
      </c>
      <c r="F4085" s="4">
        <v>2.5779504841189298</v>
      </c>
      <c r="G4085" s="4">
        <v>-7.6162449999999904</v>
      </c>
      <c r="H4085" s="4">
        <v>1.99999999999999E-30</v>
      </c>
      <c r="I4085" s="4">
        <v>0.42093768120358499</v>
      </c>
      <c r="J4085" s="4">
        <v>-7.6460699999999999</v>
      </c>
      <c r="K4085" s="4">
        <v>1.99999999999999E-30</v>
      </c>
      <c r="L4085" s="4">
        <v>0.41688426010034102</v>
      </c>
    </row>
    <row r="4086" spans="1:12" x14ac:dyDescent="0.45">
      <c r="A4086" s="2" t="s">
        <v>12188</v>
      </c>
      <c r="B4086" s="2" t="s">
        <v>12189</v>
      </c>
      <c r="C4086" s="2" t="s">
        <v>12190</v>
      </c>
      <c r="D4086" s="4">
        <v>-0.13993999999999901</v>
      </c>
      <c r="E4086" s="4">
        <v>8.7497234292063505E-2</v>
      </c>
      <c r="F4086" s="4">
        <v>9.4997074470778695E-2</v>
      </c>
      <c r="G4086" s="4">
        <v>-1.2290000000000001E-2</v>
      </c>
      <c r="H4086" s="4">
        <v>0.83790213340846398</v>
      </c>
      <c r="I4086" s="4">
        <v>6.3585870575575604E-2</v>
      </c>
      <c r="J4086" s="4">
        <v>0.65682499999999999</v>
      </c>
      <c r="K4086" s="4">
        <v>2.9211602505982802E-19</v>
      </c>
      <c r="L4086" s="4">
        <v>9.5823090860136906E-2</v>
      </c>
    </row>
    <row r="4087" spans="1:12" x14ac:dyDescent="0.45">
      <c r="A4087" s="2" t="s">
        <v>12191</v>
      </c>
      <c r="B4087" s="2" t="s">
        <v>12192</v>
      </c>
      <c r="C4087" s="2" t="s">
        <v>12193</v>
      </c>
      <c r="D4087" s="4">
        <v>-2.61659</v>
      </c>
      <c r="E4087" s="4">
        <v>0.30641790502444699</v>
      </c>
      <c r="F4087" s="4">
        <v>1.8631739232049001</v>
      </c>
      <c r="G4087" s="4">
        <v>-3.13821499999999</v>
      </c>
      <c r="H4087" s="4">
        <v>0.23116503594725099</v>
      </c>
      <c r="I4087" s="4">
        <v>1.83681760930211</v>
      </c>
      <c r="J4087" s="4">
        <v>-3.2339000000000002</v>
      </c>
      <c r="K4087" s="4">
        <v>0.222913624780221</v>
      </c>
      <c r="L4087" s="4">
        <v>1.8506101437309901</v>
      </c>
    </row>
    <row r="4088" spans="1:12" x14ac:dyDescent="0.45">
      <c r="A4088" s="2" t="s">
        <v>12194</v>
      </c>
      <c r="B4088" s="2" t="s">
        <v>12195</v>
      </c>
      <c r="C4088" s="2" t="s">
        <v>12196</v>
      </c>
      <c r="D4088" s="4">
        <v>-8.6045000000001207E-3</v>
      </c>
      <c r="E4088" s="4">
        <v>0.79587913319122905</v>
      </c>
      <c r="F4088" s="4">
        <v>0.13880462421475401</v>
      </c>
      <c r="G4088" s="4">
        <v>-6.3640000000000099E-2</v>
      </c>
      <c r="H4088" s="4">
        <v>0.59941262311895505</v>
      </c>
      <c r="I4088" s="4">
        <v>0.184083781365736</v>
      </c>
      <c r="J4088" s="4">
        <v>-3.4704999999999903E-2</v>
      </c>
      <c r="K4088" s="4">
        <v>0.81810027727770795</v>
      </c>
      <c r="L4088" s="4">
        <v>0.19395817485769601</v>
      </c>
    </row>
    <row r="4089" spans="1:12" x14ac:dyDescent="0.45">
      <c r="A4089" s="2" t="s">
        <v>12197</v>
      </c>
      <c r="B4089" s="2" t="s">
        <v>12198</v>
      </c>
      <c r="C4089" s="2" t="s">
        <v>12199</v>
      </c>
      <c r="D4089" s="4">
        <v>2.69699999999999E-2</v>
      </c>
      <c r="E4089" s="4">
        <v>0.65572806912075199</v>
      </c>
      <c r="F4089" s="4">
        <v>0.15435541764028099</v>
      </c>
      <c r="G4089" s="4">
        <v>-0.39739000000000002</v>
      </c>
      <c r="H4089" s="4">
        <v>0.15875971062109301</v>
      </c>
      <c r="I4089" s="4">
        <v>0.329583344410874</v>
      </c>
      <c r="J4089" s="4">
        <v>-2.3102399999999998</v>
      </c>
      <c r="K4089" s="4">
        <v>0.24235120298027299</v>
      </c>
      <c r="L4089" s="4">
        <v>2.9217565622683299</v>
      </c>
    </row>
    <row r="4090" spans="1:12" x14ac:dyDescent="0.45">
      <c r="A4090" s="2" t="s">
        <v>12200</v>
      </c>
      <c r="B4090" s="2" t="s">
        <v>12201</v>
      </c>
      <c r="C4090" s="2" t="s">
        <v>12202</v>
      </c>
      <c r="D4090" s="4">
        <v>-0.155725</v>
      </c>
      <c r="E4090" s="4">
        <v>0.200381629172175</v>
      </c>
      <c r="F4090" s="4">
        <v>0.121614768713125</v>
      </c>
      <c r="G4090" s="4">
        <v>-0.22176499999999999</v>
      </c>
      <c r="H4090" s="4">
        <v>3.87761085901768E-2</v>
      </c>
      <c r="I4090" s="4">
        <v>0.112426472807178</v>
      </c>
      <c r="J4090" s="4">
        <v>-0.18134</v>
      </c>
      <c r="K4090" s="4">
        <v>0.24360000578697599</v>
      </c>
      <c r="L4090" s="4">
        <v>0.16659671899525499</v>
      </c>
    </row>
    <row r="4091" spans="1:12" x14ac:dyDescent="0.45">
      <c r="A4091" s="2" t="s">
        <v>12203</v>
      </c>
      <c r="B4091" s="2" t="s">
        <v>12204</v>
      </c>
      <c r="C4091" s="2" t="s">
        <v>12205</v>
      </c>
      <c r="D4091" s="5">
        <v>7.7000000000015901E-4</v>
      </c>
      <c r="E4091" s="4">
        <v>0.95825101729237205</v>
      </c>
      <c r="F4091" s="4">
        <v>0.30675889791917599</v>
      </c>
      <c r="G4091" s="5">
        <v>1.12750000000003E-2</v>
      </c>
      <c r="H4091" s="4">
        <v>0.93406718077230499</v>
      </c>
      <c r="I4091" s="4">
        <v>0.48936218658906599</v>
      </c>
      <c r="J4091" s="5">
        <v>1.39099999999996E-2</v>
      </c>
      <c r="K4091" s="4">
        <v>0.95887547795496997</v>
      </c>
      <c r="L4091" s="4">
        <v>0.60456710679629599</v>
      </c>
    </row>
    <row r="4092" spans="1:12" x14ac:dyDescent="0.45">
      <c r="A4092" s="2" t="s">
        <v>12206</v>
      </c>
      <c r="B4092" s="2" t="s">
        <v>12207</v>
      </c>
      <c r="C4092" s="2" t="s">
        <v>12208</v>
      </c>
      <c r="D4092" s="5">
        <v>6.69999999999504E-4</v>
      </c>
      <c r="E4092" s="4">
        <v>0.97946786272296005</v>
      </c>
      <c r="F4092" s="4">
        <v>0.27993047206696298</v>
      </c>
      <c r="G4092" s="5">
        <v>8.3150000000005095E-3</v>
      </c>
      <c r="H4092" s="4">
        <v>0.94756752651183696</v>
      </c>
      <c r="I4092" s="4">
        <v>0.44234012647044202</v>
      </c>
      <c r="J4092" s="5">
        <v>1.5575000000000099E-2</v>
      </c>
      <c r="K4092" s="4">
        <v>0.94587643244534103</v>
      </c>
      <c r="L4092" s="4">
        <v>0.54358687664383998</v>
      </c>
    </row>
    <row r="4093" spans="1:12" x14ac:dyDescent="0.45">
      <c r="A4093" s="2" t="s">
        <v>12209</v>
      </c>
      <c r="B4093" s="2" t="s">
        <v>12210</v>
      </c>
      <c r="C4093" s="2" t="s">
        <v>12211</v>
      </c>
      <c r="D4093" s="5">
        <v>-2.8000000000005798E-4</v>
      </c>
      <c r="E4093" s="4">
        <v>0.97408646699337698</v>
      </c>
      <c r="F4093" s="4">
        <v>0.27890739412267102</v>
      </c>
      <c r="G4093" s="5">
        <v>-4.6799999999995699E-3</v>
      </c>
      <c r="H4093" s="4">
        <v>0.97074651765079301</v>
      </c>
      <c r="I4093" s="4">
        <v>0.38999991149515001</v>
      </c>
      <c r="J4093" s="5">
        <v>-4.2350000000004303E-3</v>
      </c>
      <c r="K4093" s="4">
        <v>0.98744269797515305</v>
      </c>
      <c r="L4093" s="4">
        <v>0.51815267358776596</v>
      </c>
    </row>
    <row r="4094" spans="1:12" x14ac:dyDescent="0.45">
      <c r="A4094" s="2" t="s">
        <v>12212</v>
      </c>
      <c r="B4094" s="2" t="s">
        <v>12213</v>
      </c>
      <c r="C4094" s="2" t="s">
        <v>12214</v>
      </c>
      <c r="D4094" s="4">
        <v>-0.70911855000000001</v>
      </c>
      <c r="E4094" s="4">
        <v>1.3857956218618701E-2</v>
      </c>
      <c r="F4094" s="4">
        <v>0.24078545012483299</v>
      </c>
      <c r="G4094" s="4">
        <v>-0.70904285</v>
      </c>
      <c r="H4094" s="4">
        <v>8.8129224507377406E-5</v>
      </c>
      <c r="I4094" s="4">
        <v>0.18337493732082899</v>
      </c>
      <c r="J4094" s="4">
        <v>-0.26624199999999998</v>
      </c>
      <c r="K4094" s="4">
        <v>0.23489258728996401</v>
      </c>
      <c r="L4094" s="4">
        <v>0.22495422047899599</v>
      </c>
    </row>
    <row r="4095" spans="1:12" x14ac:dyDescent="0.45">
      <c r="A4095" s="2" t="s">
        <v>12215</v>
      </c>
      <c r="B4095" s="2" t="s">
        <v>12216</v>
      </c>
      <c r="C4095" s="2" t="s">
        <v>12217</v>
      </c>
      <c r="D4095" s="5">
        <v>-8.1349999999999402E-4</v>
      </c>
      <c r="E4095" s="4">
        <v>0.95534751377789995</v>
      </c>
      <c r="F4095" s="4">
        <v>0.111115340263071</v>
      </c>
      <c r="G4095" s="5">
        <v>-1.1101738999999999</v>
      </c>
      <c r="H4095" s="4">
        <v>7.0342658437055298E-5</v>
      </c>
      <c r="I4095" s="4">
        <v>0.248483995117147</v>
      </c>
      <c r="J4095" s="5">
        <v>-1.277607905</v>
      </c>
      <c r="K4095" s="4">
        <v>1.01718019568996E-4</v>
      </c>
      <c r="L4095" s="4">
        <v>0.33284271949140898</v>
      </c>
    </row>
    <row r="4096" spans="1:12" x14ac:dyDescent="0.45">
      <c r="A4096" s="2" t="s">
        <v>12218</v>
      </c>
      <c r="B4096" s="2" t="s">
        <v>12219</v>
      </c>
      <c r="C4096" s="2" t="s">
        <v>12220</v>
      </c>
      <c r="D4096" s="4">
        <v>-3.6746300000000003E-2</v>
      </c>
      <c r="E4096" s="4">
        <v>0.61380167273421904</v>
      </c>
      <c r="F4096" s="4">
        <v>0.18530805370956199</v>
      </c>
      <c r="G4096" s="4">
        <v>1.05274999999999E-2</v>
      </c>
      <c r="H4096" s="4">
        <v>0.92623652890795505</v>
      </c>
      <c r="I4096" s="4">
        <v>0.21059561275628699</v>
      </c>
      <c r="J4096" s="4">
        <v>0.38443822</v>
      </c>
      <c r="K4096" s="4">
        <v>0.287573503598261</v>
      </c>
      <c r="L4096" s="4">
        <v>0.44733378923394101</v>
      </c>
    </row>
    <row r="4097" spans="1:12" x14ac:dyDescent="0.45">
      <c r="A4097" s="2" t="s">
        <v>12221</v>
      </c>
      <c r="B4097" s="2" t="s">
        <v>12222</v>
      </c>
      <c r="C4097" s="2" t="s">
        <v>12223</v>
      </c>
      <c r="D4097" s="4">
        <v>1.05349999999999E-2</v>
      </c>
      <c r="E4097" s="4">
        <v>0.786770660513325</v>
      </c>
      <c r="F4097" s="4">
        <v>0.156160907648319</v>
      </c>
      <c r="G4097" s="4">
        <v>-6.1000000000011002E-4</v>
      </c>
      <c r="H4097" s="4">
        <v>0.99425232907407102</v>
      </c>
      <c r="I4097" s="4">
        <v>0.16592902996829201</v>
      </c>
      <c r="J4097" s="4">
        <v>0.91764999999999897</v>
      </c>
      <c r="K4097" s="4">
        <v>7.6016867333593098E-3</v>
      </c>
      <c r="L4097" s="4">
        <v>0.29634114023100599</v>
      </c>
    </row>
    <row r="4098" spans="1:12" x14ac:dyDescent="0.45">
      <c r="A4098" s="2" t="s">
        <v>12224</v>
      </c>
      <c r="B4098" s="2" t="s">
        <v>12225</v>
      </c>
      <c r="C4098" s="2" t="s">
        <v>12226</v>
      </c>
      <c r="D4098" s="4">
        <v>-0.23051050000000001</v>
      </c>
      <c r="E4098" s="4">
        <v>0.11277229576369199</v>
      </c>
      <c r="F4098" s="4">
        <v>0.14802616881772601</v>
      </c>
      <c r="G4098" s="4">
        <v>-0.22750049999999999</v>
      </c>
      <c r="H4098" s="4">
        <v>8.9460864825338604E-2</v>
      </c>
      <c r="I4098" s="4">
        <v>0.136737772111414</v>
      </c>
      <c r="J4098" s="4">
        <v>-0.230958999999999</v>
      </c>
      <c r="K4098" s="4">
        <v>9.6804515593750196E-2</v>
      </c>
      <c r="L4098" s="4">
        <v>0.139423902081867</v>
      </c>
    </row>
    <row r="4099" spans="1:12" x14ac:dyDescent="0.45">
      <c r="A4099" s="2" t="s">
        <v>12227</v>
      </c>
      <c r="B4099" s="2" t="s">
        <v>12228</v>
      </c>
      <c r="C4099" s="2" t="s">
        <v>12229</v>
      </c>
      <c r="D4099" s="4">
        <v>-0.105805</v>
      </c>
      <c r="E4099" s="4">
        <v>0.22093961188754099</v>
      </c>
      <c r="F4099" s="4">
        <v>8.30911793428743E-2</v>
      </c>
      <c r="G4099" s="4">
        <v>-0.16982</v>
      </c>
      <c r="H4099" s="4">
        <v>4.3248478995823302E-3</v>
      </c>
      <c r="I4099" s="4">
        <v>6.4243439026652999E-2</v>
      </c>
      <c r="J4099" s="4">
        <v>-0.11813</v>
      </c>
      <c r="K4099" s="4">
        <v>0.162553655874518</v>
      </c>
      <c r="L4099" s="4">
        <v>7.9466716525950096E-2</v>
      </c>
    </row>
    <row r="4100" spans="1:12" x14ac:dyDescent="0.45">
      <c r="A4100" s="2" t="s">
        <v>12230</v>
      </c>
      <c r="B4100" s="2" t="s">
        <v>12231</v>
      </c>
      <c r="C4100" s="2" t="s">
        <v>12232</v>
      </c>
      <c r="D4100" s="4">
        <v>6.3449999999996001E-3</v>
      </c>
      <c r="E4100" s="4">
        <v>0.88216364797662306</v>
      </c>
      <c r="F4100" s="4">
        <v>0.26591065682864901</v>
      </c>
      <c r="G4100" s="4">
        <v>2.895E-2</v>
      </c>
      <c r="H4100" s="4">
        <v>0.86816206371340399</v>
      </c>
      <c r="I4100" s="4">
        <v>0.43968791602076801</v>
      </c>
      <c r="J4100" s="4">
        <v>5.5099999999999399E-2</v>
      </c>
      <c r="K4100" s="4">
        <v>0.86250180498002504</v>
      </c>
      <c r="L4100" s="4">
        <v>0.530021531713884</v>
      </c>
    </row>
    <row r="4101" spans="1:12" x14ac:dyDescent="0.45">
      <c r="A4101" s="2" t="s">
        <v>12233</v>
      </c>
      <c r="B4101" s="2" t="s">
        <v>12234</v>
      </c>
      <c r="C4101" s="2" t="s">
        <v>12235</v>
      </c>
      <c r="D4101" s="4">
        <v>1.231E-2</v>
      </c>
      <c r="E4101" s="4">
        <v>0.76408572178210599</v>
      </c>
      <c r="F4101" s="4">
        <v>0.14516664796052001</v>
      </c>
      <c r="G4101" s="4">
        <v>-0.18329999999999899</v>
      </c>
      <c r="H4101" s="4">
        <v>0.46019092684830298</v>
      </c>
      <c r="I4101" s="4">
        <v>0.33514697725073</v>
      </c>
      <c r="J4101" s="4">
        <v>0.34249499999999999</v>
      </c>
      <c r="K4101" s="4">
        <v>0.34215057858934</v>
      </c>
      <c r="L4101" s="4">
        <v>0.37555609234224602</v>
      </c>
    </row>
    <row r="4102" spans="1:12" x14ac:dyDescent="0.45">
      <c r="A4102" s="2" t="s">
        <v>12236</v>
      </c>
      <c r="B4102" s="2" t="s">
        <v>12237</v>
      </c>
      <c r="C4102" s="2" t="s">
        <v>12238</v>
      </c>
      <c r="D4102" s="4">
        <v>-0.33246150000000002</v>
      </c>
      <c r="E4102" s="4">
        <v>0.27598894699118398</v>
      </c>
      <c r="F4102" s="4">
        <v>0.38181214533685798</v>
      </c>
      <c r="G4102" s="4">
        <v>-0.25956499999999899</v>
      </c>
      <c r="H4102" s="4">
        <v>0.34700582716553502</v>
      </c>
      <c r="I4102" s="4">
        <v>0.30133646909649198</v>
      </c>
      <c r="J4102" s="4">
        <v>-0.137906</v>
      </c>
      <c r="K4102" s="4">
        <v>0.71835310432870603</v>
      </c>
      <c r="L4102" s="4">
        <v>0.52649228864129205</v>
      </c>
    </row>
    <row r="4103" spans="1:12" x14ac:dyDescent="0.45">
      <c r="A4103" s="2" t="s">
        <v>12239</v>
      </c>
      <c r="B4103" s="2" t="s">
        <v>12240</v>
      </c>
      <c r="C4103" s="2" t="s">
        <v>12241</v>
      </c>
      <c r="D4103" s="4">
        <v>2.2900000000003399E-3</v>
      </c>
      <c r="E4103" s="4">
        <v>0.93568256620469903</v>
      </c>
      <c r="F4103" s="4">
        <v>0.29288724258181198</v>
      </c>
      <c r="G4103" s="4">
        <v>3.2520000000000299E-2</v>
      </c>
      <c r="H4103" s="4">
        <v>0.837166184778806</v>
      </c>
      <c r="I4103" s="4">
        <v>0.44510401599996102</v>
      </c>
      <c r="J4103" s="4">
        <v>0.114275</v>
      </c>
      <c r="K4103" s="4">
        <v>0.72857525849710802</v>
      </c>
      <c r="L4103" s="4">
        <v>2.2867791507170701</v>
      </c>
    </row>
    <row r="4104" spans="1:12" x14ac:dyDescent="0.45">
      <c r="A4104" s="2" t="s">
        <v>12242</v>
      </c>
      <c r="B4104" s="2" t="s">
        <v>12243</v>
      </c>
      <c r="C4104" s="2" t="s">
        <v>12244</v>
      </c>
      <c r="D4104" s="4">
        <v>-0.14715999999999901</v>
      </c>
      <c r="E4104" s="4">
        <v>9.6572252606016401E-2</v>
      </c>
      <c r="F4104" s="4">
        <v>8.6956199250880606E-2</v>
      </c>
      <c r="G4104" s="4">
        <v>-0.217914999999999</v>
      </c>
      <c r="H4104" s="4">
        <v>5.3752674855814704E-3</v>
      </c>
      <c r="I4104" s="4">
        <v>7.8685686324510201E-2</v>
      </c>
      <c r="J4104" s="4">
        <v>-0.21357999999999999</v>
      </c>
      <c r="K4104" s="4">
        <v>2.7006994692945901E-2</v>
      </c>
      <c r="L4104" s="4">
        <v>9.0497518359403895E-2</v>
      </c>
    </row>
    <row r="4105" spans="1:12" x14ac:dyDescent="0.45">
      <c r="A4105" s="2" t="s">
        <v>12245</v>
      </c>
      <c r="B4105" s="2" t="s">
        <v>12246</v>
      </c>
      <c r="C4105" s="2" t="s">
        <v>12247</v>
      </c>
      <c r="D4105" s="4">
        <v>-4.0444999999999801E-2</v>
      </c>
      <c r="E4105" s="4">
        <v>0.61359030269220904</v>
      </c>
      <c r="F4105" s="4">
        <v>0.202496376939166</v>
      </c>
      <c r="G4105" s="4">
        <v>0.14555499999999899</v>
      </c>
      <c r="H4105" s="4">
        <v>0.47432247406176098</v>
      </c>
      <c r="I4105" s="4">
        <v>0.237661647104604</v>
      </c>
      <c r="J4105" s="4">
        <v>0.16375999999999999</v>
      </c>
      <c r="K4105" s="4">
        <v>0.41331466381381898</v>
      </c>
      <c r="L4105" s="4">
        <v>0.219383938541788</v>
      </c>
    </row>
    <row r="4106" spans="1:12" x14ac:dyDescent="0.45">
      <c r="A4106" s="2" t="s">
        <v>12248</v>
      </c>
      <c r="B4106" s="2" t="s">
        <v>12249</v>
      </c>
      <c r="C4106" s="2" t="s">
        <v>12250</v>
      </c>
      <c r="D4106" s="4">
        <v>-1.4091499999999899E-2</v>
      </c>
      <c r="E4106" s="4">
        <v>0.66481629704269496</v>
      </c>
      <c r="F4106" s="4">
        <v>6.8234037929708002E-2</v>
      </c>
      <c r="G4106" s="4">
        <v>-2.5967999999999901E-2</v>
      </c>
      <c r="H4106" s="4">
        <v>0.67787116935407099</v>
      </c>
      <c r="I4106" s="4">
        <v>7.7751892680306994E-2</v>
      </c>
      <c r="J4106" s="4">
        <v>0.43791950000000002</v>
      </c>
      <c r="K4106" s="4">
        <v>3.4816276346034502E-4</v>
      </c>
      <c r="L4106" s="4">
        <v>0.123730798579479</v>
      </c>
    </row>
    <row r="4107" spans="1:12" x14ac:dyDescent="0.45">
      <c r="A4107" s="2" t="s">
        <v>12251</v>
      </c>
      <c r="B4107" s="2" t="s">
        <v>12252</v>
      </c>
      <c r="C4107" s="2" t="s">
        <v>12253</v>
      </c>
      <c r="D4107" s="5">
        <v>2.0000000000131E-5</v>
      </c>
      <c r="E4107" s="4">
        <v>0.99764261693262901</v>
      </c>
      <c r="F4107" s="4">
        <v>0.271129572412658</v>
      </c>
      <c r="G4107" s="5">
        <v>1.09500000000029E-3</v>
      </c>
      <c r="H4107" s="4">
        <v>0.99342733026949603</v>
      </c>
      <c r="I4107" s="4">
        <v>0.38304045498292399</v>
      </c>
      <c r="J4107" s="5">
        <v>3.0999999999998802E-3</v>
      </c>
      <c r="K4107" s="4">
        <v>0.99107094778576099</v>
      </c>
      <c r="L4107" s="4">
        <v>0.49954577433712899</v>
      </c>
    </row>
    <row r="4108" spans="1:12" x14ac:dyDescent="0.45">
      <c r="A4108" s="2" t="s">
        <v>12254</v>
      </c>
      <c r="B4108" s="2" t="s">
        <v>12255</v>
      </c>
      <c r="C4108" s="2" t="s">
        <v>12256</v>
      </c>
      <c r="D4108" s="4">
        <v>1.6100000000003299E-3</v>
      </c>
      <c r="E4108" s="4">
        <v>0.93423242598001</v>
      </c>
      <c r="F4108" s="4">
        <v>0.31275994184689898</v>
      </c>
      <c r="G4108" s="4">
        <v>2.4770000000000101E-2</v>
      </c>
      <c r="H4108" s="4">
        <v>0.87634390651928695</v>
      </c>
      <c r="I4108" s="4">
        <v>0.56870455740025705</v>
      </c>
      <c r="J4108" s="4">
        <v>3.5900000000000203E-2</v>
      </c>
      <c r="K4108" s="4">
        <v>0.89855829610277405</v>
      </c>
      <c r="L4108" s="4">
        <v>0.62464206492784602</v>
      </c>
    </row>
    <row r="4109" spans="1:12" x14ac:dyDescent="0.45">
      <c r="A4109" s="2" t="s">
        <v>12257</v>
      </c>
      <c r="B4109" s="2" t="s">
        <v>12258</v>
      </c>
      <c r="C4109" s="2" t="s">
        <v>12259</v>
      </c>
      <c r="D4109" s="4">
        <v>-2.0215E-2</v>
      </c>
      <c r="E4109" s="4">
        <v>0.57496709694736303</v>
      </c>
      <c r="F4109" s="4">
        <v>6.2944298351921599E-2</v>
      </c>
      <c r="G4109" s="4">
        <v>3.4069999999999802E-2</v>
      </c>
      <c r="H4109" s="4">
        <v>0.62167132128283698</v>
      </c>
      <c r="I4109" s="4">
        <v>8.3891751919736607E-2</v>
      </c>
      <c r="J4109" s="4">
        <v>0.34669</v>
      </c>
      <c r="K4109" s="4">
        <v>2.9143466525409799E-4</v>
      </c>
      <c r="L4109" s="4">
        <v>0.101274414712029</v>
      </c>
    </row>
    <row r="4110" spans="1:12" x14ac:dyDescent="0.45">
      <c r="A4110" s="2" t="s">
        <v>12260</v>
      </c>
      <c r="B4110" s="2" t="s">
        <v>12261</v>
      </c>
      <c r="C4110" s="2" t="s">
        <v>12262</v>
      </c>
      <c r="D4110" s="5">
        <v>-6.9999999999969999E-4</v>
      </c>
      <c r="E4110" s="4">
        <v>0.98119577453241802</v>
      </c>
      <c r="F4110" s="4">
        <v>0.557746964955393</v>
      </c>
      <c r="G4110" s="5">
        <v>-0.175089999999999</v>
      </c>
      <c r="H4110" s="4">
        <v>0.62613411847592604</v>
      </c>
      <c r="I4110" s="4">
        <v>0.99492710636015902</v>
      </c>
      <c r="J4110" s="5">
        <v>-0.32878000000000002</v>
      </c>
      <c r="K4110" s="4">
        <v>0.570231218334038</v>
      </c>
      <c r="L4110" s="4">
        <v>1.07038482656109</v>
      </c>
    </row>
    <row r="4111" spans="1:12" x14ac:dyDescent="0.45">
      <c r="A4111" s="2" t="s">
        <v>12263</v>
      </c>
      <c r="B4111" s="2" t="s">
        <v>12264</v>
      </c>
      <c r="C4111" s="2" t="s">
        <v>12265</v>
      </c>
      <c r="D4111" s="4">
        <v>-0.12837999999999899</v>
      </c>
      <c r="E4111" s="4">
        <v>0.33911521883256102</v>
      </c>
      <c r="F4111" s="4">
        <v>0.151764163079254</v>
      </c>
      <c r="G4111" s="4">
        <v>-0.41704999999999898</v>
      </c>
      <c r="H4111" s="4">
        <v>8.1735612187579796E-4</v>
      </c>
      <c r="I4111" s="4">
        <v>0.12812833247142799</v>
      </c>
      <c r="J4111" s="4">
        <v>-0.37223000000000001</v>
      </c>
      <c r="K4111" s="4">
        <v>2.89302932887321E-2</v>
      </c>
      <c r="L4111" s="4">
        <v>0.14942200707216</v>
      </c>
    </row>
    <row r="4112" spans="1:12" x14ac:dyDescent="0.45">
      <c r="A4112" s="2" t="s">
        <v>12266</v>
      </c>
      <c r="B4112" s="2" t="s">
        <v>12267</v>
      </c>
      <c r="C4112" s="2" t="s">
        <v>12268</v>
      </c>
      <c r="D4112" s="4">
        <v>-3.1713499999999999E-2</v>
      </c>
      <c r="E4112" s="4">
        <v>0.62347784752487001</v>
      </c>
      <c r="F4112" s="4">
        <v>0.14277871934748501</v>
      </c>
      <c r="G4112" s="4">
        <v>-0.32001950000000001</v>
      </c>
      <c r="H4112" s="4">
        <v>0.18299602760960501</v>
      </c>
      <c r="I4112" s="4">
        <v>0.2885523100429</v>
      </c>
      <c r="J4112" s="4">
        <v>0.82368925000000004</v>
      </c>
      <c r="K4112" s="4">
        <v>0.18276116165165199</v>
      </c>
      <c r="L4112" s="4">
        <v>0.49039986027842097</v>
      </c>
    </row>
    <row r="4113" spans="1:12" x14ac:dyDescent="0.45">
      <c r="A4113" s="2" t="s">
        <v>12269</v>
      </c>
      <c r="B4113" s="2" t="s">
        <v>12270</v>
      </c>
      <c r="C4113" s="2" t="s">
        <v>12271</v>
      </c>
      <c r="D4113" s="4">
        <v>0.150535</v>
      </c>
      <c r="E4113" s="4">
        <v>0.58637249978330097</v>
      </c>
      <c r="F4113" s="4">
        <v>0.36124586833490002</v>
      </c>
      <c r="G4113" s="4">
        <v>0.18676999999999999</v>
      </c>
      <c r="H4113" s="4">
        <v>0.57647574763370502</v>
      </c>
      <c r="I4113" s="4">
        <v>0.40264163201063802</v>
      </c>
      <c r="J4113" s="4">
        <v>0.220834999999999</v>
      </c>
      <c r="K4113" s="4">
        <v>0.60209778434913297</v>
      </c>
      <c r="L4113" s="4">
        <v>0.48006015110948702</v>
      </c>
    </row>
    <row r="4114" spans="1:12" x14ac:dyDescent="0.45">
      <c r="A4114" s="2" t="s">
        <v>12272</v>
      </c>
      <c r="B4114" s="2" t="s">
        <v>12273</v>
      </c>
      <c r="C4114" s="2" t="s">
        <v>12274</v>
      </c>
      <c r="D4114" s="4">
        <v>-0.10274999999999999</v>
      </c>
      <c r="E4114" s="4">
        <v>0.10752005607026301</v>
      </c>
      <c r="F4114" s="4">
        <v>6.3859578903347897E-2</v>
      </c>
      <c r="G4114" s="4">
        <v>-0.46038499999999899</v>
      </c>
      <c r="H4114" s="4">
        <v>1.46146574297151E-21</v>
      </c>
      <c r="I4114" s="4">
        <v>5.97912100334499E-2</v>
      </c>
      <c r="J4114" s="4">
        <v>0.285164999999999</v>
      </c>
      <c r="K4114" s="4">
        <v>9.3356848950621103E-12</v>
      </c>
      <c r="L4114" s="4">
        <v>6.76278416475245E-2</v>
      </c>
    </row>
    <row r="4115" spans="1:12" x14ac:dyDescent="0.45">
      <c r="A4115" s="2" t="s">
        <v>12275</v>
      </c>
      <c r="B4115" s="2" t="s">
        <v>12276</v>
      </c>
      <c r="C4115" s="2" t="s">
        <v>12277</v>
      </c>
      <c r="D4115" s="5">
        <v>2.8499999999986799E-4</v>
      </c>
      <c r="E4115" s="4">
        <v>0.97544674298182099</v>
      </c>
      <c r="F4115" s="4">
        <v>0.28223201137552001</v>
      </c>
      <c r="G4115" s="5">
        <v>8.7350000000005999E-3</v>
      </c>
      <c r="H4115" s="4">
        <v>0.946698204895569</v>
      </c>
      <c r="I4115" s="4">
        <v>0.40730628638722799</v>
      </c>
      <c r="J4115" s="5">
        <v>1.41199999999996E-2</v>
      </c>
      <c r="K4115" s="4">
        <v>0.95573933426400104</v>
      </c>
      <c r="L4115" s="4">
        <v>0.50804609470066597</v>
      </c>
    </row>
    <row r="4116" spans="1:12" x14ac:dyDescent="0.45">
      <c r="A4116" s="2" t="s">
        <v>12278</v>
      </c>
      <c r="B4116" s="2" t="s">
        <v>12279</v>
      </c>
      <c r="C4116" s="2" t="s">
        <v>12280</v>
      </c>
      <c r="D4116" s="4">
        <v>-0.11499999999999901</v>
      </c>
      <c r="E4116" s="4">
        <v>0.351340704800501</v>
      </c>
      <c r="F4116" s="4">
        <v>0.16239818977596801</v>
      </c>
      <c r="G4116" s="4">
        <v>-0.18457999999999899</v>
      </c>
      <c r="H4116" s="4">
        <v>0.14989270238972799</v>
      </c>
      <c r="I4116" s="4">
        <v>0.13922768527855001</v>
      </c>
      <c r="J4116" s="4">
        <v>4.7494999999999898E-2</v>
      </c>
      <c r="K4116" s="4">
        <v>0.69702184289508595</v>
      </c>
      <c r="L4116" s="4">
        <v>0.123560914774705</v>
      </c>
    </row>
    <row r="4117" spans="1:12" x14ac:dyDescent="0.45">
      <c r="A4117" s="2" t="s">
        <v>12281</v>
      </c>
      <c r="B4117" s="2" t="s">
        <v>12282</v>
      </c>
      <c r="C4117" s="2" t="s">
        <v>12283</v>
      </c>
      <c r="D4117" s="5">
        <v>-1.8000000000029101E-4</v>
      </c>
      <c r="E4117" s="4">
        <v>0.99212621170520698</v>
      </c>
      <c r="F4117" s="4">
        <v>0.278567260334878</v>
      </c>
      <c r="G4117" s="5">
        <v>-6.7499999999931504E-4</v>
      </c>
      <c r="H4117" s="4">
        <v>0.99647746640541002</v>
      </c>
      <c r="I4117" s="4">
        <v>0.38957085465777302</v>
      </c>
      <c r="J4117" s="5">
        <v>5.3999999999998396E-4</v>
      </c>
      <c r="K4117" s="4">
        <v>0.99776658432792198</v>
      </c>
      <c r="L4117" s="4">
        <v>0.48610939830578098</v>
      </c>
    </row>
    <row r="4118" spans="1:12" x14ac:dyDescent="0.45">
      <c r="A4118" s="2" t="s">
        <v>12284</v>
      </c>
      <c r="B4118" s="2" t="s">
        <v>12285</v>
      </c>
      <c r="C4118" s="2" t="s">
        <v>12286</v>
      </c>
      <c r="D4118" s="4">
        <v>1.6600000000002099E-3</v>
      </c>
      <c r="E4118" s="4">
        <v>0.95048163986343404</v>
      </c>
      <c r="F4118" s="4">
        <v>0.28694779644814999</v>
      </c>
      <c r="G4118" s="4">
        <v>2.17200000000001E-2</v>
      </c>
      <c r="H4118" s="4">
        <v>0.88352073961031896</v>
      </c>
      <c r="I4118" s="4">
        <v>0.412506252432567</v>
      </c>
      <c r="J4118" s="4">
        <v>4.8274999999999797E-2</v>
      </c>
      <c r="K4118" s="4">
        <v>0.857753393111923</v>
      </c>
      <c r="L4118" s="4">
        <v>0.54437886615821496</v>
      </c>
    </row>
    <row r="4119" spans="1:12" x14ac:dyDescent="0.45">
      <c r="A4119" s="2" t="s">
        <v>5571</v>
      </c>
      <c r="B4119" s="2" t="s">
        <v>12287</v>
      </c>
      <c r="C4119" s="2" t="s">
        <v>12288</v>
      </c>
      <c r="D4119" s="4">
        <v>8.2549999999996793E-3</v>
      </c>
      <c r="E4119" s="4">
        <v>0.84489785235744796</v>
      </c>
      <c r="F4119" s="4">
        <v>0.53339320341154794</v>
      </c>
      <c r="G4119" s="4">
        <v>1.9390000000000001E-2</v>
      </c>
      <c r="H4119" s="4">
        <v>0.90461000657914403</v>
      </c>
      <c r="I4119" s="4">
        <v>0.55721551416450799</v>
      </c>
      <c r="J4119" s="4">
        <v>2.5649999999999701E-2</v>
      </c>
      <c r="K4119" s="4">
        <v>0.92427244706810596</v>
      </c>
      <c r="L4119" s="4">
        <v>0.62688489038475004</v>
      </c>
    </row>
    <row r="4120" spans="1:12" x14ac:dyDescent="0.45">
      <c r="A4120" s="2" t="s">
        <v>12289</v>
      </c>
      <c r="B4120" s="2" t="s">
        <v>12290</v>
      </c>
      <c r="C4120" s="2" t="s">
        <v>12291</v>
      </c>
      <c r="D4120" s="4">
        <v>-0.28389500000000001</v>
      </c>
      <c r="E4120" s="5">
        <v>9.0529984755550698E-15</v>
      </c>
      <c r="F4120" s="4">
        <v>4.5337097665583997E-2</v>
      </c>
      <c r="G4120" s="4">
        <v>-0.338749999999999</v>
      </c>
      <c r="H4120" s="5">
        <v>4.2086323853578299E-21</v>
      </c>
      <c r="I4120" s="4">
        <v>4.9818105111243099E-2</v>
      </c>
      <c r="J4120" s="4">
        <v>8.2274999999999904E-2</v>
      </c>
      <c r="K4120" s="5">
        <v>0.10915726853874699</v>
      </c>
      <c r="L4120" s="4">
        <v>5.07890675695295E-2</v>
      </c>
    </row>
    <row r="4121" spans="1:12" x14ac:dyDescent="0.45">
      <c r="A4121" s="2" t="s">
        <v>12292</v>
      </c>
      <c r="B4121" s="2" t="s">
        <v>12293</v>
      </c>
      <c r="C4121" s="2" t="s">
        <v>12294</v>
      </c>
      <c r="D4121" s="4">
        <v>-9.3159999999999892E-3</v>
      </c>
      <c r="E4121" s="4">
        <v>0.83051489258514899</v>
      </c>
      <c r="F4121" s="4">
        <v>0.36796564089355499</v>
      </c>
      <c r="G4121" s="4">
        <v>-0.29613999999999902</v>
      </c>
      <c r="H4121" s="4">
        <v>0.43147365347741501</v>
      </c>
      <c r="I4121" s="4">
        <v>0.58053098494045396</v>
      </c>
      <c r="J4121" s="4">
        <v>0.40230849999999901</v>
      </c>
      <c r="K4121" s="4">
        <v>0.51977753239667102</v>
      </c>
      <c r="L4121" s="4">
        <v>0.67328534939933804</v>
      </c>
    </row>
    <row r="4122" spans="1:12" x14ac:dyDescent="0.45">
      <c r="A4122" s="2" t="s">
        <v>12295</v>
      </c>
      <c r="B4122" s="2" t="s">
        <v>12296</v>
      </c>
      <c r="C4122" s="2" t="s">
        <v>12297</v>
      </c>
      <c r="D4122" s="4">
        <v>-0.52592499999999998</v>
      </c>
      <c r="E4122" s="5">
        <v>3.4741354710345101E-4</v>
      </c>
      <c r="F4122" s="4">
        <v>0.12984364332365</v>
      </c>
      <c r="G4122" s="4">
        <v>-0.46005000000000001</v>
      </c>
      <c r="H4122" s="5">
        <v>3.1959200883388298E-3</v>
      </c>
      <c r="I4122" s="4">
        <v>0.13844803850513099</v>
      </c>
      <c r="J4122" s="4">
        <v>-0.27437999999999901</v>
      </c>
      <c r="K4122" s="5">
        <v>0.126046107682044</v>
      </c>
      <c r="L4122" s="4">
        <v>0.163590214447594</v>
      </c>
    </row>
    <row r="4123" spans="1:12" x14ac:dyDescent="0.45">
      <c r="A4123" s="2" t="s">
        <v>12298</v>
      </c>
      <c r="B4123" s="2" t="s">
        <v>12299</v>
      </c>
      <c r="C4123" s="2" t="s">
        <v>12300</v>
      </c>
      <c r="D4123" s="4">
        <v>-7.6855000000000104E-2</v>
      </c>
      <c r="E4123" s="4">
        <v>0.15505613459610801</v>
      </c>
      <c r="F4123" s="4">
        <v>7.4953814978870104E-2</v>
      </c>
      <c r="G4123" s="4">
        <v>-0.122139999999999</v>
      </c>
      <c r="H4123" s="4">
        <v>1.0987620014915E-2</v>
      </c>
      <c r="I4123" s="4">
        <v>0.12713113529915401</v>
      </c>
      <c r="J4123" s="4">
        <v>-9.1185000000000294E-2</v>
      </c>
      <c r="K4123" s="4">
        <v>0.32321876557111701</v>
      </c>
      <c r="L4123" s="4">
        <v>7.2410187191311398E-2</v>
      </c>
    </row>
    <row r="4124" spans="1:12" x14ac:dyDescent="0.45">
      <c r="A4124" s="2" t="s">
        <v>12301</v>
      </c>
      <c r="B4124" s="2" t="s">
        <v>12302</v>
      </c>
      <c r="C4124" s="2" t="s">
        <v>12303</v>
      </c>
      <c r="D4124" s="4">
        <v>-1.8094499999999899E-2</v>
      </c>
      <c r="E4124" s="4">
        <v>0.69200054005304301</v>
      </c>
      <c r="F4124" s="4">
        <v>0.12559774304625301</v>
      </c>
      <c r="G4124" s="4">
        <v>-7.09785E-2</v>
      </c>
      <c r="H4124" s="4">
        <v>0.56042219438359597</v>
      </c>
      <c r="I4124" s="4">
        <v>0.17826534870285199</v>
      </c>
      <c r="J4124" s="4">
        <v>-0.20462999999999901</v>
      </c>
      <c r="K4124" s="4">
        <v>0.40796726284222701</v>
      </c>
      <c r="L4124" s="4">
        <v>0.47648501116933201</v>
      </c>
    </row>
    <row r="4125" spans="1:12" x14ac:dyDescent="0.45">
      <c r="A4125" s="2" t="s">
        <v>12304</v>
      </c>
      <c r="B4125" s="2" t="s">
        <v>12305</v>
      </c>
      <c r="C4125" s="2" t="s">
        <v>12306</v>
      </c>
      <c r="D4125" s="4">
        <v>-0.169546999999999</v>
      </c>
      <c r="E4125" s="4">
        <v>3.4798961757440898E-2</v>
      </c>
      <c r="F4125" s="4">
        <v>7.8049810777126596E-2</v>
      </c>
      <c r="G4125" s="4">
        <v>-0.265663499999999</v>
      </c>
      <c r="H4125" s="4">
        <v>3.8566166429665998E-4</v>
      </c>
      <c r="I4125" s="4">
        <v>7.8687997146373298E-2</v>
      </c>
      <c r="J4125" s="4">
        <v>0.1288975</v>
      </c>
      <c r="K4125" s="4">
        <v>0.30162777421860698</v>
      </c>
      <c r="L4125" s="4">
        <v>0.118256382165543</v>
      </c>
    </row>
    <row r="4126" spans="1:12" x14ac:dyDescent="0.45">
      <c r="A4126" s="2" t="s">
        <v>12307</v>
      </c>
      <c r="B4126" s="2" t="s">
        <v>12308</v>
      </c>
      <c r="C4126" s="2" t="s">
        <v>12309</v>
      </c>
      <c r="D4126" s="4">
        <v>-3.48969999999999E-2</v>
      </c>
      <c r="E4126" s="4">
        <v>0.53666148705554895</v>
      </c>
      <c r="F4126" s="4">
        <v>0.116586454857427</v>
      </c>
      <c r="G4126" s="4">
        <v>-4.3720500000000002E-2</v>
      </c>
      <c r="H4126" s="4">
        <v>0.60610563466080203</v>
      </c>
      <c r="I4126" s="4">
        <v>0.111679945825488</v>
      </c>
      <c r="J4126" s="4">
        <v>5.6036999999999997E-2</v>
      </c>
      <c r="K4126" s="4">
        <v>0.64219023195937397</v>
      </c>
      <c r="L4126" s="4">
        <v>0.142185787512839</v>
      </c>
    </row>
    <row r="4127" spans="1:12" x14ac:dyDescent="0.45">
      <c r="A4127" s="2" t="s">
        <v>12310</v>
      </c>
      <c r="B4127" s="2" t="s">
        <v>12311</v>
      </c>
      <c r="C4127" s="2" t="s">
        <v>12312</v>
      </c>
      <c r="D4127" s="4">
        <v>-8.3648499999999897E-3</v>
      </c>
      <c r="E4127" s="4">
        <v>0.829659675327999</v>
      </c>
      <c r="F4127" s="4">
        <v>0.22165042129114401</v>
      </c>
      <c r="G4127" s="4">
        <v>-0.1297063</v>
      </c>
      <c r="H4127" s="4">
        <v>0.55584252899186104</v>
      </c>
      <c r="I4127" s="4">
        <v>0.39795521986452298</v>
      </c>
      <c r="J4127" s="4">
        <v>7.2199550000000001E-2</v>
      </c>
      <c r="K4127" s="4">
        <v>0.86261109016831905</v>
      </c>
      <c r="L4127" s="4">
        <v>0.68112020399447804</v>
      </c>
    </row>
    <row r="4128" spans="1:12" x14ac:dyDescent="0.45">
      <c r="A4128" s="2" t="s">
        <v>12313</v>
      </c>
      <c r="B4128" s="2" t="s">
        <v>12314</v>
      </c>
      <c r="C4128" s="2" t="s">
        <v>12315</v>
      </c>
      <c r="D4128" s="4">
        <v>-0.126889999999999</v>
      </c>
      <c r="E4128" s="4">
        <v>0.48432899420603598</v>
      </c>
      <c r="F4128" s="4">
        <v>0.46064380414605699</v>
      </c>
      <c r="G4128" s="4">
        <v>-0.30318000000000001</v>
      </c>
      <c r="H4128" s="4">
        <v>0.30429865270865197</v>
      </c>
      <c r="I4128" s="4">
        <v>0.389726630512163</v>
      </c>
      <c r="J4128" s="4">
        <v>1.1460049999999999</v>
      </c>
      <c r="K4128" s="4">
        <v>4.3488371081454903E-3</v>
      </c>
      <c r="L4128" s="4">
        <v>0.275598149160385</v>
      </c>
    </row>
    <row r="4129" spans="1:12" x14ac:dyDescent="0.45">
      <c r="A4129" s="2" t="s">
        <v>12316</v>
      </c>
      <c r="B4129" s="2" t="s">
        <v>12317</v>
      </c>
      <c r="C4129" s="2" t="s">
        <v>12318</v>
      </c>
      <c r="D4129" s="4">
        <v>7.9799999999998691E-3</v>
      </c>
      <c r="E4129" s="4">
        <v>0.859967385024763</v>
      </c>
      <c r="F4129" s="4">
        <v>0.59077937094858501</v>
      </c>
      <c r="G4129" s="4">
        <v>5.02841</v>
      </c>
      <c r="H4129" s="4">
        <v>0.28240955109707599</v>
      </c>
      <c r="I4129" s="4">
        <v>2.9967558760889901</v>
      </c>
      <c r="J4129" s="4">
        <v>4.6341999999999999</v>
      </c>
      <c r="K4129" s="4">
        <v>0.30202940699970399</v>
      </c>
      <c r="L4129" s="4">
        <v>3.0021169470838101</v>
      </c>
    </row>
    <row r="4130" spans="1:12" x14ac:dyDescent="0.45">
      <c r="A4130" s="2" t="s">
        <v>12319</v>
      </c>
      <c r="B4130" s="2" t="s">
        <v>12320</v>
      </c>
      <c r="C4130" s="2" t="s">
        <v>12321</v>
      </c>
      <c r="D4130" s="4">
        <v>-1.1549999999993499E-3</v>
      </c>
      <c r="E4130" s="4">
        <v>0.95411964262534699</v>
      </c>
      <c r="F4130" s="4">
        <v>0.29394956537363298</v>
      </c>
      <c r="G4130" s="4">
        <v>-6.76500000000057E-3</v>
      </c>
      <c r="H4130" s="4">
        <v>0.96063478428690696</v>
      </c>
      <c r="I4130" s="4">
        <v>0.39077227333057402</v>
      </c>
      <c r="J4130" s="4">
        <v>-7.7499999999996998E-3</v>
      </c>
      <c r="K4130" s="4">
        <v>0.97462120985268696</v>
      </c>
      <c r="L4130" s="4">
        <v>0.48786389121039098</v>
      </c>
    </row>
    <row r="4131" spans="1:12" x14ac:dyDescent="0.45">
      <c r="A4131" s="2" t="s">
        <v>12322</v>
      </c>
      <c r="B4131" s="2" t="s">
        <v>12323</v>
      </c>
      <c r="C4131" s="2" t="s">
        <v>12324</v>
      </c>
      <c r="D4131" s="4">
        <v>-1.7250000000000199E-2</v>
      </c>
      <c r="E4131" s="4">
        <v>0.76447381018873795</v>
      </c>
      <c r="F4131" s="4">
        <v>0.33738231767805699</v>
      </c>
      <c r="G4131" s="4">
        <v>-6.0414999999999802E-2</v>
      </c>
      <c r="H4131" s="4">
        <v>0.74021916086704997</v>
      </c>
      <c r="I4131" s="4">
        <v>0.37495693859802298</v>
      </c>
      <c r="J4131" s="4">
        <v>0.14585500000000001</v>
      </c>
      <c r="K4131" s="4">
        <v>0.74302632999796103</v>
      </c>
      <c r="L4131" s="4">
        <v>0.71538897609184504</v>
      </c>
    </row>
    <row r="4132" spans="1:12" x14ac:dyDescent="0.45">
      <c r="A4132" s="2" t="s">
        <v>12325</v>
      </c>
      <c r="B4132" s="2" t="s">
        <v>12326</v>
      </c>
      <c r="C4132" s="2" t="s">
        <v>12327</v>
      </c>
      <c r="D4132" s="4">
        <v>-0.43102549999999901</v>
      </c>
      <c r="E4132" s="5">
        <v>2.3923463402789199E-4</v>
      </c>
      <c r="F4132" s="4">
        <v>0.10308828705423401</v>
      </c>
      <c r="G4132" s="4">
        <v>-0.43004549999999903</v>
      </c>
      <c r="H4132" s="5">
        <v>8.9143818984029198E-10</v>
      </c>
      <c r="I4132" s="4">
        <v>8.8840222964717899E-2</v>
      </c>
      <c r="J4132" s="4">
        <v>-0.30273499999999998</v>
      </c>
      <c r="K4132" s="5">
        <v>5.0284734391061799E-2</v>
      </c>
      <c r="L4132" s="4">
        <v>0.13758646358996801</v>
      </c>
    </row>
    <row r="4133" spans="1:12" x14ac:dyDescent="0.45">
      <c r="A4133" s="2" t="s">
        <v>12328</v>
      </c>
      <c r="B4133" s="2" t="s">
        <v>12329</v>
      </c>
      <c r="C4133" s="2" t="s">
        <v>12330</v>
      </c>
      <c r="D4133" s="4">
        <v>-0.234096</v>
      </c>
      <c r="E4133" s="4">
        <v>0.27688627605858002</v>
      </c>
      <c r="F4133" s="4">
        <v>0.236273471360779</v>
      </c>
      <c r="G4133" s="4">
        <v>-0.49423349999999999</v>
      </c>
      <c r="H4133" s="4">
        <v>9.7433281410860698E-4</v>
      </c>
      <c r="I4133" s="4">
        <v>0.148133820005798</v>
      </c>
      <c r="J4133" s="4">
        <v>-0.442312499999999</v>
      </c>
      <c r="K4133" s="4">
        <v>8.3572938641741604E-2</v>
      </c>
      <c r="L4133" s="4">
        <v>0.33988516872698998</v>
      </c>
    </row>
    <row r="4134" spans="1:12" x14ac:dyDescent="0.45">
      <c r="A4134" s="2" t="s">
        <v>12331</v>
      </c>
      <c r="B4134" s="2" t="s">
        <v>12332</v>
      </c>
      <c r="C4134" s="2" t="s">
        <v>12333</v>
      </c>
      <c r="D4134" s="4">
        <v>9.0299999999998697E-3</v>
      </c>
      <c r="E4134" s="4">
        <v>0.82009494791184101</v>
      </c>
      <c r="F4134" s="4">
        <v>0.21798166097553101</v>
      </c>
      <c r="G4134" s="4">
        <v>0.10409499999999999</v>
      </c>
      <c r="H4134" s="4">
        <v>0.63546309404678503</v>
      </c>
      <c r="I4134" s="4">
        <v>0.60339804630130101</v>
      </c>
      <c r="J4134" s="4">
        <v>-4.0304250000000001</v>
      </c>
      <c r="K4134" s="4">
        <v>0.16638349979095801</v>
      </c>
      <c r="L4134" s="4">
        <v>2.2448914380160301</v>
      </c>
    </row>
    <row r="4135" spans="1:12" x14ac:dyDescent="0.45">
      <c r="A4135" s="2" t="s">
        <v>12334</v>
      </c>
      <c r="B4135" s="2" t="s">
        <v>12335</v>
      </c>
      <c r="C4135" s="2" t="s">
        <v>12336</v>
      </c>
      <c r="D4135" s="4">
        <v>2.0404999999999701E-2</v>
      </c>
      <c r="E4135" s="4">
        <v>0.710237110345871</v>
      </c>
      <c r="F4135" s="4">
        <v>0.211104181710805</v>
      </c>
      <c r="G4135" s="4">
        <v>0.255794999999999</v>
      </c>
      <c r="H4135" s="4">
        <v>0.37060510994031598</v>
      </c>
      <c r="I4135" s="4">
        <v>0.374205176374452</v>
      </c>
      <c r="J4135" s="4">
        <v>0.18483999999999901</v>
      </c>
      <c r="K4135" s="4">
        <v>0.65242103831507503</v>
      </c>
      <c r="L4135" s="4">
        <v>0.73303420785127105</v>
      </c>
    </row>
    <row r="4136" spans="1:12" x14ac:dyDescent="0.45">
      <c r="A4136" s="2" t="s">
        <v>12337</v>
      </c>
      <c r="B4136" s="2" t="s">
        <v>12338</v>
      </c>
      <c r="C4136" s="2" t="s">
        <v>12339</v>
      </c>
      <c r="D4136" s="4">
        <v>7.1949999999999497E-3</v>
      </c>
      <c r="E4136" s="4">
        <v>0.78145563268276597</v>
      </c>
      <c r="F4136" s="4">
        <v>8.2937233687603501E-2</v>
      </c>
      <c r="G4136" s="4">
        <v>-9.8739999999999994E-2</v>
      </c>
      <c r="H4136" s="4">
        <v>0.39492734580299799</v>
      </c>
      <c r="I4136" s="4">
        <v>0.13415829678746</v>
      </c>
      <c r="J4136" s="4">
        <v>0.58509500000000003</v>
      </c>
      <c r="K4136" s="4">
        <v>6.5546769053654898E-3</v>
      </c>
      <c r="L4136" s="4">
        <v>0.183824746152773</v>
      </c>
    </row>
    <row r="4137" spans="1:12" x14ac:dyDescent="0.45">
      <c r="A4137" s="2" t="s">
        <v>12340</v>
      </c>
      <c r="B4137" s="2" t="s">
        <v>12341</v>
      </c>
      <c r="C4137" s="2" t="s">
        <v>12342</v>
      </c>
      <c r="D4137" s="4">
        <v>-0.28202949999999999</v>
      </c>
      <c r="E4137" s="5">
        <v>1.96669406195361E-19</v>
      </c>
      <c r="F4137" s="4">
        <v>4.0318248914978497E-2</v>
      </c>
      <c r="G4137" s="4">
        <v>-0.14723149999999999</v>
      </c>
      <c r="H4137" s="5">
        <v>8.9071258517014996E-4</v>
      </c>
      <c r="I4137" s="4">
        <v>4.4891688386934997E-2</v>
      </c>
      <c r="J4137" s="4">
        <v>3.1336499999999899E-2</v>
      </c>
      <c r="K4137" s="5">
        <v>0.49499339750432703</v>
      </c>
      <c r="L4137" s="4">
        <v>4.7246953636785403E-2</v>
      </c>
    </row>
    <row r="4138" spans="1:12" x14ac:dyDescent="0.45">
      <c r="A4138" s="2" t="s">
        <v>12343</v>
      </c>
      <c r="B4138" s="2" t="s">
        <v>12344</v>
      </c>
      <c r="C4138" s="2" t="s">
        <v>12345</v>
      </c>
      <c r="D4138" s="4">
        <v>-0.22020499999999901</v>
      </c>
      <c r="E4138" s="4">
        <v>0.28571428571428498</v>
      </c>
      <c r="F4138" s="4">
        <v>0.139942441956666</v>
      </c>
      <c r="G4138" s="4">
        <v>-0.229519999999999</v>
      </c>
      <c r="H4138" s="4">
        <v>0.28571428571428498</v>
      </c>
      <c r="I4138" s="4">
        <v>0.144948980590244</v>
      </c>
      <c r="J4138" s="4">
        <v>5.9125000000000302E-2</v>
      </c>
      <c r="K4138" s="4">
        <v>0.43188554545427599</v>
      </c>
      <c r="L4138" s="4">
        <v>0.45543370280520901</v>
      </c>
    </row>
    <row r="4139" spans="1:12" x14ac:dyDescent="0.45">
      <c r="A4139" s="2" t="s">
        <v>12346</v>
      </c>
      <c r="B4139" s="2" t="s">
        <v>12347</v>
      </c>
      <c r="C4139" s="2" t="s">
        <v>12348</v>
      </c>
      <c r="D4139" s="4">
        <v>6.9550000000004799E-3</v>
      </c>
      <c r="E4139" s="4">
        <v>0.86548805163048703</v>
      </c>
      <c r="F4139" s="4">
        <v>0.26395241244557299</v>
      </c>
      <c r="G4139" s="4">
        <v>2.8205000000000199E-2</v>
      </c>
      <c r="H4139" s="4">
        <v>0.87739595482200905</v>
      </c>
      <c r="I4139" s="4">
        <v>0.37224830573321099</v>
      </c>
      <c r="J4139" s="4">
        <v>6.5680000000000405E-2</v>
      </c>
      <c r="K4139" s="4">
        <v>0.85119275061323796</v>
      </c>
      <c r="L4139" s="4">
        <v>0.49673593113923997</v>
      </c>
    </row>
    <row r="4140" spans="1:12" x14ac:dyDescent="0.45">
      <c r="A4140" s="2" t="s">
        <v>12349</v>
      </c>
      <c r="B4140" s="2" t="s">
        <v>12350</v>
      </c>
      <c r="C4140" s="2" t="s">
        <v>12351</v>
      </c>
      <c r="D4140" s="5">
        <v>-1.87999999999993E-4</v>
      </c>
      <c r="E4140" s="4">
        <v>0.98429016716222995</v>
      </c>
      <c r="F4140" s="4">
        <v>6.5379048578783405E-2</v>
      </c>
      <c r="G4140" s="5">
        <v>-0.24234734999999999</v>
      </c>
      <c r="H4140" s="4">
        <v>2.2603677722228498E-2</v>
      </c>
      <c r="I4140" s="4">
        <v>0.113956094692056</v>
      </c>
      <c r="J4140" s="5">
        <v>-0.15765949999999901</v>
      </c>
      <c r="K4140" s="4">
        <v>0.25672609072848401</v>
      </c>
      <c r="L4140" s="4">
        <v>0.135582040027799</v>
      </c>
    </row>
    <row r="4141" spans="1:12" x14ac:dyDescent="0.45">
      <c r="A4141" s="2" t="s">
        <v>12352</v>
      </c>
      <c r="B4141" s="2" t="s">
        <v>12353</v>
      </c>
      <c r="C4141" s="2" t="s">
        <v>12354</v>
      </c>
      <c r="D4141" s="4">
        <v>-3.6143399999999999</v>
      </c>
      <c r="E4141" s="4">
        <v>6.1406005542745799E-2</v>
      </c>
      <c r="F4141" s="4">
        <v>1.3704792340354699</v>
      </c>
      <c r="G4141" s="4">
        <v>-3.8217349999999999</v>
      </c>
      <c r="H4141" s="4">
        <v>1.8417532802143002E-2</v>
      </c>
      <c r="I4141" s="4">
        <v>1.1509216750460001</v>
      </c>
      <c r="J4141" s="4">
        <v>-3.8755700000000002</v>
      </c>
      <c r="K4141" s="4">
        <v>1.5048811502808899E-2</v>
      </c>
      <c r="L4141" s="4">
        <v>1.1338635991305199</v>
      </c>
    </row>
    <row r="4142" spans="1:12" x14ac:dyDescent="0.45">
      <c r="A4142" s="2" t="s">
        <v>12355</v>
      </c>
      <c r="B4142" s="2" t="s">
        <v>12356</v>
      </c>
      <c r="C4142" s="2" t="s">
        <v>12357</v>
      </c>
      <c r="D4142" s="5">
        <v>8.4999999999979504E-4</v>
      </c>
      <c r="E4142" s="4">
        <v>0.96564055393284998</v>
      </c>
      <c r="F4142" s="4">
        <v>0.35562254143947503</v>
      </c>
      <c r="G4142" s="5">
        <v>6.33499999999997E-3</v>
      </c>
      <c r="H4142" s="4">
        <v>0.96074252361313905</v>
      </c>
      <c r="I4142" s="4">
        <v>0.47114794083866601</v>
      </c>
      <c r="J4142" s="5">
        <v>1.0660000000000501E-2</v>
      </c>
      <c r="K4142" s="4">
        <v>0.96370906570862602</v>
      </c>
      <c r="L4142" s="4">
        <v>0.562392585557139</v>
      </c>
    </row>
    <row r="4143" spans="1:12" x14ac:dyDescent="0.45">
      <c r="A4143" s="2" t="s">
        <v>12358</v>
      </c>
      <c r="B4143" s="2" t="s">
        <v>12359</v>
      </c>
      <c r="C4143" s="2" t="s">
        <v>12360</v>
      </c>
      <c r="D4143" s="4">
        <v>-0.18067</v>
      </c>
      <c r="E4143" s="4">
        <v>0.12973302309745599</v>
      </c>
      <c r="F4143" s="4">
        <v>0.120666133673991</v>
      </c>
      <c r="G4143" s="4">
        <v>-0.19922500000000001</v>
      </c>
      <c r="H4143" s="4">
        <v>0.14559538001616201</v>
      </c>
      <c r="I4143" s="4">
        <v>0.13367490691015199</v>
      </c>
      <c r="J4143" s="4">
        <v>-0.31135000000000002</v>
      </c>
      <c r="K4143" s="4">
        <v>1.1963911739408001E-2</v>
      </c>
      <c r="L4143" s="4">
        <v>0.13294547290721001</v>
      </c>
    </row>
    <row r="4144" spans="1:12" x14ac:dyDescent="0.45">
      <c r="A4144" s="2" t="s">
        <v>12361</v>
      </c>
      <c r="B4144" s="2" t="s">
        <v>12362</v>
      </c>
      <c r="C4144" s="2" t="s">
        <v>12363</v>
      </c>
      <c r="D4144" s="4">
        <v>7.1050000000010202E-3</v>
      </c>
      <c r="E4144" s="4">
        <v>0.86022657812901104</v>
      </c>
      <c r="F4144" s="4">
        <v>0.407020358178173</v>
      </c>
      <c r="G4144" s="4">
        <v>1.37600000000004E-2</v>
      </c>
      <c r="H4144" s="4">
        <v>0.92077429205252703</v>
      </c>
      <c r="I4144" s="4">
        <v>0.44969260181615101</v>
      </c>
      <c r="J4144" s="4">
        <v>2.2384999999999801E-2</v>
      </c>
      <c r="K4144" s="4">
        <v>0.93322234774056301</v>
      </c>
      <c r="L4144" s="4">
        <v>0.52930738031126201</v>
      </c>
    </row>
    <row r="4145" spans="1:12" x14ac:dyDescent="0.45">
      <c r="A4145" s="2" t="s">
        <v>12364</v>
      </c>
      <c r="B4145" s="2" t="s">
        <v>12365</v>
      </c>
      <c r="C4145" s="2" t="s">
        <v>12366</v>
      </c>
      <c r="D4145" s="5">
        <v>-3.4999999999563097E-5</v>
      </c>
      <c r="E4145" s="4">
        <v>0.99046562639800695</v>
      </c>
      <c r="F4145" s="4">
        <v>0.242293238866961</v>
      </c>
      <c r="G4145" s="5">
        <v>-2.4100000000002401E-3</v>
      </c>
      <c r="H4145" s="4">
        <v>0.97805023857643203</v>
      </c>
      <c r="I4145" s="4">
        <v>0.33588419281903598</v>
      </c>
      <c r="J4145" s="5">
        <v>-1.6049999999996299E-3</v>
      </c>
      <c r="K4145" s="4">
        <v>0.99313057443318797</v>
      </c>
      <c r="L4145" s="4">
        <v>0.43487813078732002</v>
      </c>
    </row>
    <row r="4146" spans="1:12" x14ac:dyDescent="0.45">
      <c r="A4146" s="2" t="s">
        <v>12367</v>
      </c>
      <c r="B4146" s="2" t="s">
        <v>12368</v>
      </c>
      <c r="C4146" s="2" t="s">
        <v>12369</v>
      </c>
      <c r="D4146" s="4">
        <v>0</v>
      </c>
      <c r="E4146" s="4">
        <v>0.99493015244473704</v>
      </c>
      <c r="F4146" s="4">
        <v>0.27597815879833998</v>
      </c>
      <c r="G4146" s="4">
        <v>1.5449999999996801E-3</v>
      </c>
      <c r="H4146" s="4">
        <v>0.99120472119605596</v>
      </c>
      <c r="I4146" s="4">
        <v>0.38659646133623399</v>
      </c>
      <c r="J4146" s="4">
        <v>4.5549999999998604E-3</v>
      </c>
      <c r="K4146" s="4">
        <v>0.98825728192757201</v>
      </c>
      <c r="L4146" s="4">
        <v>0.49454090223400199</v>
      </c>
    </row>
    <row r="4147" spans="1:12" x14ac:dyDescent="0.45">
      <c r="A4147" s="2" t="s">
        <v>12370</v>
      </c>
      <c r="B4147" s="2" t="s">
        <v>12371</v>
      </c>
      <c r="C4147" s="2" t="s">
        <v>12372</v>
      </c>
      <c r="D4147" s="4">
        <v>1.49026E-2</v>
      </c>
      <c r="E4147" s="4">
        <v>0.666568091507168</v>
      </c>
      <c r="F4147" s="4">
        <v>7.4477284372064106E-2</v>
      </c>
      <c r="G4147" s="4">
        <v>-0.25359806499999998</v>
      </c>
      <c r="H4147" s="4">
        <v>6.56430397376188E-2</v>
      </c>
      <c r="I4147" s="4">
        <v>0.133674299017387</v>
      </c>
      <c r="J4147" s="4">
        <v>5.1734534999999998E-2</v>
      </c>
      <c r="K4147" s="4">
        <v>0.72468298811507104</v>
      </c>
      <c r="L4147" s="4">
        <v>0.14259066783350999</v>
      </c>
    </row>
    <row r="4148" spans="1:12" x14ac:dyDescent="0.45">
      <c r="A4148" s="2" t="s">
        <v>12373</v>
      </c>
      <c r="B4148" s="2" t="s">
        <v>12374</v>
      </c>
      <c r="C4148" s="2" t="s">
        <v>12375</v>
      </c>
      <c r="D4148" s="4">
        <v>9.4950000000011397E-3</v>
      </c>
      <c r="E4148" s="4">
        <v>0.82737588060965495</v>
      </c>
      <c r="F4148" s="4">
        <v>0.40740500911825001</v>
      </c>
      <c r="G4148" s="4">
        <v>6.3409800000000001</v>
      </c>
      <c r="H4148" s="4">
        <v>1.99999999999999E-30</v>
      </c>
      <c r="I4148" s="4">
        <v>0.49211317766843699</v>
      </c>
      <c r="J4148" s="4">
        <v>9.0094375000000007</v>
      </c>
      <c r="K4148" s="4">
        <v>1.99999999999999E-30</v>
      </c>
      <c r="L4148" s="4">
        <v>0.788867046328387</v>
      </c>
    </row>
    <row r="4149" spans="1:12" x14ac:dyDescent="0.45">
      <c r="A4149" s="2" t="s">
        <v>12376</v>
      </c>
      <c r="B4149" s="2" t="s">
        <v>12377</v>
      </c>
      <c r="C4149" s="2" t="s">
        <v>12378</v>
      </c>
      <c r="D4149" s="5">
        <v>-5.0000000000238699E-4</v>
      </c>
      <c r="E4149" s="4">
        <v>0.98252360975961095</v>
      </c>
      <c r="F4149" s="4">
        <v>7.6356970302160002E-2</v>
      </c>
      <c r="G4149" s="5">
        <v>-0.21979749999999901</v>
      </c>
      <c r="H4149" s="4">
        <v>0.28876717161063198</v>
      </c>
      <c r="I4149" s="4">
        <v>0.497230342442738</v>
      </c>
      <c r="J4149" s="5">
        <v>0.35022500000000001</v>
      </c>
      <c r="K4149" s="4">
        <v>0.57436832333753596</v>
      </c>
      <c r="L4149" s="4">
        <v>0.625570840092598</v>
      </c>
    </row>
    <row r="4150" spans="1:12" x14ac:dyDescent="0.45">
      <c r="A4150" s="2" t="s">
        <v>12379</v>
      </c>
      <c r="B4150" s="2" t="s">
        <v>12380</v>
      </c>
      <c r="C4150" s="2" t="s">
        <v>12381</v>
      </c>
      <c r="D4150" s="4">
        <v>0.15734199999999901</v>
      </c>
      <c r="E4150" s="4">
        <v>0.35527227514806498</v>
      </c>
      <c r="F4150" s="4">
        <v>0.213598607928007</v>
      </c>
      <c r="G4150" s="4">
        <v>0.26787699999999898</v>
      </c>
      <c r="H4150" s="4">
        <v>0.202944742235104</v>
      </c>
      <c r="I4150" s="4">
        <v>0.218807256304171</v>
      </c>
      <c r="J4150" s="4">
        <v>0.166909999999999</v>
      </c>
      <c r="K4150" s="4">
        <v>0.692162929735744</v>
      </c>
      <c r="L4150" s="4">
        <v>0.648452216889294</v>
      </c>
    </row>
    <row r="4151" spans="1:12" x14ac:dyDescent="0.45">
      <c r="A4151" s="2" t="s">
        <v>12382</v>
      </c>
      <c r="B4151" s="2" t="s">
        <v>12383</v>
      </c>
      <c r="C4151" s="2" t="s">
        <v>12384</v>
      </c>
      <c r="D4151" s="4">
        <v>-2.9000000000003398E-3</v>
      </c>
      <c r="E4151" s="4">
        <v>0.88810845159764995</v>
      </c>
      <c r="F4151" s="4">
        <v>8.9266748706067697E-2</v>
      </c>
      <c r="G4151" s="4">
        <v>-3.6825000000000101E-2</v>
      </c>
      <c r="H4151" s="4">
        <v>0.69533867785652603</v>
      </c>
      <c r="I4151" s="4">
        <v>0.13352695830825501</v>
      </c>
      <c r="J4151" s="4">
        <v>-0.110944999999999</v>
      </c>
      <c r="K4151" s="4">
        <v>0.48694624518811402</v>
      </c>
      <c r="L4151" s="4">
        <v>0.187291337367399</v>
      </c>
    </row>
    <row r="4152" spans="1:12" x14ac:dyDescent="0.45">
      <c r="A4152" s="2" t="s">
        <v>12385</v>
      </c>
      <c r="B4152" s="2" t="s">
        <v>12386</v>
      </c>
      <c r="C4152" s="2" t="s">
        <v>12387</v>
      </c>
      <c r="D4152" s="5">
        <v>1.4500000000072701E-4</v>
      </c>
      <c r="E4152" s="4">
        <v>0.994552334776725</v>
      </c>
      <c r="F4152" s="4">
        <v>0.25340239212583698</v>
      </c>
      <c r="G4152" s="5">
        <v>5.4450000000008103E-3</v>
      </c>
      <c r="H4152" s="4">
        <v>0.96453326214923296</v>
      </c>
      <c r="I4152" s="4">
        <v>0.367186424850169</v>
      </c>
      <c r="J4152" s="5">
        <v>1.5744999999999801E-2</v>
      </c>
      <c r="K4152" s="4">
        <v>0.94871028743171604</v>
      </c>
      <c r="L4152" s="4">
        <v>0.49614830292777601</v>
      </c>
    </row>
    <row r="4153" spans="1:12" x14ac:dyDescent="0.45">
      <c r="A4153" s="2" t="s">
        <v>12388</v>
      </c>
      <c r="B4153" s="2" t="s">
        <v>12389</v>
      </c>
      <c r="C4153" s="2" t="s">
        <v>12390</v>
      </c>
      <c r="D4153" s="4">
        <v>6.8250000000000102E-2</v>
      </c>
      <c r="E4153" s="4">
        <v>0.427299254527225</v>
      </c>
      <c r="F4153" s="4">
        <v>0.239919764166133</v>
      </c>
      <c r="G4153" s="4">
        <v>0.16597000000000001</v>
      </c>
      <c r="H4153" s="4">
        <v>0.49403182046444999</v>
      </c>
      <c r="I4153" s="4">
        <v>0.321152019972332</v>
      </c>
      <c r="J4153" s="4">
        <v>0.33553500000000003</v>
      </c>
      <c r="K4153" s="4">
        <v>0.38792462239157399</v>
      </c>
      <c r="L4153" s="4">
        <v>0.51724771280820503</v>
      </c>
    </row>
    <row r="4154" spans="1:12" x14ac:dyDescent="0.45">
      <c r="A4154" s="2" t="s">
        <v>12391</v>
      </c>
      <c r="B4154" s="2" t="s">
        <v>12392</v>
      </c>
      <c r="C4154" s="2" t="s">
        <v>12393</v>
      </c>
      <c r="D4154" s="4">
        <v>-0.19052949999999999</v>
      </c>
      <c r="E4154" s="4">
        <v>2.1075697093069098E-2</v>
      </c>
      <c r="F4154" s="4">
        <v>7.6227167949228999E-2</v>
      </c>
      <c r="G4154" s="4">
        <v>-0.223688999999999</v>
      </c>
      <c r="H4154" s="4">
        <v>7.34599305685217E-3</v>
      </c>
      <c r="I4154" s="4">
        <v>7.9239074882989202E-2</v>
      </c>
      <c r="J4154" s="4">
        <v>0.100323</v>
      </c>
      <c r="K4154" s="4">
        <v>0.30843650546738199</v>
      </c>
      <c r="L4154" s="4">
        <v>9.4182974904236702E-2</v>
      </c>
    </row>
    <row r="4155" spans="1:12" x14ac:dyDescent="0.45">
      <c r="A4155" s="2" t="s">
        <v>12394</v>
      </c>
      <c r="B4155" s="2" t="s">
        <v>12395</v>
      </c>
      <c r="C4155" s="2" t="s">
        <v>12396</v>
      </c>
      <c r="D4155" s="4">
        <v>1.19000000000002E-3</v>
      </c>
      <c r="E4155" s="4">
        <v>0.95783060581212198</v>
      </c>
      <c r="F4155" s="4">
        <v>0.22836930732081501</v>
      </c>
      <c r="G4155" s="4">
        <v>-1.06549999999998E-2</v>
      </c>
      <c r="H4155" s="4">
        <v>0.93696811440745797</v>
      </c>
      <c r="I4155" s="4">
        <v>0.38936252288116402</v>
      </c>
      <c r="J4155" s="4">
        <v>-2.8419999999999598E-2</v>
      </c>
      <c r="K4155" s="4">
        <v>0.912653720730768</v>
      </c>
      <c r="L4155" s="4">
        <v>0.481419220424668</v>
      </c>
    </row>
    <row r="4156" spans="1:12" x14ac:dyDescent="0.45">
      <c r="A4156" s="2" t="s">
        <v>12397</v>
      </c>
      <c r="B4156" s="2" t="s">
        <v>12398</v>
      </c>
      <c r="C4156" s="2" t="s">
        <v>12399</v>
      </c>
      <c r="D4156" s="4">
        <v>-4.1362999999999997E-2</v>
      </c>
      <c r="E4156" s="4">
        <v>0.33700112567768797</v>
      </c>
      <c r="F4156" s="4">
        <v>4.9614366511719597E-2</v>
      </c>
      <c r="G4156" s="4">
        <v>-0.11634885</v>
      </c>
      <c r="H4156" s="4">
        <v>2.88022127920829E-2</v>
      </c>
      <c r="I4156" s="4">
        <v>5.8948199140669698E-2</v>
      </c>
      <c r="J4156" s="4">
        <v>-5.5588499999999999E-2</v>
      </c>
      <c r="K4156" s="4">
        <v>0.47899099477756502</v>
      </c>
      <c r="L4156" s="4">
        <v>7.4593225704690805E-2</v>
      </c>
    </row>
    <row r="4157" spans="1:12" x14ac:dyDescent="0.45">
      <c r="A4157" s="2" t="s">
        <v>12400</v>
      </c>
      <c r="B4157" s="2" t="s">
        <v>12401</v>
      </c>
      <c r="C4157" s="2" t="s">
        <v>12402</v>
      </c>
      <c r="D4157" s="4">
        <v>-9.53399999999998E-2</v>
      </c>
      <c r="E4157" s="4">
        <v>8.9451603593861895E-2</v>
      </c>
      <c r="F4157" s="4">
        <v>5.6529280583672403E-2</v>
      </c>
      <c r="G4157" s="4">
        <v>-0.19306000000000001</v>
      </c>
      <c r="H4157" s="4">
        <v>6.2759609082206502E-15</v>
      </c>
      <c r="I4157" s="4">
        <v>4.0827550233181797E-2</v>
      </c>
      <c r="J4157" s="4">
        <v>-0.14571500000000001</v>
      </c>
      <c r="K4157" s="4">
        <v>7.6818208824120399E-3</v>
      </c>
      <c r="L4157" s="4">
        <v>4.8688617867721898E-2</v>
      </c>
    </row>
    <row r="4158" spans="1:12" x14ac:dyDescent="0.45">
      <c r="A4158" s="2" t="s">
        <v>12403</v>
      </c>
      <c r="B4158" s="2" t="s">
        <v>12404</v>
      </c>
      <c r="C4158" s="2" t="s">
        <v>12405</v>
      </c>
      <c r="D4158" s="4">
        <v>4.4100000000000198E-3</v>
      </c>
      <c r="E4158" s="4">
        <v>0.87442023823079196</v>
      </c>
      <c r="F4158" s="4">
        <v>0.14672169385506001</v>
      </c>
      <c r="G4158" s="4">
        <v>9.3069999999999903E-2</v>
      </c>
      <c r="H4158" s="4">
        <v>0.58928274043338302</v>
      </c>
      <c r="I4158" s="4">
        <v>0.96079026501303</v>
      </c>
      <c r="J4158" s="4">
        <v>10.163576000000001</v>
      </c>
      <c r="K4158" s="4">
        <v>1.99999999999999E-30</v>
      </c>
      <c r="L4158" s="4">
        <v>0.27030255048379498</v>
      </c>
    </row>
    <row r="4159" spans="1:12" x14ac:dyDescent="0.45">
      <c r="A4159" s="2" t="s">
        <v>12406</v>
      </c>
      <c r="B4159" s="2" t="s">
        <v>12407</v>
      </c>
      <c r="C4159" s="2" t="s">
        <v>12408</v>
      </c>
      <c r="D4159" s="4">
        <v>0.536605</v>
      </c>
      <c r="E4159" s="4">
        <v>0.20393950820596399</v>
      </c>
      <c r="F4159" s="4">
        <v>0.50690881752120798</v>
      </c>
      <c r="G4159" s="4">
        <v>0.61005500000000001</v>
      </c>
      <c r="H4159" s="4">
        <v>0.13079661781117699</v>
      </c>
      <c r="I4159" s="4">
        <v>0.499475844906071</v>
      </c>
      <c r="J4159" s="4">
        <v>0.46597</v>
      </c>
      <c r="K4159" s="4">
        <v>0.269267591786161</v>
      </c>
      <c r="L4159" s="4">
        <v>0.51432246757111699</v>
      </c>
    </row>
    <row r="4160" spans="1:12" x14ac:dyDescent="0.45">
      <c r="A4160" s="2" t="s">
        <v>12409</v>
      </c>
      <c r="B4160" s="2" t="s">
        <v>12410</v>
      </c>
      <c r="C4160" s="2" t="s">
        <v>12411</v>
      </c>
      <c r="D4160" s="4">
        <v>-6.3800000000000497E-3</v>
      </c>
      <c r="E4160" s="4">
        <v>0.87253162655272698</v>
      </c>
      <c r="F4160" s="4">
        <v>0.46184429610681299</v>
      </c>
      <c r="G4160" s="4">
        <v>-2.8715000000000001E-2</v>
      </c>
      <c r="H4160" s="4">
        <v>0.85897406653332697</v>
      </c>
      <c r="I4160" s="4">
        <v>0.53596831768476805</v>
      </c>
      <c r="J4160" s="4">
        <v>-4.0520000000000701E-2</v>
      </c>
      <c r="K4160" s="4">
        <v>0.878805858565049</v>
      </c>
      <c r="L4160" s="4">
        <v>0.611490577705886</v>
      </c>
    </row>
    <row r="4161" spans="1:12" x14ac:dyDescent="0.45">
      <c r="A4161" s="2" t="s">
        <v>12412</v>
      </c>
      <c r="B4161" s="2" t="s">
        <v>12413</v>
      </c>
      <c r="C4161" s="2" t="s">
        <v>12414</v>
      </c>
      <c r="D4161" s="4">
        <v>-0.19834499999999999</v>
      </c>
      <c r="E4161" s="4">
        <v>0.37762832212071801</v>
      </c>
      <c r="F4161" s="4">
        <v>0.31621945770245402</v>
      </c>
      <c r="G4161" s="4">
        <v>-0.103545999999999</v>
      </c>
      <c r="H4161" s="4">
        <v>0.61533481099007004</v>
      </c>
      <c r="I4161" s="4">
        <v>0.27919168829407298</v>
      </c>
      <c r="J4161" s="4">
        <v>0.19020199999999901</v>
      </c>
      <c r="K4161" s="4">
        <v>0.51213654713102397</v>
      </c>
      <c r="L4161" s="4">
        <v>0.30380032086574799</v>
      </c>
    </row>
    <row r="4162" spans="1:12" x14ac:dyDescent="0.45">
      <c r="A4162" s="2" t="s">
        <v>585</v>
      </c>
      <c r="B4162" s="2" t="s">
        <v>12415</v>
      </c>
      <c r="C4162" s="2" t="s">
        <v>585</v>
      </c>
      <c r="D4162" s="4">
        <v>0.17113</v>
      </c>
      <c r="E4162" s="4">
        <v>6.3540326060255697E-2</v>
      </c>
      <c r="F4162" s="4">
        <v>9.5830676555922895E-2</v>
      </c>
      <c r="G4162" s="4">
        <v>0.11984</v>
      </c>
      <c r="H4162" s="4">
        <v>6.0772992216065802E-2</v>
      </c>
      <c r="I4162" s="4">
        <v>0.12457389525078499</v>
      </c>
      <c r="J4162" s="4">
        <v>0.78758499999999898</v>
      </c>
      <c r="K4162" s="4">
        <v>1.99999999999999E-30</v>
      </c>
      <c r="L4162" s="4">
        <v>0.194842879537621</v>
      </c>
    </row>
    <row r="4163" spans="1:12" x14ac:dyDescent="0.45">
      <c r="A4163" s="2" t="s">
        <v>12416</v>
      </c>
      <c r="B4163" s="2" t="s">
        <v>12417</v>
      </c>
      <c r="C4163" s="2" t="s">
        <v>12418</v>
      </c>
      <c r="D4163" s="4">
        <v>-0.15118400000000001</v>
      </c>
      <c r="E4163" s="4">
        <v>0.25537402443290802</v>
      </c>
      <c r="F4163" s="4">
        <v>0.13323228755271699</v>
      </c>
      <c r="G4163" s="4">
        <v>-0.30898149999999902</v>
      </c>
      <c r="H4163" s="4">
        <v>7.2536205498370402E-3</v>
      </c>
      <c r="I4163" s="4">
        <v>0.11336371946802801</v>
      </c>
      <c r="J4163" s="4">
        <v>-0.31629350000000001</v>
      </c>
      <c r="K4163" s="4">
        <v>2.0353087824924201E-2</v>
      </c>
      <c r="L4163" s="4">
        <v>0.130232726180386</v>
      </c>
    </row>
    <row r="4164" spans="1:12" x14ac:dyDescent="0.45">
      <c r="A4164" s="2" t="s">
        <v>12419</v>
      </c>
      <c r="B4164" s="2" t="s">
        <v>12420</v>
      </c>
      <c r="C4164" s="2" t="s">
        <v>12421</v>
      </c>
      <c r="D4164" s="4">
        <v>-3.4300000000000398E-3</v>
      </c>
      <c r="E4164" s="4">
        <v>0.88225320321909395</v>
      </c>
      <c r="F4164" s="4">
        <v>9.6796452480830797E-2</v>
      </c>
      <c r="G4164" s="4">
        <v>-0.18581500000000001</v>
      </c>
      <c r="H4164" s="4">
        <v>0.37039501176953299</v>
      </c>
      <c r="I4164" s="4">
        <v>0.24572076579517499</v>
      </c>
      <c r="J4164" s="4">
        <v>-0.50414999999999899</v>
      </c>
      <c r="K4164" s="4">
        <v>1.12585981630372E-2</v>
      </c>
      <c r="L4164" s="4">
        <v>0.209417897746349</v>
      </c>
    </row>
    <row r="4165" spans="1:12" x14ac:dyDescent="0.45">
      <c r="A4165" s="2" t="s">
        <v>12422</v>
      </c>
      <c r="B4165" s="2" t="s">
        <v>12423</v>
      </c>
      <c r="C4165" s="2" t="s">
        <v>12424</v>
      </c>
      <c r="D4165" s="4">
        <v>3.3375000000000201E-3</v>
      </c>
      <c r="E4165" s="4">
        <v>0.904404260063015</v>
      </c>
      <c r="F4165" s="4">
        <v>0.26168351525392602</v>
      </c>
      <c r="G4165" s="4">
        <v>6.5073000000000006E-2</v>
      </c>
      <c r="H4165" s="4">
        <v>0.70073754662910404</v>
      </c>
      <c r="I4165" s="4">
        <v>0.32293169372976399</v>
      </c>
      <c r="J4165" s="4">
        <v>-0.23963468499999899</v>
      </c>
      <c r="K4165" s="4">
        <v>0.66574797636341598</v>
      </c>
      <c r="L4165" s="4">
        <v>2.8926589553009299</v>
      </c>
    </row>
    <row r="4166" spans="1:12" x14ac:dyDescent="0.45">
      <c r="A4166" s="2" t="s">
        <v>12425</v>
      </c>
      <c r="B4166" s="2" t="s">
        <v>12426</v>
      </c>
      <c r="C4166" s="2" t="s">
        <v>12427</v>
      </c>
      <c r="D4166" s="4">
        <v>-0.24141000000000001</v>
      </c>
      <c r="E4166" s="4">
        <v>3.8376497326651597E-2</v>
      </c>
      <c r="F4166" s="4">
        <v>0.11679760984040199</v>
      </c>
      <c r="G4166" s="4">
        <v>-0.21982499999999999</v>
      </c>
      <c r="H4166" s="4">
        <v>3.3475546050247801E-2</v>
      </c>
      <c r="I4166" s="4">
        <v>0.100372906580286</v>
      </c>
      <c r="J4166" s="4">
        <v>-0.19567499999999999</v>
      </c>
      <c r="K4166" s="4">
        <v>0.198796712426625</v>
      </c>
      <c r="L4166" s="4">
        <v>0.14032016717312701</v>
      </c>
    </row>
    <row r="4167" spans="1:12" x14ac:dyDescent="0.45">
      <c r="A4167" s="2" t="s">
        <v>12428</v>
      </c>
      <c r="B4167" s="2" t="s">
        <v>12429</v>
      </c>
      <c r="C4167" s="2" t="s">
        <v>12430</v>
      </c>
      <c r="D4167" s="4">
        <v>-0.38209399999999999</v>
      </c>
      <c r="E4167" s="4">
        <v>2.2922888909892199E-3</v>
      </c>
      <c r="F4167" s="4">
        <v>0.111118444347461</v>
      </c>
      <c r="G4167" s="4">
        <v>-0.54748949999999996</v>
      </c>
      <c r="H4167" s="4">
        <v>7.9821658218831507E-15</v>
      </c>
      <c r="I4167" s="4">
        <v>0.113727614103366</v>
      </c>
      <c r="J4167" s="4">
        <v>-0.87405750000000004</v>
      </c>
      <c r="K4167" s="4">
        <v>2.8172283712492498E-17</v>
      </c>
      <c r="L4167" s="4">
        <v>0.158868000536246</v>
      </c>
    </row>
    <row r="4168" spans="1:12" x14ac:dyDescent="0.45">
      <c r="A4168" s="2" t="s">
        <v>12431</v>
      </c>
      <c r="B4168" s="2" t="s">
        <v>12432</v>
      </c>
      <c r="C4168" s="2" t="s">
        <v>12433</v>
      </c>
      <c r="D4168" s="4">
        <v>1.34299999999996E-2</v>
      </c>
      <c r="E4168" s="4">
        <v>0.81372529769263602</v>
      </c>
      <c r="F4168" s="4">
        <v>0.27606404652798</v>
      </c>
      <c r="G4168" s="4">
        <v>5.4124999999999902E-2</v>
      </c>
      <c r="H4168" s="4">
        <v>0.77683632928357704</v>
      </c>
      <c r="I4168" s="4">
        <v>0.39849654101319798</v>
      </c>
      <c r="J4168" s="4">
        <v>8.6914999999997994E-2</v>
      </c>
      <c r="K4168" s="4">
        <v>0.72545990571253005</v>
      </c>
      <c r="L4168" s="4">
        <v>0.61860068199998697</v>
      </c>
    </row>
    <row r="4169" spans="1:12" x14ac:dyDescent="0.45">
      <c r="A4169" s="2" t="s">
        <v>12434</v>
      </c>
      <c r="B4169" s="2" t="s">
        <v>12435</v>
      </c>
      <c r="C4169" s="2" t="s">
        <v>12436</v>
      </c>
      <c r="D4169" s="5">
        <v>4.0000000000262001E-5</v>
      </c>
      <c r="E4169" s="4">
        <v>0.99633088899895905</v>
      </c>
      <c r="F4169" s="4">
        <v>0.25683256620973299</v>
      </c>
      <c r="G4169" s="5">
        <v>3.7000000000020301E-4</v>
      </c>
      <c r="H4169" s="4">
        <v>0.99931718265643599</v>
      </c>
      <c r="I4169" s="4">
        <v>0.35976109695231301</v>
      </c>
      <c r="J4169" s="5">
        <v>3.1200000000000099E-3</v>
      </c>
      <c r="K4169" s="4">
        <v>0.99033412332407</v>
      </c>
      <c r="L4169" s="4">
        <v>0.467050655915765</v>
      </c>
    </row>
    <row r="4170" spans="1:12" x14ac:dyDescent="0.45">
      <c r="A4170" s="2" t="s">
        <v>12437</v>
      </c>
      <c r="B4170" s="2" t="s">
        <v>12438</v>
      </c>
      <c r="C4170" s="2" t="s">
        <v>12439</v>
      </c>
      <c r="D4170" s="4">
        <v>-0.10620499999999999</v>
      </c>
      <c r="E4170" s="4">
        <v>0.49131099161924402</v>
      </c>
      <c r="F4170" s="4">
        <v>0.27836292537836599</v>
      </c>
      <c r="G4170" s="4">
        <v>-0.72777499999999995</v>
      </c>
      <c r="H4170" s="4">
        <v>9.3412590705419504E-2</v>
      </c>
      <c r="I4170" s="4">
        <v>0.49101689283571698</v>
      </c>
      <c r="J4170" s="4">
        <v>-0.83333999999999997</v>
      </c>
      <c r="K4170" s="4">
        <v>9.3374081367279899E-2</v>
      </c>
      <c r="L4170" s="4">
        <v>0.54560751647756101</v>
      </c>
    </row>
    <row r="4171" spans="1:12" x14ac:dyDescent="0.45">
      <c r="A4171" s="2" t="s">
        <v>12440</v>
      </c>
      <c r="B4171" s="2" t="s">
        <v>12441</v>
      </c>
      <c r="C4171" s="2" t="s">
        <v>12442</v>
      </c>
      <c r="D4171" s="4">
        <v>-1.676925</v>
      </c>
      <c r="E4171" s="4">
        <v>0.20114431572908401</v>
      </c>
      <c r="F4171" s="4">
        <v>0.99234289755179605</v>
      </c>
      <c r="G4171" s="4">
        <v>-1.9136899999999999</v>
      </c>
      <c r="H4171" s="4">
        <v>0.109933828593741</v>
      </c>
      <c r="I4171" s="4">
        <v>0.981859905434874</v>
      </c>
      <c r="J4171" s="4">
        <v>-1.9486049999999899</v>
      </c>
      <c r="K4171" s="4">
        <v>0.110326823333863</v>
      </c>
      <c r="L4171" s="4">
        <v>1.0142534965777701</v>
      </c>
    </row>
    <row r="4172" spans="1:12" x14ac:dyDescent="0.45">
      <c r="A4172" s="2" t="s">
        <v>12443</v>
      </c>
      <c r="B4172" s="2" t="s">
        <v>12444</v>
      </c>
      <c r="C4172" s="2" t="s">
        <v>12445</v>
      </c>
      <c r="D4172" s="4">
        <v>-0.25290999999999902</v>
      </c>
      <c r="E4172" s="4">
        <v>0.27071630217194598</v>
      </c>
      <c r="F4172" s="4">
        <v>0.26020660171544702</v>
      </c>
      <c r="G4172" s="4">
        <v>-0.310169999999999</v>
      </c>
      <c r="H4172" s="4">
        <v>0.23537760833111501</v>
      </c>
      <c r="I4172" s="4">
        <v>0.26857238012745099</v>
      </c>
      <c r="J4172" s="4">
        <v>-0.45709</v>
      </c>
      <c r="K4172" s="4">
        <v>0.33012551345475299</v>
      </c>
      <c r="L4172" s="4">
        <v>1.1622715843582001</v>
      </c>
    </row>
    <row r="4173" spans="1:12" x14ac:dyDescent="0.45">
      <c r="A4173" s="2" t="s">
        <v>12446</v>
      </c>
      <c r="B4173" s="2" t="s">
        <v>12447</v>
      </c>
      <c r="C4173" s="2" t="s">
        <v>12448</v>
      </c>
      <c r="D4173" s="4">
        <v>7.09673</v>
      </c>
      <c r="E4173" s="5">
        <v>1.99999999999999E-30</v>
      </c>
      <c r="F4173" s="4">
        <v>0.46657126999767301</v>
      </c>
      <c r="G4173" s="4">
        <v>9.3387104999999995</v>
      </c>
      <c r="H4173" s="5">
        <v>1.99999999999999E-30</v>
      </c>
      <c r="I4173" s="4">
        <v>0.44571414402633902</v>
      </c>
      <c r="J4173" s="4">
        <v>10.33155</v>
      </c>
      <c r="K4173" s="5">
        <v>1.99999999999999E-30</v>
      </c>
      <c r="L4173" s="4">
        <v>0.68783527400351396</v>
      </c>
    </row>
    <row r="4174" spans="1:12" x14ac:dyDescent="0.45">
      <c r="A4174" s="2" t="s">
        <v>12449</v>
      </c>
      <c r="B4174" s="2" t="s">
        <v>12450</v>
      </c>
      <c r="C4174" s="2" t="s">
        <v>12451</v>
      </c>
      <c r="D4174" s="4">
        <v>-1.56149999999999E-2</v>
      </c>
      <c r="E4174" s="4">
        <v>0.79492623497568704</v>
      </c>
      <c r="F4174" s="4">
        <v>0.474544796488576</v>
      </c>
      <c r="G4174" s="4">
        <v>-7.0350780000000004</v>
      </c>
      <c r="H4174" s="4">
        <v>3.9565452687716399E-2</v>
      </c>
      <c r="I4174" s="4">
        <v>2.3650738470089898</v>
      </c>
      <c r="J4174" s="4">
        <v>-7.269933</v>
      </c>
      <c r="K4174" s="4">
        <v>3.28906153707933E-4</v>
      </c>
      <c r="L4174" s="4">
        <v>1.0841985966255701</v>
      </c>
    </row>
    <row r="4175" spans="1:12" x14ac:dyDescent="0.45">
      <c r="A4175" s="2" t="s">
        <v>12452</v>
      </c>
      <c r="B4175" s="2" t="s">
        <v>12453</v>
      </c>
      <c r="C4175" s="2" t="s">
        <v>12454</v>
      </c>
      <c r="D4175" s="4">
        <v>-0.63373999999999997</v>
      </c>
      <c r="E4175" s="4">
        <v>9.0266680730384397E-3</v>
      </c>
      <c r="F4175" s="4">
        <v>0.212573550461019</v>
      </c>
      <c r="G4175" s="4">
        <v>-0.68071000000000004</v>
      </c>
      <c r="H4175" s="4">
        <v>5.0105323770686296E-3</v>
      </c>
      <c r="I4175" s="4">
        <v>0.18827782100005999</v>
      </c>
      <c r="J4175" s="4">
        <v>-0.28604499999999999</v>
      </c>
      <c r="K4175" s="4">
        <v>0.36105567797518801</v>
      </c>
      <c r="L4175" s="4">
        <v>0.33292037456933299</v>
      </c>
    </row>
    <row r="4176" spans="1:12" x14ac:dyDescent="0.45">
      <c r="A4176" s="2" t="s">
        <v>12455</v>
      </c>
      <c r="B4176" s="2" t="s">
        <v>12456</v>
      </c>
      <c r="C4176" s="2" t="s">
        <v>12457</v>
      </c>
      <c r="D4176" s="4">
        <v>-5.2797099999999997</v>
      </c>
      <c r="E4176" s="4">
        <v>0.13319789728346099</v>
      </c>
      <c r="F4176" s="4">
        <v>2.4717557374026402</v>
      </c>
      <c r="G4176" s="4">
        <v>-5.5023199999999903</v>
      </c>
      <c r="H4176" s="4">
        <v>5.3014652789795096E-3</v>
      </c>
      <c r="I4176" s="4">
        <v>2.1152836157611201</v>
      </c>
      <c r="J4176" s="4">
        <v>-5.8156350000000003</v>
      </c>
      <c r="K4176" s="4">
        <v>6.2380533376083496E-3</v>
      </c>
      <c r="L4176" s="4">
        <v>1.91519051398065</v>
      </c>
    </row>
    <row r="4177" spans="1:12" x14ac:dyDescent="0.45">
      <c r="A4177" s="2" t="s">
        <v>12458</v>
      </c>
      <c r="B4177" s="2" t="s">
        <v>12459</v>
      </c>
      <c r="C4177" s="2" t="s">
        <v>12460</v>
      </c>
      <c r="D4177" s="5">
        <v>1.19999999999897E-4</v>
      </c>
      <c r="E4177" s="4">
        <v>0.98761471401580103</v>
      </c>
      <c r="F4177" s="4">
        <v>0.27917875832328098</v>
      </c>
      <c r="G4177" s="5">
        <v>2.9999999999992199E-3</v>
      </c>
      <c r="H4177" s="4">
        <v>0.97801228766917703</v>
      </c>
      <c r="I4177" s="4">
        <v>0.39690006473380701</v>
      </c>
      <c r="J4177" s="5">
        <v>1.2680000000000399E-2</v>
      </c>
      <c r="K4177" s="4">
        <v>0.964860260595098</v>
      </c>
      <c r="L4177" s="4">
        <v>0.50262258130404802</v>
      </c>
    </row>
    <row r="4178" spans="1:12" x14ac:dyDescent="0.45">
      <c r="A4178" s="2" t="s">
        <v>12461</v>
      </c>
      <c r="B4178" s="2" t="s">
        <v>12462</v>
      </c>
      <c r="C4178" s="2" t="s">
        <v>12463</v>
      </c>
      <c r="D4178" s="5">
        <v>3.5499999999988302E-4</v>
      </c>
      <c r="E4178" s="4">
        <v>0.99089250098757897</v>
      </c>
      <c r="F4178" s="4">
        <v>0.266413579426096</v>
      </c>
      <c r="G4178" s="5">
        <v>-3.9491149999999999</v>
      </c>
      <c r="H4178" s="4">
        <v>1.2762119958430801E-3</v>
      </c>
      <c r="I4178" s="4">
        <v>0.76011771118194904</v>
      </c>
      <c r="J4178" s="5">
        <v>-4.0069599999999896</v>
      </c>
      <c r="K4178" s="4">
        <v>9.8151011265620392E-4</v>
      </c>
      <c r="L4178" s="4">
        <v>0.74354473130131304</v>
      </c>
    </row>
    <row r="4179" spans="1:12" x14ac:dyDescent="0.45">
      <c r="A4179" s="2" t="s">
        <v>12464</v>
      </c>
      <c r="B4179" s="2" t="s">
        <v>12465</v>
      </c>
      <c r="C4179" s="2" t="s">
        <v>12466</v>
      </c>
      <c r="D4179" s="4">
        <v>-0.10353</v>
      </c>
      <c r="E4179" s="4">
        <v>0.19602991957077201</v>
      </c>
      <c r="F4179" s="4">
        <v>8.6298155170652896E-2</v>
      </c>
      <c r="G4179" s="4">
        <v>-0.13680500000000001</v>
      </c>
      <c r="H4179" s="4">
        <v>9.1911862901569802E-2</v>
      </c>
      <c r="I4179" s="4">
        <v>8.5551145257942607E-2</v>
      </c>
      <c r="J4179" s="4">
        <v>0.31425999999999998</v>
      </c>
      <c r="K4179" s="4">
        <v>7.5045833083962196E-3</v>
      </c>
      <c r="L4179" s="4">
        <v>0.10984673754678299</v>
      </c>
    </row>
    <row r="4180" spans="1:12" x14ac:dyDescent="0.45">
      <c r="A4180" s="2" t="s">
        <v>12467</v>
      </c>
      <c r="B4180" s="2" t="s">
        <v>12468</v>
      </c>
      <c r="C4180" s="2" t="s">
        <v>12469</v>
      </c>
      <c r="D4180" s="4">
        <v>-0.40233999999999998</v>
      </c>
      <c r="E4180" s="5">
        <v>1.0731622603639599E-6</v>
      </c>
      <c r="F4180" s="4">
        <v>9.6485608036641995E-2</v>
      </c>
      <c r="G4180" s="4">
        <v>-0.35724</v>
      </c>
      <c r="H4180" s="5">
        <v>2.7570476884548001E-2</v>
      </c>
      <c r="I4180" s="4">
        <v>0.12744939251103299</v>
      </c>
      <c r="J4180" s="4">
        <v>9.0450000000000003E-2</v>
      </c>
      <c r="K4180" s="5">
        <v>0.54867972318802005</v>
      </c>
      <c r="L4180" s="4">
        <v>0.145306110327412</v>
      </c>
    </row>
    <row r="4181" spans="1:12" x14ac:dyDescent="0.45">
      <c r="A4181" s="2" t="s">
        <v>12470</v>
      </c>
      <c r="B4181" s="2" t="s">
        <v>12471</v>
      </c>
      <c r="C4181" s="2" t="s">
        <v>12472</v>
      </c>
      <c r="D4181" s="4">
        <v>-0.118654999999999</v>
      </c>
      <c r="E4181" s="4">
        <v>0.323388410293597</v>
      </c>
      <c r="F4181" s="4">
        <v>0.17297794429458499</v>
      </c>
      <c r="G4181" s="4">
        <v>-0.12417499999999899</v>
      </c>
      <c r="H4181" s="4">
        <v>0.30847337209458497</v>
      </c>
      <c r="I4181" s="4">
        <v>0.17317009419552101</v>
      </c>
      <c r="J4181" s="4">
        <v>-0.10836999999999899</v>
      </c>
      <c r="K4181" s="4">
        <v>0.17197652710974901</v>
      </c>
      <c r="L4181" s="4">
        <v>2.1566356012428902</v>
      </c>
    </row>
    <row r="4182" spans="1:12" x14ac:dyDescent="0.45">
      <c r="A4182" s="2" t="s">
        <v>12473</v>
      </c>
      <c r="B4182" s="2" t="s">
        <v>12474</v>
      </c>
      <c r="C4182" s="2" t="s">
        <v>12475</v>
      </c>
      <c r="D4182" s="5">
        <v>-7.6000000000009296E-4</v>
      </c>
      <c r="E4182" s="4">
        <v>0.94693111277559505</v>
      </c>
      <c r="F4182" s="4">
        <v>5.73735551431667E-2</v>
      </c>
      <c r="G4182" s="5">
        <v>-7.8800000000001091E-3</v>
      </c>
      <c r="H4182" s="4">
        <v>0.896227424823964</v>
      </c>
      <c r="I4182" s="4">
        <v>9.6358979760816102E-2</v>
      </c>
      <c r="J4182" s="5">
        <v>0.21920999999999999</v>
      </c>
      <c r="K4182" s="4">
        <v>9.6765359582676694E-2</v>
      </c>
      <c r="L4182" s="4">
        <v>0.132854451763532</v>
      </c>
    </row>
    <row r="4183" spans="1:12" x14ac:dyDescent="0.45">
      <c r="A4183" s="2" t="s">
        <v>12476</v>
      </c>
      <c r="B4183" s="2" t="s">
        <v>12477</v>
      </c>
      <c r="C4183" s="2" t="s">
        <v>12478</v>
      </c>
      <c r="D4183" s="4">
        <v>1.25999999999848E-3</v>
      </c>
      <c r="E4183" s="4">
        <v>0.94498292549172802</v>
      </c>
      <c r="F4183" s="4">
        <v>0.245051020641842</v>
      </c>
      <c r="G4183" s="4">
        <v>2.3349999999999701E-2</v>
      </c>
      <c r="H4183" s="4">
        <v>0.867587243495483</v>
      </c>
      <c r="I4183" s="4">
        <v>0.36624616414977501</v>
      </c>
      <c r="J4183" s="4">
        <v>4.0084999999999399E-2</v>
      </c>
      <c r="K4183" s="4">
        <v>0.86994614380621405</v>
      </c>
      <c r="L4183" s="4">
        <v>0.455472039252456</v>
      </c>
    </row>
    <row r="4184" spans="1:12" x14ac:dyDescent="0.45">
      <c r="A4184" s="2" t="s">
        <v>12479</v>
      </c>
      <c r="B4184" s="2" t="s">
        <v>12480</v>
      </c>
      <c r="C4184" s="2" t="s">
        <v>12481</v>
      </c>
      <c r="D4184" s="4">
        <v>1.85500000000038E-3</v>
      </c>
      <c r="E4184" s="4">
        <v>0.93734602380285403</v>
      </c>
      <c r="F4184" s="4">
        <v>0.34684526231762602</v>
      </c>
      <c r="G4184" s="4">
        <v>4.2444999999999899E-2</v>
      </c>
      <c r="H4184" s="4">
        <v>0.79140210135399502</v>
      </c>
      <c r="I4184" s="4">
        <v>1.03607592750419</v>
      </c>
      <c r="J4184" s="4">
        <v>2.1440000000000101E-2</v>
      </c>
      <c r="K4184" s="4">
        <v>0.93495569441036297</v>
      </c>
      <c r="L4184" s="4">
        <v>1.0704533116533701</v>
      </c>
    </row>
    <row r="4185" spans="1:12" x14ac:dyDescent="0.45">
      <c r="A4185" s="2" t="s">
        <v>12482</v>
      </c>
      <c r="B4185" s="2" t="s">
        <v>12483</v>
      </c>
      <c r="C4185" s="2" t="s">
        <v>12484</v>
      </c>
      <c r="D4185" s="5">
        <v>-9.9749999999998408E-4</v>
      </c>
      <c r="E4185" s="4">
        <v>0.96407347335316096</v>
      </c>
      <c r="F4185" s="4">
        <v>0.17865836272073701</v>
      </c>
      <c r="G4185" s="5">
        <v>-0.20430999999999999</v>
      </c>
      <c r="H4185" s="4">
        <v>0.46593172098380797</v>
      </c>
      <c r="I4185" s="4">
        <v>0.40711485026247501</v>
      </c>
      <c r="J4185" s="5">
        <v>-0.24698000000000001</v>
      </c>
      <c r="K4185" s="4">
        <v>0.57727597450344803</v>
      </c>
      <c r="L4185" s="4">
        <v>0.62570626348875202</v>
      </c>
    </row>
    <row r="4186" spans="1:12" x14ac:dyDescent="0.45">
      <c r="A4186" s="2" t="s">
        <v>12485</v>
      </c>
      <c r="B4186" s="2" t="s">
        <v>12486</v>
      </c>
      <c r="C4186" s="2" t="s">
        <v>12487</v>
      </c>
      <c r="D4186" s="4">
        <v>-2.6192565000000001E-2</v>
      </c>
      <c r="E4186" s="4">
        <v>0.53957757473583501</v>
      </c>
      <c r="F4186" s="4">
        <v>7.3867624725237405E-2</v>
      </c>
      <c r="G4186" s="4">
        <v>-3.1547999999999903E-2</v>
      </c>
      <c r="H4186" s="4">
        <v>0.625397583672478</v>
      </c>
      <c r="I4186" s="4">
        <v>8.0163746424984403E-2</v>
      </c>
      <c r="J4186" s="4">
        <v>-1.52229999999999E-2</v>
      </c>
      <c r="K4186" s="4">
        <v>0.85107063879178002</v>
      </c>
      <c r="L4186" s="4">
        <v>8.91201373072881E-2</v>
      </c>
    </row>
    <row r="4187" spans="1:12" x14ac:dyDescent="0.45">
      <c r="A4187" s="2" t="s">
        <v>12488</v>
      </c>
      <c r="B4187" s="2" t="s">
        <v>12489</v>
      </c>
      <c r="C4187" s="2" t="s">
        <v>12490</v>
      </c>
      <c r="D4187" s="4">
        <v>-0.2533455</v>
      </c>
      <c r="E4187" s="5">
        <v>6.8714082196944903E-4</v>
      </c>
      <c r="F4187" s="4">
        <v>7.1258820450887397E-2</v>
      </c>
      <c r="G4187" s="4">
        <v>-0.35386399999999901</v>
      </c>
      <c r="H4187" s="5">
        <v>8.8062000413490703E-16</v>
      </c>
      <c r="I4187" s="4">
        <v>5.6545827360656102E-2</v>
      </c>
      <c r="J4187" s="4">
        <v>-0.38922449999999997</v>
      </c>
      <c r="K4187" s="5">
        <v>1.39042565558088E-20</v>
      </c>
      <c r="L4187" s="4">
        <v>5.74105867885688E-2</v>
      </c>
    </row>
    <row r="4188" spans="1:12" x14ac:dyDescent="0.45">
      <c r="A4188" s="2" t="s">
        <v>12491</v>
      </c>
      <c r="B4188" s="2" t="s">
        <v>12492</v>
      </c>
      <c r="C4188" s="2" t="s">
        <v>12493</v>
      </c>
      <c r="D4188" s="4">
        <v>8.1900000000003602E-3</v>
      </c>
      <c r="E4188" s="4">
        <v>0.85100948352356798</v>
      </c>
      <c r="F4188" s="4">
        <v>0.41427683577430102</v>
      </c>
      <c r="G4188" s="4">
        <v>9.6005000000000298E-2</v>
      </c>
      <c r="H4188" s="4">
        <v>0.68664655031755795</v>
      </c>
      <c r="I4188" s="4">
        <v>0.87132592894970795</v>
      </c>
      <c r="J4188" s="4">
        <v>6.9346540000000001</v>
      </c>
      <c r="K4188" s="4">
        <v>1.9630135011828999E-3</v>
      </c>
      <c r="L4188" s="4">
        <v>1.1670454072351499</v>
      </c>
    </row>
    <row r="4189" spans="1:12" x14ac:dyDescent="0.45">
      <c r="A4189" s="2" t="s">
        <v>12494</v>
      </c>
      <c r="B4189" s="2" t="s">
        <v>12495</v>
      </c>
      <c r="C4189" s="2" t="s">
        <v>12496</v>
      </c>
      <c r="D4189" s="5">
        <v>-1.4000000000002899E-4</v>
      </c>
      <c r="E4189" s="4">
        <v>0.99492384260678701</v>
      </c>
      <c r="F4189" s="4">
        <v>0.28111840886392098</v>
      </c>
      <c r="G4189" s="5">
        <v>-1.1650000000002999E-3</v>
      </c>
      <c r="H4189" s="4">
        <v>0.99241301096915402</v>
      </c>
      <c r="I4189" s="4">
        <v>0.38726632079769402</v>
      </c>
      <c r="J4189" s="5">
        <v>3.0399999999999299E-3</v>
      </c>
      <c r="K4189" s="4">
        <v>0.99026141382916999</v>
      </c>
      <c r="L4189" s="4">
        <v>0.49621499822340098</v>
      </c>
    </row>
    <row r="4190" spans="1:12" x14ac:dyDescent="0.45">
      <c r="A4190" s="2" t="s">
        <v>12497</v>
      </c>
      <c r="B4190" s="2" t="s">
        <v>12498</v>
      </c>
      <c r="C4190" s="2" t="s">
        <v>12499</v>
      </c>
      <c r="D4190" s="4">
        <v>-7.6044999999999904E-2</v>
      </c>
      <c r="E4190" s="4">
        <v>0.45963208235096498</v>
      </c>
      <c r="F4190" s="4">
        <v>0.171578996673354</v>
      </c>
      <c r="G4190" s="4">
        <v>-0.133044999999999</v>
      </c>
      <c r="H4190" s="4">
        <v>0.33943306199550799</v>
      </c>
      <c r="I4190" s="4">
        <v>0.16764344891400301</v>
      </c>
      <c r="J4190" s="4">
        <v>5.7705000000000103E-2</v>
      </c>
      <c r="K4190" s="4">
        <v>0.77821834182300798</v>
      </c>
      <c r="L4190" s="4">
        <v>0.22969773654978701</v>
      </c>
    </row>
    <row r="4191" spans="1:12" x14ac:dyDescent="0.45">
      <c r="A4191" s="2" t="s">
        <v>12500</v>
      </c>
      <c r="B4191" s="2" t="s">
        <v>12501</v>
      </c>
      <c r="C4191" s="2" t="s">
        <v>12502</v>
      </c>
      <c r="D4191" s="4">
        <v>7.0544999999999802E-2</v>
      </c>
      <c r="E4191" s="4">
        <v>0.51924709266425795</v>
      </c>
      <c r="F4191" s="4">
        <v>0.237174787308643</v>
      </c>
      <c r="G4191" s="4">
        <v>0.67210499999999995</v>
      </c>
      <c r="H4191" s="4">
        <v>6.5449151482748005E-2</v>
      </c>
      <c r="I4191" s="4">
        <v>0.43950306623942598</v>
      </c>
      <c r="J4191" s="4">
        <v>0.65976999999999997</v>
      </c>
      <c r="K4191" s="4">
        <v>3.26591913264275E-2</v>
      </c>
      <c r="L4191" s="4">
        <v>0.38249571303489499</v>
      </c>
    </row>
    <row r="4192" spans="1:12" x14ac:dyDescent="0.45">
      <c r="A4192" s="2" t="s">
        <v>12503</v>
      </c>
      <c r="B4192" s="2" t="s">
        <v>12504</v>
      </c>
      <c r="C4192" s="2" t="s">
        <v>12505</v>
      </c>
      <c r="D4192" s="4">
        <v>-2.7733000000000001E-2</v>
      </c>
      <c r="E4192" s="4">
        <v>0.60313039753513698</v>
      </c>
      <c r="F4192" s="4">
        <v>0.109481313880938</v>
      </c>
      <c r="G4192" s="4">
        <v>-7.6297000000000004E-2</v>
      </c>
      <c r="H4192" s="4">
        <v>0.49615739445407803</v>
      </c>
      <c r="I4192" s="4">
        <v>0.147517300610958</v>
      </c>
      <c r="J4192" s="4">
        <v>-0.150362</v>
      </c>
      <c r="K4192" s="4">
        <v>0.38500570507249998</v>
      </c>
      <c r="L4192" s="4">
        <v>0.32781908196821702</v>
      </c>
    </row>
    <row r="4193" spans="1:12" x14ac:dyDescent="0.45">
      <c r="A4193" s="2" t="s">
        <v>585</v>
      </c>
      <c r="B4193" s="2" t="s">
        <v>12506</v>
      </c>
      <c r="C4193" s="2" t="s">
        <v>585</v>
      </c>
      <c r="D4193" s="4">
        <v>-9.5734999999999904E-2</v>
      </c>
      <c r="E4193" s="4">
        <v>0.54420752089659297</v>
      </c>
      <c r="F4193" s="4">
        <v>0.41720550448412302</v>
      </c>
      <c r="G4193" s="4">
        <v>-0.91244000000000003</v>
      </c>
      <c r="H4193" s="4">
        <v>9.7523916947775305E-2</v>
      </c>
      <c r="I4193" s="4">
        <v>0.653017283548885</v>
      </c>
      <c r="J4193" s="4">
        <v>-1.2765599999999999</v>
      </c>
      <c r="K4193" s="4">
        <v>8.7795956902543507E-2</v>
      </c>
      <c r="L4193" s="4">
        <v>1.3566900092558001</v>
      </c>
    </row>
    <row r="4194" spans="1:12" x14ac:dyDescent="0.45">
      <c r="A4194" s="2" t="s">
        <v>12507</v>
      </c>
      <c r="B4194" s="2" t="s">
        <v>12508</v>
      </c>
      <c r="C4194" s="2" t="s">
        <v>12509</v>
      </c>
      <c r="D4194" s="4">
        <v>-0.34481650000000003</v>
      </c>
      <c r="E4194" s="4">
        <v>7.8481667228446197E-2</v>
      </c>
      <c r="F4194" s="4">
        <v>0.18884216345983901</v>
      </c>
      <c r="G4194" s="4">
        <v>-0.5857175</v>
      </c>
      <c r="H4194" s="4">
        <v>9.4729535045476603E-4</v>
      </c>
      <c r="I4194" s="4">
        <v>0.16384045516707599</v>
      </c>
      <c r="J4194" s="4">
        <v>0.29110799999999998</v>
      </c>
      <c r="K4194" s="4">
        <v>0.268500398795052</v>
      </c>
      <c r="L4194" s="4">
        <v>0.235242557389268</v>
      </c>
    </row>
    <row r="4195" spans="1:12" x14ac:dyDescent="0.45">
      <c r="A4195" s="2" t="s">
        <v>12510</v>
      </c>
      <c r="B4195" s="2" t="s">
        <v>12511</v>
      </c>
      <c r="C4195" s="2" t="s">
        <v>12512</v>
      </c>
      <c r="D4195" s="4">
        <v>-0.30631000000000003</v>
      </c>
      <c r="E4195" s="4">
        <v>0.29333174395019501</v>
      </c>
      <c r="F4195" s="4">
        <v>0.21426945027833799</v>
      </c>
      <c r="G4195" s="4">
        <v>-0.29945500000000003</v>
      </c>
      <c r="H4195" s="4">
        <v>0.28571428571428498</v>
      </c>
      <c r="I4195" s="4">
        <v>0.20266880379588501</v>
      </c>
      <c r="J4195" s="4">
        <v>0.168539999999999</v>
      </c>
      <c r="K4195" s="4">
        <v>0.285721089204515</v>
      </c>
      <c r="L4195" s="4">
        <v>0.19574744386655901</v>
      </c>
    </row>
    <row r="4196" spans="1:12" x14ac:dyDescent="0.45">
      <c r="A4196" s="2" t="s">
        <v>12513</v>
      </c>
      <c r="B4196" s="2" t="s">
        <v>12514</v>
      </c>
      <c r="C4196" s="2" t="s">
        <v>12515</v>
      </c>
      <c r="D4196" s="4">
        <v>-0.34617999999999899</v>
      </c>
      <c r="E4196" s="5">
        <v>9.0167433226319801E-21</v>
      </c>
      <c r="F4196" s="4">
        <v>4.7240714562245802E-2</v>
      </c>
      <c r="G4196" s="4">
        <v>-0.34584499999999901</v>
      </c>
      <c r="H4196" s="5">
        <v>7.8489442484616698E-24</v>
      </c>
      <c r="I4196" s="4">
        <v>4.0741730719636403E-2</v>
      </c>
      <c r="J4196" s="4">
        <v>-0.35331000000000001</v>
      </c>
      <c r="K4196" s="5">
        <v>5.6052553301967001E-18</v>
      </c>
      <c r="L4196" s="4">
        <v>5.2610334361411597E-2</v>
      </c>
    </row>
    <row r="4197" spans="1:12" x14ac:dyDescent="0.45">
      <c r="A4197" s="2" t="s">
        <v>12516</v>
      </c>
      <c r="B4197" s="2" t="s">
        <v>12517</v>
      </c>
      <c r="C4197" s="2" t="s">
        <v>12518</v>
      </c>
      <c r="D4197" s="4">
        <v>-5.10499999999991E-3</v>
      </c>
      <c r="E4197" s="4">
        <v>0.83157562371700899</v>
      </c>
      <c r="F4197" s="4">
        <v>8.6861386702415305E-2</v>
      </c>
      <c r="G4197" s="4">
        <v>-8.0894999999999898E-2</v>
      </c>
      <c r="H4197" s="4">
        <v>0.47603002077075801</v>
      </c>
      <c r="I4197" s="4">
        <v>0.15560277210013701</v>
      </c>
      <c r="J4197" s="4">
        <v>-8.4649500000000003E-2</v>
      </c>
      <c r="K4197" s="4">
        <v>0.58873096837700201</v>
      </c>
      <c r="L4197" s="4">
        <v>0.21366379772990399</v>
      </c>
    </row>
    <row r="4198" spans="1:12" x14ac:dyDescent="0.45">
      <c r="A4198" s="2" t="s">
        <v>12519</v>
      </c>
      <c r="B4198" s="2" t="s">
        <v>12520</v>
      </c>
      <c r="C4198" s="2" t="s">
        <v>12521</v>
      </c>
      <c r="D4198" s="4">
        <v>2.44195E-3</v>
      </c>
      <c r="E4198" s="4">
        <v>0.90902054696951096</v>
      </c>
      <c r="F4198" s="4">
        <v>0.12021912968693001</v>
      </c>
      <c r="G4198" s="4">
        <v>-0.90574699999999997</v>
      </c>
      <c r="H4198" s="4">
        <v>7.7576452661964305E-7</v>
      </c>
      <c r="I4198" s="4">
        <v>0.222447425374564</v>
      </c>
      <c r="J4198" s="4">
        <v>-0.85144260999999999</v>
      </c>
      <c r="K4198" s="4">
        <v>1.58945958213176E-3</v>
      </c>
      <c r="L4198" s="4">
        <v>0.23020047117005299</v>
      </c>
    </row>
    <row r="4199" spans="1:12" x14ac:dyDescent="0.45">
      <c r="A4199" s="2" t="s">
        <v>12522</v>
      </c>
      <c r="B4199" s="2" t="s">
        <v>12523</v>
      </c>
      <c r="C4199" s="2" t="s">
        <v>12524</v>
      </c>
      <c r="D4199" s="4">
        <v>8.2299999999999596E-3</v>
      </c>
      <c r="E4199" s="4">
        <v>0.83109052470604605</v>
      </c>
      <c r="F4199" s="4">
        <v>0.19788214518173</v>
      </c>
      <c r="G4199" s="4">
        <v>1.5949999999999898E-2</v>
      </c>
      <c r="H4199" s="4">
        <v>0.89145792793575396</v>
      </c>
      <c r="I4199" s="4">
        <v>0.24451378853929701</v>
      </c>
      <c r="J4199" s="4">
        <v>3.7464999999999797E-2</v>
      </c>
      <c r="K4199" s="4">
        <v>0.86346808736087799</v>
      </c>
      <c r="L4199" s="4">
        <v>0.394052994061794</v>
      </c>
    </row>
    <row r="4200" spans="1:12" x14ac:dyDescent="0.45">
      <c r="A4200" s="2" t="s">
        <v>12525</v>
      </c>
      <c r="B4200" s="2" t="s">
        <v>12526</v>
      </c>
      <c r="C4200" s="2" t="s">
        <v>12527</v>
      </c>
      <c r="D4200" s="4">
        <v>-4.7649999999999004E-3</v>
      </c>
      <c r="E4200" s="4">
        <v>0.83478421150502402</v>
      </c>
      <c r="F4200" s="4">
        <v>8.5583381234664802E-2</v>
      </c>
      <c r="G4200" s="4">
        <v>-3.7099999999999902E-3</v>
      </c>
      <c r="H4200" s="4">
        <v>0.95522767979825796</v>
      </c>
      <c r="I4200" s="4">
        <v>0.112642533651425</v>
      </c>
      <c r="J4200" s="4">
        <v>4.4850000000000697E-3</v>
      </c>
      <c r="K4200" s="4">
        <v>0.96609996761304795</v>
      </c>
      <c r="L4200" s="4">
        <v>0.14403952677993001</v>
      </c>
    </row>
    <row r="4201" spans="1:12" x14ac:dyDescent="0.45">
      <c r="A4201" s="2" t="s">
        <v>12528</v>
      </c>
      <c r="B4201" s="2" t="s">
        <v>12529</v>
      </c>
      <c r="C4201" s="2" t="s">
        <v>12530</v>
      </c>
      <c r="D4201" s="5">
        <v>7.3550000000002704E-4</v>
      </c>
      <c r="E4201" s="4">
        <v>0.96844510824840402</v>
      </c>
      <c r="F4201" s="4">
        <v>0.18971196836382201</v>
      </c>
      <c r="G4201" s="5">
        <v>-1.80299999999999E-2</v>
      </c>
      <c r="H4201" s="4">
        <v>0.88877327300801601</v>
      </c>
      <c r="I4201" s="4">
        <v>0.48006139986698498</v>
      </c>
      <c r="J4201" s="5">
        <v>-0.46662749999999997</v>
      </c>
      <c r="K4201" s="4">
        <v>0.48976388722738801</v>
      </c>
      <c r="L4201" s="4">
        <v>1.9747139378981999</v>
      </c>
    </row>
    <row r="4202" spans="1:12" x14ac:dyDescent="0.45">
      <c r="A4202" s="2" t="s">
        <v>12531</v>
      </c>
      <c r="B4202" s="2" t="s">
        <v>12532</v>
      </c>
      <c r="C4202" s="2" t="s">
        <v>12533</v>
      </c>
      <c r="D4202" s="4">
        <v>-0.18310999999999999</v>
      </c>
      <c r="E4202" s="4">
        <v>1.85504351926103E-2</v>
      </c>
      <c r="F4202" s="4">
        <v>6.7182622665173594E-2</v>
      </c>
      <c r="G4202" s="4">
        <v>-0.21251599999999901</v>
      </c>
      <c r="H4202" s="4">
        <v>1.2865112564533099E-3</v>
      </c>
      <c r="I4202" s="4">
        <v>6.8392168663313699E-2</v>
      </c>
      <c r="J4202" s="4">
        <v>8.5470000000000199E-3</v>
      </c>
      <c r="K4202" s="4">
        <v>0.94149575917638195</v>
      </c>
      <c r="L4202" s="4">
        <v>0.10813883580827199</v>
      </c>
    </row>
    <row r="4203" spans="1:12" x14ac:dyDescent="0.45">
      <c r="A4203" s="2" t="s">
        <v>12534</v>
      </c>
      <c r="B4203" s="2" t="s">
        <v>12535</v>
      </c>
      <c r="C4203" s="2" t="s">
        <v>12536</v>
      </c>
      <c r="D4203" s="4">
        <v>-2.0299999999999702E-3</v>
      </c>
      <c r="E4203" s="4">
        <v>0.89526435144780303</v>
      </c>
      <c r="F4203" s="4">
        <v>6.1096581518977698E-2</v>
      </c>
      <c r="G4203" s="4">
        <v>-6.53305E-2</v>
      </c>
      <c r="H4203" s="4">
        <v>0.43285347101000199</v>
      </c>
      <c r="I4203" s="4">
        <v>0.101973435229451</v>
      </c>
      <c r="J4203" s="4">
        <v>-0.10360699999999901</v>
      </c>
      <c r="K4203" s="4">
        <v>0.33046152421644698</v>
      </c>
      <c r="L4203" s="4">
        <v>0.123675459542712</v>
      </c>
    </row>
    <row r="4204" spans="1:12" x14ac:dyDescent="0.45">
      <c r="A4204" s="2" t="s">
        <v>12537</v>
      </c>
      <c r="B4204" s="2" t="s">
        <v>12538</v>
      </c>
      <c r="C4204" s="2" t="s">
        <v>12539</v>
      </c>
      <c r="D4204" s="5">
        <v>-1.8500000000010099E-4</v>
      </c>
      <c r="E4204" s="4">
        <v>0.98287584601848299</v>
      </c>
      <c r="F4204" s="4">
        <v>0.28002349441893898</v>
      </c>
      <c r="G4204" s="5">
        <v>-1.8500000000098901E-4</v>
      </c>
      <c r="H4204" s="4">
        <v>0.99939222806234196</v>
      </c>
      <c r="I4204" s="4">
        <v>0.39143351392369902</v>
      </c>
      <c r="J4204" s="5">
        <v>6.9800000000004303E-3</v>
      </c>
      <c r="K4204" s="4">
        <v>0.97868215920779</v>
      </c>
      <c r="L4204" s="4">
        <v>0.50186253233370004</v>
      </c>
    </row>
    <row r="4205" spans="1:12" x14ac:dyDescent="0.45">
      <c r="A4205" s="2" t="s">
        <v>12540</v>
      </c>
      <c r="B4205" s="2" t="s">
        <v>12541</v>
      </c>
      <c r="C4205" s="2" t="s">
        <v>12542</v>
      </c>
      <c r="D4205" s="4">
        <v>5.8899999999997201E-3</v>
      </c>
      <c r="E4205" s="4">
        <v>0.87423086352187396</v>
      </c>
      <c r="F4205" s="4">
        <v>0.37164476677194802</v>
      </c>
      <c r="G4205" s="4">
        <v>-9.7765000000000102E-2</v>
      </c>
      <c r="H4205" s="4">
        <v>0.73240407026987897</v>
      </c>
      <c r="I4205" s="4">
        <v>1.29005900069181</v>
      </c>
      <c r="J4205" s="4">
        <v>-0.21871499999999999</v>
      </c>
      <c r="K4205" s="4">
        <v>0.67333420398175203</v>
      </c>
      <c r="L4205" s="4">
        <v>1.35266298213701</v>
      </c>
    </row>
    <row r="4206" spans="1:12" x14ac:dyDescent="0.45">
      <c r="A4206" s="2" t="s">
        <v>12543</v>
      </c>
      <c r="B4206" s="2" t="s">
        <v>12544</v>
      </c>
      <c r="C4206" s="2" t="s">
        <v>12545</v>
      </c>
      <c r="D4206" s="5">
        <v>7.5000000000002799E-4</v>
      </c>
      <c r="E4206" s="4">
        <v>0.97209867887328205</v>
      </c>
      <c r="F4206" s="4">
        <v>0.265181134800695</v>
      </c>
      <c r="G4206" s="5">
        <v>1.03850000000003E-2</v>
      </c>
      <c r="H4206" s="4">
        <v>0.93579659250911995</v>
      </c>
      <c r="I4206" s="4">
        <v>0.37760746715279098</v>
      </c>
      <c r="J4206" s="5">
        <v>1.9869999999999999E-2</v>
      </c>
      <c r="K4206" s="4">
        <v>0.93536310944023604</v>
      </c>
      <c r="L4206" s="4">
        <v>0.47877811323254299</v>
      </c>
    </row>
    <row r="4207" spans="1:12" x14ac:dyDescent="0.45">
      <c r="A4207" s="2" t="s">
        <v>12546</v>
      </c>
      <c r="B4207" s="2" t="s">
        <v>12547</v>
      </c>
      <c r="C4207" s="2" t="s">
        <v>12548</v>
      </c>
      <c r="D4207" s="5">
        <v>3.6999999999998102E-4</v>
      </c>
      <c r="E4207" s="4">
        <v>0.97455992690481996</v>
      </c>
      <c r="F4207" s="4">
        <v>0.11045412341374999</v>
      </c>
      <c r="G4207" s="5">
        <v>-0.70433999999999897</v>
      </c>
      <c r="H4207" s="4">
        <v>8.80428222566461E-2</v>
      </c>
      <c r="I4207" s="4">
        <v>0.42605822903592799</v>
      </c>
      <c r="J4207" s="5">
        <v>-0.95221500000000003</v>
      </c>
      <c r="K4207" s="4">
        <v>1.2592101602076401E-2</v>
      </c>
      <c r="L4207" s="4">
        <v>0.37504753111030298</v>
      </c>
    </row>
    <row r="4208" spans="1:12" x14ac:dyDescent="0.45">
      <c r="A4208" s="2" t="s">
        <v>12549</v>
      </c>
      <c r="B4208" s="2" t="s">
        <v>12550</v>
      </c>
      <c r="C4208" s="2" t="s">
        <v>12551</v>
      </c>
      <c r="D4208" s="4">
        <v>-0.1167</v>
      </c>
      <c r="E4208" s="4">
        <v>0.399779098723968</v>
      </c>
      <c r="F4208" s="4">
        <v>0.183384256126881</v>
      </c>
      <c r="G4208" s="4">
        <v>-0.32047500000000001</v>
      </c>
      <c r="H4208" s="4">
        <v>0.13088953569397499</v>
      </c>
      <c r="I4208" s="4">
        <v>0.24292025072374299</v>
      </c>
      <c r="J4208" s="4">
        <v>-0.21950500000000001</v>
      </c>
      <c r="K4208" s="4">
        <v>0.433697692044065</v>
      </c>
      <c r="L4208" s="4">
        <v>0.33493175993142699</v>
      </c>
    </row>
    <row r="4209" spans="1:12" x14ac:dyDescent="0.45">
      <c r="A4209" s="2" t="s">
        <v>12552</v>
      </c>
      <c r="B4209" s="2" t="s">
        <v>12553</v>
      </c>
      <c r="C4209" s="2" t="s">
        <v>12554</v>
      </c>
      <c r="D4209" s="4">
        <v>3.8370000000000203E-2</v>
      </c>
      <c r="E4209" s="4">
        <v>0.66311514286672002</v>
      </c>
      <c r="F4209" s="4">
        <v>0.44294646928182801</v>
      </c>
      <c r="G4209" s="4">
        <v>6.6429999999999906E-2</v>
      </c>
      <c r="H4209" s="4">
        <v>0.75661975003697202</v>
      </c>
      <c r="I4209" s="4">
        <v>0.60278789087414497</v>
      </c>
      <c r="J4209" s="4">
        <v>3.6360000000000101E-2</v>
      </c>
      <c r="K4209" s="4">
        <v>0.91280280736677899</v>
      </c>
      <c r="L4209" s="4">
        <v>0.73856872025525799</v>
      </c>
    </row>
    <row r="4210" spans="1:12" x14ac:dyDescent="0.45">
      <c r="A4210" s="2" t="s">
        <v>12555</v>
      </c>
      <c r="B4210" s="2" t="s">
        <v>12556</v>
      </c>
      <c r="C4210" s="2" t="s">
        <v>12557</v>
      </c>
      <c r="D4210" s="4">
        <v>-9.1250000000000497E-3</v>
      </c>
      <c r="E4210" s="4">
        <v>0.82378614145079199</v>
      </c>
      <c r="F4210" s="4">
        <v>0.234150976698521</v>
      </c>
      <c r="G4210" s="4">
        <v>-0.51113499999999901</v>
      </c>
      <c r="H4210" s="4">
        <v>5.2489772867275797E-2</v>
      </c>
      <c r="I4210" s="4">
        <v>0.29225336697031301</v>
      </c>
      <c r="J4210" s="4">
        <v>-0.519895</v>
      </c>
      <c r="K4210" s="4">
        <v>0.149389387981512</v>
      </c>
      <c r="L4210" s="4">
        <v>1.0221420584079199</v>
      </c>
    </row>
    <row r="4211" spans="1:12" x14ac:dyDescent="0.45">
      <c r="A4211" s="2" t="s">
        <v>12558</v>
      </c>
      <c r="B4211" s="2" t="s">
        <v>12559</v>
      </c>
      <c r="C4211" s="2" t="s">
        <v>12560</v>
      </c>
      <c r="D4211" s="4">
        <v>-1.0419999999999799E-2</v>
      </c>
      <c r="E4211" s="4">
        <v>0.71729588534654998</v>
      </c>
      <c r="F4211" s="4">
        <v>6.2855160096669402E-2</v>
      </c>
      <c r="G4211" s="4">
        <v>-9.7534999999999997E-2</v>
      </c>
      <c r="H4211" s="4">
        <v>0.23517233068321</v>
      </c>
      <c r="I4211" s="4">
        <v>9.5934624485452105E-2</v>
      </c>
      <c r="J4211" s="4">
        <v>8.0698500000000006E-2</v>
      </c>
      <c r="K4211" s="4">
        <v>0.59061347906140504</v>
      </c>
      <c r="L4211" s="4">
        <v>0.14592337147333301</v>
      </c>
    </row>
    <row r="4212" spans="1:12" x14ac:dyDescent="0.45">
      <c r="A4212" s="2" t="s">
        <v>12561</v>
      </c>
      <c r="B4212" s="2" t="s">
        <v>12562</v>
      </c>
      <c r="C4212" s="2" t="s">
        <v>12563</v>
      </c>
      <c r="D4212" s="4">
        <v>-5.1769000000000003E-2</v>
      </c>
      <c r="E4212" s="4">
        <v>0.45944889871962102</v>
      </c>
      <c r="F4212" s="4">
        <v>0.106101236375353</v>
      </c>
      <c r="G4212" s="4">
        <v>-0.60334749999999904</v>
      </c>
      <c r="H4212" s="4">
        <v>2.8498721811114799E-5</v>
      </c>
      <c r="I4212" s="4">
        <v>0.136382511664423</v>
      </c>
      <c r="J4212" s="4">
        <v>-0.68776999999999999</v>
      </c>
      <c r="K4212" s="4">
        <v>2.5618723293975301E-14</v>
      </c>
      <c r="L4212" s="4">
        <v>0.15670133765486099</v>
      </c>
    </row>
    <row r="4213" spans="1:12" x14ac:dyDescent="0.45">
      <c r="A4213" s="2" t="s">
        <v>12564</v>
      </c>
      <c r="B4213" s="2" t="s">
        <v>12565</v>
      </c>
      <c r="C4213" s="2" t="s">
        <v>12566</v>
      </c>
      <c r="D4213" s="4">
        <v>9.1499999999999897E-3</v>
      </c>
      <c r="E4213" s="4">
        <v>0.83101068734032202</v>
      </c>
      <c r="F4213" s="4">
        <v>0.27321692320867802</v>
      </c>
      <c r="G4213" s="4">
        <v>-4.2159999999999899E-2</v>
      </c>
      <c r="H4213" s="4">
        <v>0.83893768706419503</v>
      </c>
      <c r="I4213" s="4">
        <v>0.70138298983131697</v>
      </c>
      <c r="J4213" s="4">
        <v>-7.2221999999999897E-2</v>
      </c>
      <c r="K4213" s="4">
        <v>0.84571100580041503</v>
      </c>
      <c r="L4213" s="4">
        <v>0.80938461397475103</v>
      </c>
    </row>
    <row r="4214" spans="1:12" x14ac:dyDescent="0.45">
      <c r="A4214" s="2" t="s">
        <v>12567</v>
      </c>
      <c r="B4214" s="2" t="s">
        <v>12568</v>
      </c>
      <c r="C4214" s="2" t="s">
        <v>12569</v>
      </c>
      <c r="D4214" s="5">
        <v>2.8499999999986799E-4</v>
      </c>
      <c r="E4214" s="4">
        <v>0.86648215371397297</v>
      </c>
      <c r="F4214" s="4">
        <v>0.43089330455536301</v>
      </c>
      <c r="G4214" s="5">
        <v>-8.2729999999999901E-2</v>
      </c>
      <c r="H4214" s="4">
        <v>0.75355460532555996</v>
      </c>
      <c r="I4214" s="4">
        <v>0.56312207740991105</v>
      </c>
      <c r="J4214" s="5">
        <v>-0.14340999999999901</v>
      </c>
      <c r="K4214" s="4">
        <v>0.68686097792699596</v>
      </c>
      <c r="L4214" s="4">
        <v>0.77049664309077903</v>
      </c>
    </row>
    <row r="4215" spans="1:12" x14ac:dyDescent="0.45">
      <c r="A4215" s="2" t="s">
        <v>12570</v>
      </c>
      <c r="B4215" s="2" t="s">
        <v>12571</v>
      </c>
      <c r="C4215" s="2" t="s">
        <v>12572</v>
      </c>
      <c r="D4215" s="4">
        <v>-1.4600000000000099E-3</v>
      </c>
      <c r="E4215" s="4">
        <v>0.94766275494794905</v>
      </c>
      <c r="F4215" s="4">
        <v>0.261955721026219</v>
      </c>
      <c r="G4215" s="4">
        <v>-1.0441499999999901E-2</v>
      </c>
      <c r="H4215" s="4">
        <v>0.942749907493587</v>
      </c>
      <c r="I4215" s="4">
        <v>0.92985779849413697</v>
      </c>
      <c r="J4215" s="4">
        <v>8.0289999999999903E-2</v>
      </c>
      <c r="K4215" s="4">
        <v>0.80232173587683597</v>
      </c>
      <c r="L4215" s="4">
        <v>1.0094739834417099</v>
      </c>
    </row>
    <row r="4216" spans="1:12" x14ac:dyDescent="0.45">
      <c r="A4216" s="2" t="s">
        <v>12573</v>
      </c>
      <c r="B4216" s="2" t="s">
        <v>12574</v>
      </c>
      <c r="C4216" s="2" t="s">
        <v>12575</v>
      </c>
      <c r="D4216" s="5">
        <v>-9.4999999999956198E-4</v>
      </c>
      <c r="E4216" s="4">
        <v>0.97124810339119305</v>
      </c>
      <c r="F4216" s="4">
        <v>0.30917685040653398</v>
      </c>
      <c r="G4216" s="5">
        <v>5.2999999999991899E-4</v>
      </c>
      <c r="H4216" s="4">
        <v>0.99472803315261205</v>
      </c>
      <c r="I4216" s="4">
        <v>0.50058548984695606</v>
      </c>
      <c r="J4216" s="5">
        <v>-2.5349999999990601E-3</v>
      </c>
      <c r="K4216" s="4">
        <v>0.991825776114035</v>
      </c>
      <c r="L4216" s="4">
        <v>0.56559552411004399</v>
      </c>
    </row>
    <row r="4217" spans="1:12" x14ac:dyDescent="0.45">
      <c r="A4217" s="2" t="s">
        <v>12576</v>
      </c>
      <c r="B4217" s="2" t="s">
        <v>12577</v>
      </c>
      <c r="C4217" s="2" t="s">
        <v>12578</v>
      </c>
      <c r="D4217" s="5">
        <v>-5.9000000000075604E-4</v>
      </c>
      <c r="E4217" s="4">
        <v>0.97330883828956105</v>
      </c>
      <c r="F4217" s="4">
        <v>0.25596427809942401</v>
      </c>
      <c r="G4217" s="5">
        <v>-3.9400000000000502E-3</v>
      </c>
      <c r="H4217" s="4">
        <v>0.97882309554278901</v>
      </c>
      <c r="I4217" s="4">
        <v>0.35913631037848698</v>
      </c>
      <c r="J4217" s="5">
        <v>-5.8999999999995697E-3</v>
      </c>
      <c r="K4217" s="4">
        <v>0.98355618903005004</v>
      </c>
      <c r="L4217" s="4">
        <v>0.46219368008922002</v>
      </c>
    </row>
    <row r="4218" spans="1:12" x14ac:dyDescent="0.45">
      <c r="A4218" s="2" t="s">
        <v>12579</v>
      </c>
      <c r="B4218" s="2" t="s">
        <v>12580</v>
      </c>
      <c r="C4218" s="2" t="s">
        <v>12581</v>
      </c>
      <c r="D4218" s="4">
        <v>6.8940000000000104E-3</v>
      </c>
      <c r="E4218" s="4">
        <v>0.79892449353239103</v>
      </c>
      <c r="F4218" s="4">
        <v>8.32048842124435E-2</v>
      </c>
      <c r="G4218" s="4">
        <v>-0.6474915</v>
      </c>
      <c r="H4218" s="4">
        <v>3.1002526477669598E-3</v>
      </c>
      <c r="I4218" s="4">
        <v>0.17571428123830701</v>
      </c>
      <c r="J4218" s="4">
        <v>0.131352</v>
      </c>
      <c r="K4218" s="4">
        <v>0.48571107179465101</v>
      </c>
      <c r="L4218" s="4">
        <v>0.19065495206038999</v>
      </c>
    </row>
    <row r="4219" spans="1:12" x14ac:dyDescent="0.45">
      <c r="A4219" s="2" t="s">
        <v>12582</v>
      </c>
      <c r="B4219" s="2" t="s">
        <v>12583</v>
      </c>
      <c r="C4219" s="2" t="s">
        <v>12584</v>
      </c>
      <c r="D4219" s="4">
        <v>0.238895</v>
      </c>
      <c r="E4219" s="4">
        <v>0.431139897827786</v>
      </c>
      <c r="F4219" s="4">
        <v>0.67785134239350897</v>
      </c>
      <c r="G4219" s="4">
        <v>0.57704500000000003</v>
      </c>
      <c r="H4219" s="4">
        <v>0.24023406936199301</v>
      </c>
      <c r="I4219" s="4">
        <v>0.68842949081775096</v>
      </c>
      <c r="J4219" s="4">
        <v>0.86226000000000003</v>
      </c>
      <c r="K4219" s="4">
        <v>0.16827802879915599</v>
      </c>
      <c r="L4219" s="4">
        <v>0.79746873788179995</v>
      </c>
    </row>
    <row r="4220" spans="1:12" x14ac:dyDescent="0.45">
      <c r="A4220" s="2" t="s">
        <v>12585</v>
      </c>
      <c r="B4220" s="2" t="s">
        <v>12586</v>
      </c>
      <c r="C4220" s="2" t="s">
        <v>12587</v>
      </c>
      <c r="D4220" s="4">
        <v>-0.20052</v>
      </c>
      <c r="E4220" s="4">
        <v>6.7020760909819899E-2</v>
      </c>
      <c r="F4220" s="4">
        <v>0.106031722497581</v>
      </c>
      <c r="G4220" s="4">
        <v>-0.26284799999999903</v>
      </c>
      <c r="H4220" s="4">
        <v>4.4552181762080399E-3</v>
      </c>
      <c r="I4220" s="4">
        <v>9.3887140391902296E-2</v>
      </c>
      <c r="J4220" s="4">
        <v>0.45683999999999902</v>
      </c>
      <c r="K4220" s="4">
        <v>8.0727831315183197E-4</v>
      </c>
      <c r="L4220" s="4">
        <v>0.116138793842397</v>
      </c>
    </row>
    <row r="4221" spans="1:12" x14ac:dyDescent="0.45">
      <c r="A4221" s="2" t="s">
        <v>12588</v>
      </c>
      <c r="B4221" s="2" t="s">
        <v>12589</v>
      </c>
      <c r="C4221" s="2" t="s">
        <v>12590</v>
      </c>
      <c r="D4221" s="4">
        <v>-0.14229</v>
      </c>
      <c r="E4221" s="4">
        <v>0.19298461231153299</v>
      </c>
      <c r="F4221" s="4">
        <v>0.112332055129181</v>
      </c>
      <c r="G4221" s="4">
        <v>-0.146982</v>
      </c>
      <c r="H4221" s="4">
        <v>0.16987434512451799</v>
      </c>
      <c r="I4221" s="4">
        <v>0.109145838248335</v>
      </c>
      <c r="J4221" s="4">
        <v>-0.1031215</v>
      </c>
      <c r="K4221" s="4">
        <v>0.49126971897751798</v>
      </c>
      <c r="L4221" s="4">
        <v>0.151747152954195</v>
      </c>
    </row>
    <row r="4222" spans="1:12" x14ac:dyDescent="0.45">
      <c r="A4222" s="2" t="s">
        <v>12591</v>
      </c>
      <c r="B4222" s="2" t="s">
        <v>12592</v>
      </c>
      <c r="C4222" s="2" t="s">
        <v>12593</v>
      </c>
      <c r="D4222" s="4">
        <v>-5.0925750000000001</v>
      </c>
      <c r="E4222" s="4">
        <v>7.2264056749157804E-3</v>
      </c>
      <c r="F4222" s="4">
        <v>1.50062895981799</v>
      </c>
      <c r="G4222" s="4">
        <v>-5.1876499999999997</v>
      </c>
      <c r="H4222" s="4">
        <v>2.1400267650093399E-3</v>
      </c>
      <c r="I4222" s="4">
        <v>1.4269243628063599</v>
      </c>
      <c r="J4222" s="4">
        <v>-4.82524</v>
      </c>
      <c r="K4222" s="4">
        <v>1.06179113860302E-2</v>
      </c>
      <c r="L4222" s="4">
        <v>1.5951321980686499</v>
      </c>
    </row>
    <row r="4223" spans="1:12" x14ac:dyDescent="0.45">
      <c r="A4223" s="2" t="s">
        <v>12594</v>
      </c>
      <c r="B4223" s="2" t="s">
        <v>12595</v>
      </c>
      <c r="C4223" s="2" t="s">
        <v>12596</v>
      </c>
      <c r="D4223" s="4">
        <v>-0.36116949999999998</v>
      </c>
      <c r="E4223" s="5">
        <v>6.3251538107228503E-5</v>
      </c>
      <c r="F4223" s="4">
        <v>0.105707614027473</v>
      </c>
      <c r="G4223" s="4">
        <v>-0.12966999999999901</v>
      </c>
      <c r="H4223" s="5">
        <v>0.17575264794435699</v>
      </c>
      <c r="I4223" s="4">
        <v>9.4082577337277803E-2</v>
      </c>
      <c r="J4223" s="4">
        <v>-4.8745999999999998E-2</v>
      </c>
      <c r="K4223" s="5">
        <v>0.61489019893806696</v>
      </c>
      <c r="L4223" s="4">
        <v>9.3299727542072497E-2</v>
      </c>
    </row>
    <row r="4224" spans="1:12" x14ac:dyDescent="0.45">
      <c r="A4224" s="2" t="s">
        <v>12597</v>
      </c>
      <c r="B4224" s="2" t="s">
        <v>12598</v>
      </c>
      <c r="C4224" s="2" t="s">
        <v>12599</v>
      </c>
      <c r="D4224" s="4">
        <v>2.8100000000000902E-3</v>
      </c>
      <c r="E4224" s="4">
        <v>0.87459982537268299</v>
      </c>
      <c r="F4224" s="4">
        <v>7.7472211535011104E-2</v>
      </c>
      <c r="G4224" s="4">
        <v>-4.9744999999999998E-2</v>
      </c>
      <c r="H4224" s="4">
        <v>0.54818439785293005</v>
      </c>
      <c r="I4224" s="4">
        <v>0.100786480892264</v>
      </c>
      <c r="J4224" s="4">
        <v>2.29384999999999E-2</v>
      </c>
      <c r="K4224" s="4">
        <v>0.86084061037416904</v>
      </c>
      <c r="L4224" s="4">
        <v>0.164939085379747</v>
      </c>
    </row>
    <row r="4225" spans="1:12" x14ac:dyDescent="0.45">
      <c r="A4225" s="2" t="s">
        <v>12600</v>
      </c>
      <c r="B4225" s="2" t="s">
        <v>12601</v>
      </c>
      <c r="C4225" s="2" t="s">
        <v>12602</v>
      </c>
      <c r="D4225" s="4">
        <v>1.2650000000000701E-3</v>
      </c>
      <c r="E4225" s="4">
        <v>0.959756695563864</v>
      </c>
      <c r="F4225" s="4">
        <v>0.31013176789074498</v>
      </c>
      <c r="G4225" s="4">
        <v>2.50200000000004E-2</v>
      </c>
      <c r="H4225" s="4">
        <v>0.88078424165855296</v>
      </c>
      <c r="I4225" s="4">
        <v>0.81362200277013597</v>
      </c>
      <c r="J4225" s="4">
        <v>3.0364999999999701E-2</v>
      </c>
      <c r="K4225" s="4">
        <v>0.91612142667917895</v>
      </c>
      <c r="L4225" s="4">
        <v>0.76813622114674196</v>
      </c>
    </row>
    <row r="4226" spans="1:12" x14ac:dyDescent="0.45">
      <c r="A4226" s="2" t="s">
        <v>12603</v>
      </c>
      <c r="B4226" s="2" t="s">
        <v>12604</v>
      </c>
      <c r="C4226" s="2" t="s">
        <v>12605</v>
      </c>
      <c r="D4226" s="4">
        <v>-0.35895089999999902</v>
      </c>
      <c r="E4226" s="4">
        <v>1.0019184390472899E-3</v>
      </c>
      <c r="F4226" s="4">
        <v>0.101104565843929</v>
      </c>
      <c r="G4226" s="4">
        <v>-0.57651269999999999</v>
      </c>
      <c r="H4226" s="4">
        <v>4.0742187861991103E-20</v>
      </c>
      <c r="I4226" s="4">
        <v>8.9448614480106103E-2</v>
      </c>
      <c r="J4226" s="4">
        <v>-0.47253539999999999</v>
      </c>
      <c r="K4226" s="4">
        <v>2.6167179455114801E-6</v>
      </c>
      <c r="L4226" s="4">
        <v>0.109791088610041</v>
      </c>
    </row>
    <row r="4227" spans="1:12" x14ac:dyDescent="0.45">
      <c r="A4227" s="2" t="s">
        <v>12606</v>
      </c>
      <c r="B4227" s="2" t="s">
        <v>12607</v>
      </c>
      <c r="C4227" s="2" t="s">
        <v>12608</v>
      </c>
      <c r="D4227" s="4">
        <v>-2.90265E-2</v>
      </c>
      <c r="E4227" s="4">
        <v>0.67923369875513695</v>
      </c>
      <c r="F4227" s="4">
        <v>0.21684963089609599</v>
      </c>
      <c r="G4227" s="4">
        <v>-4.9991000000000001E-2</v>
      </c>
      <c r="H4227" s="4">
        <v>0.75618863700508199</v>
      </c>
      <c r="I4227" s="4">
        <v>0.28316183415119001</v>
      </c>
      <c r="J4227" s="4">
        <v>0.66734649999999995</v>
      </c>
      <c r="K4227" s="4">
        <v>0.104425446638747</v>
      </c>
      <c r="L4227" s="4">
        <v>0.38141461499922003</v>
      </c>
    </row>
    <row r="4228" spans="1:12" x14ac:dyDescent="0.45">
      <c r="A4228" s="2" t="s">
        <v>12609</v>
      </c>
      <c r="B4228" s="2" t="s">
        <v>12610</v>
      </c>
      <c r="C4228" s="2" t="s">
        <v>12611</v>
      </c>
      <c r="D4228" s="4">
        <v>9.2090000000000005E-2</v>
      </c>
      <c r="E4228" s="4">
        <v>0.40412960545781801</v>
      </c>
      <c r="F4228" s="4">
        <v>0.16839874703420801</v>
      </c>
      <c r="G4228" s="4">
        <v>1.3100000000000099E-2</v>
      </c>
      <c r="H4228" s="4">
        <v>0.90290503784248499</v>
      </c>
      <c r="I4228" s="4">
        <v>0.164102623308231</v>
      </c>
      <c r="J4228" s="4">
        <v>3.65799999999998E-2</v>
      </c>
      <c r="K4228" s="4">
        <v>0.81952932812508805</v>
      </c>
      <c r="L4228" s="4">
        <v>0.19436108660384099</v>
      </c>
    </row>
    <row r="4229" spans="1:12" x14ac:dyDescent="0.45">
      <c r="A4229" s="2" t="s">
        <v>12612</v>
      </c>
      <c r="B4229" s="2" t="s">
        <v>12613</v>
      </c>
      <c r="C4229" s="2" t="s">
        <v>12614</v>
      </c>
      <c r="D4229" s="4">
        <v>1.63349999999998E-3</v>
      </c>
      <c r="E4229" s="4">
        <v>0.92385889421493905</v>
      </c>
      <c r="F4229" s="4">
        <v>0.12078847071422701</v>
      </c>
      <c r="G4229" s="4">
        <v>9.0870000000002303E-3</v>
      </c>
      <c r="H4229" s="4">
        <v>0.91675635928219601</v>
      </c>
      <c r="I4229" s="4">
        <v>0.177382686146214</v>
      </c>
      <c r="J4229" s="4">
        <v>5.3035000000000297E-2</v>
      </c>
      <c r="K4229" s="4">
        <v>0.81097871568605895</v>
      </c>
      <c r="L4229" s="4">
        <v>0.43907169673514101</v>
      </c>
    </row>
    <row r="4230" spans="1:12" x14ac:dyDescent="0.45">
      <c r="A4230" s="2" t="s">
        <v>12615</v>
      </c>
      <c r="B4230" s="2" t="s">
        <v>12616</v>
      </c>
      <c r="C4230" s="2" t="s">
        <v>12617</v>
      </c>
      <c r="D4230" s="4">
        <v>-0.118935</v>
      </c>
      <c r="E4230" s="4">
        <v>0.25337810119927201</v>
      </c>
      <c r="F4230" s="4">
        <v>0.125248002965238</v>
      </c>
      <c r="G4230" s="4">
        <v>-0.10879</v>
      </c>
      <c r="H4230" s="4">
        <v>0.26734632243310402</v>
      </c>
      <c r="I4230" s="4">
        <v>0.102426373046758</v>
      </c>
      <c r="J4230" s="4">
        <v>0.21384999999999901</v>
      </c>
      <c r="K4230" s="4">
        <v>0.10699549536194999</v>
      </c>
      <c r="L4230" s="4">
        <v>0.12325217759110001</v>
      </c>
    </row>
    <row r="4231" spans="1:12" x14ac:dyDescent="0.45">
      <c r="A4231" s="2" t="s">
        <v>12618</v>
      </c>
      <c r="B4231" s="2" t="s">
        <v>12619</v>
      </c>
      <c r="C4231" s="2" t="s">
        <v>12620</v>
      </c>
      <c r="D4231" s="4">
        <v>-8.9320000000000205E-2</v>
      </c>
      <c r="E4231" s="4">
        <v>0.46483905464136899</v>
      </c>
      <c r="F4231" s="4">
        <v>0.26565310699967198</v>
      </c>
      <c r="G4231" s="4">
        <v>-8.4195000000000006E-2</v>
      </c>
      <c r="H4231" s="4">
        <v>0.56586824060516105</v>
      </c>
      <c r="I4231" s="4">
        <v>0.21053886645872699</v>
      </c>
      <c r="J4231" s="4">
        <v>-0.29320499999999899</v>
      </c>
      <c r="K4231" s="4">
        <v>0.332328651329659</v>
      </c>
      <c r="L4231" s="4">
        <v>0.52518248277679302</v>
      </c>
    </row>
    <row r="4232" spans="1:12" x14ac:dyDescent="0.45">
      <c r="A4232" s="2" t="s">
        <v>12621</v>
      </c>
      <c r="B4232" s="2" t="s">
        <v>12622</v>
      </c>
      <c r="C4232" s="2" t="s">
        <v>12623</v>
      </c>
      <c r="D4232" s="4">
        <v>-6.0604999999999999E-2</v>
      </c>
      <c r="E4232" s="4">
        <v>0.34845547115995201</v>
      </c>
      <c r="F4232" s="4">
        <v>7.4452464707062002E-2</v>
      </c>
      <c r="G4232" s="4">
        <v>-0.12364</v>
      </c>
      <c r="H4232" s="4">
        <v>0.107730065378957</v>
      </c>
      <c r="I4232" s="4">
        <v>8.1117956238681801E-2</v>
      </c>
      <c r="J4232" s="4">
        <v>-0.12450499999999901</v>
      </c>
      <c r="K4232" s="4">
        <v>0.20390588917351499</v>
      </c>
      <c r="L4232" s="4">
        <v>9.9352898075136101E-2</v>
      </c>
    </row>
    <row r="4233" spans="1:12" x14ac:dyDescent="0.45">
      <c r="A4233" s="2" t="s">
        <v>12624</v>
      </c>
      <c r="B4233" s="2" t="s">
        <v>12625</v>
      </c>
      <c r="C4233" s="2" t="s">
        <v>12626</v>
      </c>
      <c r="D4233" s="4">
        <v>-4.4999999999999998E-2</v>
      </c>
      <c r="E4233" s="4">
        <v>0.498701254512319</v>
      </c>
      <c r="F4233" s="4">
        <v>0.121577436811359</v>
      </c>
      <c r="G4233" s="4">
        <v>4.1514999999999899E-2</v>
      </c>
      <c r="H4233" s="4">
        <v>0.70941080583543303</v>
      </c>
      <c r="I4233" s="4">
        <v>0.14556742203665801</v>
      </c>
      <c r="J4233" s="4">
        <v>0.148479999999999</v>
      </c>
      <c r="K4233" s="4">
        <v>0.318816508372195</v>
      </c>
      <c r="L4233" s="4">
        <v>0.15034142753033899</v>
      </c>
    </row>
    <row r="4234" spans="1:12" x14ac:dyDescent="0.45">
      <c r="A4234" s="2" t="s">
        <v>12627</v>
      </c>
      <c r="B4234" s="2" t="s">
        <v>12628</v>
      </c>
      <c r="C4234" s="2" t="s">
        <v>12629</v>
      </c>
      <c r="D4234" s="4">
        <v>-0.14932499999999899</v>
      </c>
      <c r="E4234" s="4">
        <v>0.55120790495055705</v>
      </c>
      <c r="F4234" s="4">
        <v>2.0137308455329399</v>
      </c>
      <c r="G4234" s="4">
        <v>-4.2770900000000003</v>
      </c>
      <c r="H4234" s="4">
        <v>0.19188890547347801</v>
      </c>
      <c r="I4234" s="4">
        <v>2.13189755419641</v>
      </c>
      <c r="J4234" s="4">
        <v>-4.3696599999999997</v>
      </c>
      <c r="K4234" s="4">
        <v>0.185020628645026</v>
      </c>
      <c r="L4234" s="4">
        <v>2.1455896128328802</v>
      </c>
    </row>
    <row r="4235" spans="1:12" x14ac:dyDescent="0.45">
      <c r="A4235" s="2" t="s">
        <v>12630</v>
      </c>
      <c r="B4235" s="2" t="s">
        <v>12631</v>
      </c>
      <c r="C4235" s="2" t="s">
        <v>12632</v>
      </c>
      <c r="D4235" s="4">
        <v>-0.27882764999999998</v>
      </c>
      <c r="E4235" s="4">
        <v>1.7185031285492602E-2</v>
      </c>
      <c r="F4235" s="4">
        <v>0.11167816053273499</v>
      </c>
      <c r="G4235" s="4">
        <v>-0.76129099999999905</v>
      </c>
      <c r="H4235" s="4">
        <v>3.3716376614021702E-14</v>
      </c>
      <c r="I4235" s="4">
        <v>0.14886530237815199</v>
      </c>
      <c r="J4235" s="4">
        <v>-1.02338199999999</v>
      </c>
      <c r="K4235" s="4">
        <v>7.0806266548050199E-21</v>
      </c>
      <c r="L4235" s="4">
        <v>0.15191806525360599</v>
      </c>
    </row>
    <row r="4236" spans="1:12" x14ac:dyDescent="0.45">
      <c r="A4236" s="2" t="s">
        <v>12633</v>
      </c>
      <c r="B4236" s="2" t="s">
        <v>12634</v>
      </c>
      <c r="C4236" s="2" t="s">
        <v>12635</v>
      </c>
      <c r="D4236" s="4">
        <v>-9.5449999999999993E-2</v>
      </c>
      <c r="E4236" s="4">
        <v>0.45122023334983302</v>
      </c>
      <c r="F4236" s="4">
        <v>0.20664834463168799</v>
      </c>
      <c r="G4236" s="4">
        <v>-7.5634999999999897E-2</v>
      </c>
      <c r="H4236" s="4">
        <v>0.61606504611726398</v>
      </c>
      <c r="I4236" s="4">
        <v>0.20168746604750501</v>
      </c>
      <c r="J4236" s="4">
        <v>-9.0499999999999997E-2</v>
      </c>
      <c r="K4236" s="4">
        <v>0.64431355711567795</v>
      </c>
      <c r="L4236" s="4">
        <v>0.23815408902714699</v>
      </c>
    </row>
    <row r="4237" spans="1:12" x14ac:dyDescent="0.45">
      <c r="A4237" s="2" t="s">
        <v>12636</v>
      </c>
      <c r="B4237" s="2" t="s">
        <v>12637</v>
      </c>
      <c r="C4237" s="2" t="s">
        <v>12638</v>
      </c>
      <c r="D4237" s="4">
        <v>-8.8650000000001193E-3</v>
      </c>
      <c r="E4237" s="4">
        <v>0.82896616712972904</v>
      </c>
      <c r="F4237" s="4">
        <v>0.41380435748667099</v>
      </c>
      <c r="G4237" s="4">
        <v>-6.8495000000000403E-2</v>
      </c>
      <c r="H4237" s="4">
        <v>0.740695537289492</v>
      </c>
      <c r="I4237" s="4">
        <v>0.55701458084843303</v>
      </c>
      <c r="J4237" s="4">
        <v>-0.13494999999999899</v>
      </c>
      <c r="K4237" s="4">
        <v>0.70254777722377904</v>
      </c>
      <c r="L4237" s="4">
        <v>0.72618129373338602</v>
      </c>
    </row>
    <row r="4238" spans="1:12" x14ac:dyDescent="0.45">
      <c r="A4238" s="2" t="s">
        <v>12639</v>
      </c>
      <c r="B4238" s="2" t="s">
        <v>12640</v>
      </c>
      <c r="C4238" s="2" t="s">
        <v>12641</v>
      </c>
      <c r="D4238" s="4">
        <v>-2.2344999999999799E-2</v>
      </c>
      <c r="E4238" s="4">
        <v>0.600354507600943</v>
      </c>
      <c r="F4238" s="4">
        <v>8.4804605180862594E-2</v>
      </c>
      <c r="G4238" s="4">
        <v>-0.50687000000000004</v>
      </c>
      <c r="H4238" s="4">
        <v>6.1425092773098903E-4</v>
      </c>
      <c r="I4238" s="4">
        <v>0.155628394328236</v>
      </c>
      <c r="J4238" s="4">
        <v>0.32653500000000002</v>
      </c>
      <c r="K4238" s="4">
        <v>7.2324495359238497E-3</v>
      </c>
      <c r="L4238" s="4">
        <v>0.124183573359465</v>
      </c>
    </row>
    <row r="4239" spans="1:12" x14ac:dyDescent="0.45">
      <c r="A4239" s="2" t="s">
        <v>12642</v>
      </c>
      <c r="B4239" s="2" t="s">
        <v>12643</v>
      </c>
      <c r="C4239" s="2" t="s">
        <v>12644</v>
      </c>
      <c r="D4239" s="4">
        <v>-7.8193000000000096E-2</v>
      </c>
      <c r="E4239" s="4">
        <v>0.52823496234917</v>
      </c>
      <c r="F4239" s="4">
        <v>0.22201310709234301</v>
      </c>
      <c r="G4239" s="4">
        <v>-0.16454869999999899</v>
      </c>
      <c r="H4239" s="4">
        <v>0.44391189702936101</v>
      </c>
      <c r="I4239" s="4">
        <v>0.26759816866443498</v>
      </c>
      <c r="J4239" s="4">
        <v>-0.22278999999999999</v>
      </c>
      <c r="K4239" s="4">
        <v>0.38771843003126999</v>
      </c>
      <c r="L4239" s="4">
        <v>0.32948224168565299</v>
      </c>
    </row>
    <row r="4240" spans="1:12" x14ac:dyDescent="0.45">
      <c r="A4240" s="2" t="s">
        <v>12645</v>
      </c>
      <c r="B4240" s="2" t="s">
        <v>12646</v>
      </c>
      <c r="C4240" s="2" t="s">
        <v>12647</v>
      </c>
      <c r="D4240" s="5">
        <v>3.0000000000640602E-5</v>
      </c>
      <c r="E4240" s="4">
        <v>0.99964342645867699</v>
      </c>
      <c r="F4240" s="4">
        <v>0.34571810332918601</v>
      </c>
      <c r="G4240" s="5">
        <v>1.01099999999998E-2</v>
      </c>
      <c r="H4240" s="4">
        <v>0.94758015637441595</v>
      </c>
      <c r="I4240" s="4">
        <v>0.54436507124000899</v>
      </c>
      <c r="J4240" s="5">
        <v>0.10041499999999901</v>
      </c>
      <c r="K4240" s="4">
        <v>0.76951722915073495</v>
      </c>
      <c r="L4240" s="4">
        <v>0.73361232274022403</v>
      </c>
    </row>
    <row r="4241" spans="1:12" x14ac:dyDescent="0.45">
      <c r="A4241" s="2" t="s">
        <v>12648</v>
      </c>
      <c r="B4241" s="2" t="s">
        <v>12649</v>
      </c>
      <c r="C4241" s="2" t="s">
        <v>12650</v>
      </c>
      <c r="D4241" s="4">
        <v>6.8900000000000601E-3</v>
      </c>
      <c r="E4241" s="4">
        <v>0.82287456594353803</v>
      </c>
      <c r="F4241" s="4">
        <v>0.13086305062829501</v>
      </c>
      <c r="G4241" s="4">
        <v>0.11905</v>
      </c>
      <c r="H4241" s="4">
        <v>0.40249026993936099</v>
      </c>
      <c r="I4241" s="4">
        <v>0.170016129954041</v>
      </c>
      <c r="J4241" s="4">
        <v>9.2599999999999794E-2</v>
      </c>
      <c r="K4241" s="4">
        <v>0.59112155763178897</v>
      </c>
      <c r="L4241" s="4">
        <v>0.19720786621300901</v>
      </c>
    </row>
    <row r="4242" spans="1:12" x14ac:dyDescent="0.45">
      <c r="A4242" s="2" t="s">
        <v>12651</v>
      </c>
      <c r="B4242" s="2" t="s">
        <v>12652</v>
      </c>
      <c r="C4242" s="2" t="s">
        <v>12653</v>
      </c>
      <c r="D4242" s="4">
        <v>-3.4734499999999897E-2</v>
      </c>
      <c r="E4242" s="4">
        <v>0.63629974858750604</v>
      </c>
      <c r="F4242" s="4">
        <v>0.21229820525467599</v>
      </c>
      <c r="G4242" s="4">
        <v>0.24089149999999901</v>
      </c>
      <c r="H4242" s="4">
        <v>0.33930687683606398</v>
      </c>
      <c r="I4242" s="4">
        <v>0.26191941392219897</v>
      </c>
      <c r="J4242" s="4">
        <v>0.40353850000000002</v>
      </c>
      <c r="K4242" s="4">
        <v>0.197062412397534</v>
      </c>
      <c r="L4242" s="4">
        <v>0.335989247939256</v>
      </c>
    </row>
    <row r="4243" spans="1:12" x14ac:dyDescent="0.45">
      <c r="A4243" s="2" t="s">
        <v>12654</v>
      </c>
      <c r="B4243" s="2" t="s">
        <v>12655</v>
      </c>
      <c r="C4243" s="2" t="s">
        <v>12656</v>
      </c>
      <c r="D4243" s="4">
        <v>1.79450000000002E-2</v>
      </c>
      <c r="E4243" s="4">
        <v>0.74514773821385205</v>
      </c>
      <c r="F4243" s="4">
        <v>0.34036665311689901</v>
      </c>
      <c r="G4243" s="4">
        <v>8.5864999999999997E-2</v>
      </c>
      <c r="H4243" s="4">
        <v>0.67607350611051498</v>
      </c>
      <c r="I4243" s="4">
        <v>0.512266141230315</v>
      </c>
      <c r="J4243" s="4">
        <v>1.1258299999999899</v>
      </c>
      <c r="K4243" s="4">
        <v>0.185894310574684</v>
      </c>
      <c r="L4243" s="4">
        <v>1.09614905028697</v>
      </c>
    </row>
    <row r="4244" spans="1:12" x14ac:dyDescent="0.45">
      <c r="A4244" s="2" t="s">
        <v>12657</v>
      </c>
      <c r="B4244" s="2" t="s">
        <v>12658</v>
      </c>
      <c r="C4244" s="2" t="s">
        <v>12659</v>
      </c>
      <c r="D4244" s="4">
        <v>-0.43214999999999998</v>
      </c>
      <c r="E4244" s="4">
        <v>7.3672378376616901E-2</v>
      </c>
      <c r="F4244" s="4">
        <v>0.21874146258180699</v>
      </c>
      <c r="G4244" s="4">
        <v>-0.53642000000000001</v>
      </c>
      <c r="H4244" s="4">
        <v>2.82809636588423E-3</v>
      </c>
      <c r="I4244" s="4">
        <v>0.179527107503445</v>
      </c>
      <c r="J4244" s="4">
        <v>-0.33016499999999899</v>
      </c>
      <c r="K4244" s="4">
        <v>0.31125785366708503</v>
      </c>
      <c r="L4244" s="4">
        <v>0.285217204076949</v>
      </c>
    </row>
    <row r="4245" spans="1:12" x14ac:dyDescent="0.45">
      <c r="A4245" s="2" t="s">
        <v>12660</v>
      </c>
      <c r="B4245" s="2" t="s">
        <v>12661</v>
      </c>
      <c r="C4245" s="2" t="s">
        <v>12662</v>
      </c>
      <c r="D4245" s="5">
        <v>4.94999999999024E-4</v>
      </c>
      <c r="E4245" s="4">
        <v>0.96803983082026801</v>
      </c>
      <c r="F4245" s="4">
        <v>0.31729010394900398</v>
      </c>
      <c r="G4245" s="5">
        <v>3.39000000000044E-3</v>
      </c>
      <c r="H4245" s="4">
        <v>0.98409335071230897</v>
      </c>
      <c r="I4245" s="4">
        <v>0.38831310297477201</v>
      </c>
      <c r="J4245" s="5">
        <v>6.6150000000000297E-3</v>
      </c>
      <c r="K4245" s="4">
        <v>0.97841857971281798</v>
      </c>
      <c r="L4245" s="4">
        <v>0.48746007140987702</v>
      </c>
    </row>
    <row r="4246" spans="1:12" x14ac:dyDescent="0.45">
      <c r="A4246" s="2" t="s">
        <v>12663</v>
      </c>
      <c r="B4246" s="2" t="s">
        <v>12664</v>
      </c>
      <c r="C4246" s="2" t="s">
        <v>12665</v>
      </c>
      <c r="D4246" s="4">
        <v>-0.18965499999999999</v>
      </c>
      <c r="E4246" s="4">
        <v>0.44342293489506301</v>
      </c>
      <c r="F4246" s="4">
        <v>0.42521311264047101</v>
      </c>
      <c r="G4246" s="4">
        <v>-0.21789999999999901</v>
      </c>
      <c r="H4246" s="4">
        <v>0.540876486760415</v>
      </c>
      <c r="I4246" s="4">
        <v>0.65493356316348605</v>
      </c>
      <c r="J4246" s="4">
        <v>-0.32527</v>
      </c>
      <c r="K4246" s="4">
        <v>0.582690588486381</v>
      </c>
      <c r="L4246" s="4">
        <v>1.0097665361355599</v>
      </c>
    </row>
    <row r="4247" spans="1:12" x14ac:dyDescent="0.45">
      <c r="A4247" s="2" t="s">
        <v>12666</v>
      </c>
      <c r="B4247" s="2" t="s">
        <v>12667</v>
      </c>
      <c r="C4247" s="2" t="s">
        <v>12668</v>
      </c>
      <c r="D4247" s="4">
        <v>0.10360999999999899</v>
      </c>
      <c r="E4247" s="4">
        <v>0.62909221372804702</v>
      </c>
      <c r="F4247" s="4">
        <v>0.60628175497685899</v>
      </c>
      <c r="G4247" s="4">
        <v>0.11789999999999801</v>
      </c>
      <c r="H4247" s="4">
        <v>0.61839989852022503</v>
      </c>
      <c r="I4247" s="4">
        <v>0.78357677584141405</v>
      </c>
      <c r="J4247" s="4">
        <v>5.6300000000000197E-2</v>
      </c>
      <c r="K4247" s="4">
        <v>0.79612726035417303</v>
      </c>
      <c r="L4247" s="4">
        <v>0.87273133490493304</v>
      </c>
    </row>
    <row r="4248" spans="1:12" x14ac:dyDescent="0.45">
      <c r="A4248" s="2" t="s">
        <v>12669</v>
      </c>
      <c r="B4248" s="2" t="s">
        <v>12670</v>
      </c>
      <c r="C4248" s="2" t="s">
        <v>12671</v>
      </c>
      <c r="D4248" s="4">
        <v>7.6579999999999898E-2</v>
      </c>
      <c r="E4248" s="4">
        <v>0.52689816386612798</v>
      </c>
      <c r="F4248" s="4">
        <v>0.25375651178200698</v>
      </c>
      <c r="G4248" s="4">
        <v>0.82991700000000002</v>
      </c>
      <c r="H4248" s="4">
        <v>2.1497702161083598E-2</v>
      </c>
      <c r="I4248" s="4">
        <v>0.292569629947732</v>
      </c>
      <c r="J4248" s="4">
        <v>0.95345749999999996</v>
      </c>
      <c r="K4248" s="4">
        <v>1.05640753339858E-2</v>
      </c>
      <c r="L4248" s="4">
        <v>0.27613103435837599</v>
      </c>
    </row>
    <row r="4249" spans="1:12" x14ac:dyDescent="0.45">
      <c r="A4249" s="2" t="s">
        <v>12672</v>
      </c>
      <c r="B4249" s="2" t="s">
        <v>12673</v>
      </c>
      <c r="C4249" s="2" t="s">
        <v>12674</v>
      </c>
      <c r="D4249" s="4">
        <v>-0.15632750000000001</v>
      </c>
      <c r="E4249" s="4">
        <v>0.52464721298860395</v>
      </c>
      <c r="F4249" s="4">
        <v>0.48391136326269302</v>
      </c>
      <c r="G4249" s="4">
        <v>0.74346049999999997</v>
      </c>
      <c r="H4249" s="4">
        <v>0.228610805189183</v>
      </c>
      <c r="I4249" s="4">
        <v>0.63436979277432803</v>
      </c>
      <c r="J4249" s="4">
        <v>0.83624050000000005</v>
      </c>
      <c r="K4249" s="4">
        <v>4.9508726342409298E-2</v>
      </c>
      <c r="L4249" s="4">
        <v>0.50519962435336396</v>
      </c>
    </row>
    <row r="4250" spans="1:12" x14ac:dyDescent="0.45">
      <c r="A4250" s="2" t="s">
        <v>12675</v>
      </c>
      <c r="B4250" s="2" t="s">
        <v>12676</v>
      </c>
      <c r="C4250" s="2" t="s">
        <v>12677</v>
      </c>
      <c r="D4250" s="4">
        <v>-0.29885</v>
      </c>
      <c r="E4250" s="4">
        <v>0.46529899855180101</v>
      </c>
      <c r="F4250" s="4">
        <v>0.76578351249846599</v>
      </c>
      <c r="G4250" s="4">
        <v>-0.56312499999999999</v>
      </c>
      <c r="H4250" s="4">
        <v>0.45588039255549501</v>
      </c>
      <c r="I4250" s="4">
        <v>1.91792505980164</v>
      </c>
      <c r="J4250" s="4">
        <v>-0.27062999999999998</v>
      </c>
      <c r="K4250" s="4">
        <v>0.74990891911598401</v>
      </c>
      <c r="L4250" s="4">
        <v>2.12597702426554</v>
      </c>
    </row>
    <row r="4251" spans="1:12" x14ac:dyDescent="0.45">
      <c r="A4251" s="2" t="s">
        <v>12678</v>
      </c>
      <c r="B4251" s="2" t="s">
        <v>12679</v>
      </c>
      <c r="C4251" s="2" t="s">
        <v>12680</v>
      </c>
      <c r="D4251" s="4">
        <v>0.126775</v>
      </c>
      <c r="E4251" s="4">
        <v>0.45645200144231501</v>
      </c>
      <c r="F4251" s="4">
        <v>0.29339393874112701</v>
      </c>
      <c r="G4251" s="4">
        <v>0.24948999999999999</v>
      </c>
      <c r="H4251" s="4">
        <v>0.36086026994767201</v>
      </c>
      <c r="I4251" s="4">
        <v>0.328319542192133</v>
      </c>
      <c r="J4251" s="4">
        <v>3.7875000000000103E-2</v>
      </c>
      <c r="K4251" s="4">
        <v>0.95039572268833605</v>
      </c>
      <c r="L4251" s="4">
        <v>1.30532013520124</v>
      </c>
    </row>
    <row r="4252" spans="1:12" x14ac:dyDescent="0.45">
      <c r="A4252" s="2" t="s">
        <v>12681</v>
      </c>
      <c r="B4252" s="2" t="s">
        <v>12682</v>
      </c>
      <c r="C4252" s="2" t="s">
        <v>12683</v>
      </c>
      <c r="D4252" s="5">
        <v>5.50000000000494E-4</v>
      </c>
      <c r="E4252" s="4">
        <v>0.97667960218196304</v>
      </c>
      <c r="F4252" s="4">
        <v>0.28570799170223898</v>
      </c>
      <c r="G4252" s="5">
        <v>4.8999999999921296E-4</v>
      </c>
      <c r="H4252" s="4">
        <v>0.99032961111198203</v>
      </c>
      <c r="I4252" s="4">
        <v>0.39289516947576503</v>
      </c>
      <c r="J4252" s="5">
        <v>7.7450000000007704E-3</v>
      </c>
      <c r="K4252" s="4">
        <v>0.97837558997043395</v>
      </c>
      <c r="L4252" s="4">
        <v>0.50037513025316604</v>
      </c>
    </row>
    <row r="4253" spans="1:12" x14ac:dyDescent="0.45">
      <c r="A4253" s="2" t="s">
        <v>12684</v>
      </c>
      <c r="B4253" s="2" t="s">
        <v>12685</v>
      </c>
      <c r="C4253" s="2" t="s">
        <v>12686</v>
      </c>
      <c r="D4253" s="4">
        <v>2.6850000000002701E-3</v>
      </c>
      <c r="E4253" s="4">
        <v>0.91747234588467996</v>
      </c>
      <c r="F4253" s="4">
        <v>0.28572303348238798</v>
      </c>
      <c r="G4253" s="4">
        <v>0.111709999999999</v>
      </c>
      <c r="H4253" s="4">
        <v>0.57857400582527296</v>
      </c>
      <c r="I4253" s="4">
        <v>0.32606471735619003</v>
      </c>
      <c r="J4253" s="4">
        <v>0.103515</v>
      </c>
      <c r="K4253" s="4">
        <v>0.72610143414557204</v>
      </c>
      <c r="L4253" s="4">
        <v>0.49103038325099901</v>
      </c>
    </row>
    <row r="4254" spans="1:12" x14ac:dyDescent="0.45">
      <c r="A4254" s="2" t="s">
        <v>12687</v>
      </c>
      <c r="B4254" s="2" t="s">
        <v>12688</v>
      </c>
      <c r="C4254" s="2" t="s">
        <v>12689</v>
      </c>
      <c r="D4254" s="4">
        <v>-6.4400000000004402E-3</v>
      </c>
      <c r="E4254" s="4">
        <v>0.87294602004302202</v>
      </c>
      <c r="F4254" s="4">
        <v>0.33126659539150199</v>
      </c>
      <c r="G4254" s="4">
        <v>-2.0535000000000098E-2</v>
      </c>
      <c r="H4254" s="4">
        <v>0.88615625824236199</v>
      </c>
      <c r="I4254" s="4">
        <v>0.38910508265923799</v>
      </c>
      <c r="J4254" s="4">
        <v>7.3650000000002802E-3</v>
      </c>
      <c r="K4254" s="4">
        <v>0.97327906736650105</v>
      </c>
      <c r="L4254" s="4">
        <v>0.38796619473854299</v>
      </c>
    </row>
    <row r="4255" spans="1:12" x14ac:dyDescent="0.45">
      <c r="A4255" s="2" t="s">
        <v>12690</v>
      </c>
      <c r="B4255" s="2" t="s">
        <v>12691</v>
      </c>
      <c r="C4255" s="2" t="s">
        <v>12692</v>
      </c>
      <c r="D4255" s="4">
        <v>-0.38436999999999999</v>
      </c>
      <c r="E4255" s="5">
        <v>9.4202634933247305E-8</v>
      </c>
      <c r="F4255" s="4">
        <v>8.9332607098499703E-2</v>
      </c>
      <c r="G4255" s="4">
        <v>-0.45929999999999999</v>
      </c>
      <c r="H4255" s="5">
        <v>5.43216005275745E-12</v>
      </c>
      <c r="I4255" s="4">
        <v>0.149405968696183</v>
      </c>
      <c r="J4255" s="4">
        <v>-0.16661499999999899</v>
      </c>
      <c r="K4255" s="5">
        <v>0.13584466621805599</v>
      </c>
      <c r="L4255" s="4">
        <v>0.115456862183513</v>
      </c>
    </row>
    <row r="4256" spans="1:12" x14ac:dyDescent="0.45">
      <c r="A4256" s="2" t="s">
        <v>12693</v>
      </c>
      <c r="B4256" s="2" t="s">
        <v>12694</v>
      </c>
      <c r="C4256" s="2" t="s">
        <v>12695</v>
      </c>
      <c r="D4256" s="4">
        <v>-0.15356500000000001</v>
      </c>
      <c r="E4256" s="4">
        <v>7.4584739525468097E-2</v>
      </c>
      <c r="F4256" s="4">
        <v>8.3748097553139694E-2</v>
      </c>
      <c r="G4256" s="4">
        <v>-0.14180000000000001</v>
      </c>
      <c r="H4256" s="4">
        <v>6.0095137920477097E-2</v>
      </c>
      <c r="I4256" s="4">
        <v>7.33559068715747E-2</v>
      </c>
      <c r="J4256" s="4">
        <v>0.24437500000000001</v>
      </c>
      <c r="K4256" s="4">
        <v>5.2424405040709396E-3</v>
      </c>
      <c r="L4256" s="4">
        <v>8.0251321751760696E-2</v>
      </c>
    </row>
    <row r="4257" spans="1:12" x14ac:dyDescent="0.45">
      <c r="A4257" s="2" t="s">
        <v>12696</v>
      </c>
      <c r="B4257" s="2" t="s">
        <v>12697</v>
      </c>
      <c r="C4257" s="2" t="s">
        <v>12698</v>
      </c>
      <c r="D4257" s="4">
        <v>10.83108</v>
      </c>
      <c r="E4257" s="5">
        <v>1.99999999999999E-30</v>
      </c>
      <c r="F4257" s="4">
        <v>0.26428009048982098</v>
      </c>
      <c r="G4257" s="4">
        <v>10.517355</v>
      </c>
      <c r="H4257" s="5">
        <v>1.99999999999999E-30</v>
      </c>
      <c r="I4257" s="4">
        <v>0.241931737135957</v>
      </c>
      <c r="J4257" s="4">
        <v>10.36436</v>
      </c>
      <c r="K4257" s="5">
        <v>1.99999999999999E-30</v>
      </c>
      <c r="L4257" s="4">
        <v>0.253248889964516</v>
      </c>
    </row>
    <row r="4258" spans="1:12" x14ac:dyDescent="0.45">
      <c r="A4258" s="2" t="s">
        <v>12699</v>
      </c>
      <c r="B4258" s="2" t="s">
        <v>12700</v>
      </c>
      <c r="C4258" s="2" t="s">
        <v>12701</v>
      </c>
      <c r="D4258" s="5">
        <v>-8.6500000000011503E-4</v>
      </c>
      <c r="E4258" s="4">
        <v>0.959305473676621</v>
      </c>
      <c r="F4258" s="4">
        <v>0.29480008468437902</v>
      </c>
      <c r="G4258" s="5">
        <v>-6.2599999999992601E-3</v>
      </c>
      <c r="H4258" s="4">
        <v>0.960604271767736</v>
      </c>
      <c r="I4258" s="4">
        <v>0.40846670839656701</v>
      </c>
      <c r="J4258" s="5">
        <v>-3.6499999999998201E-3</v>
      </c>
      <c r="K4258" s="4">
        <v>0.98661960623147804</v>
      </c>
      <c r="L4258" s="4">
        <v>0.61469475377431904</v>
      </c>
    </row>
    <row r="4259" spans="1:12" x14ac:dyDescent="0.45">
      <c r="A4259" s="2" t="s">
        <v>12702</v>
      </c>
      <c r="B4259" s="2" t="s">
        <v>12703</v>
      </c>
      <c r="C4259" s="2" t="s">
        <v>12704</v>
      </c>
      <c r="D4259" s="4">
        <v>-0.3802489</v>
      </c>
      <c r="E4259" s="4">
        <v>1.8742082646186899E-2</v>
      </c>
      <c r="F4259" s="4">
        <v>0.15742256469594601</v>
      </c>
      <c r="G4259" s="4">
        <v>-0.30732254999999897</v>
      </c>
      <c r="H4259" s="4">
        <v>0.204722219429811</v>
      </c>
      <c r="I4259" s="4">
        <v>0.241000434648835</v>
      </c>
      <c r="J4259" s="4">
        <v>-2.2796999999999901E-2</v>
      </c>
      <c r="K4259" s="4">
        <v>0.96357010839026402</v>
      </c>
      <c r="L4259" s="4">
        <v>0.61491327218379199</v>
      </c>
    </row>
    <row r="4260" spans="1:12" x14ac:dyDescent="0.45">
      <c r="A4260" s="2" t="s">
        <v>12705</v>
      </c>
      <c r="B4260" s="2" t="s">
        <v>12706</v>
      </c>
      <c r="C4260" s="2" t="s">
        <v>12707</v>
      </c>
      <c r="D4260" s="4">
        <v>0.25344999999999901</v>
      </c>
      <c r="E4260" s="4">
        <v>0.27824943447526002</v>
      </c>
      <c r="F4260" s="4">
        <v>0.25685988846565999</v>
      </c>
      <c r="G4260" s="4">
        <v>0.58116599999999996</v>
      </c>
      <c r="H4260" s="4">
        <v>4.1875385566188E-2</v>
      </c>
      <c r="I4260" s="4">
        <v>0.31460086872701098</v>
      </c>
      <c r="J4260" s="4">
        <v>0.95128999999999997</v>
      </c>
      <c r="K4260" s="4">
        <v>1.10052212385545E-3</v>
      </c>
      <c r="L4260" s="4">
        <v>0.30327974060470198</v>
      </c>
    </row>
    <row r="4261" spans="1:12" x14ac:dyDescent="0.45">
      <c r="A4261" s="2" t="s">
        <v>12708</v>
      </c>
      <c r="B4261" s="2" t="s">
        <v>12709</v>
      </c>
      <c r="C4261" s="2" t="s">
        <v>12710</v>
      </c>
      <c r="D4261" s="4">
        <v>9.2700000000000005E-3</v>
      </c>
      <c r="E4261" s="4">
        <v>0.80102676396033101</v>
      </c>
      <c r="F4261" s="4">
        <v>0.154503760075278</v>
      </c>
      <c r="G4261" s="4">
        <v>-8.4700000000001996E-3</v>
      </c>
      <c r="H4261" s="4">
        <v>0.936991095811884</v>
      </c>
      <c r="I4261" s="4">
        <v>0.45092764985330602</v>
      </c>
      <c r="J4261" s="4">
        <v>9.6774999999999903E-2</v>
      </c>
      <c r="K4261" s="4">
        <v>0.59312354171141302</v>
      </c>
      <c r="L4261" s="4">
        <v>0.20698581332464</v>
      </c>
    </row>
    <row r="4262" spans="1:12" x14ac:dyDescent="0.45">
      <c r="A4262" s="2" t="s">
        <v>12711</v>
      </c>
      <c r="B4262" s="2" t="s">
        <v>12712</v>
      </c>
      <c r="C4262" s="2" t="s">
        <v>12713</v>
      </c>
      <c r="D4262" s="4">
        <v>-4.5599999999998897E-3</v>
      </c>
      <c r="E4262" s="4">
        <v>0.86665478608900903</v>
      </c>
      <c r="F4262" s="4">
        <v>0.15460029636726999</v>
      </c>
      <c r="G4262" s="4">
        <v>-5.36000000000025E-3</v>
      </c>
      <c r="H4262" s="4">
        <v>0.96779013411749004</v>
      </c>
      <c r="I4262" s="4">
        <v>0.71098467917013797</v>
      </c>
      <c r="J4262" s="4">
        <v>-4.9324999999999598E-2</v>
      </c>
      <c r="K4262" s="4">
        <v>0.84564408403477098</v>
      </c>
      <c r="L4262" s="4">
        <v>1.07986981050047</v>
      </c>
    </row>
    <row r="4263" spans="1:12" x14ac:dyDescent="0.45">
      <c r="A4263" s="2" t="s">
        <v>12714</v>
      </c>
      <c r="B4263" s="2" t="s">
        <v>12715</v>
      </c>
      <c r="C4263" s="2" t="s">
        <v>12716</v>
      </c>
      <c r="D4263" s="4">
        <v>-0.122388715</v>
      </c>
      <c r="E4263" s="4">
        <v>0.19358093774945301</v>
      </c>
      <c r="F4263" s="4">
        <v>0.10773992255503199</v>
      </c>
      <c r="G4263" s="4">
        <v>-4.3914700000000001E-2</v>
      </c>
      <c r="H4263" s="4">
        <v>0.51180831653865499</v>
      </c>
      <c r="I4263" s="4">
        <v>6.9882709552141598E-2</v>
      </c>
      <c r="J4263" s="4">
        <v>-6.815003E-2</v>
      </c>
      <c r="K4263" s="4">
        <v>0.368149820633553</v>
      </c>
      <c r="L4263" s="4">
        <v>7.9007505779343901E-2</v>
      </c>
    </row>
    <row r="4264" spans="1:12" x14ac:dyDescent="0.45">
      <c r="A4264" s="2" t="s">
        <v>12717</v>
      </c>
      <c r="B4264" s="2" t="s">
        <v>12718</v>
      </c>
      <c r="C4264" s="2" t="s">
        <v>12719</v>
      </c>
      <c r="D4264" s="5">
        <v>8.1949999999991697E-4</v>
      </c>
      <c r="E4264" s="4">
        <v>0.94549903560082404</v>
      </c>
      <c r="F4264" s="4">
        <v>5.8304953948748302E-2</v>
      </c>
      <c r="G4264" s="5">
        <v>-0.50688250000000001</v>
      </c>
      <c r="H4264" s="4">
        <v>4.96322541496146E-17</v>
      </c>
      <c r="I4264" s="4">
        <v>8.60351120384652E-2</v>
      </c>
      <c r="J4264" s="5">
        <v>0.41114099999999998</v>
      </c>
      <c r="K4264" s="4">
        <v>1.60837285208533E-4</v>
      </c>
      <c r="L4264" s="4">
        <v>0.10255282279283801</v>
      </c>
    </row>
    <row r="4265" spans="1:12" x14ac:dyDescent="0.45">
      <c r="A4265" s="2" t="s">
        <v>12720</v>
      </c>
      <c r="B4265" s="2" t="s">
        <v>12721</v>
      </c>
      <c r="C4265" s="2" t="s">
        <v>12722</v>
      </c>
      <c r="D4265" s="5">
        <v>2.7000000000043602E-4</v>
      </c>
      <c r="E4265" s="4">
        <v>0.98490634954682699</v>
      </c>
      <c r="F4265" s="4">
        <v>0.25866993517998799</v>
      </c>
      <c r="G4265" s="5">
        <v>1.7650000000006801E-3</v>
      </c>
      <c r="H4265" s="4">
        <v>0.99229844375381504</v>
      </c>
      <c r="I4265" s="4">
        <v>0.35375298225275598</v>
      </c>
      <c r="J4265" s="5">
        <v>2.8449999999993199E-3</v>
      </c>
      <c r="K4265" s="4">
        <v>0.99147011865635704</v>
      </c>
      <c r="L4265" s="4">
        <v>0.45716084281843899</v>
      </c>
    </row>
    <row r="4266" spans="1:12" x14ac:dyDescent="0.45">
      <c r="A4266" s="2" t="s">
        <v>12723</v>
      </c>
      <c r="B4266" s="2" t="s">
        <v>12724</v>
      </c>
      <c r="C4266" s="2" t="s">
        <v>12725</v>
      </c>
      <c r="D4266" s="4">
        <v>-0.241009999999999</v>
      </c>
      <c r="E4266" s="5">
        <v>2.3437402961927599E-17</v>
      </c>
      <c r="F4266" s="4">
        <v>3.5003149989341897E-2</v>
      </c>
      <c r="G4266" s="4">
        <v>-0.27331749999999999</v>
      </c>
      <c r="H4266" s="5">
        <v>1.6563528509412E-22</v>
      </c>
      <c r="I4266" s="4">
        <v>3.5618845798127199E-2</v>
      </c>
      <c r="J4266" s="4">
        <v>0.178919999999999</v>
      </c>
      <c r="K4266" s="5">
        <v>5.3649159559423902E-4</v>
      </c>
      <c r="L4266" s="4">
        <v>5.4718274783889798E-2</v>
      </c>
    </row>
    <row r="4267" spans="1:12" x14ac:dyDescent="0.45">
      <c r="A4267" s="2" t="s">
        <v>12726</v>
      </c>
      <c r="B4267" s="2" t="s">
        <v>12727</v>
      </c>
      <c r="C4267" s="2" t="s">
        <v>12728</v>
      </c>
      <c r="D4267" s="4">
        <v>-8.3359999999999906E-2</v>
      </c>
      <c r="E4267" s="4">
        <v>0.50917308600713995</v>
      </c>
      <c r="F4267" s="4">
        <v>0.69672755960435895</v>
      </c>
      <c r="G4267" s="4">
        <v>-0.88480999999999899</v>
      </c>
      <c r="H4267" s="4">
        <v>9.1577946591722595E-2</v>
      </c>
      <c r="I4267" s="4">
        <v>0.575130168717368</v>
      </c>
      <c r="J4267" s="4">
        <v>-1.58924</v>
      </c>
      <c r="K4267" s="4">
        <v>1.4122019314870399E-3</v>
      </c>
      <c r="L4267" s="4">
        <v>0.46181416527864699</v>
      </c>
    </row>
    <row r="4268" spans="1:12" x14ac:dyDescent="0.45">
      <c r="A4268" s="2" t="s">
        <v>12729</v>
      </c>
      <c r="B4268" s="2" t="s">
        <v>12730</v>
      </c>
      <c r="C4268" s="2" t="s">
        <v>12731</v>
      </c>
      <c r="D4268" s="4">
        <v>-0.27653499999999998</v>
      </c>
      <c r="E4268" s="5">
        <v>3.6596329136152201E-4</v>
      </c>
      <c r="F4268" s="4">
        <v>7.0819516510993497E-2</v>
      </c>
      <c r="G4268" s="4">
        <v>-0.26386500000000002</v>
      </c>
      <c r="H4268" s="5">
        <v>9.3133333762457197E-4</v>
      </c>
      <c r="I4268" s="4">
        <v>7.0370863545944601E-2</v>
      </c>
      <c r="J4268" s="4">
        <v>0.46542499999999998</v>
      </c>
      <c r="K4268" s="5">
        <v>3.8078307853049202E-7</v>
      </c>
      <c r="L4268" s="4">
        <v>9.9726494660362305E-2</v>
      </c>
    </row>
    <row r="4269" spans="1:12" x14ac:dyDescent="0.45">
      <c r="A4269" s="2" t="s">
        <v>12732</v>
      </c>
      <c r="B4269" s="2" t="s">
        <v>12733</v>
      </c>
      <c r="C4269" s="2" t="s">
        <v>12734</v>
      </c>
      <c r="D4269" s="4">
        <v>-1.6947999999999901E-2</v>
      </c>
      <c r="E4269" s="4">
        <v>0.70678041057052998</v>
      </c>
      <c r="F4269" s="4">
        <v>0.121114892536366</v>
      </c>
      <c r="G4269" s="4">
        <v>-0.118412499999999</v>
      </c>
      <c r="H4269" s="4">
        <v>0.435248011789164</v>
      </c>
      <c r="I4269" s="4">
        <v>0.21180705615304299</v>
      </c>
      <c r="J4269" s="4">
        <v>0.11859699999999999</v>
      </c>
      <c r="K4269" s="4">
        <v>0.58291901156537695</v>
      </c>
      <c r="L4269" s="4">
        <v>0.24714108432484699</v>
      </c>
    </row>
    <row r="4270" spans="1:12" x14ac:dyDescent="0.45">
      <c r="A4270" s="2" t="s">
        <v>12735</v>
      </c>
      <c r="B4270" s="2" t="s">
        <v>12736</v>
      </c>
      <c r="C4270" s="2" t="s">
        <v>12737</v>
      </c>
      <c r="D4270" s="4">
        <v>-7.2049999999994601E-3</v>
      </c>
      <c r="E4270" s="4">
        <v>0.86648780070935005</v>
      </c>
      <c r="F4270" s="4">
        <v>0.26195099237167901</v>
      </c>
      <c r="G4270" s="4">
        <v>-2.4729999999999901E-2</v>
      </c>
      <c r="H4270" s="4">
        <v>0.88619650118598203</v>
      </c>
      <c r="I4270" s="4">
        <v>0.38547953684784197</v>
      </c>
      <c r="J4270" s="4">
        <v>-3.0079999999998899E-2</v>
      </c>
      <c r="K4270" s="4">
        <v>0.944458463883046</v>
      </c>
      <c r="L4270" s="4">
        <v>0.52760689463659904</v>
      </c>
    </row>
    <row r="4271" spans="1:12" x14ac:dyDescent="0.45">
      <c r="A4271" s="2" t="s">
        <v>12738</v>
      </c>
      <c r="B4271" s="2" t="s">
        <v>12739</v>
      </c>
      <c r="C4271" s="2" t="s">
        <v>12740</v>
      </c>
      <c r="D4271" s="5">
        <v>1.8500000000010099E-4</v>
      </c>
      <c r="E4271" s="4">
        <v>0.99322078631391197</v>
      </c>
      <c r="F4271" s="4">
        <v>0.26655623144603702</v>
      </c>
      <c r="G4271" s="5">
        <v>2.1349999999999902E-3</v>
      </c>
      <c r="H4271" s="4">
        <v>0.98511774321211298</v>
      </c>
      <c r="I4271" s="4">
        <v>0.38144353512185802</v>
      </c>
      <c r="J4271" s="5">
        <v>-1.7249999999995301E-3</v>
      </c>
      <c r="K4271" s="4">
        <v>0.99729143208891102</v>
      </c>
      <c r="L4271" s="4">
        <v>0.49399676381089003</v>
      </c>
    </row>
    <row r="4272" spans="1:12" x14ac:dyDescent="0.45">
      <c r="A4272" s="2" t="s">
        <v>12741</v>
      </c>
      <c r="B4272" s="2" t="s">
        <v>12742</v>
      </c>
      <c r="C4272" s="2" t="s">
        <v>12743</v>
      </c>
      <c r="D4272" s="4">
        <v>-2.9309999999999899E-2</v>
      </c>
      <c r="E4272" s="4">
        <v>0.73160403153393505</v>
      </c>
      <c r="F4272" s="4">
        <v>0.45563663709339303</v>
      </c>
      <c r="G4272" s="4">
        <v>-2.8459999999999899E-2</v>
      </c>
      <c r="H4272" s="4">
        <v>0.88450043086194496</v>
      </c>
      <c r="I4272" s="4">
        <v>0.55916979015399604</v>
      </c>
      <c r="J4272" s="4">
        <v>0.26211000000000001</v>
      </c>
      <c r="K4272" s="4">
        <v>0.49719847215031399</v>
      </c>
      <c r="L4272" s="4">
        <v>0.50304795700401195</v>
      </c>
    </row>
    <row r="4273" spans="1:12" x14ac:dyDescent="0.45">
      <c r="A4273" s="2" t="s">
        <v>12744</v>
      </c>
      <c r="B4273" s="2" t="s">
        <v>12745</v>
      </c>
      <c r="C4273" s="2" t="s">
        <v>12746</v>
      </c>
      <c r="D4273" s="4">
        <v>5.5450000000000204E-3</v>
      </c>
      <c r="E4273" s="4">
        <v>0.86126113964872897</v>
      </c>
      <c r="F4273" s="4">
        <v>0.169273182221712</v>
      </c>
      <c r="G4273" s="4">
        <v>-1.182985</v>
      </c>
      <c r="H4273" s="4">
        <v>2.07514165852834E-2</v>
      </c>
      <c r="I4273" s="4">
        <v>0.573587602765947</v>
      </c>
      <c r="J4273" s="4">
        <v>-5.0943449999999997</v>
      </c>
      <c r="K4273" s="4">
        <v>1.6713709695157801E-3</v>
      </c>
      <c r="L4273" s="4">
        <v>1.7582403331660601</v>
      </c>
    </row>
    <row r="4274" spans="1:12" x14ac:dyDescent="0.45">
      <c r="A4274" s="2" t="s">
        <v>12747</v>
      </c>
      <c r="B4274" s="2" t="s">
        <v>12748</v>
      </c>
      <c r="C4274" s="2" t="s">
        <v>12749</v>
      </c>
      <c r="D4274" s="4">
        <v>-9.5624999999999905E-2</v>
      </c>
      <c r="E4274" s="4">
        <v>0.249568859362337</v>
      </c>
      <c r="F4274" s="4">
        <v>9.7421982887581998E-2</v>
      </c>
      <c r="G4274" s="4">
        <v>-9.7026000000000001E-2</v>
      </c>
      <c r="H4274" s="4">
        <v>0.272110996893345</v>
      </c>
      <c r="I4274" s="4">
        <v>9.0520763537824095E-2</v>
      </c>
      <c r="J4274" s="4">
        <v>0.47938750000000002</v>
      </c>
      <c r="K4274" s="4">
        <v>7.2248523125220503E-4</v>
      </c>
      <c r="L4274" s="4">
        <v>0.125465357628114</v>
      </c>
    </row>
    <row r="4275" spans="1:12" x14ac:dyDescent="0.45">
      <c r="A4275" s="2" t="s">
        <v>12750</v>
      </c>
      <c r="B4275" s="2" t="s">
        <v>12751</v>
      </c>
      <c r="C4275" s="2" t="s">
        <v>12752</v>
      </c>
      <c r="D4275" s="4">
        <v>-8.4499999999998396E-3</v>
      </c>
      <c r="E4275" s="4">
        <v>0.826918616914463</v>
      </c>
      <c r="F4275" s="4">
        <v>0.20672822482821501</v>
      </c>
      <c r="G4275" s="4">
        <v>-1.0789299999999999</v>
      </c>
      <c r="H4275" s="4">
        <v>1.8618385009578499E-2</v>
      </c>
      <c r="I4275" s="4">
        <v>0.55707478596605897</v>
      </c>
      <c r="J4275" s="4">
        <v>-1.3160000000000001</v>
      </c>
      <c r="K4275" s="4">
        <v>3.1146591173916299E-2</v>
      </c>
      <c r="L4275" s="4">
        <v>1.1754640185344201</v>
      </c>
    </row>
    <row r="4276" spans="1:12" x14ac:dyDescent="0.45">
      <c r="A4276" s="2" t="s">
        <v>12753</v>
      </c>
      <c r="B4276" s="2" t="s">
        <v>12754</v>
      </c>
      <c r="C4276" s="2" t="s">
        <v>12755</v>
      </c>
      <c r="D4276" s="4">
        <v>-2.09754999999999E-2</v>
      </c>
      <c r="E4276" s="4">
        <v>0.59575065851437004</v>
      </c>
      <c r="F4276" s="4">
        <v>7.6290680796903196E-2</v>
      </c>
      <c r="G4276" s="4">
        <v>-4.2387499999999897E-2</v>
      </c>
      <c r="H4276" s="4">
        <v>0.56687424760789296</v>
      </c>
      <c r="I4276" s="4">
        <v>9.2536295904112803E-2</v>
      </c>
      <c r="J4276" s="4">
        <v>3.1131499999999999E-2</v>
      </c>
      <c r="K4276" s="4">
        <v>0.78919474124760602</v>
      </c>
      <c r="L4276" s="4">
        <v>0.14327740414013701</v>
      </c>
    </row>
    <row r="4277" spans="1:12" x14ac:dyDescent="0.45">
      <c r="A4277" s="2" t="s">
        <v>12756</v>
      </c>
      <c r="B4277" s="2" t="s">
        <v>12757</v>
      </c>
      <c r="C4277" s="2" t="s">
        <v>12758</v>
      </c>
      <c r="D4277" s="4">
        <v>-7.3719849999999898E-3</v>
      </c>
      <c r="E4277" s="4">
        <v>0.81549313315358496</v>
      </c>
      <c r="F4277" s="4">
        <v>0.130383759826569</v>
      </c>
      <c r="G4277" s="4">
        <v>-2.4216728999999999</v>
      </c>
      <c r="H4277" s="4">
        <v>1.46413384944717E-2</v>
      </c>
      <c r="I4277" s="4">
        <v>0.81967357336404501</v>
      </c>
      <c r="J4277" s="4">
        <v>-2.8598021999999998</v>
      </c>
      <c r="K4277" s="4">
        <v>7.5719926200723204E-3</v>
      </c>
      <c r="L4277" s="4">
        <v>1.64297689398226</v>
      </c>
    </row>
    <row r="4278" spans="1:12" x14ac:dyDescent="0.45">
      <c r="A4278" s="2" t="s">
        <v>12759</v>
      </c>
      <c r="B4278" s="2" t="s">
        <v>12760</v>
      </c>
      <c r="C4278" s="2" t="s">
        <v>12761</v>
      </c>
      <c r="D4278" s="4">
        <v>-0.11920500000000001</v>
      </c>
      <c r="E4278" s="4">
        <v>7.6726003236532794E-2</v>
      </c>
      <c r="F4278" s="4">
        <v>6.7453522965547796E-2</v>
      </c>
      <c r="G4278" s="4">
        <v>-0.121789999999999</v>
      </c>
      <c r="H4278" s="4">
        <v>9.3971871403566304E-2</v>
      </c>
      <c r="I4278" s="4">
        <v>7.0584085721583895E-2</v>
      </c>
      <c r="J4278" s="4">
        <v>8.2464999999999997E-2</v>
      </c>
      <c r="K4278" s="4">
        <v>0.43875645480766101</v>
      </c>
      <c r="L4278" s="4">
        <v>9.5782539688975099E-2</v>
      </c>
    </row>
    <row r="4279" spans="1:12" x14ac:dyDescent="0.45">
      <c r="A4279" s="2" t="s">
        <v>12762</v>
      </c>
      <c r="B4279" s="2" t="s">
        <v>12763</v>
      </c>
      <c r="C4279" s="2" t="s">
        <v>12764</v>
      </c>
      <c r="D4279" s="5">
        <v>-2.0999999999959899E-4</v>
      </c>
      <c r="E4279" s="4">
        <v>0.98444573056625195</v>
      </c>
      <c r="F4279" s="4">
        <v>0.249008656136953</v>
      </c>
      <c r="G4279" s="5">
        <v>-3.3500000000019598E-4</v>
      </c>
      <c r="H4279" s="4">
        <v>0.99357090844103102</v>
      </c>
      <c r="I4279" s="4">
        <v>0.355045519225891</v>
      </c>
      <c r="J4279" s="5">
        <v>-6.0850000000005596E-3</v>
      </c>
      <c r="K4279" s="4">
        <v>0.977227551658854</v>
      </c>
      <c r="L4279" s="4">
        <v>0.44381936731674798</v>
      </c>
    </row>
    <row r="4280" spans="1:12" x14ac:dyDescent="0.45">
      <c r="A4280" s="2" t="s">
        <v>12765</v>
      </c>
      <c r="B4280" s="2" t="s">
        <v>12766</v>
      </c>
      <c r="C4280" s="2" t="s">
        <v>12767</v>
      </c>
      <c r="D4280" s="4">
        <v>-0.18125350000000001</v>
      </c>
      <c r="E4280" s="4">
        <v>0.29812483294053999</v>
      </c>
      <c r="F4280" s="4">
        <v>0.20184015110162701</v>
      </c>
      <c r="G4280" s="4">
        <v>-0.25905489999999998</v>
      </c>
      <c r="H4280" s="4">
        <v>0.14665974890415301</v>
      </c>
      <c r="I4280" s="4">
        <v>0.18731367335223301</v>
      </c>
      <c r="J4280" s="4">
        <v>-0.25753500000000001</v>
      </c>
      <c r="K4280" s="4">
        <v>0.18599548750393</v>
      </c>
      <c r="L4280" s="4">
        <v>0.20751288978450699</v>
      </c>
    </row>
    <row r="4281" spans="1:12" x14ac:dyDescent="0.45">
      <c r="A4281" s="2" t="s">
        <v>12768</v>
      </c>
      <c r="B4281" s="2" t="s">
        <v>12769</v>
      </c>
      <c r="C4281" s="2" t="s">
        <v>12770</v>
      </c>
      <c r="D4281" s="4">
        <v>-5.5649999999998201E-3</v>
      </c>
      <c r="E4281" s="4">
        <v>0.90616983740325796</v>
      </c>
      <c r="F4281" s="4">
        <v>0.74111104139364203</v>
      </c>
      <c r="G4281" s="4">
        <v>-3.5385E-2</v>
      </c>
      <c r="H4281" s="4">
        <v>0.83000411926208695</v>
      </c>
      <c r="I4281" s="4">
        <v>0.96318659662096595</v>
      </c>
      <c r="J4281" s="4">
        <v>-5.9600000000000703E-3</v>
      </c>
      <c r="K4281" s="4">
        <v>0.97951734834677096</v>
      </c>
      <c r="L4281" s="4">
        <v>0.98711744237195098</v>
      </c>
    </row>
    <row r="4282" spans="1:12" x14ac:dyDescent="0.45">
      <c r="A4282" s="2" t="s">
        <v>12771</v>
      </c>
      <c r="B4282" s="2" t="s">
        <v>12772</v>
      </c>
      <c r="C4282" s="2" t="s">
        <v>12773</v>
      </c>
      <c r="D4282" s="4">
        <v>-0.198905</v>
      </c>
      <c r="E4282" s="4">
        <v>1.2249991970264801E-2</v>
      </c>
      <c r="F4282" s="4">
        <v>6.83251203936526E-2</v>
      </c>
      <c r="G4282" s="4">
        <v>-0.22109999999999899</v>
      </c>
      <c r="H4282" s="4">
        <v>4.5912597432082802E-4</v>
      </c>
      <c r="I4282" s="4">
        <v>6.3790423857380305E-2</v>
      </c>
      <c r="J4282" s="4">
        <v>-3.02850000000001E-2</v>
      </c>
      <c r="K4282" s="4">
        <v>0.764251022655691</v>
      </c>
      <c r="L4282" s="4">
        <v>9.9970317630318606E-2</v>
      </c>
    </row>
    <row r="4283" spans="1:12" x14ac:dyDescent="0.45">
      <c r="A4283" s="2" t="s">
        <v>12774</v>
      </c>
      <c r="B4283" s="2" t="s">
        <v>12775</v>
      </c>
      <c r="C4283" s="2" t="s">
        <v>12776</v>
      </c>
      <c r="D4283" s="4">
        <v>-0.62368999999999997</v>
      </c>
      <c r="E4283" s="4">
        <v>0.35769447083233302</v>
      </c>
      <c r="F4283" s="4">
        <v>0.73087047371869396</v>
      </c>
      <c r="G4283" s="4">
        <v>-0.66169999999999995</v>
      </c>
      <c r="H4283" s="4">
        <v>0.33006879972036601</v>
      </c>
      <c r="I4283" s="4">
        <v>0.68689010853832699</v>
      </c>
      <c r="J4283" s="4">
        <v>-1.6657899999999899</v>
      </c>
      <c r="K4283" s="4">
        <v>4.8728616829921002E-2</v>
      </c>
      <c r="L4283" s="4">
        <v>1.35156371182742</v>
      </c>
    </row>
    <row r="4284" spans="1:12" x14ac:dyDescent="0.45">
      <c r="A4284" s="2" t="s">
        <v>12777</v>
      </c>
      <c r="B4284" s="2" t="s">
        <v>12778</v>
      </c>
      <c r="C4284" s="2" t="s">
        <v>12779</v>
      </c>
      <c r="D4284" s="5">
        <v>-3.0999999999980999E-4</v>
      </c>
      <c r="E4284" s="4">
        <v>0.98291743241530805</v>
      </c>
      <c r="F4284" s="4">
        <v>0.26652885790423397</v>
      </c>
      <c r="G4284" s="5">
        <v>-7.1999999999938704E-4</v>
      </c>
      <c r="H4284" s="4">
        <v>0.99366456221139998</v>
      </c>
      <c r="I4284" s="4">
        <v>0.36702899232778202</v>
      </c>
      <c r="J4284" s="5">
        <v>1.0150000000006499E-3</v>
      </c>
      <c r="K4284" s="4">
        <v>0.99678127846395903</v>
      </c>
      <c r="L4284" s="4">
        <v>0.47239939480832299</v>
      </c>
    </row>
    <row r="4285" spans="1:12" x14ac:dyDescent="0.45">
      <c r="A4285" s="2" t="s">
        <v>12780</v>
      </c>
      <c r="B4285" s="2" t="s">
        <v>12781</v>
      </c>
      <c r="C4285" s="2" t="s">
        <v>12782</v>
      </c>
      <c r="D4285" s="4">
        <v>-7.6224999999999696E-2</v>
      </c>
      <c r="E4285" s="4">
        <v>0.32489304929989798</v>
      </c>
      <c r="F4285" s="4">
        <v>9.5146211132620506E-2</v>
      </c>
      <c r="G4285" s="4">
        <v>-6.4219999999999694E-2</v>
      </c>
      <c r="H4285" s="4">
        <v>0.44580974214087798</v>
      </c>
      <c r="I4285" s="4">
        <v>9.2003771327103398E-2</v>
      </c>
      <c r="J4285" s="4">
        <v>-4.1719999999999903E-2</v>
      </c>
      <c r="K4285" s="4">
        <v>0.68067543767607397</v>
      </c>
      <c r="L4285" s="4">
        <v>0.112466058272613</v>
      </c>
    </row>
    <row r="4286" spans="1:12" x14ac:dyDescent="0.45">
      <c r="A4286" s="2" t="s">
        <v>12783</v>
      </c>
      <c r="B4286" s="2" t="s">
        <v>12784</v>
      </c>
      <c r="C4286" s="2" t="s">
        <v>12785</v>
      </c>
      <c r="D4286" s="5">
        <v>-2.0999999999959899E-4</v>
      </c>
      <c r="E4286" s="4">
        <v>0.981737369494037</v>
      </c>
      <c r="F4286" s="4">
        <v>0.28755962109521099</v>
      </c>
      <c r="G4286" s="5">
        <v>-1.87500000000007E-3</v>
      </c>
      <c r="H4286" s="4">
        <v>0.98192854561273502</v>
      </c>
      <c r="I4286" s="4">
        <v>0.392944495568538</v>
      </c>
      <c r="J4286" s="5">
        <v>-4.2100000000004903E-3</v>
      </c>
      <c r="K4286" s="4">
        <v>0.98866856073692</v>
      </c>
      <c r="L4286" s="4">
        <v>0.507862037258625</v>
      </c>
    </row>
    <row r="4287" spans="1:12" x14ac:dyDescent="0.45">
      <c r="A4287" s="2" t="s">
        <v>12786</v>
      </c>
      <c r="B4287" s="2" t="s">
        <v>12787</v>
      </c>
      <c r="C4287" s="2" t="s">
        <v>12788</v>
      </c>
      <c r="D4287" s="4">
        <v>-1.8425000000000101E-2</v>
      </c>
      <c r="E4287" s="4">
        <v>0.71392520424232198</v>
      </c>
      <c r="F4287" s="4">
        <v>0.16478546643727099</v>
      </c>
      <c r="G4287" s="4">
        <v>-0.11043500000000001</v>
      </c>
      <c r="H4287" s="4">
        <v>0.51102261316840003</v>
      </c>
      <c r="I4287" s="4">
        <v>0.246859822885551</v>
      </c>
      <c r="J4287" s="4">
        <v>-0.37856999999999902</v>
      </c>
      <c r="K4287" s="4">
        <v>0.19245975320613201</v>
      </c>
      <c r="L4287" s="4">
        <v>0.479126448279243</v>
      </c>
    </row>
    <row r="4288" spans="1:12" x14ac:dyDescent="0.45">
      <c r="A4288" s="2" t="s">
        <v>12789</v>
      </c>
      <c r="B4288" s="2" t="s">
        <v>12790</v>
      </c>
      <c r="C4288" s="2" t="s">
        <v>12791</v>
      </c>
      <c r="D4288" s="4">
        <v>-7.7643500000000004E-2</v>
      </c>
      <c r="E4288" s="4">
        <v>0.189021722817624</v>
      </c>
      <c r="F4288" s="4">
        <v>6.1781047537008103E-2</v>
      </c>
      <c r="G4288" s="4">
        <v>-9.9817000000000003E-2</v>
      </c>
      <c r="H4288" s="4">
        <v>9.1859904819685895E-2</v>
      </c>
      <c r="I4288" s="4">
        <v>6.1679775468925502E-2</v>
      </c>
      <c r="J4288" s="4">
        <v>-0.112804999999999</v>
      </c>
      <c r="K4288" s="4">
        <v>8.6581461685196495E-2</v>
      </c>
      <c r="L4288" s="4">
        <v>7.0440804728698306E-2</v>
      </c>
    </row>
    <row r="4289" spans="1:12" x14ac:dyDescent="0.45">
      <c r="A4289" s="2" t="s">
        <v>12792</v>
      </c>
      <c r="B4289" s="2" t="s">
        <v>12793</v>
      </c>
      <c r="C4289" s="2" t="s">
        <v>12794</v>
      </c>
      <c r="D4289" s="5">
        <v>1.7999999999940199E-4</v>
      </c>
      <c r="E4289" s="4">
        <v>0.98458701423124295</v>
      </c>
      <c r="F4289" s="4">
        <v>0.28041363534573299</v>
      </c>
      <c r="G4289" s="5">
        <v>3.7400000000005198E-3</v>
      </c>
      <c r="H4289" s="4">
        <v>0.97451065930198</v>
      </c>
      <c r="I4289" s="4">
        <v>0.398498778992118</v>
      </c>
      <c r="J4289" s="5">
        <v>5.7400000000003004E-3</v>
      </c>
      <c r="K4289" s="4">
        <v>0.98039861544816698</v>
      </c>
      <c r="L4289" s="4">
        <v>0.50185933581347597</v>
      </c>
    </row>
    <row r="4290" spans="1:12" x14ac:dyDescent="0.45">
      <c r="A4290" s="2" t="s">
        <v>12795</v>
      </c>
      <c r="B4290" s="2" t="s">
        <v>12796</v>
      </c>
      <c r="C4290" s="2" t="s">
        <v>12797</v>
      </c>
      <c r="D4290" s="4">
        <v>-0.20852499999999899</v>
      </c>
      <c r="E4290" s="5">
        <v>6.6706895144562795E-4</v>
      </c>
      <c r="F4290" s="4">
        <v>6.1158488428922603E-2</v>
      </c>
      <c r="G4290" s="4">
        <v>-0.447905</v>
      </c>
      <c r="H4290" s="5">
        <v>3.0245447852354101E-19</v>
      </c>
      <c r="I4290" s="4">
        <v>5.9805294362461098E-2</v>
      </c>
      <c r="J4290" s="4">
        <v>0.34619499999999997</v>
      </c>
      <c r="K4290" s="5">
        <v>2.4637843584331301E-12</v>
      </c>
      <c r="L4290" s="4">
        <v>6.8431108270360003E-2</v>
      </c>
    </row>
    <row r="4291" spans="1:12" x14ac:dyDescent="0.45">
      <c r="A4291" s="2" t="s">
        <v>12798</v>
      </c>
      <c r="B4291" s="2" t="s">
        <v>12799</v>
      </c>
      <c r="C4291" s="2" t="s">
        <v>12800</v>
      </c>
      <c r="D4291" s="4">
        <v>1.1179999999999499E-2</v>
      </c>
      <c r="E4291" s="4">
        <v>0.82498063362866503</v>
      </c>
      <c r="F4291" s="4">
        <v>0.54308662934494001</v>
      </c>
      <c r="G4291" s="4">
        <v>7.8229579999999999</v>
      </c>
      <c r="H4291" s="4">
        <v>1.99999999999999E-30</v>
      </c>
      <c r="I4291" s="4">
        <v>0.60481176000542802</v>
      </c>
      <c r="J4291" s="4">
        <v>7.8199709999999998</v>
      </c>
      <c r="K4291" s="4">
        <v>1.99999999999999E-30</v>
      </c>
      <c r="L4291" s="4">
        <v>0.61007547887670599</v>
      </c>
    </row>
    <row r="4292" spans="1:12" x14ac:dyDescent="0.45">
      <c r="A4292" s="2" t="s">
        <v>12801</v>
      </c>
      <c r="B4292" s="2" t="s">
        <v>12802</v>
      </c>
      <c r="C4292" s="2" t="s">
        <v>12803</v>
      </c>
      <c r="D4292" s="4">
        <v>-0.36801915000000002</v>
      </c>
      <c r="E4292" s="5">
        <v>1.7225568350602501E-4</v>
      </c>
      <c r="F4292" s="4">
        <v>8.6617118491916598E-2</v>
      </c>
      <c r="G4292" s="4">
        <v>-0.51021479999999997</v>
      </c>
      <c r="H4292" s="5">
        <v>3.3668039687441897E-17</v>
      </c>
      <c r="I4292" s="4">
        <v>8.9905890524967905E-2</v>
      </c>
      <c r="J4292" s="4">
        <v>-0.44127349999999999</v>
      </c>
      <c r="K4292" s="5">
        <v>2.93909518304578E-11</v>
      </c>
      <c r="L4292" s="4">
        <v>8.7853328586892293E-2</v>
      </c>
    </row>
    <row r="4293" spans="1:12" x14ac:dyDescent="0.45">
      <c r="A4293" s="2" t="s">
        <v>12804</v>
      </c>
      <c r="B4293" s="2" t="s">
        <v>12805</v>
      </c>
      <c r="C4293" s="2" t="s">
        <v>12806</v>
      </c>
      <c r="D4293" s="4">
        <v>6.4210000000000603E-3</v>
      </c>
      <c r="E4293" s="4">
        <v>0.83502265847077395</v>
      </c>
      <c r="F4293" s="4">
        <v>0.136268557748873</v>
      </c>
      <c r="G4293" s="4">
        <v>1.1490019999999901</v>
      </c>
      <c r="H4293" s="4">
        <v>5.7595891244562498E-2</v>
      </c>
      <c r="I4293" s="4">
        <v>0.54172951962543003</v>
      </c>
      <c r="J4293" s="4">
        <v>0.87794750499999996</v>
      </c>
      <c r="K4293" s="4">
        <v>2.18876334310509E-2</v>
      </c>
      <c r="L4293" s="4">
        <v>0.38200819280556197</v>
      </c>
    </row>
    <row r="4294" spans="1:12" x14ac:dyDescent="0.45">
      <c r="A4294" s="2" t="s">
        <v>12807</v>
      </c>
      <c r="B4294" s="2" t="s">
        <v>12808</v>
      </c>
      <c r="C4294" s="2" t="s">
        <v>12809</v>
      </c>
      <c r="D4294" s="4">
        <v>-2.16950000000002E-2</v>
      </c>
      <c r="E4294" s="4">
        <v>0.73315708522074796</v>
      </c>
      <c r="F4294" s="4">
        <v>0.31457054471337698</v>
      </c>
      <c r="G4294" s="4">
        <v>-0.37705999999999901</v>
      </c>
      <c r="H4294" s="4">
        <v>0.33473113867786802</v>
      </c>
      <c r="I4294" s="4">
        <v>0.45042525085058499</v>
      </c>
      <c r="J4294" s="4">
        <v>-0.45521999999999901</v>
      </c>
      <c r="K4294" s="4">
        <v>0.35523853042875297</v>
      </c>
      <c r="L4294" s="4">
        <v>0.68617443546955903</v>
      </c>
    </row>
    <row r="4295" spans="1:12" x14ac:dyDescent="0.45">
      <c r="A4295" s="2" t="s">
        <v>12810</v>
      </c>
      <c r="B4295" s="2" t="s">
        <v>12811</v>
      </c>
      <c r="C4295" s="2" t="s">
        <v>12812</v>
      </c>
      <c r="D4295" s="4">
        <v>-0.26761000000000001</v>
      </c>
      <c r="E4295" s="5">
        <v>8.6383747344980906E-5</v>
      </c>
      <c r="F4295" s="4">
        <v>5.6199049217544803E-2</v>
      </c>
      <c r="G4295" s="4">
        <v>-0.29215999999999998</v>
      </c>
      <c r="H4295" s="5">
        <v>1.52276648281615E-10</v>
      </c>
      <c r="I4295" s="4">
        <v>5.8100519011941298E-2</v>
      </c>
      <c r="J4295" s="4">
        <v>0.46920499999999998</v>
      </c>
      <c r="K4295" s="5">
        <v>2.1087074953336201E-13</v>
      </c>
      <c r="L4295" s="4">
        <v>9.0924439767283899E-2</v>
      </c>
    </row>
    <row r="4296" spans="1:12" x14ac:dyDescent="0.45">
      <c r="A4296" s="2" t="s">
        <v>12813</v>
      </c>
      <c r="B4296" s="2" t="s">
        <v>12814</v>
      </c>
      <c r="C4296" s="2" t="s">
        <v>12815</v>
      </c>
      <c r="D4296" s="4">
        <v>-0.18063599999999999</v>
      </c>
      <c r="E4296" s="4">
        <v>0.243749283852811</v>
      </c>
      <c r="F4296" s="4">
        <v>0.165724840033007</v>
      </c>
      <c r="G4296" s="4">
        <v>-0.59653349999999905</v>
      </c>
      <c r="H4296" s="4">
        <v>1.9271303307873102E-6</v>
      </c>
      <c r="I4296" s="4">
        <v>0.171601025052179</v>
      </c>
      <c r="J4296" s="4">
        <v>0.54632919999999996</v>
      </c>
      <c r="K4296" s="4">
        <v>6.17780535433289E-3</v>
      </c>
      <c r="L4296" s="4">
        <v>0.17184124693333899</v>
      </c>
    </row>
    <row r="4297" spans="1:12" x14ac:dyDescent="0.45">
      <c r="A4297" s="2" t="s">
        <v>12816</v>
      </c>
      <c r="B4297" s="2" t="s">
        <v>12817</v>
      </c>
      <c r="C4297" s="2" t="s">
        <v>12818</v>
      </c>
      <c r="D4297" s="4">
        <v>-8.2765999999999895E-2</v>
      </c>
      <c r="E4297" s="4">
        <v>0.237220148992944</v>
      </c>
      <c r="F4297" s="4">
        <v>7.6621371080644901E-2</v>
      </c>
      <c r="G4297" s="4">
        <v>-0.1013725</v>
      </c>
      <c r="H4297" s="4">
        <v>0.15276473063662399</v>
      </c>
      <c r="I4297" s="4">
        <v>8.0515765061992303E-2</v>
      </c>
      <c r="J4297" s="4">
        <v>6.8329499999999904E-2</v>
      </c>
      <c r="K4297" s="4">
        <v>0.56677903382855399</v>
      </c>
      <c r="L4297" s="4">
        <v>0.114337119541516</v>
      </c>
    </row>
    <row r="4298" spans="1:12" x14ac:dyDescent="0.45">
      <c r="A4298" s="2" t="s">
        <v>12819</v>
      </c>
      <c r="B4298" s="2" t="s">
        <v>12820</v>
      </c>
      <c r="C4298" s="2" t="s">
        <v>12821</v>
      </c>
      <c r="D4298" s="4">
        <v>-4.0857999999999998E-2</v>
      </c>
      <c r="E4298" s="4">
        <v>0.54693638472606598</v>
      </c>
      <c r="F4298" s="4">
        <v>0.14105213904585301</v>
      </c>
      <c r="G4298" s="4">
        <v>-1.17414999999999E-2</v>
      </c>
      <c r="H4298" s="4">
        <v>0.91649775838923297</v>
      </c>
      <c r="I4298" s="4">
        <v>0.206347231035443</v>
      </c>
      <c r="J4298" s="4">
        <v>1.322894</v>
      </c>
      <c r="K4298" s="4">
        <v>5.4557752823626302E-3</v>
      </c>
      <c r="L4298" s="4">
        <v>0.31226495511269098</v>
      </c>
    </row>
    <row r="4299" spans="1:12" x14ac:dyDescent="0.45">
      <c r="A4299" s="2" t="s">
        <v>12822</v>
      </c>
      <c r="B4299" s="2" t="s">
        <v>12823</v>
      </c>
      <c r="C4299" s="2" t="s">
        <v>12824</v>
      </c>
      <c r="D4299" s="4">
        <v>-0.24301499999999901</v>
      </c>
      <c r="E4299" s="4">
        <v>3.3395984727694797E-2</v>
      </c>
      <c r="F4299" s="4">
        <v>0.116591234396427</v>
      </c>
      <c r="G4299" s="4">
        <v>-0.20989250000000001</v>
      </c>
      <c r="H4299" s="4">
        <v>5.11445607644768E-2</v>
      </c>
      <c r="I4299" s="4">
        <v>0.105518146052165</v>
      </c>
      <c r="J4299" s="4">
        <v>-0.37281449999999999</v>
      </c>
      <c r="K4299" s="4">
        <v>0.26122953510408398</v>
      </c>
      <c r="L4299" s="4">
        <v>0.89268915278962502</v>
      </c>
    </row>
    <row r="4300" spans="1:12" x14ac:dyDescent="0.45">
      <c r="A4300" s="2" t="s">
        <v>12825</v>
      </c>
      <c r="B4300" s="2" t="s">
        <v>12826</v>
      </c>
      <c r="C4300" s="2" t="s">
        <v>12827</v>
      </c>
      <c r="D4300" s="4">
        <v>7.5750000000000999E-3</v>
      </c>
      <c r="E4300" s="4">
        <v>0.836861774191759</v>
      </c>
      <c r="F4300" s="4">
        <v>0.272522269897015</v>
      </c>
      <c r="G4300" s="4">
        <v>7.8027410000000001</v>
      </c>
      <c r="H4300" s="4">
        <v>1.99999999999999E-30</v>
      </c>
      <c r="I4300" s="4">
        <v>0.30482682862807398</v>
      </c>
      <c r="J4300" s="4">
        <v>0.23721999999999899</v>
      </c>
      <c r="K4300" s="4">
        <v>0.67771973169572797</v>
      </c>
      <c r="L4300" s="4">
        <v>0.62390342324254799</v>
      </c>
    </row>
    <row r="4301" spans="1:12" x14ac:dyDescent="0.45">
      <c r="A4301" s="2" t="s">
        <v>12828</v>
      </c>
      <c r="B4301" s="2" t="s">
        <v>12829</v>
      </c>
      <c r="C4301" s="2" t="s">
        <v>12830</v>
      </c>
      <c r="D4301" s="4">
        <v>-1.5900000000002E-3</v>
      </c>
      <c r="E4301" s="4">
        <v>0.94011568503140797</v>
      </c>
      <c r="F4301" s="4">
        <v>0.35543745201446802</v>
      </c>
      <c r="G4301" s="4">
        <v>-2.3000000000017399E-4</v>
      </c>
      <c r="H4301" s="4">
        <v>0.99705031633957197</v>
      </c>
      <c r="I4301" s="4">
        <v>0.62930216857957799</v>
      </c>
      <c r="J4301" s="4">
        <v>-1.19549999999994E-2</v>
      </c>
      <c r="K4301" s="4">
        <v>0.96794371602477502</v>
      </c>
      <c r="L4301" s="4">
        <v>0.68982676677837695</v>
      </c>
    </row>
    <row r="4302" spans="1:12" x14ac:dyDescent="0.45">
      <c r="A4302" s="2" t="s">
        <v>12831</v>
      </c>
      <c r="B4302" s="2" t="s">
        <v>12832</v>
      </c>
      <c r="C4302" s="2" t="s">
        <v>12833</v>
      </c>
      <c r="D4302" s="4">
        <v>-4.3837950000000001</v>
      </c>
      <c r="E4302" s="4">
        <v>2.7995659644077402E-2</v>
      </c>
      <c r="F4302" s="4">
        <v>1.3265308384766199</v>
      </c>
      <c r="G4302" s="4">
        <v>-4.6370100000000001</v>
      </c>
      <c r="H4302" s="4">
        <v>4.9062647257291101E-3</v>
      </c>
      <c r="I4302" s="4">
        <v>1.05290870080281</v>
      </c>
      <c r="J4302" s="4">
        <v>-4.7050299999999998</v>
      </c>
      <c r="K4302" s="4">
        <v>3.5779375033272898E-3</v>
      </c>
      <c r="L4302" s="4">
        <v>1.0415606635561201</v>
      </c>
    </row>
    <row r="4303" spans="1:12" x14ac:dyDescent="0.45">
      <c r="A4303" s="2" t="s">
        <v>12834</v>
      </c>
      <c r="B4303" s="2" t="s">
        <v>12835</v>
      </c>
      <c r="C4303" s="2" t="s">
        <v>12836</v>
      </c>
      <c r="D4303" s="4">
        <v>-1.27439999999999E-2</v>
      </c>
      <c r="E4303" s="4">
        <v>0.77127502256786395</v>
      </c>
      <c r="F4303" s="4">
        <v>0.1445434027827</v>
      </c>
      <c r="G4303" s="4">
        <v>-0.53775324999999996</v>
      </c>
      <c r="H4303" s="4">
        <v>9.0685465885092999E-4</v>
      </c>
      <c r="I4303" s="4">
        <v>0.16629405585246099</v>
      </c>
      <c r="J4303" s="4">
        <v>-0.436649749999999</v>
      </c>
      <c r="K4303" s="4">
        <v>9.2493727918648599E-2</v>
      </c>
      <c r="L4303" s="4">
        <v>0.22661848036231599</v>
      </c>
    </row>
    <row r="4304" spans="1:12" x14ac:dyDescent="0.45">
      <c r="A4304" s="2" t="s">
        <v>12837</v>
      </c>
      <c r="B4304" s="2" t="s">
        <v>12838</v>
      </c>
      <c r="C4304" s="2" t="s">
        <v>12839</v>
      </c>
      <c r="D4304" s="4">
        <v>1.04750000000009E-2</v>
      </c>
      <c r="E4304" s="4">
        <v>0.83407019852092101</v>
      </c>
      <c r="F4304" s="4">
        <v>0.43777136228192898</v>
      </c>
      <c r="G4304" s="4">
        <v>5.2178699999999996</v>
      </c>
      <c r="H4304" s="4">
        <v>4.5113268113081102E-4</v>
      </c>
      <c r="I4304" s="4">
        <v>0.83790344720004895</v>
      </c>
      <c r="J4304" s="4">
        <v>5.2080349999999997</v>
      </c>
      <c r="K4304" s="4">
        <v>6.0192468370053596E-4</v>
      </c>
      <c r="L4304" s="4">
        <v>0.88052695700305394</v>
      </c>
    </row>
    <row r="4305" spans="1:12" x14ac:dyDescent="0.45">
      <c r="A4305" s="2" t="s">
        <v>12840</v>
      </c>
      <c r="B4305" s="2" t="s">
        <v>12841</v>
      </c>
      <c r="C4305" s="2" t="s">
        <v>12842</v>
      </c>
      <c r="D4305" s="4">
        <v>-0.45696049999999999</v>
      </c>
      <c r="E4305" s="4">
        <v>1.60986658746026E-2</v>
      </c>
      <c r="F4305" s="4">
        <v>0.18716224376792701</v>
      </c>
      <c r="G4305" s="4">
        <v>3.9397000000000001E-2</v>
      </c>
      <c r="H4305" s="4">
        <v>0.82834586401307098</v>
      </c>
      <c r="I4305" s="4">
        <v>0.179384434108285</v>
      </c>
      <c r="J4305" s="4">
        <v>0.1276785</v>
      </c>
      <c r="K4305" s="4">
        <v>0.50466396936734104</v>
      </c>
      <c r="L4305" s="4">
        <v>0.20983323735458601</v>
      </c>
    </row>
    <row r="4306" spans="1:12" x14ac:dyDescent="0.45">
      <c r="A4306" s="2" t="s">
        <v>12843</v>
      </c>
      <c r="B4306" s="2" t="s">
        <v>12844</v>
      </c>
      <c r="C4306" s="2" t="s">
        <v>12845</v>
      </c>
      <c r="D4306" s="5">
        <v>-1.2999999999996299E-4</v>
      </c>
      <c r="E4306" s="4">
        <v>0.99514299806193596</v>
      </c>
      <c r="F4306" s="4">
        <v>0.27649546118018098</v>
      </c>
      <c r="G4306" s="5">
        <v>6.4500000000000603E-4</v>
      </c>
      <c r="H4306" s="4">
        <v>0.99820559931868202</v>
      </c>
      <c r="I4306" s="4">
        <v>0.38293543063012903</v>
      </c>
      <c r="J4306" s="5">
        <v>3.7500000000001399E-3</v>
      </c>
      <c r="K4306" s="4">
        <v>0.98269840936236796</v>
      </c>
      <c r="L4306" s="4">
        <v>0.49503961460456902</v>
      </c>
    </row>
    <row r="4307" spans="1:12" x14ac:dyDescent="0.45">
      <c r="A4307" s="2" t="s">
        <v>12846</v>
      </c>
      <c r="B4307" s="2" t="s">
        <v>12847</v>
      </c>
      <c r="C4307" s="2" t="s">
        <v>12848</v>
      </c>
      <c r="D4307" s="4">
        <v>-1.213851</v>
      </c>
      <c r="E4307" s="5">
        <v>2.4174098511492099E-16</v>
      </c>
      <c r="F4307" s="4">
        <v>0.18592367006721999</v>
      </c>
      <c r="G4307" s="4">
        <v>0.11327950000000001</v>
      </c>
      <c r="H4307" s="5">
        <v>0.616484735024729</v>
      </c>
      <c r="I4307" s="4">
        <v>0.32299500292342698</v>
      </c>
      <c r="J4307" s="4">
        <v>0.119634</v>
      </c>
      <c r="K4307" s="5">
        <v>0.46230928433409901</v>
      </c>
      <c r="L4307" s="4">
        <v>0.16098041254376999</v>
      </c>
    </row>
    <row r="4308" spans="1:12" x14ac:dyDescent="0.45">
      <c r="A4308" s="2" t="s">
        <v>12849</v>
      </c>
      <c r="B4308" s="2" t="s">
        <v>12850</v>
      </c>
      <c r="C4308" s="2" t="s">
        <v>12851</v>
      </c>
      <c r="D4308" s="4">
        <v>4.6499999999998201E-3</v>
      </c>
      <c r="E4308" s="4">
        <v>0.86742108179975397</v>
      </c>
      <c r="F4308" s="4">
        <v>0.271703728572533</v>
      </c>
      <c r="G4308" s="4">
        <v>6.3704349999999996</v>
      </c>
      <c r="H4308" s="4">
        <v>1.99999999999999E-30</v>
      </c>
      <c r="I4308" s="4">
        <v>0.40378042496243499</v>
      </c>
      <c r="J4308" s="4">
        <v>10.710435</v>
      </c>
      <c r="K4308" s="4">
        <v>1.99999999999999E-30</v>
      </c>
      <c r="L4308" s="4">
        <v>0.41506676723831698</v>
      </c>
    </row>
    <row r="4309" spans="1:12" x14ac:dyDescent="0.45">
      <c r="A4309" s="2" t="s">
        <v>12852</v>
      </c>
      <c r="B4309" s="2" t="s">
        <v>12853</v>
      </c>
      <c r="C4309" s="2" t="s">
        <v>12854</v>
      </c>
      <c r="D4309" s="4">
        <v>-2.0894999999999699E-2</v>
      </c>
      <c r="E4309" s="4">
        <v>0.73695199077305495</v>
      </c>
      <c r="F4309" s="4">
        <v>0.35076978320475499</v>
      </c>
      <c r="G4309" s="4">
        <v>-8.98150000000002E-2</v>
      </c>
      <c r="H4309" s="4">
        <v>0.69411735311759604</v>
      </c>
      <c r="I4309" s="4">
        <v>0.651430002626881</v>
      </c>
      <c r="J4309" s="4">
        <v>-1.957325</v>
      </c>
      <c r="K4309" s="4">
        <v>0.25559950004655102</v>
      </c>
      <c r="L4309" s="4">
        <v>2.1070607958068499</v>
      </c>
    </row>
    <row r="4310" spans="1:12" x14ac:dyDescent="0.45">
      <c r="A4310" s="2" t="s">
        <v>12855</v>
      </c>
      <c r="B4310" s="2" t="s">
        <v>12856</v>
      </c>
      <c r="C4310" s="2" t="s">
        <v>12857</v>
      </c>
      <c r="D4310" s="4">
        <v>0.13133499999999901</v>
      </c>
      <c r="E4310" s="4">
        <v>0.36090847368790802</v>
      </c>
      <c r="F4310" s="4">
        <v>0.18567218795042401</v>
      </c>
      <c r="G4310" s="4">
        <v>0.2565595</v>
      </c>
      <c r="H4310" s="4">
        <v>0.19885020743884699</v>
      </c>
      <c r="I4310" s="4">
        <v>0.21101939016980301</v>
      </c>
      <c r="J4310" s="4">
        <v>0.34165899999999899</v>
      </c>
      <c r="K4310" s="4">
        <v>0.170404265975865</v>
      </c>
      <c r="L4310" s="4">
        <v>0.27901675573068302</v>
      </c>
    </row>
    <row r="4311" spans="1:12" x14ac:dyDescent="0.45">
      <c r="A4311" s="2" t="s">
        <v>12858</v>
      </c>
      <c r="B4311" s="2" t="s">
        <v>12859</v>
      </c>
      <c r="C4311" s="2" t="s">
        <v>12860</v>
      </c>
      <c r="D4311" s="4">
        <v>5.1065000000000298E-2</v>
      </c>
      <c r="E4311" s="4">
        <v>0.68333097247976804</v>
      </c>
      <c r="F4311" s="4">
        <v>2.0031611473948199</v>
      </c>
      <c r="G4311" s="4">
        <v>0.65752500000000003</v>
      </c>
      <c r="H4311" s="4">
        <v>0.41341148832923402</v>
      </c>
      <c r="I4311" s="4">
        <v>1.9716127533790899</v>
      </c>
      <c r="J4311" s="4">
        <v>0.60730499999999898</v>
      </c>
      <c r="K4311" s="4">
        <v>0.47866353254027</v>
      </c>
      <c r="L4311" s="4">
        <v>1.84772384445044</v>
      </c>
    </row>
    <row r="4312" spans="1:12" x14ac:dyDescent="0.45">
      <c r="A4312" s="2" t="s">
        <v>12861</v>
      </c>
      <c r="B4312" s="2" t="s">
        <v>12862</v>
      </c>
      <c r="C4312" s="2" t="s">
        <v>12863</v>
      </c>
      <c r="D4312" s="4">
        <v>-0.13783499999999901</v>
      </c>
      <c r="E4312" s="4">
        <v>0.26669176656632698</v>
      </c>
      <c r="F4312" s="4">
        <v>0.143677538976202</v>
      </c>
      <c r="G4312" s="4">
        <v>-1.0621350000000001</v>
      </c>
      <c r="H4312" s="4">
        <v>8.0783341867119602E-20</v>
      </c>
      <c r="I4312" s="4">
        <v>0.14911522701721799</v>
      </c>
      <c r="J4312" s="4">
        <v>-1.0269249999999901</v>
      </c>
      <c r="K4312" s="4">
        <v>1.0942704836611999E-3</v>
      </c>
      <c r="L4312" s="4">
        <v>0.26830126026411799</v>
      </c>
    </row>
    <row r="4313" spans="1:12" x14ac:dyDescent="0.45">
      <c r="A4313" s="2" t="s">
        <v>12864</v>
      </c>
      <c r="B4313" s="2" t="s">
        <v>12865</v>
      </c>
      <c r="C4313" s="2" t="s">
        <v>12866</v>
      </c>
      <c r="D4313" s="4">
        <v>-0.30038399999999998</v>
      </c>
      <c r="E4313" s="4">
        <v>1.11894177164095E-2</v>
      </c>
      <c r="F4313" s="4">
        <v>0.11409287083783499</v>
      </c>
      <c r="G4313" s="4">
        <v>-0.26693</v>
      </c>
      <c r="H4313" s="4">
        <v>1.5946085676586001E-2</v>
      </c>
      <c r="I4313" s="4">
        <v>0.10726588435034499</v>
      </c>
      <c r="J4313" s="4">
        <v>6.5150000000000399E-3</v>
      </c>
      <c r="K4313" s="4">
        <v>0.97044696318702195</v>
      </c>
      <c r="L4313" s="4">
        <v>0.15378418403093</v>
      </c>
    </row>
    <row r="4314" spans="1:12" x14ac:dyDescent="0.45">
      <c r="A4314" s="2" t="s">
        <v>12867</v>
      </c>
      <c r="B4314" s="2" t="s">
        <v>12868</v>
      </c>
      <c r="C4314" s="2" t="s">
        <v>12869</v>
      </c>
      <c r="D4314" s="4">
        <v>7.9076649999999997</v>
      </c>
      <c r="E4314" s="5">
        <v>1.99999999999999E-30</v>
      </c>
      <c r="F4314" s="4">
        <v>0.339087681363406</v>
      </c>
      <c r="G4314" s="4">
        <v>8.3214119999999898</v>
      </c>
      <c r="H4314" s="5">
        <v>1.99999999999999E-30</v>
      </c>
      <c r="I4314" s="4">
        <v>0.36088067405284102</v>
      </c>
      <c r="J4314" s="4">
        <v>8.8585604999999994</v>
      </c>
      <c r="K4314" s="5">
        <v>1.99999999999999E-30</v>
      </c>
      <c r="L4314" s="4">
        <v>0.47304776510145102</v>
      </c>
    </row>
    <row r="4315" spans="1:12" x14ac:dyDescent="0.45">
      <c r="A4315" s="2" t="s">
        <v>12870</v>
      </c>
      <c r="B4315" s="2" t="s">
        <v>12871</v>
      </c>
      <c r="C4315" s="2" t="s">
        <v>12872</v>
      </c>
      <c r="D4315" s="4">
        <v>-0.11525000000000001</v>
      </c>
      <c r="E4315" s="4">
        <v>0.21425604297876599</v>
      </c>
      <c r="F4315" s="4">
        <v>9.3652129565703804E-2</v>
      </c>
      <c r="G4315" s="4">
        <v>-0.23252999999999999</v>
      </c>
      <c r="H4315" s="4">
        <v>2.0788791645860099E-2</v>
      </c>
      <c r="I4315" s="4">
        <v>0.11148159688537</v>
      </c>
      <c r="J4315" s="4">
        <v>-0.24006999999999901</v>
      </c>
      <c r="K4315" s="4">
        <v>3.2679355846828601E-2</v>
      </c>
      <c r="L4315" s="4">
        <v>0.114828794945115</v>
      </c>
    </row>
    <row r="4316" spans="1:12" x14ac:dyDescent="0.45">
      <c r="A4316" s="2" t="s">
        <v>12873</v>
      </c>
      <c r="B4316" s="2" t="s">
        <v>12874</v>
      </c>
      <c r="C4316" s="2" t="s">
        <v>12875</v>
      </c>
      <c r="D4316" s="4">
        <v>-4.5995000000000001E-2</v>
      </c>
      <c r="E4316" s="4">
        <v>0.63317025996695897</v>
      </c>
      <c r="F4316" s="4">
        <v>0.43322711033964101</v>
      </c>
      <c r="G4316" s="4">
        <v>-0.15767500000000001</v>
      </c>
      <c r="H4316" s="4">
        <v>0.48774907090323699</v>
      </c>
      <c r="I4316" s="4">
        <v>0.42779844201441902</v>
      </c>
      <c r="J4316" s="4">
        <v>-0.254195</v>
      </c>
      <c r="K4316" s="4">
        <v>0.49063754587984099</v>
      </c>
      <c r="L4316" s="4">
        <v>0.70898785562452105</v>
      </c>
    </row>
    <row r="4317" spans="1:12" x14ac:dyDescent="0.45">
      <c r="A4317" s="2" t="s">
        <v>12876</v>
      </c>
      <c r="B4317" s="2" t="s">
        <v>12877</v>
      </c>
      <c r="C4317" s="2" t="s">
        <v>12878</v>
      </c>
      <c r="D4317" s="5">
        <v>-7.3499999999993005E-4</v>
      </c>
      <c r="E4317" s="4">
        <v>0.96493701820688804</v>
      </c>
      <c r="F4317" s="4">
        <v>0.26137366438948301</v>
      </c>
      <c r="G4317" s="5">
        <v>-2.3504999999999998</v>
      </c>
      <c r="H4317" s="4">
        <v>7.1191778245677295E-2</v>
      </c>
      <c r="I4317" s="4">
        <v>0.98838475343619503</v>
      </c>
      <c r="J4317" s="5">
        <v>-2.45308499999999</v>
      </c>
      <c r="K4317" s="4">
        <v>4.0778322815468802E-2</v>
      </c>
      <c r="L4317" s="4">
        <v>0.90732817631340601</v>
      </c>
    </row>
    <row r="4318" spans="1:12" x14ac:dyDescent="0.45">
      <c r="A4318" s="2" t="s">
        <v>12879</v>
      </c>
      <c r="B4318" s="2" t="s">
        <v>12880</v>
      </c>
      <c r="C4318" s="2" t="s">
        <v>12881</v>
      </c>
      <c r="D4318" s="4">
        <v>-4.1999999999999798E-3</v>
      </c>
      <c r="E4318" s="4">
        <v>0.90644941352776898</v>
      </c>
      <c r="F4318" s="4">
        <v>0.37776101597671102</v>
      </c>
      <c r="G4318" s="4">
        <v>-1.31850000000004E-2</v>
      </c>
      <c r="H4318" s="4">
        <v>0.92507928634973302</v>
      </c>
      <c r="I4318" s="4">
        <v>0.46987933653608199</v>
      </c>
      <c r="J4318" s="4">
        <v>-3.3025000000000297E-2</v>
      </c>
      <c r="K4318" s="4">
        <v>0.90396784474281999</v>
      </c>
      <c r="L4318" s="4">
        <v>0.55351757305286597</v>
      </c>
    </row>
    <row r="4319" spans="1:12" x14ac:dyDescent="0.45">
      <c r="A4319" s="2" t="s">
        <v>12882</v>
      </c>
      <c r="B4319" s="2" t="s">
        <v>12883</v>
      </c>
      <c r="C4319" s="2" t="s">
        <v>12884</v>
      </c>
      <c r="D4319" s="4">
        <v>-0.13939499999999999</v>
      </c>
      <c r="E4319" s="4">
        <v>2.7518865098261999E-2</v>
      </c>
      <c r="F4319" s="4">
        <v>6.0741440685775902E-2</v>
      </c>
      <c r="G4319" s="4">
        <v>-0.25126499999999902</v>
      </c>
      <c r="H4319" s="4">
        <v>1.9345570007743999E-11</v>
      </c>
      <c r="I4319" s="4">
        <v>5.7188455589200403E-2</v>
      </c>
      <c r="J4319" s="4">
        <v>0.29635499999999898</v>
      </c>
      <c r="K4319" s="4">
        <v>2.3670242447854401E-5</v>
      </c>
      <c r="L4319" s="4">
        <v>6.2252400862070602E-2</v>
      </c>
    </row>
    <row r="4320" spans="1:12" x14ac:dyDescent="0.45">
      <c r="A4320" s="2" t="s">
        <v>12885</v>
      </c>
      <c r="B4320" s="2" t="s">
        <v>12886</v>
      </c>
      <c r="C4320" s="2" t="s">
        <v>12887</v>
      </c>
      <c r="D4320" s="4">
        <v>-1.56E-3</v>
      </c>
      <c r="E4320" s="4">
        <v>0.93790146002608998</v>
      </c>
      <c r="F4320" s="4">
        <v>0.14791928979324501</v>
      </c>
      <c r="G4320" s="4">
        <v>-0.68382499999999902</v>
      </c>
      <c r="H4320" s="4">
        <v>2.16223130920101E-3</v>
      </c>
      <c r="I4320" s="4">
        <v>0.234201702113534</v>
      </c>
      <c r="J4320" s="4">
        <v>-0.653775</v>
      </c>
      <c r="K4320" s="4">
        <v>2.5315539771009101E-4</v>
      </c>
      <c r="L4320" s="4">
        <v>0.211296092740416</v>
      </c>
    </row>
    <row r="4321" spans="1:12" x14ac:dyDescent="0.45">
      <c r="A4321" s="2" t="s">
        <v>12888</v>
      </c>
      <c r="B4321" s="2" t="s">
        <v>12889</v>
      </c>
      <c r="C4321" s="2" t="s">
        <v>12890</v>
      </c>
      <c r="D4321" s="4">
        <v>2.8500000000000101E-3</v>
      </c>
      <c r="E4321" s="4">
        <v>0.89478664870662805</v>
      </c>
      <c r="F4321" s="4">
        <v>0.101708019101783</v>
      </c>
      <c r="G4321" s="4">
        <v>-1.1024095</v>
      </c>
      <c r="H4321" s="4">
        <v>2.2882330126800699E-6</v>
      </c>
      <c r="I4321" s="4">
        <v>0.190575646877159</v>
      </c>
      <c r="J4321" s="4">
        <v>-1.21170499999999</v>
      </c>
      <c r="K4321" s="4">
        <v>7.1616138222704899E-18</v>
      </c>
      <c r="L4321" s="4">
        <v>0.19915404275813001</v>
      </c>
    </row>
    <row r="4322" spans="1:12" x14ac:dyDescent="0.45">
      <c r="A4322" s="2" t="s">
        <v>12891</v>
      </c>
      <c r="B4322" s="2" t="s">
        <v>12892</v>
      </c>
      <c r="C4322" s="2" t="s">
        <v>12893</v>
      </c>
      <c r="D4322" s="4">
        <v>-2.96550000000004E-2</v>
      </c>
      <c r="E4322" s="4">
        <v>0.71903799149707603</v>
      </c>
      <c r="F4322" s="4">
        <v>1.0942136862721701</v>
      </c>
      <c r="G4322" s="4">
        <v>-1.5496449999999999</v>
      </c>
      <c r="H4322" s="4">
        <v>0.43113654276601798</v>
      </c>
      <c r="I4322" s="4">
        <v>2.6596695616809898</v>
      </c>
      <c r="J4322" s="4">
        <v>-2.5869200000000001</v>
      </c>
      <c r="K4322" s="4">
        <v>0.396469274792144</v>
      </c>
      <c r="L4322" s="4">
        <v>2.7039064835584199</v>
      </c>
    </row>
    <row r="4323" spans="1:12" x14ac:dyDescent="0.45">
      <c r="A4323" s="2" t="s">
        <v>12894</v>
      </c>
      <c r="B4323" s="2" t="s">
        <v>12895</v>
      </c>
      <c r="C4323" s="2" t="s">
        <v>12896</v>
      </c>
      <c r="D4323" s="4">
        <v>-0.27598449999999902</v>
      </c>
      <c r="E4323" s="4">
        <v>0.156750107787585</v>
      </c>
      <c r="F4323" s="4">
        <v>0.18909567064614299</v>
      </c>
      <c r="G4323" s="4">
        <v>-0.51071</v>
      </c>
      <c r="H4323" s="4">
        <v>7.60265641399857E-3</v>
      </c>
      <c r="I4323" s="4">
        <v>0.20665193554804601</v>
      </c>
      <c r="J4323" s="4">
        <v>-0.58581450000000002</v>
      </c>
      <c r="K4323" s="4">
        <v>2.1476188443025198E-3</v>
      </c>
      <c r="L4323" s="4">
        <v>0.22035310942517999</v>
      </c>
    </row>
    <row r="4324" spans="1:12" x14ac:dyDescent="0.45">
      <c r="A4324" s="2" t="s">
        <v>12897</v>
      </c>
      <c r="B4324" s="2" t="s">
        <v>12898</v>
      </c>
      <c r="C4324" s="2" t="s">
        <v>12899</v>
      </c>
      <c r="D4324" s="4">
        <v>-0.66790550000000004</v>
      </c>
      <c r="E4324" s="4">
        <v>6.3792478023509097E-2</v>
      </c>
      <c r="F4324" s="4">
        <v>0.35026665217069702</v>
      </c>
      <c r="G4324" s="4">
        <v>-0.64190349999999996</v>
      </c>
      <c r="H4324" s="4">
        <v>6.1474618045258597E-2</v>
      </c>
      <c r="I4324" s="4">
        <v>0.34590242090894502</v>
      </c>
      <c r="J4324" s="4">
        <v>-1.3786069999999999</v>
      </c>
      <c r="K4324" s="4">
        <v>8.2383777079463399E-2</v>
      </c>
      <c r="L4324" s="4">
        <v>2.0400247640840998</v>
      </c>
    </row>
    <row r="4325" spans="1:12" x14ac:dyDescent="0.45">
      <c r="A4325" s="2" t="s">
        <v>12900</v>
      </c>
      <c r="B4325" s="2" t="s">
        <v>12901</v>
      </c>
      <c r="C4325" s="2" t="s">
        <v>12902</v>
      </c>
      <c r="D4325" s="4">
        <v>4.6349999999999404E-3</v>
      </c>
      <c r="E4325" s="4">
        <v>0.87207685541298496</v>
      </c>
      <c r="F4325" s="4">
        <v>0.178710358050613</v>
      </c>
      <c r="G4325" s="4">
        <v>3.9889999999999697E-2</v>
      </c>
      <c r="H4325" s="4">
        <v>0.79010910196503403</v>
      </c>
      <c r="I4325" s="4">
        <v>0.30011595361661098</v>
      </c>
      <c r="J4325" s="4">
        <v>1.3050375000000001</v>
      </c>
      <c r="K4325" s="4">
        <v>0.22350373482386601</v>
      </c>
      <c r="L4325" s="4">
        <v>0.99857590715447198</v>
      </c>
    </row>
    <row r="4326" spans="1:12" x14ac:dyDescent="0.45">
      <c r="A4326" s="2" t="s">
        <v>12903</v>
      </c>
      <c r="B4326" s="2" t="s">
        <v>12904</v>
      </c>
      <c r="C4326" s="2" t="s">
        <v>12905</v>
      </c>
      <c r="D4326" s="4">
        <v>-0.23411499999999899</v>
      </c>
      <c r="E4326" s="4">
        <v>5.3168704406448802E-2</v>
      </c>
      <c r="F4326" s="4">
        <v>0.115761050918369</v>
      </c>
      <c r="G4326" s="4">
        <v>-0.51622500000000004</v>
      </c>
      <c r="H4326" s="4">
        <v>3.80601706861616E-7</v>
      </c>
      <c r="I4326" s="4">
        <v>0.134131581102755</v>
      </c>
      <c r="J4326" s="4">
        <v>3.3329999999999901E-2</v>
      </c>
      <c r="K4326" s="4">
        <v>0.81844848230049805</v>
      </c>
      <c r="L4326" s="4">
        <v>0.13934317378300501</v>
      </c>
    </row>
    <row r="4327" spans="1:12" x14ac:dyDescent="0.45">
      <c r="A4327" s="2" t="s">
        <v>12906</v>
      </c>
      <c r="B4327" s="2" t="s">
        <v>12907</v>
      </c>
      <c r="C4327" s="2" t="s">
        <v>12908</v>
      </c>
      <c r="D4327" s="4">
        <v>-9.4300000000000495E-3</v>
      </c>
      <c r="E4327" s="4">
        <v>0.844678034653919</v>
      </c>
      <c r="F4327" s="4">
        <v>0.28217344476891099</v>
      </c>
      <c r="G4327" s="4">
        <v>-3.8074999999999998E-2</v>
      </c>
      <c r="H4327" s="4">
        <v>0.84007203536542796</v>
      </c>
      <c r="I4327" s="4">
        <v>1.2484324435979699</v>
      </c>
      <c r="J4327" s="4">
        <v>-5.8145000000000502E-2</v>
      </c>
      <c r="K4327" s="4">
        <v>0.85071804671095896</v>
      </c>
      <c r="L4327" s="4">
        <v>0.91348785534255095</v>
      </c>
    </row>
    <row r="4328" spans="1:12" x14ac:dyDescent="0.45">
      <c r="A4328" s="2" t="s">
        <v>12909</v>
      </c>
      <c r="B4328" s="2" t="s">
        <v>12910</v>
      </c>
      <c r="C4328" s="2" t="s">
        <v>12911</v>
      </c>
      <c r="D4328" s="4">
        <v>-0.31301649999999998</v>
      </c>
      <c r="E4328" s="4">
        <v>8.3183113320044105E-2</v>
      </c>
      <c r="F4328" s="4">
        <v>0.15015152099974099</v>
      </c>
      <c r="G4328" s="4">
        <v>-0.34261374999999999</v>
      </c>
      <c r="H4328" s="4">
        <v>2.8548607566141599E-2</v>
      </c>
      <c r="I4328" s="4">
        <v>0.12725726980508001</v>
      </c>
      <c r="J4328" s="4">
        <v>-0.3116409</v>
      </c>
      <c r="K4328" s="4">
        <v>3.0910029744196099E-2</v>
      </c>
      <c r="L4328" s="4">
        <v>0.13038867585210101</v>
      </c>
    </row>
    <row r="4329" spans="1:12" x14ac:dyDescent="0.45">
      <c r="A4329" s="2" t="s">
        <v>12912</v>
      </c>
      <c r="B4329" s="2" t="s">
        <v>12913</v>
      </c>
      <c r="C4329" s="2" t="s">
        <v>12914</v>
      </c>
      <c r="D4329" s="4">
        <v>2.2196E-2</v>
      </c>
      <c r="E4329" s="4">
        <v>0.71089439502698504</v>
      </c>
      <c r="F4329" s="4">
        <v>0.228045697210151</v>
      </c>
      <c r="G4329" s="4">
        <v>-5.8712900000000001</v>
      </c>
      <c r="H4329" s="4">
        <v>1.9901554156127401E-2</v>
      </c>
      <c r="I4329" s="4">
        <v>1.7184864339265999</v>
      </c>
      <c r="J4329" s="4">
        <v>-6.0371980000000001</v>
      </c>
      <c r="K4329" s="4">
        <v>1.1204359146371599E-2</v>
      </c>
      <c r="L4329" s="4">
        <v>1.6318082664731901</v>
      </c>
    </row>
    <row r="4330" spans="1:12" x14ac:dyDescent="0.45">
      <c r="A4330" s="2" t="s">
        <v>12915</v>
      </c>
      <c r="B4330" s="2" t="s">
        <v>12916</v>
      </c>
      <c r="C4330" s="2" t="s">
        <v>12917</v>
      </c>
      <c r="D4330" s="4">
        <v>-2.8949999999991999E-3</v>
      </c>
      <c r="E4330" s="4">
        <v>0.90387700612343702</v>
      </c>
      <c r="F4330" s="4">
        <v>0.24690864875997101</v>
      </c>
      <c r="G4330" s="4">
        <v>-2.27050000000001E-2</v>
      </c>
      <c r="H4330" s="4">
        <v>0.87286505194699904</v>
      </c>
      <c r="I4330" s="4">
        <v>0.328695814240967</v>
      </c>
      <c r="J4330" s="4">
        <v>-3.7754999999999699E-2</v>
      </c>
      <c r="K4330" s="4">
        <v>0.87693527806473104</v>
      </c>
      <c r="L4330" s="4">
        <v>0.420999802940975</v>
      </c>
    </row>
    <row r="4331" spans="1:12" x14ac:dyDescent="0.45">
      <c r="A4331" s="2" t="s">
        <v>12918</v>
      </c>
      <c r="B4331" s="2" t="s">
        <v>12919</v>
      </c>
      <c r="C4331" s="2" t="s">
        <v>12920</v>
      </c>
      <c r="D4331" s="5">
        <v>6.9999999999570406E-5</v>
      </c>
      <c r="E4331" s="4">
        <v>0.99860423621490202</v>
      </c>
      <c r="F4331" s="4">
        <v>0.28052526749748502</v>
      </c>
      <c r="G4331" s="5">
        <v>4.9999999999998899E-3</v>
      </c>
      <c r="H4331" s="4">
        <v>0.96572451506102397</v>
      </c>
      <c r="I4331" s="4">
        <v>0.43560221684722999</v>
      </c>
      <c r="J4331" s="5">
        <v>8.6399999999988708E-3</v>
      </c>
      <c r="K4331" s="4">
        <v>0.96893313699031902</v>
      </c>
      <c r="L4331" s="4">
        <v>0.51913899442850697</v>
      </c>
    </row>
    <row r="4332" spans="1:12" x14ac:dyDescent="0.45">
      <c r="A4332" s="2" t="s">
        <v>12921</v>
      </c>
      <c r="B4332" s="2" t="s">
        <v>12922</v>
      </c>
      <c r="C4332" s="2" t="s">
        <v>12923</v>
      </c>
      <c r="D4332" s="4">
        <v>-0.19541800000000001</v>
      </c>
      <c r="E4332" s="4">
        <v>0.100696232872755</v>
      </c>
      <c r="F4332" s="4">
        <v>0.132122030428906</v>
      </c>
      <c r="G4332" s="4">
        <v>-0.16519349999999999</v>
      </c>
      <c r="H4332" s="4">
        <v>9.7922281962191507E-2</v>
      </c>
      <c r="I4332" s="4">
        <v>9.4856185007706303E-2</v>
      </c>
      <c r="J4332" s="4">
        <v>-0.26107399999999997</v>
      </c>
      <c r="K4332" s="4">
        <v>7.0959447988615003E-3</v>
      </c>
      <c r="L4332" s="4">
        <v>0.103149996183368</v>
      </c>
    </row>
    <row r="4333" spans="1:12" x14ac:dyDescent="0.45">
      <c r="A4333" s="2" t="s">
        <v>12924</v>
      </c>
      <c r="B4333" s="2" t="s">
        <v>12925</v>
      </c>
      <c r="C4333" s="2" t="s">
        <v>12926</v>
      </c>
      <c r="D4333" s="4">
        <v>-0.329904999999999</v>
      </c>
      <c r="E4333" s="5">
        <v>5.7119891979189401E-15</v>
      </c>
      <c r="F4333" s="4">
        <v>6.99740498187396E-2</v>
      </c>
      <c r="G4333" s="4">
        <v>-0.22603999999999999</v>
      </c>
      <c r="H4333" s="5">
        <v>1.44339035223055E-3</v>
      </c>
      <c r="I4333" s="4">
        <v>5.8338568349083401E-2</v>
      </c>
      <c r="J4333" s="4">
        <v>-0.26848999999999901</v>
      </c>
      <c r="K4333" s="5">
        <v>2.7589505474169199E-4</v>
      </c>
      <c r="L4333" s="4">
        <v>7.1071644745052703E-2</v>
      </c>
    </row>
    <row r="4334" spans="1:12" x14ac:dyDescent="0.45">
      <c r="A4334" s="2" t="s">
        <v>12927</v>
      </c>
      <c r="B4334" s="2" t="s">
        <v>12928</v>
      </c>
      <c r="C4334" s="2" t="s">
        <v>12929</v>
      </c>
      <c r="D4334" s="5">
        <v>-3.0000000000196499E-5</v>
      </c>
      <c r="E4334" s="4">
        <v>0.99158111032228202</v>
      </c>
      <c r="F4334" s="4">
        <v>5.3322126006459102E-2</v>
      </c>
      <c r="G4334" s="5">
        <v>-0.14423999999999901</v>
      </c>
      <c r="H4334" s="4">
        <v>0.158616649863594</v>
      </c>
      <c r="I4334" s="4">
        <v>0.111974218033531</v>
      </c>
      <c r="J4334" s="5">
        <v>-0.42533500000000002</v>
      </c>
      <c r="K4334" s="4">
        <v>2.6460283456972302E-4</v>
      </c>
      <c r="L4334" s="4">
        <v>0.111885095480512</v>
      </c>
    </row>
    <row r="4335" spans="1:12" x14ac:dyDescent="0.45">
      <c r="A4335" s="2" t="s">
        <v>12930</v>
      </c>
      <c r="B4335" s="2" t="s">
        <v>12931</v>
      </c>
      <c r="C4335" s="2" t="s">
        <v>12932</v>
      </c>
      <c r="D4335" s="4">
        <v>-0.39362999999999998</v>
      </c>
      <c r="E4335" s="5">
        <v>1.78498173518133E-13</v>
      </c>
      <c r="F4335" s="4">
        <v>8.1743058105755204E-2</v>
      </c>
      <c r="G4335" s="4">
        <v>-0.21731500000000001</v>
      </c>
      <c r="H4335" s="5">
        <v>3.2461912270069899E-3</v>
      </c>
      <c r="I4335" s="4">
        <v>7.9889464943224506E-2</v>
      </c>
      <c r="J4335" s="4">
        <v>-4.8424999999999899E-2</v>
      </c>
      <c r="K4335" s="5">
        <v>0.72077930637295395</v>
      </c>
      <c r="L4335" s="4">
        <v>0.119203357072659</v>
      </c>
    </row>
    <row r="4336" spans="1:12" x14ac:dyDescent="0.45">
      <c r="A4336" s="2" t="s">
        <v>12933</v>
      </c>
      <c r="B4336" s="2" t="s">
        <v>12934</v>
      </c>
      <c r="C4336" s="2" t="s">
        <v>12935</v>
      </c>
      <c r="D4336" s="5">
        <v>-1.4999999999965001E-4</v>
      </c>
      <c r="E4336" s="4">
        <v>0.99413846778291004</v>
      </c>
      <c r="F4336" s="4">
        <v>0.26190674043576201</v>
      </c>
      <c r="G4336" s="5">
        <v>4.8000000000003498E-4</v>
      </c>
      <c r="H4336" s="4">
        <v>0.99968186176379303</v>
      </c>
      <c r="I4336" s="4">
        <v>0.36220199635873701</v>
      </c>
      <c r="J4336" s="5">
        <v>-1.00000000000655E-4</v>
      </c>
      <c r="K4336" s="4">
        <v>0.99847240003748505</v>
      </c>
      <c r="L4336" s="4">
        <v>0.461414209839483</v>
      </c>
    </row>
    <row r="4337" spans="1:12" x14ac:dyDescent="0.45">
      <c r="A4337" s="2" t="s">
        <v>12936</v>
      </c>
      <c r="B4337" s="2" t="s">
        <v>12937</v>
      </c>
      <c r="C4337" s="2" t="s">
        <v>12938</v>
      </c>
      <c r="D4337" s="4">
        <v>3.3250000000000202E-3</v>
      </c>
      <c r="E4337" s="4">
        <v>0.912083347850003</v>
      </c>
      <c r="F4337" s="4">
        <v>0.29691003475071098</v>
      </c>
      <c r="G4337" s="4">
        <v>-6.4900000000007703E-3</v>
      </c>
      <c r="H4337" s="4">
        <v>0.96349563947709305</v>
      </c>
      <c r="I4337" s="4">
        <v>0.51446214685542901</v>
      </c>
      <c r="J4337" s="4">
        <v>-2.1645000000000299E-2</v>
      </c>
      <c r="K4337" s="4">
        <v>0.93933268708548501</v>
      </c>
      <c r="L4337" s="4">
        <v>0.62920277975537198</v>
      </c>
    </row>
    <row r="4338" spans="1:12" x14ac:dyDescent="0.45">
      <c r="A4338" s="2" t="s">
        <v>12939</v>
      </c>
      <c r="B4338" s="2" t="s">
        <v>12940</v>
      </c>
      <c r="C4338" s="2" t="s">
        <v>12941</v>
      </c>
      <c r="D4338" s="4">
        <v>-0.1096145</v>
      </c>
      <c r="E4338" s="4">
        <v>0.29627537979855101</v>
      </c>
      <c r="F4338" s="4">
        <v>0.12852509279441701</v>
      </c>
      <c r="G4338" s="4">
        <v>4.9362999999999997E-2</v>
      </c>
      <c r="H4338" s="4">
        <v>0.59584320881654596</v>
      </c>
      <c r="I4338" s="4">
        <v>9.8432207315119896E-2</v>
      </c>
      <c r="J4338" s="4">
        <v>0.18264349999999899</v>
      </c>
      <c r="K4338" s="4">
        <v>0.124582703573454</v>
      </c>
      <c r="L4338" s="4">
        <v>0.13116436467664799</v>
      </c>
    </row>
    <row r="4339" spans="1:12" x14ac:dyDescent="0.45">
      <c r="A4339" s="2" t="s">
        <v>12942</v>
      </c>
      <c r="B4339" s="2" t="s">
        <v>12943</v>
      </c>
      <c r="C4339" s="2" t="s">
        <v>12944</v>
      </c>
      <c r="D4339" s="5">
        <v>3.0000000000107702E-4</v>
      </c>
      <c r="E4339" s="4">
        <v>0.98178200299017004</v>
      </c>
      <c r="F4339" s="4">
        <v>0.24963687301526399</v>
      </c>
      <c r="G4339" s="5">
        <v>3.38999999999956E-3</v>
      </c>
      <c r="H4339" s="4">
        <v>0.97641482002560698</v>
      </c>
      <c r="I4339" s="4">
        <v>0.35393714408230698</v>
      </c>
      <c r="J4339" s="5">
        <v>9.9399999999998292E-3</v>
      </c>
      <c r="K4339" s="4">
        <v>0.96698552730042697</v>
      </c>
      <c r="L4339" s="4">
        <v>0.45637762401798898</v>
      </c>
    </row>
    <row r="4340" spans="1:12" x14ac:dyDescent="0.45">
      <c r="A4340" s="2" t="s">
        <v>12945</v>
      </c>
      <c r="B4340" s="2" t="s">
        <v>12946</v>
      </c>
      <c r="C4340" s="2" t="s">
        <v>12947</v>
      </c>
      <c r="D4340" s="4">
        <v>-1.8299999999999901E-3</v>
      </c>
      <c r="E4340" s="4">
        <v>0.95823853493619005</v>
      </c>
      <c r="F4340" s="4">
        <v>0.34666249476941602</v>
      </c>
      <c r="G4340" s="4">
        <v>2.9324999999999601E-2</v>
      </c>
      <c r="H4340" s="4">
        <v>0.86566829156434699</v>
      </c>
      <c r="I4340" s="4">
        <v>0.81660750832143303</v>
      </c>
      <c r="J4340" s="4">
        <v>4.8025000000000401E-2</v>
      </c>
      <c r="K4340" s="4">
        <v>0.86905590199400595</v>
      </c>
      <c r="L4340" s="4">
        <v>0.85772139780346301</v>
      </c>
    </row>
    <row r="4341" spans="1:12" x14ac:dyDescent="0.45">
      <c r="A4341" s="2" t="s">
        <v>12948</v>
      </c>
      <c r="B4341" s="2" t="s">
        <v>12949</v>
      </c>
      <c r="C4341" s="2" t="s">
        <v>12950</v>
      </c>
      <c r="D4341" s="4">
        <v>-3.8351099999999998</v>
      </c>
      <c r="E4341" s="5">
        <v>1.0669288500877499E-17</v>
      </c>
      <c r="F4341" s="4">
        <v>0.57861441179750694</v>
      </c>
      <c r="G4341" s="4">
        <v>-3.8811260000000001</v>
      </c>
      <c r="H4341" s="5">
        <v>1.7652509275691101E-17</v>
      </c>
      <c r="I4341" s="4">
        <v>0.52290983420907999</v>
      </c>
      <c r="J4341" s="4">
        <v>-8.4267099999999999</v>
      </c>
      <c r="K4341" s="5">
        <v>1.99999999999999E-30</v>
      </c>
      <c r="L4341" s="4">
        <v>0.49038871839496201</v>
      </c>
    </row>
    <row r="4342" spans="1:12" x14ac:dyDescent="0.45">
      <c r="A4342" s="2" t="s">
        <v>12951</v>
      </c>
      <c r="B4342" s="2" t="s">
        <v>12952</v>
      </c>
      <c r="C4342" s="2" t="s">
        <v>12953</v>
      </c>
      <c r="D4342" s="4">
        <v>2.0209999999999999E-2</v>
      </c>
      <c r="E4342" s="4">
        <v>0.77874744478294899</v>
      </c>
      <c r="F4342" s="4">
        <v>1.7375621753046899</v>
      </c>
      <c r="G4342" s="4">
        <v>-0.25583999999999901</v>
      </c>
      <c r="H4342" s="4">
        <v>0.29315283372508499</v>
      </c>
      <c r="I4342" s="4">
        <v>2.5593466236296201</v>
      </c>
      <c r="J4342" s="4">
        <v>0.117215</v>
      </c>
      <c r="K4342" s="4">
        <v>0.34974219476222801</v>
      </c>
      <c r="L4342" s="4">
        <v>2.5527388269865399</v>
      </c>
    </row>
    <row r="4343" spans="1:12" x14ac:dyDescent="0.45">
      <c r="A4343" s="2" t="s">
        <v>12954</v>
      </c>
      <c r="B4343" s="2" t="s">
        <v>12955</v>
      </c>
      <c r="C4343" s="2" t="s">
        <v>12956</v>
      </c>
      <c r="D4343" s="4">
        <v>-0.14344999999999899</v>
      </c>
      <c r="E4343" s="4">
        <v>0.311721868115031</v>
      </c>
      <c r="F4343" s="4">
        <v>0.15335068291448201</v>
      </c>
      <c r="G4343" s="4">
        <v>-0.12587499999999899</v>
      </c>
      <c r="H4343" s="4">
        <v>0.28582476901100401</v>
      </c>
      <c r="I4343" s="4">
        <v>0.12366430471703301</v>
      </c>
      <c r="J4343" s="4">
        <v>0.37406499999999998</v>
      </c>
      <c r="K4343" s="4">
        <v>5.38840330000094E-2</v>
      </c>
      <c r="L4343" s="4">
        <v>0.18943004615308701</v>
      </c>
    </row>
    <row r="4344" spans="1:12" x14ac:dyDescent="0.45">
      <c r="A4344" s="2" t="s">
        <v>12957</v>
      </c>
      <c r="B4344" s="2" t="s">
        <v>12958</v>
      </c>
      <c r="C4344" s="2" t="s">
        <v>12959</v>
      </c>
      <c r="D4344" s="4">
        <v>-0.285605</v>
      </c>
      <c r="E4344" s="4">
        <v>0.35796252250715899</v>
      </c>
      <c r="F4344" s="4">
        <v>0.405062834925077</v>
      </c>
      <c r="G4344" s="4">
        <v>-0.45289000000000001</v>
      </c>
      <c r="H4344" s="4">
        <v>0.24620587311252301</v>
      </c>
      <c r="I4344" s="4">
        <v>0.41587082468877601</v>
      </c>
      <c r="J4344" s="4">
        <v>-0.49275000000000002</v>
      </c>
      <c r="K4344" s="4">
        <v>0.30982764294526199</v>
      </c>
      <c r="L4344" s="4">
        <v>0.57926444542866895</v>
      </c>
    </row>
    <row r="4345" spans="1:12" x14ac:dyDescent="0.45">
      <c r="A4345" s="2" t="s">
        <v>12960</v>
      </c>
      <c r="B4345" s="2" t="s">
        <v>12961</v>
      </c>
      <c r="C4345" s="2" t="s">
        <v>12962</v>
      </c>
      <c r="D4345" s="5">
        <v>-5.6000000000011596E-4</v>
      </c>
      <c r="E4345" s="4">
        <v>0.97816362001405599</v>
      </c>
      <c r="F4345" s="4">
        <v>0.35906655075133698</v>
      </c>
      <c r="G4345" s="5">
        <v>-2.0125000000000101E-2</v>
      </c>
      <c r="H4345" s="4">
        <v>0.90077219892503302</v>
      </c>
      <c r="I4345" s="4">
        <v>0.86153340269901901</v>
      </c>
      <c r="J4345" s="5">
        <v>-3.6259999999999501E-2</v>
      </c>
      <c r="K4345" s="4">
        <v>0.89590526726629605</v>
      </c>
      <c r="L4345" s="4">
        <v>0.95620391823165196</v>
      </c>
    </row>
    <row r="4346" spans="1:12" x14ac:dyDescent="0.45">
      <c r="A4346" s="2" t="s">
        <v>12963</v>
      </c>
      <c r="B4346" s="2" t="s">
        <v>12964</v>
      </c>
      <c r="C4346" s="2" t="s">
        <v>12965</v>
      </c>
      <c r="D4346" s="4">
        <v>-0.180814999999999</v>
      </c>
      <c r="E4346" s="4">
        <v>9.9301921266891496E-2</v>
      </c>
      <c r="F4346" s="4">
        <v>0.105287685957189</v>
      </c>
      <c r="G4346" s="4">
        <v>-0.22181600000000001</v>
      </c>
      <c r="H4346" s="4">
        <v>4.0938520298871302E-2</v>
      </c>
      <c r="I4346" s="4">
        <v>0.10376455845127899</v>
      </c>
      <c r="J4346" s="4">
        <v>-0.278748</v>
      </c>
      <c r="K4346" s="4">
        <v>2.22911064330048E-2</v>
      </c>
      <c r="L4346" s="4">
        <v>0.14900237812401501</v>
      </c>
    </row>
    <row r="4347" spans="1:12" x14ac:dyDescent="0.45">
      <c r="A4347" s="2" t="s">
        <v>12966</v>
      </c>
      <c r="B4347" s="2" t="s">
        <v>12967</v>
      </c>
      <c r="C4347" s="2" t="s">
        <v>12968</v>
      </c>
      <c r="D4347" s="5">
        <v>2.75000000000247E-4</v>
      </c>
      <c r="E4347" s="4">
        <v>0.97334115970551904</v>
      </c>
      <c r="F4347" s="4">
        <v>0.28380571069071597</v>
      </c>
      <c r="G4347" s="5">
        <v>4.1099999999993902E-3</v>
      </c>
      <c r="H4347" s="4">
        <v>0.971958444727406</v>
      </c>
      <c r="I4347" s="4">
        <v>0.40503164705960598</v>
      </c>
      <c r="J4347" s="5">
        <v>1.0894999999999599E-2</v>
      </c>
      <c r="K4347" s="4">
        <v>0.96528586058271704</v>
      </c>
      <c r="L4347" s="4">
        <v>0.507678868184682</v>
      </c>
    </row>
    <row r="4348" spans="1:12" x14ac:dyDescent="0.45">
      <c r="A4348" s="2" t="s">
        <v>12969</v>
      </c>
      <c r="B4348" s="2" t="s">
        <v>12970</v>
      </c>
      <c r="C4348" s="2" t="s">
        <v>12971</v>
      </c>
      <c r="D4348" s="4">
        <v>-1.04034</v>
      </c>
      <c r="E4348" s="4">
        <v>7.6345925858499197E-2</v>
      </c>
      <c r="F4348" s="4">
        <v>0.48220341015294799</v>
      </c>
      <c r="G4348" s="4">
        <v>-1.1155899999999901</v>
      </c>
      <c r="H4348" s="4">
        <v>1.24561071620024E-2</v>
      </c>
      <c r="I4348" s="4">
        <v>0.38658988596750099</v>
      </c>
      <c r="J4348" s="4">
        <v>-1.3413299999999999</v>
      </c>
      <c r="K4348" s="4">
        <v>2.1027450321937299E-2</v>
      </c>
      <c r="L4348" s="4">
        <v>1.3366141164510299</v>
      </c>
    </row>
    <row r="4349" spans="1:12" x14ac:dyDescent="0.45">
      <c r="A4349" s="2" t="s">
        <v>12972</v>
      </c>
      <c r="B4349" s="2" t="s">
        <v>12973</v>
      </c>
      <c r="C4349" s="2" t="s">
        <v>12974</v>
      </c>
      <c r="D4349" s="4">
        <v>-4.2854999999999997E-2</v>
      </c>
      <c r="E4349" s="4">
        <v>0.52529591445261403</v>
      </c>
      <c r="F4349" s="4">
        <v>0.115532927040635</v>
      </c>
      <c r="G4349" s="4">
        <v>-4.1939999999999998E-2</v>
      </c>
      <c r="H4349" s="4">
        <v>0.68711493715565797</v>
      </c>
      <c r="I4349" s="4">
        <v>0.13886569544133101</v>
      </c>
      <c r="J4349" s="4">
        <v>-8.2719999999999905E-2</v>
      </c>
      <c r="K4349" s="4">
        <v>0.61171617754379704</v>
      </c>
      <c r="L4349" s="4">
        <v>0.1908879509394</v>
      </c>
    </row>
    <row r="4350" spans="1:12" x14ac:dyDescent="0.45">
      <c r="A4350" s="2" t="s">
        <v>12975</v>
      </c>
      <c r="B4350" s="2" t="s">
        <v>12976</v>
      </c>
      <c r="C4350" s="2" t="s">
        <v>12977</v>
      </c>
      <c r="D4350" s="5">
        <v>7.0499999999995501E-4</v>
      </c>
      <c r="E4350" s="4">
        <v>0.96043035783239294</v>
      </c>
      <c r="F4350" s="4">
        <v>0.28120670470164899</v>
      </c>
      <c r="G4350" s="5">
        <v>4.2149999999998499E-3</v>
      </c>
      <c r="H4350" s="4">
        <v>0.96786865605032102</v>
      </c>
      <c r="I4350" s="4">
        <v>0.38535273964362099</v>
      </c>
      <c r="J4350" s="5">
        <v>1.18900000000001E-2</v>
      </c>
      <c r="K4350" s="4">
        <v>0.96244400358596105</v>
      </c>
      <c r="L4350" s="4">
        <v>0.48224284116377503</v>
      </c>
    </row>
    <row r="4351" spans="1:12" x14ac:dyDescent="0.45">
      <c r="A4351" s="2" t="s">
        <v>12978</v>
      </c>
      <c r="B4351" s="2" t="s">
        <v>12979</v>
      </c>
      <c r="C4351" s="2" t="s">
        <v>12980</v>
      </c>
      <c r="D4351" s="4">
        <v>-0.105795499999999</v>
      </c>
      <c r="E4351" s="4">
        <v>0.44650920371897701</v>
      </c>
      <c r="F4351" s="4">
        <v>0.192820655425648</v>
      </c>
      <c r="G4351" s="4">
        <v>-0.53300000000000003</v>
      </c>
      <c r="H4351" s="4">
        <v>1.17378703326886E-3</v>
      </c>
      <c r="I4351" s="4">
        <v>0.174016951693998</v>
      </c>
      <c r="J4351" s="4">
        <v>-0.45204099999999903</v>
      </c>
      <c r="K4351" s="4">
        <v>6.4784495401945696E-2</v>
      </c>
      <c r="L4351" s="4">
        <v>0.216901722475182</v>
      </c>
    </row>
    <row r="4352" spans="1:12" x14ac:dyDescent="0.45">
      <c r="A4352" s="2" t="s">
        <v>12981</v>
      </c>
      <c r="B4352" s="2" t="s">
        <v>12982</v>
      </c>
      <c r="C4352" s="2" t="s">
        <v>12983</v>
      </c>
      <c r="D4352" s="4">
        <v>-2.3349999999999699E-3</v>
      </c>
      <c r="E4352" s="4">
        <v>0.91439409770389501</v>
      </c>
      <c r="F4352" s="4">
        <v>0.142418127189025</v>
      </c>
      <c r="G4352" s="4">
        <v>0.37061500000000003</v>
      </c>
      <c r="H4352" s="4">
        <v>0.19899170320458801</v>
      </c>
      <c r="I4352" s="4">
        <v>0.34885682861188699</v>
      </c>
      <c r="J4352" s="4">
        <v>0.52866499999999905</v>
      </c>
      <c r="K4352" s="4">
        <v>9.3421376325021899E-2</v>
      </c>
      <c r="L4352" s="4">
        <v>0.371670851716219</v>
      </c>
    </row>
    <row r="4353" spans="1:12" x14ac:dyDescent="0.45">
      <c r="A4353" s="2" t="s">
        <v>12984</v>
      </c>
      <c r="B4353" s="2" t="s">
        <v>12985</v>
      </c>
      <c r="C4353" s="2" t="s">
        <v>12986</v>
      </c>
      <c r="D4353" s="5">
        <v>-2.10000000000043E-4</v>
      </c>
      <c r="E4353" s="4">
        <v>0.98342659760832096</v>
      </c>
      <c r="F4353" s="4">
        <v>0.25677847169906098</v>
      </c>
      <c r="G4353" s="5">
        <v>-1.0799999999995199E-3</v>
      </c>
      <c r="H4353" s="4">
        <v>0.99424962262462802</v>
      </c>
      <c r="I4353" s="4">
        <v>0.361766268160716</v>
      </c>
      <c r="J4353" s="5">
        <v>9.8899999999999492E-3</v>
      </c>
      <c r="K4353" s="4">
        <v>0.96896152516623002</v>
      </c>
      <c r="L4353" s="4">
        <v>0.46978039363978602</v>
      </c>
    </row>
    <row r="4354" spans="1:12" x14ac:dyDescent="0.45">
      <c r="A4354" s="2" t="s">
        <v>12987</v>
      </c>
      <c r="B4354" s="2" t="s">
        <v>12988</v>
      </c>
      <c r="C4354" s="2" t="s">
        <v>12989</v>
      </c>
      <c r="D4354" s="5">
        <v>-5.0499999999997704E-4</v>
      </c>
      <c r="E4354" s="4">
        <v>0.96606863420252997</v>
      </c>
      <c r="F4354" s="4">
        <v>0.16117357927076001</v>
      </c>
      <c r="G4354" s="5">
        <v>-2.2534999999999899E-2</v>
      </c>
      <c r="H4354" s="4">
        <v>0.84965222989224598</v>
      </c>
      <c r="I4354" s="4">
        <v>0.24846296208934401</v>
      </c>
      <c r="J4354" s="5">
        <v>-4.16199999999999E-2</v>
      </c>
      <c r="K4354" s="4">
        <v>0.87509435275069203</v>
      </c>
      <c r="L4354" s="4">
        <v>1.0163950557514301</v>
      </c>
    </row>
    <row r="4355" spans="1:12" x14ac:dyDescent="0.45">
      <c r="A4355" s="2" t="s">
        <v>12990</v>
      </c>
      <c r="B4355" s="2" t="s">
        <v>12991</v>
      </c>
      <c r="C4355" s="2" t="s">
        <v>12992</v>
      </c>
      <c r="D4355" s="4">
        <v>6.9550000000004799E-3</v>
      </c>
      <c r="E4355" s="4">
        <v>0.87716486057819298</v>
      </c>
      <c r="F4355" s="4">
        <v>0.28789806442372501</v>
      </c>
      <c r="G4355" s="4">
        <v>1.6485000000000301E-2</v>
      </c>
      <c r="H4355" s="4">
        <v>0.91347953294211004</v>
      </c>
      <c r="I4355" s="4">
        <v>0.37760892662873502</v>
      </c>
      <c r="J4355" s="4">
        <v>-4.2724999999999902E-2</v>
      </c>
      <c r="K4355" s="4">
        <v>0.88275032602691295</v>
      </c>
      <c r="L4355" s="4">
        <v>0.48757397008298597</v>
      </c>
    </row>
    <row r="4356" spans="1:12" x14ac:dyDescent="0.45">
      <c r="A4356" s="2" t="s">
        <v>12993</v>
      </c>
      <c r="B4356" s="2" t="s">
        <v>12994</v>
      </c>
      <c r="C4356" s="2" t="s">
        <v>12995</v>
      </c>
      <c r="D4356" s="4">
        <v>-0.14072699999999999</v>
      </c>
      <c r="E4356" s="4">
        <v>0.30639994103150903</v>
      </c>
      <c r="F4356" s="4">
        <v>0.159289069729036</v>
      </c>
      <c r="G4356" s="4">
        <v>-0.40299299999999999</v>
      </c>
      <c r="H4356" s="4">
        <v>3.6342465004391498E-2</v>
      </c>
      <c r="I4356" s="4">
        <v>0.23753351362012901</v>
      </c>
      <c r="J4356" s="4">
        <v>0.52247575000000002</v>
      </c>
      <c r="K4356" s="4">
        <v>6.7033017369582407E-2</v>
      </c>
      <c r="L4356" s="4">
        <v>0.26120088184895102</v>
      </c>
    </row>
    <row r="4357" spans="1:12" x14ac:dyDescent="0.45">
      <c r="A4357" s="2" t="s">
        <v>12996</v>
      </c>
      <c r="B4357" s="2" t="s">
        <v>12997</v>
      </c>
      <c r="C4357" s="2" t="s">
        <v>12998</v>
      </c>
      <c r="D4357" s="4">
        <v>-0.159855</v>
      </c>
      <c r="E4357" s="4">
        <v>0.341140667256007</v>
      </c>
      <c r="F4357" s="4">
        <v>0.216544047524629</v>
      </c>
      <c r="G4357" s="4">
        <v>-0.60235499999999997</v>
      </c>
      <c r="H4357" s="4">
        <v>8.5048431522386696E-4</v>
      </c>
      <c r="I4357" s="4">
        <v>0.19145443552864799</v>
      </c>
      <c r="J4357" s="4">
        <v>-0.67991000000000001</v>
      </c>
      <c r="K4357" s="4">
        <v>5.6444239726493898E-3</v>
      </c>
      <c r="L4357" s="4">
        <v>0.35121346175776602</v>
      </c>
    </row>
    <row r="4358" spans="1:12" x14ac:dyDescent="0.45">
      <c r="A4358" s="2" t="s">
        <v>12999</v>
      </c>
      <c r="B4358" s="2" t="s">
        <v>13000</v>
      </c>
      <c r="C4358" s="2" t="s">
        <v>13001</v>
      </c>
      <c r="D4358" s="4">
        <v>-0.16225005000000001</v>
      </c>
      <c r="E4358" s="4">
        <v>9.1149238694686899E-2</v>
      </c>
      <c r="F4358" s="4">
        <v>8.9664039772914803E-2</v>
      </c>
      <c r="G4358" s="4">
        <v>-0.22568299999999999</v>
      </c>
      <c r="H4358" s="4">
        <v>1.12533175270617E-2</v>
      </c>
      <c r="I4358" s="4">
        <v>9.2282573270337898E-2</v>
      </c>
      <c r="J4358" s="4">
        <v>2.88324999999999E-2</v>
      </c>
      <c r="K4358" s="4">
        <v>0.75048000981876295</v>
      </c>
      <c r="L4358" s="4">
        <v>8.9993943550611799E-2</v>
      </c>
    </row>
    <row r="4359" spans="1:12" x14ac:dyDescent="0.45">
      <c r="A4359" s="2" t="s">
        <v>13002</v>
      </c>
      <c r="B4359" s="2" t="s">
        <v>13003</v>
      </c>
      <c r="C4359" s="2" t="s">
        <v>13004</v>
      </c>
      <c r="D4359" s="5">
        <v>2.7000000000043602E-4</v>
      </c>
      <c r="E4359" s="4">
        <v>0.98983297501174405</v>
      </c>
      <c r="F4359" s="4">
        <v>0.26839780931078799</v>
      </c>
      <c r="G4359" s="5">
        <v>5.3600000000000297E-3</v>
      </c>
      <c r="H4359" s="4">
        <v>0.96778818504786102</v>
      </c>
      <c r="I4359" s="4">
        <v>0.38393423649113401</v>
      </c>
      <c r="J4359" s="5">
        <v>1.2229999999999699E-2</v>
      </c>
      <c r="K4359" s="4">
        <v>0.95774138151462396</v>
      </c>
      <c r="L4359" s="4">
        <v>0.484188123553007</v>
      </c>
    </row>
    <row r="4360" spans="1:12" x14ac:dyDescent="0.45">
      <c r="A4360" s="2" t="s">
        <v>13005</v>
      </c>
      <c r="B4360" s="2" t="s">
        <v>13006</v>
      </c>
      <c r="C4360" s="2" t="s">
        <v>13007</v>
      </c>
      <c r="D4360" s="4">
        <v>-1.8010000000000002E-2</v>
      </c>
      <c r="E4360" s="4">
        <v>0.66195379556188505</v>
      </c>
      <c r="F4360" s="4">
        <v>0.14199104645150101</v>
      </c>
      <c r="G4360" s="4">
        <v>-0.35225499999999998</v>
      </c>
      <c r="H4360" s="4">
        <v>2.2899150913268998E-12</v>
      </c>
      <c r="I4360" s="4">
        <v>0.283329252721363</v>
      </c>
      <c r="J4360" s="4">
        <v>0.11549999999999901</v>
      </c>
      <c r="K4360" s="4">
        <v>0.34276385293784001</v>
      </c>
      <c r="L4360" s="4">
        <v>0.35955622355995098</v>
      </c>
    </row>
    <row r="4361" spans="1:12" x14ac:dyDescent="0.45">
      <c r="A4361" s="2" t="s">
        <v>13008</v>
      </c>
      <c r="B4361" s="2" t="s">
        <v>13009</v>
      </c>
      <c r="C4361" s="2" t="s">
        <v>13010</v>
      </c>
      <c r="D4361" s="4">
        <v>-2.0255925000000001</v>
      </c>
      <c r="E4361" s="4">
        <v>5.7869833580402603E-2</v>
      </c>
      <c r="F4361" s="4">
        <v>1.80797816220416</v>
      </c>
      <c r="G4361" s="4">
        <v>-2.0072195000000002</v>
      </c>
      <c r="H4361" s="4">
        <v>5.9631100136028096E-3</v>
      </c>
      <c r="I4361" s="4">
        <v>1.68464751321012</v>
      </c>
      <c r="J4361" s="4">
        <v>-1.7116469999999999</v>
      </c>
      <c r="K4361" s="4">
        <v>7.57785990429673E-12</v>
      </c>
      <c r="L4361" s="4">
        <v>0.553021337733546</v>
      </c>
    </row>
    <row r="4362" spans="1:12" x14ac:dyDescent="0.45">
      <c r="A4362" s="2" t="s">
        <v>13011</v>
      </c>
      <c r="B4362" s="2" t="s">
        <v>13012</v>
      </c>
      <c r="C4362" s="2" t="s">
        <v>13013</v>
      </c>
      <c r="D4362" s="4">
        <v>-0.27712500000000001</v>
      </c>
      <c r="E4362" s="5">
        <v>4.10929918245987E-17</v>
      </c>
      <c r="F4362" s="4">
        <v>4.2333333127117602E-2</v>
      </c>
      <c r="G4362" s="4">
        <v>-0.27334999999999898</v>
      </c>
      <c r="H4362" s="5">
        <v>5.6066481025943001E-14</v>
      </c>
      <c r="I4362" s="4">
        <v>4.3308048211554803E-2</v>
      </c>
      <c r="J4362" s="4">
        <v>0.24964500000000001</v>
      </c>
      <c r="K4362" s="5">
        <v>5.5108886021953902E-3</v>
      </c>
      <c r="L4362" s="4">
        <v>8.3627557419235193E-2</v>
      </c>
    </row>
    <row r="4363" spans="1:12" x14ac:dyDescent="0.45">
      <c r="A4363" s="2" t="s">
        <v>13014</v>
      </c>
      <c r="B4363" s="2" t="s">
        <v>13015</v>
      </c>
      <c r="C4363" s="2" t="s">
        <v>13016</v>
      </c>
      <c r="D4363" s="4">
        <v>-5.4905000000001203E-3</v>
      </c>
      <c r="E4363" s="4">
        <v>0.83916160351577096</v>
      </c>
      <c r="F4363" s="4">
        <v>0.105231413792148</v>
      </c>
      <c r="G4363" s="4">
        <v>-1.7249999999999901E-2</v>
      </c>
      <c r="H4363" s="4">
        <v>0.84594379679920095</v>
      </c>
      <c r="I4363" s="4">
        <v>0.146409497131709</v>
      </c>
      <c r="J4363" s="4">
        <v>0.121443649999999</v>
      </c>
      <c r="K4363" s="4">
        <v>0.50267971884650997</v>
      </c>
      <c r="L4363" s="4">
        <v>0.224621569071599</v>
      </c>
    </row>
    <row r="4364" spans="1:12" x14ac:dyDescent="0.45">
      <c r="A4364" s="2" t="s">
        <v>13017</v>
      </c>
      <c r="B4364" s="2" t="s">
        <v>13018</v>
      </c>
      <c r="C4364" s="2" t="s">
        <v>13019</v>
      </c>
      <c r="D4364" s="4">
        <v>1.4250000000000001E-2</v>
      </c>
      <c r="E4364" s="4">
        <v>0.58007160169842098</v>
      </c>
      <c r="F4364" s="4">
        <v>4.0330330357809502E-2</v>
      </c>
      <c r="G4364" s="4">
        <v>-0.22120000000000001</v>
      </c>
      <c r="H4364" s="4">
        <v>8.6697850407615394E-5</v>
      </c>
      <c r="I4364" s="4">
        <v>5.3500299897024498E-2</v>
      </c>
      <c r="J4364" s="4">
        <v>0.53424499999999997</v>
      </c>
      <c r="K4364" s="4">
        <v>5.2936833137345699E-20</v>
      </c>
      <c r="L4364" s="4">
        <v>7.2309374436603499E-2</v>
      </c>
    </row>
    <row r="4365" spans="1:12" x14ac:dyDescent="0.45">
      <c r="A4365" s="2" t="s">
        <v>13020</v>
      </c>
      <c r="B4365" s="2" t="s">
        <v>13021</v>
      </c>
      <c r="C4365" s="2" t="s">
        <v>13022</v>
      </c>
      <c r="D4365" s="4">
        <v>2.1900000000001302E-3</v>
      </c>
      <c r="E4365" s="4">
        <v>0.93482232257465003</v>
      </c>
      <c r="F4365" s="4">
        <v>0.37170076060745</v>
      </c>
      <c r="G4365" s="4">
        <v>6.0085000000000298E-2</v>
      </c>
      <c r="H4365" s="4">
        <v>0.76774123360902002</v>
      </c>
      <c r="I4365" s="4">
        <v>0.79103406878447302</v>
      </c>
      <c r="J4365" s="4">
        <v>7.5614999999999905E-2</v>
      </c>
      <c r="K4365" s="4">
        <v>0.81418924237394596</v>
      </c>
      <c r="L4365" s="4">
        <v>0.80976050550839296</v>
      </c>
    </row>
    <row r="4366" spans="1:12" x14ac:dyDescent="0.45">
      <c r="A4366" s="2" t="s">
        <v>13023</v>
      </c>
      <c r="B4366" s="2" t="s">
        <v>13024</v>
      </c>
      <c r="C4366" s="2" t="s">
        <v>13025</v>
      </c>
      <c r="D4366" s="4">
        <v>-9.4901949999999999E-2</v>
      </c>
      <c r="E4366" s="4">
        <v>0.47403049166887301</v>
      </c>
      <c r="F4366" s="4">
        <v>0.21486691328219901</v>
      </c>
      <c r="G4366" s="4">
        <v>-0.523733</v>
      </c>
      <c r="H4366" s="4">
        <v>1.8479616661742099E-3</v>
      </c>
      <c r="I4366" s="4">
        <v>0.16737543169454999</v>
      </c>
      <c r="J4366" s="4">
        <v>-0.47779749999999999</v>
      </c>
      <c r="K4366" s="4">
        <v>2.92574673083189E-2</v>
      </c>
      <c r="L4366" s="4">
        <v>0.197476282038311</v>
      </c>
    </row>
    <row r="4367" spans="1:12" x14ac:dyDescent="0.45">
      <c r="A4367" s="2" t="s">
        <v>13026</v>
      </c>
      <c r="B4367" s="2" t="s">
        <v>13027</v>
      </c>
      <c r="C4367" s="2" t="s">
        <v>13028</v>
      </c>
      <c r="D4367" s="4">
        <v>-1.6749999999999801E-3</v>
      </c>
      <c r="E4367" s="4">
        <v>0.92873395126595304</v>
      </c>
      <c r="F4367" s="4">
        <v>0.126158954283838</v>
      </c>
      <c r="G4367" s="4">
        <v>1.8434999999999702E-2</v>
      </c>
      <c r="H4367" s="4">
        <v>0.85922433479889204</v>
      </c>
      <c r="I4367" s="4">
        <v>0.18735649268915999</v>
      </c>
      <c r="J4367" s="4">
        <v>0.36399999999999899</v>
      </c>
      <c r="K4367" s="4">
        <v>0.12586482500520699</v>
      </c>
      <c r="L4367" s="4">
        <v>0.25256885028613701</v>
      </c>
    </row>
    <row r="4368" spans="1:12" x14ac:dyDescent="0.45">
      <c r="A4368" s="2" t="s">
        <v>13029</v>
      </c>
      <c r="B4368" s="2" t="s">
        <v>13030</v>
      </c>
      <c r="C4368" s="2" t="s">
        <v>13031</v>
      </c>
      <c r="D4368" s="4">
        <v>-0.40808999999999901</v>
      </c>
      <c r="E4368" s="4">
        <v>4.5026817134514202E-2</v>
      </c>
      <c r="F4368" s="4">
        <v>0.19880766588075199</v>
      </c>
      <c r="G4368" s="4">
        <v>-0.38178000000000001</v>
      </c>
      <c r="H4368" s="4">
        <v>2.9540595352518802E-2</v>
      </c>
      <c r="I4368" s="4">
        <v>0.170852453857988</v>
      </c>
      <c r="J4368" s="4">
        <v>-0.33346499999999901</v>
      </c>
      <c r="K4368" s="4">
        <v>9.9508544913508301E-2</v>
      </c>
      <c r="L4368" s="4">
        <v>0.19043324431870501</v>
      </c>
    </row>
    <row r="4369" spans="1:12" x14ac:dyDescent="0.45">
      <c r="A4369" s="2" t="s">
        <v>13032</v>
      </c>
      <c r="B4369" s="2" t="s">
        <v>13033</v>
      </c>
      <c r="C4369" s="2" t="s">
        <v>13034</v>
      </c>
      <c r="D4369" s="4">
        <v>-9.1654999999999896E-3</v>
      </c>
      <c r="E4369" s="4">
        <v>0.73249673742772203</v>
      </c>
      <c r="F4369" s="4">
        <v>6.3242768438795893E-2</v>
      </c>
      <c r="G4369" s="4">
        <v>-5.8790999999999899E-2</v>
      </c>
      <c r="H4369" s="4">
        <v>0.41992888983355797</v>
      </c>
      <c r="I4369" s="4">
        <v>8.4533280207760797E-2</v>
      </c>
      <c r="J4369" s="4">
        <v>7.9585000000000003E-2</v>
      </c>
      <c r="K4369" s="4">
        <v>0.58333122919747304</v>
      </c>
      <c r="L4369" s="4">
        <v>0.14847762648624799</v>
      </c>
    </row>
    <row r="4370" spans="1:12" x14ac:dyDescent="0.45">
      <c r="A4370" s="2" t="s">
        <v>13035</v>
      </c>
      <c r="B4370" s="2" t="s">
        <v>13036</v>
      </c>
      <c r="C4370" s="2" t="s">
        <v>13037</v>
      </c>
      <c r="D4370" s="4">
        <v>-5.0549999999999803E-2</v>
      </c>
      <c r="E4370" s="4">
        <v>0.68307045928534305</v>
      </c>
      <c r="F4370" s="4">
        <v>1.4954979237069601</v>
      </c>
      <c r="G4370" s="4">
        <v>-0.227349999999999</v>
      </c>
      <c r="H4370" s="4">
        <v>0.55945049295432903</v>
      </c>
      <c r="I4370" s="4">
        <v>1.5807609632065001</v>
      </c>
      <c r="J4370" s="4">
        <v>-0.65195000000000003</v>
      </c>
      <c r="K4370" s="4">
        <v>0.454416486848914</v>
      </c>
      <c r="L4370" s="4">
        <v>1.9151970634792601</v>
      </c>
    </row>
    <row r="4371" spans="1:12" x14ac:dyDescent="0.45">
      <c r="A4371" s="2" t="s">
        <v>13038</v>
      </c>
      <c r="B4371" s="2" t="s">
        <v>13039</v>
      </c>
      <c r="C4371" s="2" t="s">
        <v>13040</v>
      </c>
      <c r="D4371" s="4">
        <v>-6.4800999999999997E-2</v>
      </c>
      <c r="E4371" s="4">
        <v>0.46813402633603601</v>
      </c>
      <c r="F4371" s="4">
        <v>0.156358417056495</v>
      </c>
      <c r="G4371" s="4">
        <v>-4.1665499999999897E-2</v>
      </c>
      <c r="H4371" s="4">
        <v>0.72092049458870699</v>
      </c>
      <c r="I4371" s="4">
        <v>0.16618176325252501</v>
      </c>
      <c r="J4371" s="4">
        <v>-9.4569999999999897E-3</v>
      </c>
      <c r="K4371" s="4">
        <v>0.95201224312080102</v>
      </c>
      <c r="L4371" s="4">
        <v>0.189584757514907</v>
      </c>
    </row>
    <row r="4372" spans="1:12" x14ac:dyDescent="0.45">
      <c r="A4372" s="2" t="s">
        <v>13041</v>
      </c>
      <c r="B4372" s="2" t="s">
        <v>13042</v>
      </c>
      <c r="C4372" s="2" t="s">
        <v>13043</v>
      </c>
      <c r="D4372" s="4">
        <v>-0.47503099999999998</v>
      </c>
      <c r="E4372" s="5">
        <v>1.3100031138028999E-16</v>
      </c>
      <c r="F4372" s="4">
        <v>8.9741039848188403E-2</v>
      </c>
      <c r="G4372" s="4">
        <v>-0.35961684999999999</v>
      </c>
      <c r="H4372" s="5">
        <v>8.3059380041977996E-5</v>
      </c>
      <c r="I4372" s="4">
        <v>8.3732439797916294E-2</v>
      </c>
      <c r="J4372" s="4">
        <v>0.15853144999999899</v>
      </c>
      <c r="K4372" s="5">
        <v>0.159498103118384</v>
      </c>
      <c r="L4372" s="4">
        <v>0.11521425396272</v>
      </c>
    </row>
    <row r="4373" spans="1:12" x14ac:dyDescent="0.45">
      <c r="A4373" s="2" t="s">
        <v>13044</v>
      </c>
      <c r="B4373" s="2" t="s">
        <v>13045</v>
      </c>
      <c r="C4373" s="2" t="s">
        <v>13046</v>
      </c>
      <c r="D4373" s="4">
        <v>-5.0990000000000001E-2</v>
      </c>
      <c r="E4373" s="4">
        <v>0.58146030555446904</v>
      </c>
      <c r="F4373" s="4">
        <v>0.26589612666585899</v>
      </c>
      <c r="G4373" s="4">
        <v>-5.3185000000000003E-2</v>
      </c>
      <c r="H4373" s="4">
        <v>0.729496344062038</v>
      </c>
      <c r="I4373" s="4">
        <v>0.31584489426673201</v>
      </c>
      <c r="J4373" s="4">
        <v>-3.0468700000000002</v>
      </c>
      <c r="K4373" s="4">
        <v>0.251712929797276</v>
      </c>
      <c r="L4373" s="4">
        <v>2.2881491868980701</v>
      </c>
    </row>
    <row r="4374" spans="1:12" x14ac:dyDescent="0.45">
      <c r="A4374" s="2" t="s">
        <v>13047</v>
      </c>
      <c r="B4374" s="2" t="s">
        <v>13048</v>
      </c>
      <c r="C4374" s="2" t="s">
        <v>13049</v>
      </c>
      <c r="D4374" s="4">
        <v>-1.76899999999999E-2</v>
      </c>
      <c r="E4374" s="4">
        <v>0.83427030376148303</v>
      </c>
      <c r="F4374" s="4">
        <v>0.83774388650379095</v>
      </c>
      <c r="G4374" s="4">
        <v>-0.89524999999999999</v>
      </c>
      <c r="H4374" s="4">
        <v>0.40749831070192</v>
      </c>
      <c r="I4374" s="4">
        <v>1.0743199259378</v>
      </c>
      <c r="J4374" s="4">
        <v>-1.21739499999999</v>
      </c>
      <c r="K4374" s="4">
        <v>0.10243309702579401</v>
      </c>
      <c r="L4374" s="4">
        <v>1.3399210118161</v>
      </c>
    </row>
    <row r="4375" spans="1:12" x14ac:dyDescent="0.45">
      <c r="A4375" s="2" t="s">
        <v>13050</v>
      </c>
      <c r="B4375" s="2" t="s">
        <v>13051</v>
      </c>
      <c r="C4375" s="2" t="s">
        <v>13052</v>
      </c>
      <c r="D4375" s="4">
        <v>-0.28810000000000002</v>
      </c>
      <c r="E4375" s="4">
        <v>6.3502153836515002E-2</v>
      </c>
      <c r="F4375" s="4">
        <v>0.196872767440605</v>
      </c>
      <c r="G4375" s="4">
        <v>-0.33098</v>
      </c>
      <c r="H4375" s="4">
        <v>3.0055310794404897E-8</v>
      </c>
      <c r="I4375" s="4">
        <v>0.23735842287653899</v>
      </c>
      <c r="J4375" s="4">
        <v>-9.2385000000000106E-2</v>
      </c>
      <c r="K4375" s="4">
        <v>0.25065669695558901</v>
      </c>
      <c r="L4375" s="4">
        <v>0.233115901415546</v>
      </c>
    </row>
    <row r="4376" spans="1:12" x14ac:dyDescent="0.45">
      <c r="A4376" s="2" t="s">
        <v>13053</v>
      </c>
      <c r="B4376" s="2" t="s">
        <v>13054</v>
      </c>
      <c r="C4376" s="2" t="s">
        <v>13055</v>
      </c>
      <c r="D4376" s="4">
        <v>1.0084999999999599E-3</v>
      </c>
      <c r="E4376" s="4">
        <v>0.95457591588499102</v>
      </c>
      <c r="F4376" s="4">
        <v>0.14854351332013799</v>
      </c>
      <c r="G4376" s="4">
        <v>-0.12178699999999899</v>
      </c>
      <c r="H4376" s="4">
        <v>0.493403154364705</v>
      </c>
      <c r="I4376" s="4">
        <v>0.46242034175589802</v>
      </c>
      <c r="J4376" s="4">
        <v>-6.4506639999999997</v>
      </c>
      <c r="K4376" s="4">
        <v>2.5464020259175098E-4</v>
      </c>
      <c r="L4376" s="4">
        <v>1.2796492451539301</v>
      </c>
    </row>
    <row r="4377" spans="1:12" x14ac:dyDescent="0.45">
      <c r="A4377" s="2" t="s">
        <v>13056</v>
      </c>
      <c r="B4377" s="2" t="s">
        <v>13057</v>
      </c>
      <c r="C4377" s="2" t="s">
        <v>13058</v>
      </c>
      <c r="D4377" s="4">
        <v>-0.198266999999999</v>
      </c>
      <c r="E4377" s="5">
        <v>4.6868321014291501E-6</v>
      </c>
      <c r="F4377" s="4">
        <v>4.3228263061180001E-2</v>
      </c>
      <c r="G4377" s="4">
        <v>-0.192825</v>
      </c>
      <c r="H4377" s="5">
        <v>9.5371498345715397E-4</v>
      </c>
      <c r="I4377" s="4">
        <v>4.84110029666764E-2</v>
      </c>
      <c r="J4377" s="4">
        <v>0.13757900000000001</v>
      </c>
      <c r="K4377" s="5">
        <v>3.1810894969552798E-2</v>
      </c>
      <c r="L4377" s="4">
        <v>6.2861094192613196E-2</v>
      </c>
    </row>
    <row r="4378" spans="1:12" x14ac:dyDescent="0.45">
      <c r="A4378" s="2" t="s">
        <v>13059</v>
      </c>
      <c r="B4378" s="2" t="s">
        <v>13060</v>
      </c>
      <c r="C4378" s="2" t="s">
        <v>13061</v>
      </c>
      <c r="D4378" s="5">
        <v>6.1999999999961999E-4</v>
      </c>
      <c r="E4378" s="4">
        <v>0.973721365229406</v>
      </c>
      <c r="F4378" s="4">
        <v>0.289443762086735</v>
      </c>
      <c r="G4378" s="5">
        <v>2.8150000000009001E-3</v>
      </c>
      <c r="H4378" s="4">
        <v>0.97692060530289904</v>
      </c>
      <c r="I4378" s="4">
        <v>0.39171597824920901</v>
      </c>
      <c r="J4378" s="5">
        <v>8.2699999999999996E-3</v>
      </c>
      <c r="K4378" s="4">
        <v>0.97084482158566199</v>
      </c>
      <c r="L4378" s="4">
        <v>0.49735991102006</v>
      </c>
    </row>
    <row r="4379" spans="1:12" x14ac:dyDescent="0.45">
      <c r="A4379" s="2" t="s">
        <v>13062</v>
      </c>
      <c r="B4379" s="2" t="s">
        <v>13063</v>
      </c>
      <c r="C4379" s="2" t="s">
        <v>13064</v>
      </c>
      <c r="D4379" s="4">
        <v>6.1549999999996798E-3</v>
      </c>
      <c r="E4379" s="4">
        <v>0.87560265893381894</v>
      </c>
      <c r="F4379" s="4">
        <v>0.36279215313100899</v>
      </c>
      <c r="G4379" s="4">
        <v>9.9565000000000001E-2</v>
      </c>
      <c r="H4379" s="4">
        <v>0.67462046190287706</v>
      </c>
      <c r="I4379" s="4">
        <v>0.59142126670561801</v>
      </c>
      <c r="J4379" s="4">
        <v>0.20327999999999999</v>
      </c>
      <c r="K4379" s="4">
        <v>0.67639985495694099</v>
      </c>
      <c r="L4379" s="4">
        <v>1.1996250727004001</v>
      </c>
    </row>
    <row r="4380" spans="1:12" x14ac:dyDescent="0.45">
      <c r="A4380" s="2" t="s">
        <v>13065</v>
      </c>
      <c r="B4380" s="2" t="s">
        <v>13066</v>
      </c>
      <c r="C4380" s="2" t="s">
        <v>13067</v>
      </c>
      <c r="D4380" s="4">
        <v>-1.5812E-2</v>
      </c>
      <c r="E4380" s="4">
        <v>0.61551566625322696</v>
      </c>
      <c r="F4380" s="4">
        <v>5.8637192496334201E-2</v>
      </c>
      <c r="G4380" s="4">
        <v>0.11686049999999901</v>
      </c>
      <c r="H4380" s="4">
        <v>0.175992595244988</v>
      </c>
      <c r="I4380" s="4">
        <v>8.7411518721323897E-2</v>
      </c>
      <c r="J4380" s="4">
        <v>0.42480154999999897</v>
      </c>
      <c r="K4380" s="4">
        <v>8.5719010689317304E-6</v>
      </c>
      <c r="L4380" s="4">
        <v>0.11617273283465999</v>
      </c>
    </row>
    <row r="4381" spans="1:12" x14ac:dyDescent="0.45">
      <c r="A4381" s="2" t="s">
        <v>13068</v>
      </c>
      <c r="B4381" s="2" t="s">
        <v>13069</v>
      </c>
      <c r="C4381" s="2" t="s">
        <v>13070</v>
      </c>
      <c r="D4381" s="4">
        <v>-0.140544999999999</v>
      </c>
      <c r="E4381" s="4">
        <v>0.38289933214772798</v>
      </c>
      <c r="F4381" s="4">
        <v>0.23210902661721999</v>
      </c>
      <c r="G4381" s="4">
        <v>-0.17533499999999999</v>
      </c>
      <c r="H4381" s="4">
        <v>0.37799514805509699</v>
      </c>
      <c r="I4381" s="4">
        <v>0.23740286745181299</v>
      </c>
      <c r="J4381" s="4">
        <v>-0.32612999999999898</v>
      </c>
      <c r="K4381" s="4">
        <v>0.230857496206301</v>
      </c>
      <c r="L4381" s="4">
        <v>0.290049323045251</v>
      </c>
    </row>
    <row r="4382" spans="1:12" x14ac:dyDescent="0.45">
      <c r="A4382" s="2" t="s">
        <v>13071</v>
      </c>
      <c r="B4382" s="2" t="s">
        <v>13072</v>
      </c>
      <c r="C4382" s="2" t="s">
        <v>13073</v>
      </c>
      <c r="D4382" s="4">
        <v>-5.1659999999999998E-2</v>
      </c>
      <c r="E4382" s="4">
        <v>0.55065149993403195</v>
      </c>
      <c r="F4382" s="4">
        <v>0.17455538315963601</v>
      </c>
      <c r="G4382" s="4">
        <v>-3.9180000000000201E-2</v>
      </c>
      <c r="H4382" s="4">
        <v>0.79177797756669499</v>
      </c>
      <c r="I4382" s="4">
        <v>0.23963098481867801</v>
      </c>
      <c r="J4382" s="4">
        <v>-0.72221500000000005</v>
      </c>
      <c r="K4382" s="4">
        <v>4.7844053839464003E-2</v>
      </c>
      <c r="L4382" s="4">
        <v>0.39297857689779098</v>
      </c>
    </row>
    <row r="4383" spans="1:12" x14ac:dyDescent="0.45">
      <c r="A4383" s="2" t="s">
        <v>13074</v>
      </c>
      <c r="B4383" s="2" t="s">
        <v>13075</v>
      </c>
      <c r="C4383" s="2" t="s">
        <v>13076</v>
      </c>
      <c r="D4383" s="4">
        <v>-1.285E-2</v>
      </c>
      <c r="E4383" s="4">
        <v>0.72433799739425497</v>
      </c>
      <c r="F4383" s="4">
        <v>0.10451781621050101</v>
      </c>
      <c r="G4383" s="4">
        <v>-0.104714999999999</v>
      </c>
      <c r="H4383" s="4">
        <v>0.45961964006915101</v>
      </c>
      <c r="I4383" s="4">
        <v>0.20833352353451801</v>
      </c>
      <c r="J4383" s="4">
        <v>-0.66675499999999999</v>
      </c>
      <c r="K4383" s="4">
        <v>4.2218965819676102E-2</v>
      </c>
      <c r="L4383" s="4">
        <v>0.407689002804693</v>
      </c>
    </row>
    <row r="4384" spans="1:12" x14ac:dyDescent="0.45">
      <c r="A4384" s="2" t="s">
        <v>13077</v>
      </c>
      <c r="B4384" s="2" t="s">
        <v>13078</v>
      </c>
      <c r="C4384" s="2" t="s">
        <v>13079</v>
      </c>
      <c r="D4384" s="4">
        <v>-4.6919999999999802E-2</v>
      </c>
      <c r="E4384" s="4">
        <v>0.56390639767663697</v>
      </c>
      <c r="F4384" s="4">
        <v>0.170613732002699</v>
      </c>
      <c r="G4384" s="4">
        <v>-0.21459499999999901</v>
      </c>
      <c r="H4384" s="4">
        <v>0.26423626217474999</v>
      </c>
      <c r="I4384" s="4">
        <v>0.222743513743898</v>
      </c>
      <c r="J4384" s="4">
        <v>-0.25579499999999999</v>
      </c>
      <c r="K4384" s="4">
        <v>0.236172145321497</v>
      </c>
      <c r="L4384" s="4">
        <v>0.24907051784960199</v>
      </c>
    </row>
    <row r="4385" spans="1:12" x14ac:dyDescent="0.45">
      <c r="A4385" s="2" t="s">
        <v>13080</v>
      </c>
      <c r="B4385" s="2" t="s">
        <v>13081</v>
      </c>
      <c r="C4385" s="2" t="s">
        <v>13082</v>
      </c>
      <c r="D4385" s="4">
        <v>6.6900000000000804E-3</v>
      </c>
      <c r="E4385" s="4">
        <v>0.81641941145363295</v>
      </c>
      <c r="F4385" s="4">
        <v>0.10967517262512699</v>
      </c>
      <c r="G4385" s="4">
        <v>2.1750000000000302E-3</v>
      </c>
      <c r="H4385" s="4">
        <v>0.97963358373931297</v>
      </c>
      <c r="I4385" s="4">
        <v>0.26501312446847203</v>
      </c>
      <c r="J4385" s="4">
        <v>0.159464999999999</v>
      </c>
      <c r="K4385" s="4">
        <v>0.36991433517846301</v>
      </c>
      <c r="L4385" s="4">
        <v>0.205867830733202</v>
      </c>
    </row>
    <row r="4386" spans="1:12" x14ac:dyDescent="0.45">
      <c r="A4386" s="2" t="s">
        <v>13083</v>
      </c>
      <c r="B4386" s="2" t="s">
        <v>13084</v>
      </c>
      <c r="C4386" s="2" t="s">
        <v>13085</v>
      </c>
      <c r="D4386" s="5">
        <v>-8.1749999999998396E-5</v>
      </c>
      <c r="E4386" s="4">
        <v>0.98884296976840302</v>
      </c>
      <c r="F4386" s="4">
        <v>0.109952433938456</v>
      </c>
      <c r="G4386" s="5">
        <v>7.7326349999999905E-2</v>
      </c>
      <c r="H4386" s="4">
        <v>0.57612797895416301</v>
      </c>
      <c r="I4386" s="4">
        <v>0.183220614174297</v>
      </c>
      <c r="J4386" s="5">
        <v>0.29988999999999999</v>
      </c>
      <c r="K4386" s="4">
        <v>0.412900324034991</v>
      </c>
      <c r="L4386" s="4">
        <v>0.64749211526780703</v>
      </c>
    </row>
    <row r="4387" spans="1:12" x14ac:dyDescent="0.45">
      <c r="A4387" s="2" t="s">
        <v>13086</v>
      </c>
      <c r="B4387" s="2" t="s">
        <v>13087</v>
      </c>
      <c r="C4387" s="2" t="s">
        <v>13088</v>
      </c>
      <c r="D4387" s="4">
        <v>-0.18603499999999901</v>
      </c>
      <c r="E4387" s="4">
        <v>4.2567416823367003E-2</v>
      </c>
      <c r="F4387" s="4">
        <v>0.10494166913424199</v>
      </c>
      <c r="G4387" s="4">
        <v>-0.15945000000000001</v>
      </c>
      <c r="H4387" s="4">
        <v>2.7411036021050099E-2</v>
      </c>
      <c r="I4387" s="4">
        <v>7.1174930577997994E-2</v>
      </c>
      <c r="J4387" s="4">
        <v>-0.13610999999999901</v>
      </c>
      <c r="K4387" s="4">
        <v>0.138250995491004</v>
      </c>
      <c r="L4387" s="4">
        <v>8.5277717323613805E-2</v>
      </c>
    </row>
    <row r="4388" spans="1:12" x14ac:dyDescent="0.45">
      <c r="A4388" s="2" t="s">
        <v>13089</v>
      </c>
      <c r="B4388" s="2" t="s">
        <v>13090</v>
      </c>
      <c r="C4388" s="2" t="s">
        <v>13091</v>
      </c>
      <c r="D4388" s="4">
        <v>-0.2062475</v>
      </c>
      <c r="E4388" s="4">
        <v>0.33483108651238802</v>
      </c>
      <c r="F4388" s="4">
        <v>0.26269864475034899</v>
      </c>
      <c r="G4388" s="4">
        <v>-0.23155500000000001</v>
      </c>
      <c r="H4388" s="4">
        <v>0.36996002871592798</v>
      </c>
      <c r="I4388" s="4">
        <v>0.29073288981326401</v>
      </c>
      <c r="J4388" s="4">
        <v>-0.514818</v>
      </c>
      <c r="K4388" s="4">
        <v>6.3492396976535206E-2</v>
      </c>
      <c r="L4388" s="4">
        <v>0.29530768869811802</v>
      </c>
    </row>
    <row r="4389" spans="1:12" x14ac:dyDescent="0.45">
      <c r="A4389" s="2" t="s">
        <v>13092</v>
      </c>
      <c r="B4389" s="2" t="s">
        <v>13093</v>
      </c>
      <c r="C4389" s="2" t="s">
        <v>13094</v>
      </c>
      <c r="D4389" s="4">
        <v>-9.7249999999995396E-3</v>
      </c>
      <c r="E4389" s="4">
        <v>0.83823667512800804</v>
      </c>
      <c r="F4389" s="4">
        <v>0.423980672104255</v>
      </c>
      <c r="G4389" s="4">
        <v>-0.18129500000000001</v>
      </c>
      <c r="H4389" s="4">
        <v>0.59716280565771596</v>
      </c>
      <c r="I4389" s="4">
        <v>1.2767027797958399</v>
      </c>
      <c r="J4389" s="4">
        <v>-0.281299999999999</v>
      </c>
      <c r="K4389" s="4">
        <v>0.58673607503476799</v>
      </c>
      <c r="L4389" s="4">
        <v>1.33946670503085</v>
      </c>
    </row>
    <row r="4390" spans="1:12" x14ac:dyDescent="0.45">
      <c r="A4390" s="2" t="s">
        <v>13095</v>
      </c>
      <c r="B4390" s="2" t="s">
        <v>13096</v>
      </c>
      <c r="C4390" s="2" t="s">
        <v>13097</v>
      </c>
      <c r="D4390" s="4">
        <v>1.03950000000003E-2</v>
      </c>
      <c r="E4390" s="4">
        <v>0.84432976667537996</v>
      </c>
      <c r="F4390" s="4">
        <v>0.27112851687609901</v>
      </c>
      <c r="G4390" s="4">
        <v>3.3979999999999601E-2</v>
      </c>
      <c r="H4390" s="4">
        <v>0.84658145937011897</v>
      </c>
      <c r="I4390" s="4">
        <v>0.42974892967649198</v>
      </c>
      <c r="J4390" s="4">
        <v>6.1340000000000297E-2</v>
      </c>
      <c r="K4390" s="4">
        <v>0.84516870612287298</v>
      </c>
      <c r="L4390" s="4">
        <v>0.49155929872634702</v>
      </c>
    </row>
    <row r="4391" spans="1:12" x14ac:dyDescent="0.45">
      <c r="A4391" s="2" t="s">
        <v>13098</v>
      </c>
      <c r="B4391" s="2" t="s">
        <v>13099</v>
      </c>
      <c r="C4391" s="2" t="s">
        <v>13100</v>
      </c>
      <c r="D4391" s="4">
        <v>-6.6549499999999998E-2</v>
      </c>
      <c r="E4391" s="4">
        <v>0.33824961589749503</v>
      </c>
      <c r="F4391" s="4">
        <v>8.2510429797195195E-2</v>
      </c>
      <c r="G4391" s="4">
        <v>-8.5941000000000004E-2</v>
      </c>
      <c r="H4391" s="4">
        <v>0.284041456504391</v>
      </c>
      <c r="I4391" s="4">
        <v>8.8620649656823799E-2</v>
      </c>
      <c r="J4391" s="4">
        <v>-8.7406499999999998E-2</v>
      </c>
      <c r="K4391" s="4">
        <v>0.34762861636817299</v>
      </c>
      <c r="L4391" s="4">
        <v>9.9062066920908798E-2</v>
      </c>
    </row>
    <row r="4392" spans="1:12" x14ac:dyDescent="0.45">
      <c r="A4392" s="2" t="s">
        <v>13101</v>
      </c>
      <c r="B4392" s="2" t="s">
        <v>13102</v>
      </c>
      <c r="C4392" s="2" t="s">
        <v>13103</v>
      </c>
      <c r="D4392" s="4">
        <v>2.9649999999999902E-3</v>
      </c>
      <c r="E4392" s="4">
        <v>0.89101317302507299</v>
      </c>
      <c r="F4392" s="4">
        <v>0.135568830773446</v>
      </c>
      <c r="G4392" s="4">
        <v>5.6080000000000102E-2</v>
      </c>
      <c r="H4392" s="4">
        <v>0.62815272280143697</v>
      </c>
      <c r="I4392" s="4">
        <v>0.16061825799710799</v>
      </c>
      <c r="J4392" s="4">
        <v>8.7614999999999804E-2</v>
      </c>
      <c r="K4392" s="4">
        <v>0.59275585980749101</v>
      </c>
      <c r="L4392" s="4">
        <v>0.20775451126545499</v>
      </c>
    </row>
    <row r="4393" spans="1:12" x14ac:dyDescent="0.45">
      <c r="A4393" s="2" t="s">
        <v>13104</v>
      </c>
      <c r="B4393" s="2" t="s">
        <v>13105</v>
      </c>
      <c r="C4393" s="2" t="s">
        <v>13106</v>
      </c>
      <c r="D4393" s="4">
        <v>-0.96903999999999901</v>
      </c>
      <c r="E4393" s="4">
        <v>0.11371854329417699</v>
      </c>
      <c r="F4393" s="4">
        <v>0.46157025502759802</v>
      </c>
      <c r="G4393" s="4">
        <v>-1.11289999999999</v>
      </c>
      <c r="H4393" s="4">
        <v>5.0390759726315999E-4</v>
      </c>
      <c r="I4393" s="4">
        <v>0.29219565107524298</v>
      </c>
      <c r="J4393" s="4">
        <v>-1.0228549999999901</v>
      </c>
      <c r="K4393" s="4">
        <v>5.7000266074856004E-4</v>
      </c>
      <c r="L4393" s="4">
        <v>0.28757441695998898</v>
      </c>
    </row>
    <row r="4394" spans="1:12" x14ac:dyDescent="0.45">
      <c r="A4394" s="2" t="s">
        <v>13107</v>
      </c>
      <c r="B4394" s="2" t="s">
        <v>13108</v>
      </c>
      <c r="C4394" s="2" t="s">
        <v>13109</v>
      </c>
      <c r="D4394" s="4">
        <v>-0.13641</v>
      </c>
      <c r="E4394" s="4">
        <v>1.29828405217833E-2</v>
      </c>
      <c r="F4394" s="4">
        <v>5.1704321089351198E-2</v>
      </c>
      <c r="G4394" s="4">
        <v>-0.34513749999999999</v>
      </c>
      <c r="H4394" s="4">
        <v>2.1860586832394198E-22</v>
      </c>
      <c r="I4394" s="4">
        <v>4.3507068876050999E-2</v>
      </c>
      <c r="J4394" s="4">
        <v>0.413385</v>
      </c>
      <c r="K4394" s="4">
        <v>2.3619304002669101E-26</v>
      </c>
      <c r="L4394" s="4">
        <v>4.3721472293269101E-2</v>
      </c>
    </row>
    <row r="4395" spans="1:12" x14ac:dyDescent="0.45">
      <c r="A4395" s="2" t="s">
        <v>13110</v>
      </c>
      <c r="B4395" s="2" t="s">
        <v>13111</v>
      </c>
      <c r="C4395" s="2" t="s">
        <v>13112</v>
      </c>
      <c r="D4395" s="5">
        <v>1.3750000000001199E-4</v>
      </c>
      <c r="E4395" s="4">
        <v>0.98724970630408904</v>
      </c>
      <c r="F4395" s="4">
        <v>0.11089008699709201</v>
      </c>
      <c r="G4395" s="5">
        <v>-0.3722895</v>
      </c>
      <c r="H4395" s="4">
        <v>3.5276046264472997E-2</v>
      </c>
      <c r="I4395" s="4">
        <v>0.18465698821539001</v>
      </c>
      <c r="J4395" s="5">
        <v>-0.31789099999999998</v>
      </c>
      <c r="K4395" s="4">
        <v>7.2453001100740294E-2</v>
      </c>
      <c r="L4395" s="4">
        <v>0.173347916836259</v>
      </c>
    </row>
    <row r="4396" spans="1:12" x14ac:dyDescent="0.45">
      <c r="A4396" s="2" t="s">
        <v>13113</v>
      </c>
      <c r="B4396" s="2" t="s">
        <v>13114</v>
      </c>
      <c r="C4396" s="2" t="s">
        <v>13115</v>
      </c>
      <c r="D4396" s="4">
        <v>-1.5025E-2</v>
      </c>
      <c r="E4396" s="4">
        <v>0.76901559236094197</v>
      </c>
      <c r="F4396" s="4">
        <v>0.25382004127755098</v>
      </c>
      <c r="G4396" s="4">
        <v>-4.218985</v>
      </c>
      <c r="H4396" s="4">
        <v>6.0846864272508898E-2</v>
      </c>
      <c r="I4396" s="4">
        <v>1.8018104062554801</v>
      </c>
      <c r="J4396" s="4">
        <v>-4.4185150000000002</v>
      </c>
      <c r="K4396" s="4">
        <v>3.9131988991015401E-2</v>
      </c>
      <c r="L4396" s="4">
        <v>1.7301957770801</v>
      </c>
    </row>
    <row r="4397" spans="1:12" x14ac:dyDescent="0.45">
      <c r="A4397" s="2" t="s">
        <v>13116</v>
      </c>
      <c r="B4397" s="2" t="s">
        <v>13117</v>
      </c>
      <c r="C4397" s="2" t="s">
        <v>13118</v>
      </c>
      <c r="D4397" s="5">
        <v>-5.2499999999966397E-4</v>
      </c>
      <c r="E4397" s="4">
        <v>0.97980615975040997</v>
      </c>
      <c r="F4397" s="4">
        <v>0.28362638926498401</v>
      </c>
      <c r="G4397" s="5">
        <v>-3.4300000000007098E-3</v>
      </c>
      <c r="H4397" s="4">
        <v>0.97666962895157095</v>
      </c>
      <c r="I4397" s="4">
        <v>0.40461591799098401</v>
      </c>
      <c r="J4397" s="5">
        <v>-5.0449999999999601E-3</v>
      </c>
      <c r="K4397" s="4">
        <v>0.988416339474114</v>
      </c>
      <c r="L4397" s="4">
        <v>0.511389735431663</v>
      </c>
    </row>
    <row r="4398" spans="1:12" x14ac:dyDescent="0.45">
      <c r="A4398" s="2" t="s">
        <v>13119</v>
      </c>
      <c r="B4398" s="2" t="s">
        <v>13120</v>
      </c>
      <c r="C4398" s="2" t="s">
        <v>13121</v>
      </c>
      <c r="D4398" s="4">
        <v>0.53297299999999903</v>
      </c>
      <c r="E4398" s="4">
        <v>0.110000862998039</v>
      </c>
      <c r="F4398" s="4">
        <v>0.35261893098659303</v>
      </c>
      <c r="G4398" s="4">
        <v>0.45450689999999999</v>
      </c>
      <c r="H4398" s="4">
        <v>0.14243407304976799</v>
      </c>
      <c r="I4398" s="4">
        <v>0.31073125859867501</v>
      </c>
      <c r="J4398" s="4">
        <v>0.352713</v>
      </c>
      <c r="K4398" s="4">
        <v>0.34481384871556597</v>
      </c>
      <c r="L4398" s="4">
        <v>0.64895072048029101</v>
      </c>
    </row>
    <row r="4399" spans="1:12" x14ac:dyDescent="0.45">
      <c r="A4399" s="2" t="s">
        <v>13122</v>
      </c>
      <c r="B4399" s="2" t="s">
        <v>13123</v>
      </c>
      <c r="C4399" s="2" t="s">
        <v>13124</v>
      </c>
      <c r="D4399" s="4">
        <v>-4.6949999999999999E-2</v>
      </c>
      <c r="E4399" s="4">
        <v>0.62098651837233498</v>
      </c>
      <c r="F4399" s="4">
        <v>0.87677738518924797</v>
      </c>
      <c r="G4399" s="4">
        <v>-5.4518199999999997</v>
      </c>
      <c r="H4399" s="4">
        <v>2.3387453947185999E-2</v>
      </c>
      <c r="I4399" s="4">
        <v>1.81939071426179</v>
      </c>
      <c r="J4399" s="4">
        <v>-5.7558657999999996</v>
      </c>
      <c r="K4399" s="4">
        <v>7.4430077291949299E-3</v>
      </c>
      <c r="L4399" s="4">
        <v>1.6931267372102701</v>
      </c>
    </row>
    <row r="4400" spans="1:12" x14ac:dyDescent="0.45">
      <c r="A4400" s="2" t="s">
        <v>13125</v>
      </c>
      <c r="B4400" s="2" t="s">
        <v>13126</v>
      </c>
      <c r="C4400" s="2" t="s">
        <v>13127</v>
      </c>
      <c r="D4400" s="4">
        <v>-0.123226</v>
      </c>
      <c r="E4400" s="4">
        <v>0.14192152558462401</v>
      </c>
      <c r="F4400" s="4">
        <v>8.8769840050140006E-2</v>
      </c>
      <c r="G4400" s="4">
        <v>-0.121554999999999</v>
      </c>
      <c r="H4400" s="4">
        <v>0.12094653699876901</v>
      </c>
      <c r="I4400" s="4">
        <v>8.0491762369161599E-2</v>
      </c>
      <c r="J4400" s="4">
        <v>-4.5867499999999999E-2</v>
      </c>
      <c r="K4400" s="4">
        <v>0.70488324037184102</v>
      </c>
      <c r="L4400" s="4">
        <v>0.123587552693396</v>
      </c>
    </row>
    <row r="4401" spans="1:12" x14ac:dyDescent="0.45">
      <c r="A4401" s="2" t="s">
        <v>13128</v>
      </c>
      <c r="B4401" s="2" t="s">
        <v>13129</v>
      </c>
      <c r="C4401" s="2" t="s">
        <v>13130</v>
      </c>
      <c r="D4401" s="4">
        <v>-4.1799999999998496E-3</v>
      </c>
      <c r="E4401" s="4">
        <v>0.590437839150457</v>
      </c>
      <c r="F4401" s="4">
        <v>10.057233163176299</v>
      </c>
      <c r="G4401" s="4">
        <v>-2.9505000000000298E-2</v>
      </c>
      <c r="H4401" s="4">
        <v>0.46937327380952198</v>
      </c>
      <c r="I4401" s="4">
        <v>12.7769696540045</v>
      </c>
      <c r="J4401" s="4">
        <v>-5.0769999999999899E-2</v>
      </c>
      <c r="K4401" s="4">
        <v>0.81749472094313602</v>
      </c>
      <c r="L4401" s="4">
        <v>12.8078774862466</v>
      </c>
    </row>
    <row r="4402" spans="1:12" x14ac:dyDescent="0.45">
      <c r="A4402" s="2" t="s">
        <v>13131</v>
      </c>
      <c r="B4402" s="2" t="s">
        <v>13132</v>
      </c>
      <c r="C4402" s="2" t="s">
        <v>13133</v>
      </c>
      <c r="D4402" s="4">
        <v>-4.5340949999999998</v>
      </c>
      <c r="E4402" s="4">
        <v>1.54185554927208E-2</v>
      </c>
      <c r="F4402" s="4">
        <v>1.1819361802302999</v>
      </c>
      <c r="G4402" s="4">
        <v>-4.7658300000000002</v>
      </c>
      <c r="H4402" s="4">
        <v>2.3379331111230799E-3</v>
      </c>
      <c r="I4402" s="4">
        <v>0.98221324517606501</v>
      </c>
      <c r="J4402" s="4">
        <v>-4.8512649999999997</v>
      </c>
      <c r="K4402" s="4">
        <v>2.01991101530772E-3</v>
      </c>
      <c r="L4402" s="4">
        <v>1.0028446049439901</v>
      </c>
    </row>
    <row r="4403" spans="1:12" x14ac:dyDescent="0.45">
      <c r="A4403" s="2" t="s">
        <v>13134</v>
      </c>
      <c r="B4403" s="2" t="s">
        <v>13135</v>
      </c>
      <c r="C4403" s="2" t="s">
        <v>13136</v>
      </c>
      <c r="D4403" s="4">
        <v>-0.135154</v>
      </c>
      <c r="E4403" s="4">
        <v>0.28572035596738499</v>
      </c>
      <c r="F4403" s="4">
        <v>0.14767789578990201</v>
      </c>
      <c r="G4403" s="4">
        <v>-0.16532350000000001</v>
      </c>
      <c r="H4403" s="4">
        <v>0.24248715890729</v>
      </c>
      <c r="I4403" s="4">
        <v>0.15490026639662099</v>
      </c>
      <c r="J4403" s="4">
        <v>-0.10265100000000001</v>
      </c>
      <c r="K4403" s="4">
        <v>0.53658316407484197</v>
      </c>
      <c r="L4403" s="4">
        <v>0.16971234264732199</v>
      </c>
    </row>
    <row r="4404" spans="1:12" x14ac:dyDescent="0.45">
      <c r="A4404" s="2" t="s">
        <v>13137</v>
      </c>
      <c r="B4404" s="2" t="s">
        <v>13138</v>
      </c>
      <c r="C4404" s="2" t="s">
        <v>13139</v>
      </c>
      <c r="D4404" s="4">
        <v>-6.2265000000000001E-2</v>
      </c>
      <c r="E4404" s="4">
        <v>0.44650455653429899</v>
      </c>
      <c r="F4404" s="4">
        <v>0.12999202903552201</v>
      </c>
      <c r="G4404" s="4">
        <v>-0.48404000000000003</v>
      </c>
      <c r="H4404" s="4">
        <v>4.1840023174513597E-5</v>
      </c>
      <c r="I4404" s="4">
        <v>0.12954266949416701</v>
      </c>
      <c r="J4404" s="4">
        <v>-0.34808499999999998</v>
      </c>
      <c r="K4404" s="4">
        <v>5.56248147562085E-2</v>
      </c>
      <c r="L4404" s="4">
        <v>0.156123520772846</v>
      </c>
    </row>
    <row r="4405" spans="1:12" x14ac:dyDescent="0.45">
      <c r="A4405" s="2" t="s">
        <v>13140</v>
      </c>
      <c r="B4405" s="2" t="s">
        <v>13141</v>
      </c>
      <c r="C4405" s="2" t="s">
        <v>13142</v>
      </c>
      <c r="D4405" s="4">
        <v>-0.28234699999999902</v>
      </c>
      <c r="E4405" s="4">
        <v>0.23929202187048099</v>
      </c>
      <c r="F4405" s="4">
        <v>0.27839885526310199</v>
      </c>
      <c r="G4405" s="4">
        <v>-0.16863</v>
      </c>
      <c r="H4405" s="4">
        <v>0.439233934204318</v>
      </c>
      <c r="I4405" s="4">
        <v>0.24969274452100301</v>
      </c>
      <c r="J4405" s="4">
        <v>-9.4719499999999998E-2</v>
      </c>
      <c r="K4405" s="4">
        <v>0.68147964126044502</v>
      </c>
      <c r="L4405" s="4">
        <v>0.24869014575573001</v>
      </c>
    </row>
    <row r="4406" spans="1:12" x14ac:dyDescent="0.45">
      <c r="A4406" s="2" t="s">
        <v>13143</v>
      </c>
      <c r="B4406" s="2" t="s">
        <v>13144</v>
      </c>
      <c r="C4406" s="2" t="s">
        <v>13145</v>
      </c>
      <c r="D4406" s="4">
        <v>1.0650000000005299E-3</v>
      </c>
      <c r="E4406" s="4">
        <v>0.885336202750579</v>
      </c>
      <c r="F4406" s="4">
        <v>0.26306663151806797</v>
      </c>
      <c r="G4406" s="4">
        <v>-7.8590000000000604E-2</v>
      </c>
      <c r="H4406" s="4">
        <v>0.76750489762621998</v>
      </c>
      <c r="I4406" s="4">
        <v>0.370563582538525</v>
      </c>
      <c r="J4406" s="4">
        <v>-0.12050999999999901</v>
      </c>
      <c r="K4406" s="4">
        <v>0.75970903291132796</v>
      </c>
      <c r="L4406" s="4">
        <v>0.49974757190114699</v>
      </c>
    </row>
    <row r="4407" spans="1:12" x14ac:dyDescent="0.45">
      <c r="A4407" s="2" t="s">
        <v>13146</v>
      </c>
      <c r="B4407" s="2" t="s">
        <v>13147</v>
      </c>
      <c r="C4407" s="2" t="s">
        <v>13148</v>
      </c>
      <c r="D4407" s="4">
        <v>-4.5538850000000002</v>
      </c>
      <c r="E4407" s="4">
        <v>1.8302847510161601E-2</v>
      </c>
      <c r="F4407" s="4">
        <v>1.23703569307961</v>
      </c>
      <c r="G4407" s="4">
        <v>-4.7472750000000001</v>
      </c>
      <c r="H4407" s="4">
        <v>2.1744905364360898E-3</v>
      </c>
      <c r="I4407" s="4">
        <v>0.99495612253460397</v>
      </c>
      <c r="J4407" s="4">
        <v>-4.80816</v>
      </c>
      <c r="K4407" s="4">
        <v>1.5478713527544701E-3</v>
      </c>
      <c r="L4407" s="4">
        <v>0.99543893746513301</v>
      </c>
    </row>
    <row r="4408" spans="1:12" x14ac:dyDescent="0.45">
      <c r="A4408" s="2" t="s">
        <v>13149</v>
      </c>
      <c r="B4408" s="2" t="s">
        <v>13150</v>
      </c>
      <c r="C4408" s="2" t="s">
        <v>13151</v>
      </c>
      <c r="D4408" s="4">
        <v>-7.1050000000010202E-3</v>
      </c>
      <c r="E4408" s="4">
        <v>0.844378596471409</v>
      </c>
      <c r="F4408" s="4">
        <v>0.214203759837436</v>
      </c>
      <c r="G4408" s="4">
        <v>-0.85518499999999897</v>
      </c>
      <c r="H4408" s="4">
        <v>3.7681155226377203E-2</v>
      </c>
      <c r="I4408" s="4">
        <v>0.32951810002188803</v>
      </c>
      <c r="J4408" s="4">
        <v>-0.58808499999999997</v>
      </c>
      <c r="K4408" s="4">
        <v>0.27036321226804499</v>
      </c>
      <c r="L4408" s="4">
        <v>0.451419963322086</v>
      </c>
    </row>
    <row r="4409" spans="1:12" x14ac:dyDescent="0.45">
      <c r="A4409" s="2" t="s">
        <v>13152</v>
      </c>
      <c r="B4409" s="2" t="s">
        <v>13153</v>
      </c>
      <c r="C4409" s="2" t="s">
        <v>13154</v>
      </c>
      <c r="D4409" s="4">
        <v>-1.6350000000002699E-3</v>
      </c>
      <c r="E4409" s="4">
        <v>0.95791286398834496</v>
      </c>
      <c r="F4409" s="4">
        <v>0.29797636955849099</v>
      </c>
      <c r="G4409" s="4">
        <v>-1.3639999999999999E-2</v>
      </c>
      <c r="H4409" s="4">
        <v>0.92216995029460902</v>
      </c>
      <c r="I4409" s="4">
        <v>0.55336171959846003</v>
      </c>
      <c r="J4409" s="4">
        <v>-2.0764999999999902E-2</v>
      </c>
      <c r="K4409" s="4">
        <v>0.93544088860052399</v>
      </c>
      <c r="L4409" s="4">
        <v>0.63209556144517598</v>
      </c>
    </row>
    <row r="4410" spans="1:12" x14ac:dyDescent="0.45">
      <c r="A4410" s="2" t="s">
        <v>13155</v>
      </c>
      <c r="B4410" s="2" t="s">
        <v>13156</v>
      </c>
      <c r="C4410" s="2" t="s">
        <v>13157</v>
      </c>
      <c r="D4410" s="5">
        <v>-1.6000000000015999E-4</v>
      </c>
      <c r="E4410" s="4">
        <v>0.98573857855143998</v>
      </c>
      <c r="F4410" s="4">
        <v>0.26843308898518597</v>
      </c>
      <c r="G4410" s="5">
        <v>2.9999999998864201E-5</v>
      </c>
      <c r="H4410" s="4">
        <v>0.99994344297313897</v>
      </c>
      <c r="I4410" s="4">
        <v>0.37669373232952402</v>
      </c>
      <c r="J4410" s="5">
        <v>-1.94999999999989E-3</v>
      </c>
      <c r="K4410" s="4">
        <v>0.99269846203949597</v>
      </c>
      <c r="L4410" s="4">
        <v>0.47432143580991099</v>
      </c>
    </row>
    <row r="4411" spans="1:12" x14ac:dyDescent="0.45">
      <c r="A4411" s="2" t="s">
        <v>13158</v>
      </c>
      <c r="B4411" s="2" t="s">
        <v>13159</v>
      </c>
      <c r="C4411" s="2" t="s">
        <v>13160</v>
      </c>
      <c r="D4411" s="4">
        <v>-0.48111299999999901</v>
      </c>
      <c r="E4411" s="4">
        <v>2.8294794043100601E-2</v>
      </c>
      <c r="F4411" s="4">
        <v>0.214426657300434</v>
      </c>
      <c r="G4411" s="4">
        <v>-0.44607749999999902</v>
      </c>
      <c r="H4411" s="4">
        <v>1.35218619572838E-2</v>
      </c>
      <c r="I4411" s="4">
        <v>0.18577887433632101</v>
      </c>
      <c r="J4411" s="4">
        <v>0.13805000000000001</v>
      </c>
      <c r="K4411" s="4">
        <v>0.76361185058696202</v>
      </c>
      <c r="L4411" s="4">
        <v>0.37924161855546301</v>
      </c>
    </row>
    <row r="4412" spans="1:12" x14ac:dyDescent="0.45">
      <c r="A4412" s="2" t="s">
        <v>13161</v>
      </c>
      <c r="B4412" s="2" t="s">
        <v>13162</v>
      </c>
      <c r="C4412" s="2" t="s">
        <v>13163</v>
      </c>
      <c r="D4412" s="4">
        <v>3.0750000000003799E-3</v>
      </c>
      <c r="E4412" s="4">
        <v>0.93343849282973101</v>
      </c>
      <c r="F4412" s="4">
        <v>0.41090317182480302</v>
      </c>
      <c r="G4412" s="4">
        <v>1.1725000000000201E-2</v>
      </c>
      <c r="H4412" s="4">
        <v>0.94339946082119197</v>
      </c>
      <c r="I4412" s="4">
        <v>0.51841968986049602</v>
      </c>
      <c r="J4412" s="4">
        <v>1.34699999999998E-2</v>
      </c>
      <c r="K4412" s="4">
        <v>0.96476175837851097</v>
      </c>
      <c r="L4412" s="4">
        <v>0.62650559620242596</v>
      </c>
    </row>
    <row r="4413" spans="1:12" x14ac:dyDescent="0.45">
      <c r="A4413" s="2" t="s">
        <v>13164</v>
      </c>
      <c r="B4413" s="2" t="s">
        <v>13165</v>
      </c>
      <c r="C4413" s="2" t="s">
        <v>13166</v>
      </c>
      <c r="D4413" s="4">
        <v>-9.0299999999998697E-3</v>
      </c>
      <c r="E4413" s="4">
        <v>0.81574407515887204</v>
      </c>
      <c r="F4413" s="4">
        <v>0.17571516316216501</v>
      </c>
      <c r="G4413" s="4">
        <v>-0.108515</v>
      </c>
      <c r="H4413" s="4">
        <v>0.480009411387123</v>
      </c>
      <c r="I4413" s="4">
        <v>0.203719247421628</v>
      </c>
      <c r="J4413" s="4">
        <v>-0.11633499999999999</v>
      </c>
      <c r="K4413" s="4">
        <v>0.53078106599099395</v>
      </c>
      <c r="L4413" s="4">
        <v>0.22031613962298899</v>
      </c>
    </row>
    <row r="4414" spans="1:12" x14ac:dyDescent="0.45">
      <c r="A4414" s="2" t="s">
        <v>13167</v>
      </c>
      <c r="B4414" s="2" t="s">
        <v>13168</v>
      </c>
      <c r="C4414" s="2" t="s">
        <v>13169</v>
      </c>
      <c r="D4414" s="4">
        <v>-0.37565700000000002</v>
      </c>
      <c r="E4414" s="4">
        <v>9.8346455426192705E-2</v>
      </c>
      <c r="F4414" s="4">
        <v>0.229370275842713</v>
      </c>
      <c r="G4414" s="4">
        <v>-0.153421</v>
      </c>
      <c r="H4414" s="4">
        <v>0.54374224148762496</v>
      </c>
      <c r="I4414" s="4">
        <v>0.25528709048488901</v>
      </c>
      <c r="J4414" s="4">
        <v>0.14773449999999999</v>
      </c>
      <c r="K4414" s="4">
        <v>0.67447879879101702</v>
      </c>
      <c r="L4414" s="4">
        <v>0.374493642028913</v>
      </c>
    </row>
    <row r="4415" spans="1:12" x14ac:dyDescent="0.45">
      <c r="A4415" s="2" t="s">
        <v>13170</v>
      </c>
      <c r="B4415" s="2" t="s">
        <v>13171</v>
      </c>
      <c r="C4415" s="2" t="s">
        <v>13172</v>
      </c>
      <c r="D4415" s="5">
        <v>8.5500000000004995E-4</v>
      </c>
      <c r="E4415" s="4">
        <v>0.97521138758024895</v>
      </c>
      <c r="F4415" s="4">
        <v>0.36314780268740299</v>
      </c>
      <c r="G4415" s="5">
        <v>-0.119324999999999</v>
      </c>
      <c r="H4415" s="4">
        <v>0.64602465391100405</v>
      </c>
      <c r="I4415" s="4">
        <v>0.52798155203252795</v>
      </c>
      <c r="J4415" s="5">
        <v>-0.40211999999999898</v>
      </c>
      <c r="K4415" s="4">
        <v>0.482474746032514</v>
      </c>
      <c r="L4415" s="4">
        <v>1.2723366212685201</v>
      </c>
    </row>
    <row r="4416" spans="1:12" x14ac:dyDescent="0.45">
      <c r="A4416" s="2" t="s">
        <v>13173</v>
      </c>
      <c r="B4416" s="2" t="s">
        <v>13174</v>
      </c>
      <c r="C4416" s="2" t="s">
        <v>13175</v>
      </c>
      <c r="D4416" s="4">
        <v>-0.31896849999999999</v>
      </c>
      <c r="E4416" s="4">
        <v>0.212501856603143</v>
      </c>
      <c r="F4416" s="4">
        <v>0.27824478013132098</v>
      </c>
      <c r="G4416" s="4">
        <v>-0.75214400000000003</v>
      </c>
      <c r="H4416" s="4">
        <v>8.1586149924405098E-3</v>
      </c>
      <c r="I4416" s="4">
        <v>0.27533517834087201</v>
      </c>
      <c r="J4416" s="4">
        <v>-0.74153500000000006</v>
      </c>
      <c r="K4416" s="4">
        <v>5.6141788509052E-2</v>
      </c>
      <c r="L4416" s="4">
        <v>0.42079973890928002</v>
      </c>
    </row>
    <row r="4417" spans="1:12" x14ac:dyDescent="0.45">
      <c r="A4417" s="2" t="s">
        <v>13176</v>
      </c>
      <c r="B4417" s="2" t="s">
        <v>13177</v>
      </c>
      <c r="C4417" s="2" t="s">
        <v>13178</v>
      </c>
      <c r="D4417" s="5">
        <v>-2.34999999999985E-4</v>
      </c>
      <c r="E4417" s="4">
        <v>0.98326009214951904</v>
      </c>
      <c r="F4417" s="4">
        <v>0.11012694148713</v>
      </c>
      <c r="G4417" s="5">
        <v>-8.3955000000000002E-2</v>
      </c>
      <c r="H4417" s="4">
        <v>0.56515662060673</v>
      </c>
      <c r="I4417" s="4">
        <v>0.214200622063484</v>
      </c>
      <c r="J4417" s="5">
        <v>-8.2364999999999799E-2</v>
      </c>
      <c r="K4417" s="4">
        <v>0.63737461551877805</v>
      </c>
      <c r="L4417" s="4">
        <v>0.216214134547318</v>
      </c>
    </row>
    <row r="4418" spans="1:12" x14ac:dyDescent="0.45">
      <c r="A4418" s="2" t="s">
        <v>13179</v>
      </c>
      <c r="B4418" s="2" t="s">
        <v>13180</v>
      </c>
      <c r="C4418" s="2" t="s">
        <v>13181</v>
      </c>
      <c r="D4418" s="4">
        <v>-1.6000000000002601E-3</v>
      </c>
      <c r="E4418" s="4">
        <v>0.93488115734782395</v>
      </c>
      <c r="F4418" s="4">
        <v>0.27483962579799398</v>
      </c>
      <c r="G4418" s="4">
        <v>-1.32050000000001E-2</v>
      </c>
      <c r="H4418" s="4">
        <v>0.92097652993365997</v>
      </c>
      <c r="I4418" s="4">
        <v>0.38166963654874703</v>
      </c>
      <c r="J4418" s="4">
        <v>-3.3495000000000198E-2</v>
      </c>
      <c r="K4418" s="4">
        <v>0.89865845153644097</v>
      </c>
      <c r="L4418" s="4">
        <v>0.52375498914958196</v>
      </c>
    </row>
    <row r="4419" spans="1:12" x14ac:dyDescent="0.45">
      <c r="A4419" s="2" t="s">
        <v>13182</v>
      </c>
      <c r="B4419" s="2" t="s">
        <v>13183</v>
      </c>
      <c r="C4419" s="2" t="s">
        <v>13184</v>
      </c>
      <c r="D4419" s="4">
        <v>-9.2550000000000097E-3</v>
      </c>
      <c r="E4419" s="4">
        <v>0.69307679308912296</v>
      </c>
      <c r="F4419" s="4">
        <v>5.01028066076546E-2</v>
      </c>
      <c r="G4419" s="4">
        <v>-1.5459000000000001E-2</v>
      </c>
      <c r="H4419" s="4">
        <v>0.78089474769133005</v>
      </c>
      <c r="I4419" s="4">
        <v>7.3663894091029705E-2</v>
      </c>
      <c r="J4419" s="4">
        <v>-0.52657599999999904</v>
      </c>
      <c r="K4419" s="4">
        <v>1.7596886521728899E-2</v>
      </c>
      <c r="L4419" s="4">
        <v>0.23039643885216601</v>
      </c>
    </row>
    <row r="4420" spans="1:12" x14ac:dyDescent="0.45">
      <c r="A4420" s="2" t="s">
        <v>13185</v>
      </c>
      <c r="B4420" s="2" t="s">
        <v>13186</v>
      </c>
      <c r="C4420" s="2" t="s">
        <v>13187</v>
      </c>
      <c r="D4420" s="4">
        <v>2.34099999999999E-2</v>
      </c>
      <c r="E4420" s="4">
        <v>0.66658794086523399</v>
      </c>
      <c r="F4420" s="4">
        <v>0.15330146056494501</v>
      </c>
      <c r="G4420" s="4">
        <v>0.18561999999999901</v>
      </c>
      <c r="H4420" s="4">
        <v>0.44035635068801898</v>
      </c>
      <c r="I4420" s="4">
        <v>0.33891943232237498</v>
      </c>
      <c r="J4420" s="4">
        <v>0.90959000000000001</v>
      </c>
      <c r="K4420" s="4">
        <v>8.1195123892836996E-3</v>
      </c>
      <c r="L4420" s="4">
        <v>0.31573585623530598</v>
      </c>
    </row>
    <row r="4421" spans="1:12" x14ac:dyDescent="0.45">
      <c r="A4421" s="2" t="s">
        <v>13188</v>
      </c>
      <c r="B4421" s="2" t="s">
        <v>13189</v>
      </c>
      <c r="C4421" s="2" t="s">
        <v>13190</v>
      </c>
      <c r="D4421" s="4">
        <v>-1.5554999999999901E-2</v>
      </c>
      <c r="E4421" s="4">
        <v>0.72767089868161094</v>
      </c>
      <c r="F4421" s="4">
        <v>0.15293467225525101</v>
      </c>
      <c r="G4421" s="4">
        <v>-5.91E-2</v>
      </c>
      <c r="H4421" s="4">
        <v>0.62040533632531403</v>
      </c>
      <c r="I4421" s="4">
        <v>0.17055779727940101</v>
      </c>
      <c r="J4421" s="4">
        <v>-0.15160499999999999</v>
      </c>
      <c r="K4421" s="4">
        <v>0.407978785188161</v>
      </c>
      <c r="L4421" s="4">
        <v>0.217262091628317</v>
      </c>
    </row>
    <row r="4422" spans="1:12" x14ac:dyDescent="0.45">
      <c r="A4422" s="2" t="s">
        <v>13191</v>
      </c>
      <c r="B4422" s="2" t="s">
        <v>13192</v>
      </c>
      <c r="C4422" s="2" t="s">
        <v>13193</v>
      </c>
      <c r="D4422" s="5">
        <v>-5.4000000000042903E-4</v>
      </c>
      <c r="E4422" s="4">
        <v>0.97335925254251399</v>
      </c>
      <c r="F4422" s="4">
        <v>0.25964083291489598</v>
      </c>
      <c r="G4422" s="5">
        <v>-4.5600000000005601E-3</v>
      </c>
      <c r="H4422" s="4">
        <v>0.96955272995708797</v>
      </c>
      <c r="I4422" s="4">
        <v>0.36654256364621501</v>
      </c>
      <c r="J4422" s="5">
        <v>-5.6450000000007796E-3</v>
      </c>
      <c r="K4422" s="4">
        <v>0.97813870305884498</v>
      </c>
      <c r="L4422" s="4">
        <v>0.48656689533852299</v>
      </c>
    </row>
    <row r="4423" spans="1:12" x14ac:dyDescent="0.45">
      <c r="A4423" s="2" t="s">
        <v>13194</v>
      </c>
      <c r="B4423" s="2" t="s">
        <v>13195</v>
      </c>
      <c r="C4423" s="2" t="s">
        <v>13196</v>
      </c>
      <c r="D4423" s="4">
        <v>-5.0603000000000002E-2</v>
      </c>
      <c r="E4423" s="4">
        <v>0.40770272130621499</v>
      </c>
      <c r="F4423" s="4">
        <v>7.9591201565221703E-2</v>
      </c>
      <c r="G4423" s="4">
        <v>-0.110899999999999</v>
      </c>
      <c r="H4423" s="4">
        <v>0.21761088833719</v>
      </c>
      <c r="I4423" s="4">
        <v>9.8260279792882502E-2</v>
      </c>
      <c r="J4423" s="4">
        <v>-0.19344919499999999</v>
      </c>
      <c r="K4423" s="4">
        <v>7.6362464187575294E-2</v>
      </c>
      <c r="L4423" s="4">
        <v>0.12714058751461499</v>
      </c>
    </row>
    <row r="4424" spans="1:12" x14ac:dyDescent="0.45">
      <c r="A4424" s="2" t="s">
        <v>13197</v>
      </c>
      <c r="B4424" s="2" t="s">
        <v>13198</v>
      </c>
      <c r="C4424" s="2" t="s">
        <v>13199</v>
      </c>
      <c r="D4424" s="4">
        <v>1.14000000000014E-3</v>
      </c>
      <c r="E4424" s="4">
        <v>0.94941819096118996</v>
      </c>
      <c r="F4424" s="4">
        <v>0.110191768866696</v>
      </c>
      <c r="G4424" s="4">
        <v>7.7049999999999601E-3</v>
      </c>
      <c r="H4424" s="4">
        <v>0.92479963443775703</v>
      </c>
      <c r="I4424" s="4">
        <v>0.146391207951136</v>
      </c>
      <c r="J4424" s="4">
        <v>0.25903150000000003</v>
      </c>
      <c r="K4424" s="4">
        <v>0.25521106021329798</v>
      </c>
      <c r="L4424" s="4">
        <v>0.24848896135114101</v>
      </c>
    </row>
    <row r="4425" spans="1:12" x14ac:dyDescent="0.45">
      <c r="A4425" s="2" t="s">
        <v>13200</v>
      </c>
      <c r="B4425" s="2" t="s">
        <v>13201</v>
      </c>
      <c r="C4425" s="2" t="s">
        <v>13202</v>
      </c>
      <c r="D4425" s="5">
        <v>-7.0999999999976605E-4</v>
      </c>
      <c r="E4425" s="4">
        <v>0.96876219555271104</v>
      </c>
      <c r="F4425" s="4">
        <v>0.28420465708738601</v>
      </c>
      <c r="G4425" s="5">
        <v>-4.7649999999999004E-3</v>
      </c>
      <c r="H4425" s="4">
        <v>0.97148868467870997</v>
      </c>
      <c r="I4425" s="4">
        <v>0.39648742235969098</v>
      </c>
      <c r="J4425" s="5">
        <v>-4.9550000000007002E-3</v>
      </c>
      <c r="K4425" s="4">
        <v>0.98379495213041801</v>
      </c>
      <c r="L4425" s="4">
        <v>0.50878363267343596</v>
      </c>
    </row>
    <row r="4426" spans="1:12" x14ac:dyDescent="0.45">
      <c r="A4426" s="2" t="s">
        <v>13203</v>
      </c>
      <c r="B4426" s="2" t="s">
        <v>13204</v>
      </c>
      <c r="C4426" s="2" t="s">
        <v>13205</v>
      </c>
      <c r="D4426" s="4">
        <v>-0.33717999999999998</v>
      </c>
      <c r="E4426" s="4">
        <v>0.313569734213276</v>
      </c>
      <c r="F4426" s="4">
        <v>0.39207086971016802</v>
      </c>
      <c r="G4426" s="4">
        <v>-4.6626899999999996</v>
      </c>
      <c r="H4426" s="4">
        <v>2.5285521119610299E-2</v>
      </c>
      <c r="I4426" s="4">
        <v>1.8478853592026001</v>
      </c>
      <c r="J4426" s="4">
        <v>-4.8707750000000001</v>
      </c>
      <c r="K4426" s="4">
        <v>1.6446877197788101E-2</v>
      </c>
      <c r="L4426" s="4">
        <v>1.7633371753998699</v>
      </c>
    </row>
    <row r="4427" spans="1:12" x14ac:dyDescent="0.45">
      <c r="A4427" s="2" t="s">
        <v>13206</v>
      </c>
      <c r="B4427" s="2" t="s">
        <v>13207</v>
      </c>
      <c r="C4427" s="2" t="s">
        <v>13208</v>
      </c>
      <c r="D4427" s="4">
        <v>-0.1237275</v>
      </c>
      <c r="E4427" s="4">
        <v>0.241098435405907</v>
      </c>
      <c r="F4427" s="4">
        <v>0.115957388883884</v>
      </c>
      <c r="G4427" s="4">
        <v>-0.16425799999999999</v>
      </c>
      <c r="H4427" s="4">
        <v>0.13509201497950801</v>
      </c>
      <c r="I4427" s="4">
        <v>0.119965098031246</v>
      </c>
      <c r="J4427" s="4">
        <v>0.1280385</v>
      </c>
      <c r="K4427" s="4">
        <v>0.44862888661679301</v>
      </c>
      <c r="L4427" s="4">
        <v>0.163315606997294</v>
      </c>
    </row>
    <row r="4428" spans="1:12" x14ac:dyDescent="0.45">
      <c r="A4428" s="2" t="s">
        <v>13209</v>
      </c>
      <c r="B4428" s="2" t="s">
        <v>13210</v>
      </c>
      <c r="C4428" s="2" t="s">
        <v>13211</v>
      </c>
      <c r="D4428" s="4">
        <v>7.9249999999997291E-3</v>
      </c>
      <c r="E4428" s="4">
        <v>0.84607387239445297</v>
      </c>
      <c r="F4428" s="4">
        <v>0.25246679566668301</v>
      </c>
      <c r="G4428" s="4">
        <v>8.4589999999999901E-2</v>
      </c>
      <c r="H4428" s="4">
        <v>0.65567962607526198</v>
      </c>
      <c r="I4428" s="4">
        <v>0.31672267767751699</v>
      </c>
      <c r="J4428" s="4">
        <v>0.1588</v>
      </c>
      <c r="K4428" s="4">
        <v>0.58210033601173095</v>
      </c>
      <c r="L4428" s="4">
        <v>0.36603716326776597</v>
      </c>
    </row>
    <row r="4429" spans="1:12" x14ac:dyDescent="0.45">
      <c r="A4429" s="2" t="s">
        <v>13212</v>
      </c>
      <c r="B4429" s="2" t="s">
        <v>13213</v>
      </c>
      <c r="C4429" s="2" t="s">
        <v>13214</v>
      </c>
      <c r="D4429" s="4">
        <v>-0.43468649999999998</v>
      </c>
      <c r="E4429" s="4">
        <v>3.2283750605707402E-3</v>
      </c>
      <c r="F4429" s="4">
        <v>0.118726461813612</v>
      </c>
      <c r="G4429" s="4">
        <v>-0.51312100000000005</v>
      </c>
      <c r="H4429" s="4">
        <v>3.2830648889293802E-10</v>
      </c>
      <c r="I4429" s="4">
        <v>0.11287614278781</v>
      </c>
      <c r="J4429" s="4">
        <v>-0.11167630000000001</v>
      </c>
      <c r="K4429" s="4">
        <v>0.54040750101311696</v>
      </c>
      <c r="L4429" s="4">
        <v>0.17621747293104101</v>
      </c>
    </row>
    <row r="4430" spans="1:12" x14ac:dyDescent="0.45">
      <c r="A4430" s="2" t="s">
        <v>12416</v>
      </c>
      <c r="B4430" s="2" t="s">
        <v>13215</v>
      </c>
      <c r="C4430" s="2" t="s">
        <v>13216</v>
      </c>
      <c r="D4430" s="4">
        <v>8.1499999999996506E-3</v>
      </c>
      <c r="E4430" s="4">
        <v>0.86946466944220602</v>
      </c>
      <c r="F4430" s="4">
        <v>0.25483788312268701</v>
      </c>
      <c r="G4430" s="4">
        <v>-2.5699999999999602E-2</v>
      </c>
      <c r="H4430" s="4">
        <v>0.87590410607047298</v>
      </c>
      <c r="I4430" s="4">
        <v>0.36117202463336701</v>
      </c>
      <c r="J4430" s="4">
        <v>-5.1999999999985296E-3</v>
      </c>
      <c r="K4430" s="4">
        <v>0.97877331305586901</v>
      </c>
      <c r="L4430" s="4">
        <v>0.45804481488253701</v>
      </c>
    </row>
    <row r="4431" spans="1:12" x14ac:dyDescent="0.45">
      <c r="A4431" s="2" t="s">
        <v>13217</v>
      </c>
      <c r="B4431" s="2" t="s">
        <v>13218</v>
      </c>
      <c r="C4431" s="2" t="s">
        <v>13219</v>
      </c>
      <c r="D4431" s="4">
        <v>-0.155774999999999</v>
      </c>
      <c r="E4431" s="4">
        <v>0.307170435850114</v>
      </c>
      <c r="F4431" s="4">
        <v>0.164913430035248</v>
      </c>
      <c r="G4431" s="4">
        <v>-0.249804999999999</v>
      </c>
      <c r="H4431" s="4">
        <v>0.10100030419639</v>
      </c>
      <c r="I4431" s="4">
        <v>0.10754477183531599</v>
      </c>
      <c r="J4431" s="4">
        <v>0.38720500000000002</v>
      </c>
      <c r="K4431" s="4">
        <v>0.28571428565864798</v>
      </c>
      <c r="L4431" s="4">
        <v>0.276558294772071</v>
      </c>
    </row>
    <row r="4432" spans="1:12" x14ac:dyDescent="0.45">
      <c r="A4432" s="2" t="s">
        <v>13220</v>
      </c>
      <c r="B4432" s="2" t="s">
        <v>13221</v>
      </c>
      <c r="C4432" s="2" t="s">
        <v>13222</v>
      </c>
      <c r="D4432" s="5">
        <v>4.8500000000006803E-5</v>
      </c>
      <c r="E4432" s="4">
        <v>0.98872319609713899</v>
      </c>
      <c r="F4432" s="4">
        <v>0.112125075776908</v>
      </c>
      <c r="G4432" s="5">
        <v>-0.21834709999999999</v>
      </c>
      <c r="H4432" s="4">
        <v>0.342001204121608</v>
      </c>
      <c r="I4432" s="4">
        <v>0.28278217953851298</v>
      </c>
      <c r="J4432" s="5">
        <v>7.5065000000000007E-2</v>
      </c>
      <c r="K4432" s="4">
        <v>0.73306557804322003</v>
      </c>
      <c r="L4432" s="4">
        <v>0.24673483534321899</v>
      </c>
    </row>
    <row r="4433" spans="1:12" x14ac:dyDescent="0.45">
      <c r="A4433" s="2" t="s">
        <v>13223</v>
      </c>
      <c r="B4433" s="2" t="s">
        <v>13224</v>
      </c>
      <c r="C4433" s="2" t="s">
        <v>13225</v>
      </c>
      <c r="D4433" s="4">
        <v>-0.12787999999999999</v>
      </c>
      <c r="E4433" s="4">
        <v>0.16504031021649301</v>
      </c>
      <c r="F4433" s="4">
        <v>9.3300863032298606E-2</v>
      </c>
      <c r="G4433" s="4">
        <v>-0.20402999999999899</v>
      </c>
      <c r="H4433" s="4">
        <v>4.2079887258637698E-2</v>
      </c>
      <c r="I4433" s="4">
        <v>0.120537165751812</v>
      </c>
      <c r="J4433" s="4">
        <v>-1.66999999999994E-3</v>
      </c>
      <c r="K4433" s="4">
        <v>0.98953171871930701</v>
      </c>
      <c r="L4433" s="4">
        <v>0.12658226796215899</v>
      </c>
    </row>
    <row r="4434" spans="1:12" x14ac:dyDescent="0.45">
      <c r="A4434" s="2" t="s">
        <v>13226</v>
      </c>
      <c r="B4434" s="2" t="s">
        <v>13227</v>
      </c>
      <c r="C4434" s="2" t="s">
        <v>13228</v>
      </c>
      <c r="D4434" s="4">
        <v>-3.57449999999998E-3</v>
      </c>
      <c r="E4434" s="4">
        <v>0.84172062625390198</v>
      </c>
      <c r="F4434" s="4">
        <v>5.9277105502940498E-2</v>
      </c>
      <c r="G4434" s="4">
        <v>-3.4182999999999901E-2</v>
      </c>
      <c r="H4434" s="4">
        <v>0.60010399506391099</v>
      </c>
      <c r="I4434" s="4">
        <v>7.9245379934837504E-2</v>
      </c>
      <c r="J4434" s="4">
        <v>-2.20854999999999E-2</v>
      </c>
      <c r="K4434" s="4">
        <v>0.80715356754772505</v>
      </c>
      <c r="L4434" s="4">
        <v>0.107430810651437</v>
      </c>
    </row>
    <row r="4435" spans="1:12" x14ac:dyDescent="0.45">
      <c r="A4435" s="2" t="s">
        <v>13229</v>
      </c>
      <c r="B4435" s="2" t="s">
        <v>13230</v>
      </c>
      <c r="C4435" s="2" t="s">
        <v>13231</v>
      </c>
      <c r="D4435" s="5">
        <v>2.34999999999985E-4</v>
      </c>
      <c r="E4435" s="4">
        <v>0.98494198939189803</v>
      </c>
      <c r="F4435" s="4">
        <v>0.28894312334882399</v>
      </c>
      <c r="G4435" s="5">
        <v>3.9549999999999299E-3</v>
      </c>
      <c r="H4435" s="4">
        <v>0.97552906960306496</v>
      </c>
      <c r="I4435" s="4">
        <v>0.382237566784774</v>
      </c>
      <c r="J4435" s="5">
        <v>7.6999999999971503E-4</v>
      </c>
      <c r="K4435" s="4">
        <v>0.999310406147494</v>
      </c>
      <c r="L4435" s="4">
        <v>0.47711350959502102</v>
      </c>
    </row>
    <row r="4436" spans="1:12" x14ac:dyDescent="0.45">
      <c r="A4436" s="2" t="s">
        <v>13232</v>
      </c>
      <c r="B4436" s="2" t="s">
        <v>13233</v>
      </c>
      <c r="C4436" s="2" t="s">
        <v>13234</v>
      </c>
      <c r="D4436" s="4">
        <v>-0.27881</v>
      </c>
      <c r="E4436" s="4">
        <v>8.5210761613555799E-2</v>
      </c>
      <c r="F4436" s="4">
        <v>0.16893442436252401</v>
      </c>
      <c r="G4436" s="4">
        <v>-0.22153999999999999</v>
      </c>
      <c r="H4436" s="4">
        <v>0.11383669689944401</v>
      </c>
      <c r="I4436" s="4">
        <v>0.144164457184696</v>
      </c>
      <c r="J4436" s="4">
        <v>8.7159999999999904E-2</v>
      </c>
      <c r="K4436" s="4">
        <v>0.69574150971809001</v>
      </c>
      <c r="L4436" s="4">
        <v>0.197990847843979</v>
      </c>
    </row>
    <row r="4437" spans="1:12" x14ac:dyDescent="0.45">
      <c r="A4437" s="2" t="s">
        <v>13235</v>
      </c>
      <c r="B4437" s="2" t="s">
        <v>13236</v>
      </c>
      <c r="C4437" s="2" t="s">
        <v>13237</v>
      </c>
      <c r="D4437" s="5">
        <v>-5.44999999999795E-4</v>
      </c>
      <c r="E4437" s="4">
        <v>0.97637947588337204</v>
      </c>
      <c r="F4437" s="4">
        <v>0.27676651620946102</v>
      </c>
      <c r="G4437" s="5">
        <v>-3.6000000000000398E-3</v>
      </c>
      <c r="H4437" s="4">
        <v>0.97435685091620905</v>
      </c>
      <c r="I4437" s="4">
        <v>0.39282350092289198</v>
      </c>
      <c r="J4437" s="5">
        <v>-7.1200000000004498E-3</v>
      </c>
      <c r="K4437" s="4">
        <v>0.97396640537382195</v>
      </c>
      <c r="L4437" s="4">
        <v>0.51323888174588195</v>
      </c>
    </row>
    <row r="4438" spans="1:12" x14ac:dyDescent="0.45">
      <c r="A4438" s="2" t="s">
        <v>13238</v>
      </c>
      <c r="B4438" s="2" t="s">
        <v>13239</v>
      </c>
      <c r="C4438" s="2" t="s">
        <v>13240</v>
      </c>
      <c r="D4438" s="5">
        <v>-2.10000000000043E-4</v>
      </c>
      <c r="E4438" s="4">
        <v>0.98038542570265796</v>
      </c>
      <c r="F4438" s="4">
        <v>8.6787294510602395E-2</v>
      </c>
      <c r="G4438" s="5">
        <v>-0.55193359999999902</v>
      </c>
      <c r="H4438" s="4">
        <v>8.0891549170078599E-4</v>
      </c>
      <c r="I4438" s="4">
        <v>0.12187702172789699</v>
      </c>
      <c r="J4438" s="5">
        <v>0.43211250000000001</v>
      </c>
      <c r="K4438" s="4">
        <v>1.05787937102208E-2</v>
      </c>
      <c r="L4438" s="4">
        <v>0.14589363235488201</v>
      </c>
    </row>
    <row r="4439" spans="1:12" x14ac:dyDescent="0.45">
      <c r="A4439" s="2" t="s">
        <v>13241</v>
      </c>
      <c r="B4439" s="2" t="s">
        <v>13242</v>
      </c>
      <c r="C4439" s="2" t="s">
        <v>13243</v>
      </c>
      <c r="D4439" s="5">
        <v>2.3000000000017399E-4</v>
      </c>
      <c r="E4439" s="4">
        <v>0.97954445620125297</v>
      </c>
      <c r="F4439" s="4">
        <v>0.29077286358260102</v>
      </c>
      <c r="G4439" s="5">
        <v>1.0295000000000099E-2</v>
      </c>
      <c r="H4439" s="4">
        <v>0.94086504435406404</v>
      </c>
      <c r="I4439" s="4">
        <v>0.41054152055755899</v>
      </c>
      <c r="J4439" s="5">
        <v>4.36E-2</v>
      </c>
      <c r="K4439" s="4">
        <v>0.87358459267712696</v>
      </c>
      <c r="L4439" s="4">
        <v>0.63546192860468098</v>
      </c>
    </row>
    <row r="4440" spans="1:12" x14ac:dyDescent="0.45">
      <c r="A4440" s="2" t="s">
        <v>13244</v>
      </c>
      <c r="B4440" s="2" t="s">
        <v>13245</v>
      </c>
      <c r="C4440" s="2" t="s">
        <v>13246</v>
      </c>
      <c r="D4440" s="4">
        <v>-2.7625E-2</v>
      </c>
      <c r="E4440" s="4">
        <v>0.67334778024825004</v>
      </c>
      <c r="F4440" s="4">
        <v>0.19873721829271901</v>
      </c>
      <c r="G4440" s="4">
        <v>-1.6839150000000001</v>
      </c>
      <c r="H4440" s="4">
        <v>1.1782256165197199E-2</v>
      </c>
      <c r="I4440" s="4">
        <v>0.58579832624193395</v>
      </c>
      <c r="J4440" s="4">
        <v>-1.92336</v>
      </c>
      <c r="K4440" s="4">
        <v>8.7789746641369903E-3</v>
      </c>
      <c r="L4440" s="4">
        <v>1.0646045001298801</v>
      </c>
    </row>
    <row r="4441" spans="1:12" x14ac:dyDescent="0.45">
      <c r="A4441" s="2" t="s">
        <v>13247</v>
      </c>
      <c r="B4441" s="2" t="s">
        <v>13248</v>
      </c>
      <c r="C4441" s="2" t="s">
        <v>13249</v>
      </c>
      <c r="D4441" s="4">
        <v>-0.28521000000000002</v>
      </c>
      <c r="E4441" s="4">
        <v>1.21048818865734E-3</v>
      </c>
      <c r="F4441" s="4">
        <v>9.6184481439896399E-2</v>
      </c>
      <c r="G4441" s="4">
        <v>-0.17841499999999899</v>
      </c>
      <c r="H4441" s="4">
        <v>2.6409044718633701E-2</v>
      </c>
      <c r="I4441" s="4">
        <v>7.5339735218394904E-2</v>
      </c>
      <c r="J4441" s="4">
        <v>0.20311000000000001</v>
      </c>
      <c r="K4441" s="4">
        <v>1.64488324476217E-2</v>
      </c>
      <c r="L4441" s="4">
        <v>8.0521990627135595E-2</v>
      </c>
    </row>
    <row r="4442" spans="1:12" x14ac:dyDescent="0.45">
      <c r="A4442" s="2" t="s">
        <v>13250</v>
      </c>
      <c r="B4442" s="2" t="s">
        <v>13251</v>
      </c>
      <c r="C4442" s="2" t="s">
        <v>13252</v>
      </c>
      <c r="D4442" s="5">
        <v>-8.2000000000093099E-4</v>
      </c>
      <c r="E4442" s="4">
        <v>0.96110397940057501</v>
      </c>
      <c r="F4442" s="4">
        <v>0.285718664333516</v>
      </c>
      <c r="G4442" s="5">
        <v>-6.6600000000001103E-3</v>
      </c>
      <c r="H4442" s="4">
        <v>0.95851713697141805</v>
      </c>
      <c r="I4442" s="4">
        <v>0.39135100008887402</v>
      </c>
      <c r="J4442" s="5">
        <v>-8.7900000000002906E-3</v>
      </c>
      <c r="K4442" s="4">
        <v>0.97505189902690503</v>
      </c>
      <c r="L4442" s="4">
        <v>0.48907717282279101</v>
      </c>
    </row>
    <row r="4443" spans="1:12" x14ac:dyDescent="0.45">
      <c r="A4443" s="2" t="s">
        <v>13253</v>
      </c>
      <c r="B4443" s="2" t="s">
        <v>13254</v>
      </c>
      <c r="C4443" s="2" t="s">
        <v>13255</v>
      </c>
      <c r="D4443" s="4">
        <v>-5.5204999999999803E-3</v>
      </c>
      <c r="E4443" s="4">
        <v>0.82374364766970498</v>
      </c>
      <c r="F4443" s="4">
        <v>8.7295785222043995E-2</v>
      </c>
      <c r="G4443" s="4">
        <v>-0.48548468</v>
      </c>
      <c r="H4443" s="4">
        <v>5.9698149705226296E-3</v>
      </c>
      <c r="I4443" s="4">
        <v>0.15638046064857</v>
      </c>
      <c r="J4443" s="4">
        <v>-0.30747649999999999</v>
      </c>
      <c r="K4443" s="4">
        <v>0.234613268582652</v>
      </c>
      <c r="L4443" s="4">
        <v>0.226631819220071</v>
      </c>
    </row>
    <row r="4444" spans="1:12" x14ac:dyDescent="0.45">
      <c r="A4444" s="2" t="s">
        <v>13256</v>
      </c>
      <c r="B4444" s="2" t="s">
        <v>13257</v>
      </c>
      <c r="C4444" s="2" t="s">
        <v>13258</v>
      </c>
      <c r="D4444" s="4">
        <v>-0.17330999999999999</v>
      </c>
      <c r="E4444" s="4">
        <v>0.29305031193078102</v>
      </c>
      <c r="F4444" s="4">
        <v>0.58252489069605895</v>
      </c>
      <c r="G4444" s="4">
        <v>2.1799999999998401E-3</v>
      </c>
      <c r="H4444" s="4">
        <v>0.98076925708622897</v>
      </c>
      <c r="I4444" s="4">
        <v>0.63855115367951498</v>
      </c>
      <c r="J4444" s="4">
        <v>0.108829999999999</v>
      </c>
      <c r="K4444" s="4">
        <v>0.21517012956398801</v>
      </c>
      <c r="L4444" s="4">
        <v>0.680905752619273</v>
      </c>
    </row>
    <row r="4445" spans="1:12" x14ac:dyDescent="0.45">
      <c r="A4445" s="2" t="s">
        <v>13259</v>
      </c>
      <c r="B4445" s="2" t="s">
        <v>13260</v>
      </c>
      <c r="C4445" s="2" t="s">
        <v>13261</v>
      </c>
      <c r="D4445" s="4">
        <v>-1.7964999999999801E-2</v>
      </c>
      <c r="E4445" s="4">
        <v>0.73145874319420701</v>
      </c>
      <c r="F4445" s="4">
        <v>0.20181683903673001</v>
      </c>
      <c r="G4445" s="4">
        <v>-0.14579500000000001</v>
      </c>
      <c r="H4445" s="4">
        <v>0.47952317988339299</v>
      </c>
      <c r="I4445" s="4">
        <v>0.32154954681915299</v>
      </c>
      <c r="J4445" s="4">
        <v>-0.471835</v>
      </c>
      <c r="K4445" s="4">
        <v>0.35839624917313201</v>
      </c>
      <c r="L4445" s="4">
        <v>1.49173379513194</v>
      </c>
    </row>
    <row r="4446" spans="1:12" x14ac:dyDescent="0.45">
      <c r="A4446" s="2" t="s">
        <v>13262</v>
      </c>
      <c r="B4446" s="2" t="s">
        <v>13263</v>
      </c>
      <c r="C4446" s="2" t="s">
        <v>13264</v>
      </c>
      <c r="D4446" s="4">
        <v>-6.1124999999999798E-2</v>
      </c>
      <c r="E4446" s="4">
        <v>0.49649995549566101</v>
      </c>
      <c r="F4446" s="4">
        <v>0.172535731475323</v>
      </c>
      <c r="G4446" s="4">
        <v>-5.0935000000000098E-2</v>
      </c>
      <c r="H4446" s="4">
        <v>0.70663019050224696</v>
      </c>
      <c r="I4446" s="4">
        <v>0.20571461046862499</v>
      </c>
      <c r="J4446" s="4">
        <v>7.8119999999999801E-2</v>
      </c>
      <c r="K4446" s="4">
        <v>0.73766400616322403</v>
      </c>
      <c r="L4446" s="4">
        <v>0.31212816883465599</v>
      </c>
    </row>
    <row r="4447" spans="1:12" x14ac:dyDescent="0.45">
      <c r="A4447" s="2" t="s">
        <v>13265</v>
      </c>
      <c r="B4447" s="2" t="s">
        <v>13266</v>
      </c>
      <c r="C4447" s="2" t="s">
        <v>13267</v>
      </c>
      <c r="D4447" s="5">
        <v>2.6000000000081503E-4</v>
      </c>
      <c r="E4447" s="4">
        <v>0.98975248671395</v>
      </c>
      <c r="F4447" s="4">
        <v>0.26278015803781801</v>
      </c>
      <c r="G4447" s="5">
        <v>5.8350000000002497E-3</v>
      </c>
      <c r="H4447" s="4">
        <v>0.95962781694987298</v>
      </c>
      <c r="I4447" s="4">
        <v>0.40566398254942299</v>
      </c>
      <c r="J4447" s="5">
        <v>1.6559999999999599E-2</v>
      </c>
      <c r="K4447" s="4">
        <v>0.94280667555826203</v>
      </c>
      <c r="L4447" s="4">
        <v>0.50052304125795299</v>
      </c>
    </row>
    <row r="4448" spans="1:12" x14ac:dyDescent="0.45">
      <c r="A4448" s="2" t="s">
        <v>13268</v>
      </c>
      <c r="B4448" s="2" t="s">
        <v>13269</v>
      </c>
      <c r="C4448" s="2" t="s">
        <v>13270</v>
      </c>
      <c r="D4448" s="4">
        <v>-8.9200000000006999E-3</v>
      </c>
      <c r="E4448" s="4">
        <v>0.87683308309469898</v>
      </c>
      <c r="F4448" s="4">
        <v>0.25703057698933002</v>
      </c>
      <c r="G4448" s="4">
        <v>-3.35099999999997E-2</v>
      </c>
      <c r="H4448" s="4">
        <v>0.84479861587527605</v>
      </c>
      <c r="I4448" s="4">
        <v>0.36443125170012097</v>
      </c>
      <c r="J4448" s="4">
        <v>-5.55199999999995E-2</v>
      </c>
      <c r="K4448" s="4">
        <v>0.86276080667381705</v>
      </c>
      <c r="L4448" s="4">
        <v>0.46897053542212402</v>
      </c>
    </row>
    <row r="4449" spans="1:12" x14ac:dyDescent="0.45">
      <c r="A4449" s="2" t="s">
        <v>13271</v>
      </c>
      <c r="B4449" s="2" t="s">
        <v>13272</v>
      </c>
      <c r="C4449" s="2" t="s">
        <v>13273</v>
      </c>
      <c r="D4449" s="4">
        <v>-0.30696499999999899</v>
      </c>
      <c r="E4449" s="4">
        <v>0.182839008194841</v>
      </c>
      <c r="F4449" s="4">
        <v>0.27423206616651202</v>
      </c>
      <c r="G4449" s="4">
        <v>-7.1485000000000007E-2</v>
      </c>
      <c r="H4449" s="4">
        <v>0.68349081125516298</v>
      </c>
      <c r="I4449" s="4">
        <v>0.200283894136911</v>
      </c>
      <c r="J4449" s="4">
        <v>0.117199999999999</v>
      </c>
      <c r="K4449" s="4">
        <v>0.58095970087746096</v>
      </c>
      <c r="L4449" s="4">
        <v>0.232343525442677</v>
      </c>
    </row>
    <row r="4450" spans="1:12" x14ac:dyDescent="0.45">
      <c r="A4450" s="2" t="s">
        <v>13274</v>
      </c>
      <c r="B4450" s="2" t="s">
        <v>13275</v>
      </c>
      <c r="C4450" s="2" t="s">
        <v>13276</v>
      </c>
      <c r="D4450" s="4">
        <v>1.4200000000013E-3</v>
      </c>
      <c r="E4450" s="4">
        <v>0.94927823856803395</v>
      </c>
      <c r="F4450" s="4">
        <v>0.310146995548435</v>
      </c>
      <c r="G4450" s="4">
        <v>-2.5200000000000699E-3</v>
      </c>
      <c r="H4450" s="4">
        <v>0.98746160135901795</v>
      </c>
      <c r="I4450" s="4">
        <v>0.46155851231692102</v>
      </c>
      <c r="J4450" s="4">
        <v>-4.8700000000000097E-2</v>
      </c>
      <c r="K4450" s="4">
        <v>0.80879266197619204</v>
      </c>
      <c r="L4450" s="4">
        <v>0.826612014476796</v>
      </c>
    </row>
    <row r="4451" spans="1:12" x14ac:dyDescent="0.45">
      <c r="A4451" s="2" t="s">
        <v>13277</v>
      </c>
      <c r="B4451" s="2" t="s">
        <v>13278</v>
      </c>
      <c r="C4451" s="2" t="s">
        <v>13279</v>
      </c>
      <c r="D4451" s="4">
        <v>-3.6629999999999698E-2</v>
      </c>
      <c r="E4451" s="4">
        <v>0.68673176183117701</v>
      </c>
      <c r="F4451" s="4">
        <v>0.55008951477627099</v>
      </c>
      <c r="G4451" s="4">
        <v>-0.130185</v>
      </c>
      <c r="H4451" s="4">
        <v>0.62067493473079804</v>
      </c>
      <c r="I4451" s="4">
        <v>0.61433740381533897</v>
      </c>
      <c r="J4451" s="4">
        <v>-0.15711999999999901</v>
      </c>
      <c r="K4451" s="4">
        <v>0.66898117510432498</v>
      </c>
      <c r="L4451" s="4">
        <v>0.64402365419909502</v>
      </c>
    </row>
    <row r="4452" spans="1:12" x14ac:dyDescent="0.45">
      <c r="A4452" s="2" t="s">
        <v>13280</v>
      </c>
      <c r="B4452" s="2" t="s">
        <v>13281</v>
      </c>
      <c r="C4452" s="2" t="s">
        <v>13282</v>
      </c>
      <c r="D4452" s="4">
        <v>-2.7400000000000701E-3</v>
      </c>
      <c r="E4452" s="4">
        <v>0.91069737204981904</v>
      </c>
      <c r="F4452" s="4">
        <v>0.134775267877078</v>
      </c>
      <c r="G4452" s="4">
        <v>-2.18599999999999E-2</v>
      </c>
      <c r="H4452" s="4">
        <v>0.85425981851571897</v>
      </c>
      <c r="I4452" s="4">
        <v>0.248623422292782</v>
      </c>
      <c r="J4452" s="4">
        <v>0.773504999999999</v>
      </c>
      <c r="K4452" s="4">
        <v>0.101919058771355</v>
      </c>
      <c r="L4452" s="4">
        <v>0.46515521720198799</v>
      </c>
    </row>
    <row r="4453" spans="1:12" x14ac:dyDescent="0.45">
      <c r="A4453" s="2" t="s">
        <v>13283</v>
      </c>
      <c r="B4453" s="2" t="s">
        <v>13284</v>
      </c>
      <c r="C4453" s="2" t="s">
        <v>13285</v>
      </c>
      <c r="D4453" s="4">
        <v>-4.1249999999999299E-3</v>
      </c>
      <c r="E4453" s="4">
        <v>0.860414054365782</v>
      </c>
      <c r="F4453" s="4">
        <v>0.12018538912166001</v>
      </c>
      <c r="G4453" s="4">
        <v>0.14349499999999901</v>
      </c>
      <c r="H4453" s="4">
        <v>0.52543226232038598</v>
      </c>
      <c r="I4453" s="4">
        <v>0.38040400977522898</v>
      </c>
      <c r="J4453" s="4">
        <v>0.25540499999999999</v>
      </c>
      <c r="K4453" s="4">
        <v>0.35543413733596402</v>
      </c>
      <c r="L4453" s="4">
        <v>0.39166221963498798</v>
      </c>
    </row>
    <row r="4454" spans="1:12" x14ac:dyDescent="0.45">
      <c r="A4454" s="2" t="s">
        <v>13286</v>
      </c>
      <c r="B4454" s="2" t="s">
        <v>13287</v>
      </c>
      <c r="C4454" s="2" t="s">
        <v>13288</v>
      </c>
      <c r="D4454" s="4">
        <v>2.9654999999999499E-3</v>
      </c>
      <c r="E4454" s="4">
        <v>0.86257363813982701</v>
      </c>
      <c r="F4454" s="4">
        <v>5.8527191152603603E-2</v>
      </c>
      <c r="G4454" s="4">
        <v>0.102198499999999</v>
      </c>
      <c r="H4454" s="4">
        <v>0.28244451943767002</v>
      </c>
      <c r="I4454" s="4">
        <v>0.103195523978239</v>
      </c>
      <c r="J4454" s="4">
        <v>0.46400000000000002</v>
      </c>
      <c r="K4454" s="4">
        <v>2.38171516112309E-4</v>
      </c>
      <c r="L4454" s="4">
        <v>0.133122971280941</v>
      </c>
    </row>
    <row r="4455" spans="1:12" x14ac:dyDescent="0.45">
      <c r="A4455" s="2" t="s">
        <v>13289</v>
      </c>
      <c r="B4455" s="2" t="s">
        <v>13290</v>
      </c>
      <c r="C4455" s="2" t="s">
        <v>13291</v>
      </c>
      <c r="D4455" s="4">
        <v>-1.21999999999999E-3</v>
      </c>
      <c r="E4455" s="4">
        <v>0.94990354339067096</v>
      </c>
      <c r="F4455" s="4">
        <v>0.198878294743907</v>
      </c>
      <c r="G4455" s="4">
        <v>5.9084999999999999E-2</v>
      </c>
      <c r="H4455" s="4">
        <v>0.69164064648734302</v>
      </c>
      <c r="I4455" s="4">
        <v>0.248392459791516</v>
      </c>
      <c r="J4455" s="4">
        <v>7.5704999999999897E-2</v>
      </c>
      <c r="K4455" s="4">
        <v>0.72065343712191698</v>
      </c>
      <c r="L4455" s="4">
        <v>0.30779047900759499</v>
      </c>
    </row>
    <row r="4456" spans="1:12" x14ac:dyDescent="0.45">
      <c r="A4456" s="2" t="s">
        <v>13292</v>
      </c>
      <c r="B4456" s="2" t="s">
        <v>13293</v>
      </c>
      <c r="C4456" s="2" t="s">
        <v>13294</v>
      </c>
      <c r="D4456" s="4">
        <v>-6.9184999999999898E-3</v>
      </c>
      <c r="E4456" s="4">
        <v>0.80847587442441904</v>
      </c>
      <c r="F4456" s="4">
        <v>0.107505890583594</v>
      </c>
      <c r="G4456" s="4">
        <v>-1.521055</v>
      </c>
      <c r="H4456" s="4">
        <v>0.19967019936376701</v>
      </c>
      <c r="I4456" s="4">
        <v>0.89759655869539601</v>
      </c>
      <c r="J4456" s="4">
        <v>-1.9228649999999901</v>
      </c>
      <c r="K4456" s="4">
        <v>0.137624493711758</v>
      </c>
      <c r="L4456" s="4">
        <v>1.1794603981715801</v>
      </c>
    </row>
    <row r="4457" spans="1:12" x14ac:dyDescent="0.45">
      <c r="A4457" s="2" t="s">
        <v>13295</v>
      </c>
      <c r="B4457" s="2" t="s">
        <v>13296</v>
      </c>
      <c r="C4457" s="2" t="s">
        <v>13297</v>
      </c>
      <c r="D4457" s="5">
        <v>-2.2500000000036301E-4</v>
      </c>
      <c r="E4457" s="4">
        <v>0.98752034702922298</v>
      </c>
      <c r="F4457" s="4">
        <v>0.276427626561495</v>
      </c>
      <c r="G4457" s="5">
        <v>-7.5499999999983902E-4</v>
      </c>
      <c r="H4457" s="4">
        <v>0.99513259138911603</v>
      </c>
      <c r="I4457" s="4">
        <v>0.39230831127982602</v>
      </c>
      <c r="J4457" s="5">
        <v>5.0000000000061096E-4</v>
      </c>
      <c r="K4457" s="4">
        <v>0.99800202369301105</v>
      </c>
      <c r="L4457" s="4">
        <v>0.50206036162646495</v>
      </c>
    </row>
    <row r="4458" spans="1:12" x14ac:dyDescent="0.45">
      <c r="A4458" s="2" t="s">
        <v>13298</v>
      </c>
      <c r="B4458" s="2" t="s">
        <v>13299</v>
      </c>
      <c r="C4458" s="2" t="s">
        <v>13300</v>
      </c>
      <c r="D4458" s="4">
        <v>-7.9700000000000291E-3</v>
      </c>
      <c r="E4458" s="4">
        <v>0.85089033849970697</v>
      </c>
      <c r="F4458" s="4">
        <v>0.419316783413127</v>
      </c>
      <c r="G4458" s="4">
        <v>-2.8554999999999799E-2</v>
      </c>
      <c r="H4458" s="4">
        <v>0.861418918933335</v>
      </c>
      <c r="I4458" s="4">
        <v>0.58563010329516396</v>
      </c>
      <c r="J4458" s="4">
        <v>-8.5805000000000103E-2</v>
      </c>
      <c r="K4458" s="4">
        <v>0.79118671994681899</v>
      </c>
      <c r="L4458" s="4">
        <v>0.82540609070333204</v>
      </c>
    </row>
    <row r="4459" spans="1:12" x14ac:dyDescent="0.45">
      <c r="A4459" s="2" t="s">
        <v>13301</v>
      </c>
      <c r="B4459" s="2" t="s">
        <v>13302</v>
      </c>
      <c r="C4459" s="2" t="s">
        <v>13303</v>
      </c>
      <c r="D4459" s="4">
        <v>-0.34081499999999998</v>
      </c>
      <c r="E4459" s="4">
        <v>7.2081294478128404E-3</v>
      </c>
      <c r="F4459" s="4">
        <v>0.11214100809316201</v>
      </c>
      <c r="G4459" s="4">
        <v>-0.34910999999999998</v>
      </c>
      <c r="H4459" s="4">
        <v>6.4364529497606005E-4</v>
      </c>
      <c r="I4459" s="4">
        <v>8.7082711834935697E-2</v>
      </c>
      <c r="J4459" s="4">
        <v>-0.38033499999999998</v>
      </c>
      <c r="K4459" s="4">
        <v>4.19142701998787E-6</v>
      </c>
      <c r="L4459" s="4">
        <v>9.5994420641990499E-2</v>
      </c>
    </row>
    <row r="4460" spans="1:12" x14ac:dyDescent="0.45">
      <c r="A4460" s="2" t="s">
        <v>13304</v>
      </c>
      <c r="B4460" s="2" t="s">
        <v>13305</v>
      </c>
      <c r="C4460" s="2" t="s">
        <v>13306</v>
      </c>
      <c r="D4460" s="4">
        <v>-0.30718499999999999</v>
      </c>
      <c r="E4460" s="4">
        <v>0.20879428349257101</v>
      </c>
      <c r="F4460" s="4">
        <v>0.24990923783731001</v>
      </c>
      <c r="G4460" s="4">
        <v>-1.9105000000000101E-2</v>
      </c>
      <c r="H4460" s="4">
        <v>0.96614243665299404</v>
      </c>
      <c r="I4460" s="4">
        <v>0.46561806704095698</v>
      </c>
      <c r="J4460" s="4">
        <v>-0.41935499999999898</v>
      </c>
      <c r="K4460" s="4">
        <v>0.22437682429481601</v>
      </c>
      <c r="L4460" s="4">
        <v>0.31811544611037701</v>
      </c>
    </row>
    <row r="4461" spans="1:12" x14ac:dyDescent="0.45">
      <c r="A4461" s="2" t="s">
        <v>13307</v>
      </c>
      <c r="B4461" s="2" t="s">
        <v>13308</v>
      </c>
      <c r="C4461" s="2" t="s">
        <v>13309</v>
      </c>
      <c r="D4461" s="4">
        <v>-3.1599999999996002E-3</v>
      </c>
      <c r="E4461" s="4">
        <v>0.91180238123241197</v>
      </c>
      <c r="F4461" s="4">
        <v>0.20299726846379701</v>
      </c>
      <c r="G4461" s="4">
        <v>2.8449999999999799E-3</v>
      </c>
      <c r="H4461" s="4">
        <v>0.974969274179321</v>
      </c>
      <c r="I4461" s="4">
        <v>0.225478584359111</v>
      </c>
      <c r="J4461" s="4">
        <v>3.1233E-2</v>
      </c>
      <c r="K4461" s="4">
        <v>0.86971351702459898</v>
      </c>
      <c r="L4461" s="4">
        <v>0.277796553179668</v>
      </c>
    </row>
    <row r="4462" spans="1:12" x14ac:dyDescent="0.45">
      <c r="A4462" s="2" t="s">
        <v>13310</v>
      </c>
      <c r="B4462" s="2" t="s">
        <v>13311</v>
      </c>
      <c r="C4462" s="2" t="s">
        <v>13312</v>
      </c>
      <c r="D4462" s="4">
        <v>-4.6749999999993099E-3</v>
      </c>
      <c r="E4462" s="4">
        <v>0.88542952386908902</v>
      </c>
      <c r="F4462" s="4">
        <v>0.37026028166799702</v>
      </c>
      <c r="G4462" s="4">
        <v>-3.2484999999999799E-2</v>
      </c>
      <c r="H4462" s="4">
        <v>0.84469407819366304</v>
      </c>
      <c r="I4462" s="4">
        <v>0.51513310988484395</v>
      </c>
      <c r="J4462" s="4">
        <v>-5.3399999999999802E-2</v>
      </c>
      <c r="K4462" s="4">
        <v>0.85458363370136103</v>
      </c>
      <c r="L4462" s="4">
        <v>0.61394456739973402</v>
      </c>
    </row>
    <row r="4463" spans="1:12" x14ac:dyDescent="0.45">
      <c r="A4463" s="2" t="s">
        <v>13313</v>
      </c>
      <c r="B4463" s="2" t="s">
        <v>13314</v>
      </c>
      <c r="C4463" s="2" t="s">
        <v>13315</v>
      </c>
      <c r="D4463" s="4">
        <v>5.4400000000000004E-3</v>
      </c>
      <c r="E4463" s="4">
        <v>0.82839091143678301</v>
      </c>
      <c r="F4463" s="4">
        <v>9.0643527402766294E-2</v>
      </c>
      <c r="G4463" s="4">
        <v>-1.82999999999999E-2</v>
      </c>
      <c r="H4463" s="4">
        <v>0.813434109095028</v>
      </c>
      <c r="I4463" s="4">
        <v>0.11345596975001999</v>
      </c>
      <c r="J4463" s="4">
        <v>2.4455000000000001E-2</v>
      </c>
      <c r="K4463" s="4">
        <v>0.84886639640526096</v>
      </c>
      <c r="L4463" s="4">
        <v>0.17936861177431801</v>
      </c>
    </row>
    <row r="4464" spans="1:12" x14ac:dyDescent="0.45">
      <c r="A4464" s="2" t="s">
        <v>13316</v>
      </c>
      <c r="B4464" s="2" t="s">
        <v>13317</v>
      </c>
      <c r="C4464" s="2" t="s">
        <v>13318</v>
      </c>
      <c r="D4464" s="4">
        <v>-9.4049999999998805E-3</v>
      </c>
      <c r="E4464" s="4">
        <v>0.81428620453987</v>
      </c>
      <c r="F4464" s="4">
        <v>0.20629926269666601</v>
      </c>
      <c r="G4464" s="4">
        <v>-3.8064999999999898E-2</v>
      </c>
      <c r="H4464" s="4">
        <v>0.79413079555506005</v>
      </c>
      <c r="I4464" s="4">
        <v>0.270848634581073</v>
      </c>
      <c r="J4464" s="4">
        <v>4.675E-2</v>
      </c>
      <c r="K4464" s="4">
        <v>0.89589057840030695</v>
      </c>
      <c r="L4464" s="4">
        <v>0.80365809354610696</v>
      </c>
    </row>
    <row r="4465" spans="1:12" x14ac:dyDescent="0.45">
      <c r="A4465" s="2" t="s">
        <v>13319</v>
      </c>
      <c r="B4465" s="2" t="s">
        <v>13320</v>
      </c>
      <c r="C4465" s="2" t="s">
        <v>13321</v>
      </c>
      <c r="D4465" s="4">
        <v>-2.8645E-2</v>
      </c>
      <c r="E4465" s="4">
        <v>0.58215559707270803</v>
      </c>
      <c r="F4465" s="4">
        <v>9.5806134741357907E-2</v>
      </c>
      <c r="G4465" s="4">
        <v>-0.14693999999999899</v>
      </c>
      <c r="H4465" s="4">
        <v>0.24452282609380599</v>
      </c>
      <c r="I4465" s="4">
        <v>0.142561815973406</v>
      </c>
      <c r="J4465" s="4">
        <v>-0.39847049999999901</v>
      </c>
      <c r="K4465" s="4">
        <v>4.8603861910024498E-2</v>
      </c>
      <c r="L4465" s="4">
        <v>1.0798042071107601</v>
      </c>
    </row>
    <row r="4466" spans="1:12" x14ac:dyDescent="0.45">
      <c r="A4466" s="2" t="s">
        <v>13322</v>
      </c>
      <c r="B4466" s="2" t="s">
        <v>13323</v>
      </c>
      <c r="C4466" s="2" t="s">
        <v>13324</v>
      </c>
      <c r="D4466" s="4">
        <v>-0.25969499999999901</v>
      </c>
      <c r="E4466" s="4">
        <v>1.2984736162866699E-2</v>
      </c>
      <c r="F4466" s="4">
        <v>9.9466881761522602E-2</v>
      </c>
      <c r="G4466" s="4">
        <v>-0.60080750000000005</v>
      </c>
      <c r="H4466" s="4">
        <v>1.6409010675626199E-16</v>
      </c>
      <c r="I4466" s="4">
        <v>0.102420354280312</v>
      </c>
      <c r="J4466" s="4">
        <v>-5.441E-2</v>
      </c>
      <c r="K4466" s="4">
        <v>0.655309682603613</v>
      </c>
      <c r="L4466" s="4">
        <v>0.14053918154117301</v>
      </c>
    </row>
    <row r="4467" spans="1:12" x14ac:dyDescent="0.45">
      <c r="A4467" s="2" t="s">
        <v>13325</v>
      </c>
      <c r="B4467" s="2" t="s">
        <v>13326</v>
      </c>
      <c r="C4467" s="2" t="s">
        <v>13327</v>
      </c>
      <c r="D4467" s="4">
        <v>1.00300000000004E-2</v>
      </c>
      <c r="E4467" s="4">
        <v>0.83350206081130496</v>
      </c>
      <c r="F4467" s="4">
        <v>0.34026539037008702</v>
      </c>
      <c r="G4467" s="4">
        <v>4.8675000000000197E-2</v>
      </c>
      <c r="H4467" s="4">
        <v>0.80369626322828802</v>
      </c>
      <c r="I4467" s="4">
        <v>0.50786663417543498</v>
      </c>
      <c r="J4467" s="4">
        <v>0.108564999999999</v>
      </c>
      <c r="K4467" s="4">
        <v>0.75902244077854997</v>
      </c>
      <c r="L4467" s="4">
        <v>0.83939144923534204</v>
      </c>
    </row>
    <row r="4468" spans="1:12" x14ac:dyDescent="0.45">
      <c r="A4468" s="2" t="s">
        <v>13328</v>
      </c>
      <c r="B4468" s="2" t="s">
        <v>13329</v>
      </c>
      <c r="C4468" s="2" t="s">
        <v>13330</v>
      </c>
      <c r="D4468" s="4">
        <v>-1.8534499999999999E-2</v>
      </c>
      <c r="E4468" s="4">
        <v>0.65979650969950898</v>
      </c>
      <c r="F4468" s="4">
        <v>9.1225004571759999E-2</v>
      </c>
      <c r="G4468" s="4">
        <v>-0.12967835</v>
      </c>
      <c r="H4468" s="4">
        <v>0.27106743682741102</v>
      </c>
      <c r="I4468" s="4">
        <v>0.12662736943279701</v>
      </c>
      <c r="J4468" s="4">
        <v>-0.18527075000000001</v>
      </c>
      <c r="K4468" s="4">
        <v>0.17135380448217599</v>
      </c>
      <c r="L4468" s="4">
        <v>0.15303959777887099</v>
      </c>
    </row>
    <row r="4469" spans="1:12" x14ac:dyDescent="0.45">
      <c r="A4469" s="2" t="s">
        <v>13331</v>
      </c>
      <c r="B4469" s="2" t="s">
        <v>13332</v>
      </c>
      <c r="C4469" s="2" t="s">
        <v>13333</v>
      </c>
      <c r="D4469" s="4">
        <v>1.61000000000011E-3</v>
      </c>
      <c r="E4469" s="4">
        <v>0.933041058014351</v>
      </c>
      <c r="F4469" s="4">
        <v>0.12581941614426601</v>
      </c>
      <c r="G4469" s="4">
        <v>-2.60800000000001E-2</v>
      </c>
      <c r="H4469" s="4">
        <v>0.81641258568725406</v>
      </c>
      <c r="I4469" s="4">
        <v>0.21202209795143401</v>
      </c>
      <c r="J4469" s="4">
        <v>1.1071635</v>
      </c>
      <c r="K4469" s="4">
        <v>1.1951578360769601E-2</v>
      </c>
      <c r="L4469" s="4">
        <v>0.37842221690350297</v>
      </c>
    </row>
    <row r="4470" spans="1:12" x14ac:dyDescent="0.45">
      <c r="A4470" s="2" t="s">
        <v>13334</v>
      </c>
      <c r="B4470" s="2" t="s">
        <v>13335</v>
      </c>
      <c r="C4470" s="2" t="s">
        <v>13336</v>
      </c>
      <c r="D4470" s="4">
        <v>0.17599999999999899</v>
      </c>
      <c r="E4470" s="4">
        <v>0.55446274818130803</v>
      </c>
      <c r="F4470" s="4">
        <v>1.15724215793093</v>
      </c>
      <c r="G4470" s="4">
        <v>0.236655</v>
      </c>
      <c r="H4470" s="4">
        <v>0.58412552169132903</v>
      </c>
      <c r="I4470" s="4">
        <v>1.19983759429017</v>
      </c>
      <c r="J4470" s="4">
        <v>0.13846</v>
      </c>
      <c r="K4470" s="4">
        <v>0.81330622803349994</v>
      </c>
      <c r="L4470" s="4">
        <v>1.31732515262697</v>
      </c>
    </row>
    <row r="4471" spans="1:12" x14ac:dyDescent="0.45">
      <c r="A4471" s="2" t="s">
        <v>13337</v>
      </c>
      <c r="B4471" s="2" t="s">
        <v>13338</v>
      </c>
      <c r="C4471" s="2" t="s">
        <v>13339</v>
      </c>
      <c r="D4471" s="4">
        <v>-2.3865000000000101E-3</v>
      </c>
      <c r="E4471" s="4">
        <v>0.90534157506358304</v>
      </c>
      <c r="F4471" s="4">
        <v>0.11516606149370801</v>
      </c>
      <c r="G4471" s="4">
        <v>-0.180883499999999</v>
      </c>
      <c r="H4471" s="4">
        <v>0.343398695137418</v>
      </c>
      <c r="I4471" s="4">
        <v>0.28285054023228501</v>
      </c>
      <c r="J4471" s="4">
        <v>-5.2559499999999898E-2</v>
      </c>
      <c r="K4471" s="4">
        <v>0.80449128230816802</v>
      </c>
      <c r="L4471" s="4">
        <v>0.264728380627134</v>
      </c>
    </row>
    <row r="4472" spans="1:12" x14ac:dyDescent="0.45">
      <c r="A4472" s="2" t="s">
        <v>13340</v>
      </c>
      <c r="B4472" s="2" t="s">
        <v>13341</v>
      </c>
      <c r="C4472" s="2" t="s">
        <v>13342</v>
      </c>
      <c r="D4472" s="4">
        <v>-0.203014999999999</v>
      </c>
      <c r="E4472" s="5">
        <v>6.2047251265361894E-5</v>
      </c>
      <c r="F4472" s="4">
        <v>5.1183431690691401E-2</v>
      </c>
      <c r="G4472" s="4">
        <v>-0.186865</v>
      </c>
      <c r="H4472" s="5">
        <v>2.4005829103888299E-3</v>
      </c>
      <c r="I4472" s="4">
        <v>5.8642658584799799E-2</v>
      </c>
      <c r="J4472" s="4">
        <v>2.16899999999999E-2</v>
      </c>
      <c r="K4472" s="5">
        <v>0.77555516480381703</v>
      </c>
      <c r="L4472" s="4">
        <v>7.5439729528014504E-2</v>
      </c>
    </row>
    <row r="4473" spans="1:12" x14ac:dyDescent="0.45">
      <c r="A4473" s="2" t="s">
        <v>13343</v>
      </c>
      <c r="B4473" s="2" t="s">
        <v>13344</v>
      </c>
      <c r="C4473" s="2" t="s">
        <v>13345</v>
      </c>
      <c r="D4473" s="4">
        <v>-0.18822649999999999</v>
      </c>
      <c r="E4473" s="4">
        <v>0.22624394580664101</v>
      </c>
      <c r="F4473" s="4">
        <v>0.16314692612447401</v>
      </c>
      <c r="G4473" s="4">
        <v>-0.45205499999999998</v>
      </c>
      <c r="H4473" s="4">
        <v>4.1774914809888904E-3</v>
      </c>
      <c r="I4473" s="4">
        <v>0.187436981190129</v>
      </c>
      <c r="J4473" s="4">
        <v>-0.19335649999999999</v>
      </c>
      <c r="K4473" s="4">
        <v>0.31786025376911498</v>
      </c>
      <c r="L4473" s="4">
        <v>0.18150368602946701</v>
      </c>
    </row>
    <row r="4474" spans="1:12" x14ac:dyDescent="0.45">
      <c r="A4474" s="2" t="s">
        <v>13346</v>
      </c>
      <c r="B4474" s="2" t="s">
        <v>13347</v>
      </c>
      <c r="C4474" s="2" t="s">
        <v>13348</v>
      </c>
      <c r="D4474" s="4">
        <v>-3.8119999999999799E-3</v>
      </c>
      <c r="E4474" s="4">
        <v>0.86536345930196501</v>
      </c>
      <c r="F4474" s="4">
        <v>9.1219175400104796E-2</v>
      </c>
      <c r="G4474" s="4">
        <v>-0.12757540000000001</v>
      </c>
      <c r="H4474" s="4">
        <v>0.29571422553948301</v>
      </c>
      <c r="I4474" s="4">
        <v>0.14212553449349599</v>
      </c>
      <c r="J4474" s="4">
        <v>0.2044945</v>
      </c>
      <c r="K4474" s="4">
        <v>0.18455316426589799</v>
      </c>
      <c r="L4474" s="4">
        <v>0.14910113204370101</v>
      </c>
    </row>
    <row r="4475" spans="1:12" x14ac:dyDescent="0.45">
      <c r="A4475" s="2" t="s">
        <v>13349</v>
      </c>
      <c r="B4475" s="2" t="s">
        <v>13350</v>
      </c>
      <c r="C4475" s="2" t="s">
        <v>13351</v>
      </c>
      <c r="D4475" s="4">
        <v>-0.22813559999999999</v>
      </c>
      <c r="E4475" s="4">
        <v>0.41203174362235101</v>
      </c>
      <c r="F4475" s="4">
        <v>0.37044604319109498</v>
      </c>
      <c r="G4475" s="4">
        <v>-0.87979280000000004</v>
      </c>
      <c r="H4475" s="4">
        <v>4.1014465480490002E-3</v>
      </c>
      <c r="I4475" s="4">
        <v>0.28769426853492602</v>
      </c>
      <c r="J4475" s="4">
        <v>-0.89632299999999998</v>
      </c>
      <c r="K4475" s="4">
        <v>1.3227984221395799E-2</v>
      </c>
      <c r="L4475" s="4">
        <v>0.33559463872928103</v>
      </c>
    </row>
    <row r="4476" spans="1:12" x14ac:dyDescent="0.45">
      <c r="A4476" s="2" t="s">
        <v>13352</v>
      </c>
      <c r="B4476" s="2" t="s">
        <v>13353</v>
      </c>
      <c r="C4476" s="2" t="s">
        <v>13354</v>
      </c>
      <c r="D4476" s="4">
        <v>-1.18998E-2</v>
      </c>
      <c r="E4476" s="4">
        <v>0.78942421935642204</v>
      </c>
      <c r="F4476" s="4">
        <v>0.22168093361133601</v>
      </c>
      <c r="G4476" s="4">
        <v>-0.355074</v>
      </c>
      <c r="H4476" s="4">
        <v>0.25777249020346199</v>
      </c>
      <c r="I4476" s="4">
        <v>0.45113526867368398</v>
      </c>
      <c r="J4476" s="4">
        <v>-0.37079799999999902</v>
      </c>
      <c r="K4476" s="4">
        <v>0.22280396854478601</v>
      </c>
      <c r="L4476" s="4">
        <v>0.34552076553264399</v>
      </c>
    </row>
    <row r="4477" spans="1:12" x14ac:dyDescent="0.45">
      <c r="A4477" s="2" t="s">
        <v>13355</v>
      </c>
      <c r="B4477" s="2" t="s">
        <v>13356</v>
      </c>
      <c r="C4477" s="2" t="s">
        <v>13357</v>
      </c>
      <c r="D4477" s="4">
        <v>-2.6549999999994E-3</v>
      </c>
      <c r="E4477" s="4">
        <v>0.91800659574267995</v>
      </c>
      <c r="F4477" s="4">
        <v>0.328633238481295</v>
      </c>
      <c r="G4477" s="4">
        <v>-1.7390000000000599E-2</v>
      </c>
      <c r="H4477" s="4">
        <v>0.900104420185457</v>
      </c>
      <c r="I4477" s="4">
        <v>0.43923911976367302</v>
      </c>
      <c r="J4477" s="4">
        <v>-2.67050000000006E-2</v>
      </c>
      <c r="K4477" s="4">
        <v>0.91944620160281898</v>
      </c>
      <c r="L4477" s="4">
        <v>0.53335570580299096</v>
      </c>
    </row>
    <row r="4478" spans="1:12" x14ac:dyDescent="0.45">
      <c r="A4478" s="2" t="s">
        <v>13358</v>
      </c>
      <c r="B4478" s="2" t="s">
        <v>13359</v>
      </c>
      <c r="C4478" s="2" t="s">
        <v>13360</v>
      </c>
      <c r="D4478" s="5">
        <v>4.9999999999883403E-5</v>
      </c>
      <c r="E4478" s="4">
        <v>0.99858841336692405</v>
      </c>
      <c r="F4478" s="4">
        <v>0.27828689299801601</v>
      </c>
      <c r="G4478" s="5">
        <v>-8.1500000000023199E-4</v>
      </c>
      <c r="H4478" s="4">
        <v>0.998886906487787</v>
      </c>
      <c r="I4478" s="4">
        <v>0.387242849613955</v>
      </c>
      <c r="J4478" s="5">
        <v>3.1999999999996402E-3</v>
      </c>
      <c r="K4478" s="4">
        <v>0.98782077201365603</v>
      </c>
      <c r="L4478" s="4">
        <v>0.49078440913170301</v>
      </c>
    </row>
    <row r="4479" spans="1:12" x14ac:dyDescent="0.45">
      <c r="A4479" s="2" t="s">
        <v>13361</v>
      </c>
      <c r="B4479" s="2" t="s">
        <v>13362</v>
      </c>
      <c r="C4479" s="2" t="s">
        <v>13363</v>
      </c>
      <c r="D4479" s="4">
        <v>1.05299999999992E-2</v>
      </c>
      <c r="E4479" s="4">
        <v>0.80785706248713096</v>
      </c>
      <c r="F4479" s="4">
        <v>0.38652669437567699</v>
      </c>
      <c r="G4479" s="4">
        <v>7.2591999999999999</v>
      </c>
      <c r="H4479" s="4">
        <v>1.99999999999999E-30</v>
      </c>
      <c r="I4479" s="4">
        <v>0.41809872062876502</v>
      </c>
      <c r="J4479" s="4">
        <v>7.9963929999999896</v>
      </c>
      <c r="K4479" s="4">
        <v>1.99999999999999E-30</v>
      </c>
      <c r="L4479" s="4">
        <v>0.61192938797651697</v>
      </c>
    </row>
    <row r="4480" spans="1:12" x14ac:dyDescent="0.45">
      <c r="A4480" s="2" t="s">
        <v>585</v>
      </c>
      <c r="B4480" s="2" t="s">
        <v>13364</v>
      </c>
      <c r="C4480" s="2" t="s">
        <v>585</v>
      </c>
      <c r="D4480" s="4">
        <v>3.1749999999997002E-3</v>
      </c>
      <c r="E4480" s="4">
        <v>0.90568185216825303</v>
      </c>
      <c r="F4480" s="4">
        <v>0.197892072661602</v>
      </c>
      <c r="G4480" s="4">
        <v>4.4489999999999599E-2</v>
      </c>
      <c r="H4480" s="4">
        <v>0.76070036229736704</v>
      </c>
      <c r="I4480" s="4">
        <v>0.307052540454123</v>
      </c>
      <c r="J4480" s="4">
        <v>8.9875000000000094E-2</v>
      </c>
      <c r="K4480" s="4">
        <v>0.71573208720749104</v>
      </c>
      <c r="L4480" s="4">
        <v>0.38948635523083702</v>
      </c>
    </row>
    <row r="4481" spans="1:12" x14ac:dyDescent="0.45">
      <c r="A4481" s="2" t="s">
        <v>13365</v>
      </c>
      <c r="B4481" s="2" t="s">
        <v>13366</v>
      </c>
      <c r="C4481" s="2" t="s">
        <v>13367</v>
      </c>
      <c r="D4481" s="4">
        <v>-2.14679999999999E-2</v>
      </c>
      <c r="E4481" s="4">
        <v>0.69587834963306305</v>
      </c>
      <c r="F4481" s="4">
        <v>0.205882994503956</v>
      </c>
      <c r="G4481" s="4">
        <v>7.58150000000007E-3</v>
      </c>
      <c r="H4481" s="4">
        <v>0.94190758089979099</v>
      </c>
      <c r="I4481" s="4">
        <v>0.19776493928237299</v>
      </c>
      <c r="J4481" s="4">
        <v>0.1231495</v>
      </c>
      <c r="K4481" s="4">
        <v>0.55334331408590798</v>
      </c>
      <c r="L4481" s="4">
        <v>0.24824210840491301</v>
      </c>
    </row>
    <row r="4482" spans="1:12" x14ac:dyDescent="0.45">
      <c r="A4482" s="2" t="s">
        <v>13368</v>
      </c>
      <c r="B4482" s="2" t="s">
        <v>13369</v>
      </c>
      <c r="C4482" s="2" t="s">
        <v>13370</v>
      </c>
      <c r="D4482" s="4">
        <v>-0.18497</v>
      </c>
      <c r="E4482" s="4">
        <v>0.30872784759034999</v>
      </c>
      <c r="F4482" s="4">
        <v>0.121186773546339</v>
      </c>
      <c r="G4482" s="4">
        <v>-0.218939999999999</v>
      </c>
      <c r="H4482" s="4">
        <v>0.17138411064664399</v>
      </c>
      <c r="I4482" s="4">
        <v>0.10773649236899099</v>
      </c>
      <c r="J4482" s="4">
        <v>0.14806</v>
      </c>
      <c r="K4482" s="4">
        <v>0.346005485897591</v>
      </c>
      <c r="L4482" s="4">
        <v>0.13211470669558001</v>
      </c>
    </row>
    <row r="4483" spans="1:12" x14ac:dyDescent="0.45">
      <c r="A4483" s="2" t="s">
        <v>13371</v>
      </c>
      <c r="B4483" s="2" t="s">
        <v>13372</v>
      </c>
      <c r="C4483" s="2" t="s">
        <v>13373</v>
      </c>
      <c r="D4483" s="4">
        <v>-1.47439999999999E-2</v>
      </c>
      <c r="E4483" s="4">
        <v>0.69441025413667701</v>
      </c>
      <c r="F4483" s="4">
        <v>9.9753412563598001E-2</v>
      </c>
      <c r="G4483" s="4">
        <v>4.5805999999999902E-2</v>
      </c>
      <c r="H4483" s="4">
        <v>0.63249599574015403</v>
      </c>
      <c r="I4483" s="4">
        <v>0.117810402790542</v>
      </c>
      <c r="J4483" s="4">
        <v>8.3724999999999994E-2</v>
      </c>
      <c r="K4483" s="4">
        <v>0.48203168850019701</v>
      </c>
      <c r="L4483" s="4">
        <v>0.13037121491487</v>
      </c>
    </row>
    <row r="4484" spans="1:12" x14ac:dyDescent="0.45">
      <c r="A4484" s="2" t="s">
        <v>13374</v>
      </c>
      <c r="B4484" s="2" t="s">
        <v>13375</v>
      </c>
      <c r="C4484" s="2" t="s">
        <v>13376</v>
      </c>
      <c r="D4484" s="5">
        <v>2.8999999999967902E-4</v>
      </c>
      <c r="E4484" s="4">
        <v>0.98694427247463401</v>
      </c>
      <c r="F4484" s="4">
        <v>0.27811102013419098</v>
      </c>
      <c r="G4484" s="5">
        <v>9.3450000000001501E-3</v>
      </c>
      <c r="H4484" s="4">
        <v>0.948260000434617</v>
      </c>
      <c r="I4484" s="4">
        <v>0.40807314038930897</v>
      </c>
      <c r="J4484" s="5">
        <v>1.4349999999998499E-2</v>
      </c>
      <c r="K4484" s="4">
        <v>0.95599978043051903</v>
      </c>
      <c r="L4484" s="4">
        <v>0.51402374725214595</v>
      </c>
    </row>
    <row r="4485" spans="1:12" x14ac:dyDescent="0.45">
      <c r="A4485" s="2" t="s">
        <v>13377</v>
      </c>
      <c r="B4485" s="2" t="s">
        <v>13378</v>
      </c>
      <c r="C4485" s="2" t="s">
        <v>13379</v>
      </c>
      <c r="D4485" s="4">
        <v>-3.2220000000000498E-2</v>
      </c>
      <c r="E4485" s="4">
        <v>0.73831240794424902</v>
      </c>
      <c r="F4485" s="4">
        <v>2.12626046111698</v>
      </c>
      <c r="G4485" s="4">
        <v>-9.0329999999999799E-2</v>
      </c>
      <c r="H4485" s="4">
        <v>0.72017051629332995</v>
      </c>
      <c r="I4485" s="4">
        <v>2.2150404417213898</v>
      </c>
      <c r="J4485" s="4">
        <v>-0.14233499999999999</v>
      </c>
      <c r="K4485" s="4">
        <v>0.72741833468627803</v>
      </c>
      <c r="L4485" s="4">
        <v>2.2543802337404601</v>
      </c>
    </row>
    <row r="4486" spans="1:12" x14ac:dyDescent="0.45">
      <c r="A4486" s="2" t="s">
        <v>13380</v>
      </c>
      <c r="B4486" s="2" t="s">
        <v>13381</v>
      </c>
      <c r="C4486" s="2" t="s">
        <v>13382</v>
      </c>
      <c r="D4486" s="4">
        <v>-4.4127450000000001</v>
      </c>
      <c r="E4486" s="4">
        <v>0.17906332022944799</v>
      </c>
      <c r="F4486" s="4">
        <v>2.0180434027329999</v>
      </c>
      <c r="G4486" s="4">
        <v>-4.6410900000000002</v>
      </c>
      <c r="H4486" s="4">
        <v>0.16679118638488</v>
      </c>
      <c r="I4486" s="4">
        <v>1.9602478292182099</v>
      </c>
      <c r="J4486" s="4">
        <v>-4.7017049999999996</v>
      </c>
      <c r="K4486" s="4">
        <v>0.29113437150051003</v>
      </c>
      <c r="L4486" s="4">
        <v>2.2061759062559601</v>
      </c>
    </row>
    <row r="4487" spans="1:12" x14ac:dyDescent="0.45">
      <c r="A4487" s="2" t="s">
        <v>13383</v>
      </c>
      <c r="B4487" s="2" t="s">
        <v>13384</v>
      </c>
      <c r="C4487" s="2" t="s">
        <v>13385</v>
      </c>
      <c r="D4487" s="5">
        <v>5.4000000000042903E-4</v>
      </c>
      <c r="E4487" s="4">
        <v>0.96844154774526203</v>
      </c>
      <c r="F4487" s="4">
        <v>0.34750283746321398</v>
      </c>
      <c r="G4487" s="5">
        <v>5.39999999999096E-4</v>
      </c>
      <c r="H4487" s="4">
        <v>0.99509375255142496</v>
      </c>
      <c r="I4487" s="4">
        <v>0.42985729286805502</v>
      </c>
      <c r="J4487" s="5">
        <v>2.3350000000004201E-3</v>
      </c>
      <c r="K4487" s="4">
        <v>0.99313272496939498</v>
      </c>
      <c r="L4487" s="4">
        <v>0.52479561646350503</v>
      </c>
    </row>
    <row r="4488" spans="1:12" x14ac:dyDescent="0.45">
      <c r="A4488" s="2" t="s">
        <v>13386</v>
      </c>
      <c r="B4488" s="2" t="s">
        <v>13387</v>
      </c>
      <c r="C4488" s="2" t="s">
        <v>13388</v>
      </c>
      <c r="D4488" s="4">
        <v>-3.5299999999995799E-3</v>
      </c>
      <c r="E4488" s="4">
        <v>0.90290953413006603</v>
      </c>
      <c r="F4488" s="4">
        <v>0.241225270385371</v>
      </c>
      <c r="G4488" s="4">
        <v>-2.24249999999999E-2</v>
      </c>
      <c r="H4488" s="4">
        <v>0.86175139549656998</v>
      </c>
      <c r="I4488" s="4">
        <v>0.39947217523842798</v>
      </c>
      <c r="J4488" s="4">
        <v>0.119984999999999</v>
      </c>
      <c r="K4488" s="4">
        <v>0.73567342688001203</v>
      </c>
      <c r="L4488" s="4">
        <v>1.5624292912509901</v>
      </c>
    </row>
    <row r="4489" spans="1:12" x14ac:dyDescent="0.45">
      <c r="A4489" s="2" t="s">
        <v>13389</v>
      </c>
      <c r="B4489" s="2" t="s">
        <v>13390</v>
      </c>
      <c r="C4489" s="2" t="s">
        <v>13391</v>
      </c>
      <c r="D4489" s="4">
        <v>-0.46802549999999898</v>
      </c>
      <c r="E4489" s="4">
        <v>1.91134342158331E-3</v>
      </c>
      <c r="F4489" s="4">
        <v>0.13137872151282601</v>
      </c>
      <c r="G4489" s="4">
        <v>-0.48583500000000002</v>
      </c>
      <c r="H4489" s="4">
        <v>1.5505857441335102E-5</v>
      </c>
      <c r="I4489" s="4">
        <v>0.12748309165938701</v>
      </c>
      <c r="J4489" s="4">
        <v>-0.473111</v>
      </c>
      <c r="K4489" s="4">
        <v>8.0133736834870194E-3</v>
      </c>
      <c r="L4489" s="4">
        <v>0.15366632856405099</v>
      </c>
    </row>
    <row r="4490" spans="1:12" x14ac:dyDescent="0.45">
      <c r="A4490" s="2" t="s">
        <v>13392</v>
      </c>
      <c r="B4490" s="2" t="s">
        <v>13393</v>
      </c>
      <c r="C4490" s="2" t="s">
        <v>13394</v>
      </c>
      <c r="D4490" s="4">
        <v>8.6700000000003996E-3</v>
      </c>
      <c r="E4490" s="4">
        <v>0.77839409454725395</v>
      </c>
      <c r="F4490" s="4">
        <v>0.51815119284234901</v>
      </c>
      <c r="G4490" s="4">
        <v>3.59750000000005E-2</v>
      </c>
      <c r="H4490" s="4">
        <v>0.81888328099138297</v>
      </c>
      <c r="I4490" s="4">
        <v>0.52170437272931203</v>
      </c>
      <c r="J4490" s="4">
        <v>3.8684999999999997E-2</v>
      </c>
      <c r="K4490" s="4">
        <v>0.88167346892770604</v>
      </c>
      <c r="L4490" s="4">
        <v>0.55234646223476402</v>
      </c>
    </row>
    <row r="4491" spans="1:12" x14ac:dyDescent="0.45">
      <c r="A4491" s="2" t="s">
        <v>13395</v>
      </c>
      <c r="B4491" s="2" t="s">
        <v>13396</v>
      </c>
      <c r="C4491" s="2" t="s">
        <v>13397</v>
      </c>
      <c r="D4491" s="4">
        <v>-0.16799999999999901</v>
      </c>
      <c r="E4491" s="4">
        <v>0.29304308632895898</v>
      </c>
      <c r="F4491" s="4">
        <v>0.103480163761104</v>
      </c>
      <c r="G4491" s="4">
        <v>-0.280529999999999</v>
      </c>
      <c r="H4491" s="4">
        <v>1.51714608178576E-7</v>
      </c>
      <c r="I4491" s="4">
        <v>0.52631725496246695</v>
      </c>
      <c r="J4491" s="4">
        <v>9.0179999999999899E-2</v>
      </c>
      <c r="K4491" s="4">
        <v>0.441890774504482</v>
      </c>
      <c r="L4491" s="4">
        <v>0.28694004331891698</v>
      </c>
    </row>
    <row r="4492" spans="1:12" x14ac:dyDescent="0.45">
      <c r="A4492" s="2" t="s">
        <v>13398</v>
      </c>
      <c r="B4492" s="2" t="s">
        <v>13399</v>
      </c>
      <c r="C4492" s="2" t="s">
        <v>13400</v>
      </c>
      <c r="D4492" s="5">
        <v>4.4999999999895102E-4</v>
      </c>
      <c r="E4492" s="4">
        <v>0.96785663528849897</v>
      </c>
      <c r="F4492" s="4">
        <v>0.27790215694609699</v>
      </c>
      <c r="G4492" s="5">
        <v>2.06499999999998E-3</v>
      </c>
      <c r="H4492" s="4">
        <v>0.98304291576022096</v>
      </c>
      <c r="I4492" s="4">
        <v>0.388479024089048</v>
      </c>
      <c r="J4492" s="5">
        <v>9.7500000000003695E-3</v>
      </c>
      <c r="K4492" s="4">
        <v>0.96960550178730698</v>
      </c>
      <c r="L4492" s="4">
        <v>0.49800886709929998</v>
      </c>
    </row>
    <row r="4493" spans="1:12" x14ac:dyDescent="0.45">
      <c r="A4493" s="2" t="s">
        <v>13401</v>
      </c>
      <c r="B4493" s="2" t="s">
        <v>13402</v>
      </c>
      <c r="C4493" s="2" t="s">
        <v>13403</v>
      </c>
      <c r="D4493" s="4">
        <v>-2.6865000000000101E-2</v>
      </c>
      <c r="E4493" s="4">
        <v>0.63133170821995799</v>
      </c>
      <c r="F4493" s="4">
        <v>0.133964669716688</v>
      </c>
      <c r="G4493" s="4">
        <v>-0.11225499999999999</v>
      </c>
      <c r="H4493" s="4">
        <v>0.40961522587774502</v>
      </c>
      <c r="I4493" s="4">
        <v>0.166783558493662</v>
      </c>
      <c r="J4493" s="4">
        <v>-0.32774999999999999</v>
      </c>
      <c r="K4493" s="4">
        <v>0.16635925892528799</v>
      </c>
      <c r="L4493" s="4">
        <v>0.27461652073484299</v>
      </c>
    </row>
    <row r="4494" spans="1:12" x14ac:dyDescent="0.45">
      <c r="A4494" s="2" t="s">
        <v>13404</v>
      </c>
      <c r="B4494" s="2" t="s">
        <v>13405</v>
      </c>
      <c r="C4494" s="2" t="s">
        <v>13406</v>
      </c>
      <c r="D4494" s="4">
        <v>-0.32727499999999998</v>
      </c>
      <c r="E4494" s="5">
        <v>1.2279481770352499E-11</v>
      </c>
      <c r="F4494" s="4">
        <v>5.9773729261518797E-2</v>
      </c>
      <c r="G4494" s="4">
        <v>-0.39662150000000002</v>
      </c>
      <c r="H4494" s="5">
        <v>2.38093073471203E-19</v>
      </c>
      <c r="I4494" s="4">
        <v>5.7607070318314302E-2</v>
      </c>
      <c r="J4494" s="4">
        <v>0.22227</v>
      </c>
      <c r="K4494" s="5">
        <v>2.0072842654037899E-3</v>
      </c>
      <c r="L4494" s="4">
        <v>6.7887994560370896E-2</v>
      </c>
    </row>
    <row r="4495" spans="1:12" x14ac:dyDescent="0.45">
      <c r="A4495" s="2" t="s">
        <v>585</v>
      </c>
      <c r="B4495" s="2" t="s">
        <v>13407</v>
      </c>
      <c r="C4495" s="2" t="s">
        <v>585</v>
      </c>
      <c r="D4495" s="4">
        <v>-6.26084999999999E-2</v>
      </c>
      <c r="E4495" s="4">
        <v>0.24405414359946001</v>
      </c>
      <c r="F4495" s="4">
        <v>5.9834085515436002E-2</v>
      </c>
      <c r="G4495" s="4">
        <v>-0.29634700000000003</v>
      </c>
      <c r="H4495" s="4">
        <v>8.4093515965045001E-6</v>
      </c>
      <c r="I4495" s="4">
        <v>7.3277603430721205E-2</v>
      </c>
      <c r="J4495" s="4">
        <v>0.19033899999999901</v>
      </c>
      <c r="K4495" s="4">
        <v>1.7515150249104199E-2</v>
      </c>
      <c r="L4495" s="4">
        <v>8.0878240704059398E-2</v>
      </c>
    </row>
    <row r="4496" spans="1:12" x14ac:dyDescent="0.45">
      <c r="A4496" s="2" t="s">
        <v>13408</v>
      </c>
      <c r="B4496" s="2" t="s">
        <v>13409</v>
      </c>
      <c r="C4496" s="2" t="s">
        <v>13410</v>
      </c>
      <c r="D4496" s="4">
        <v>5.18000000000107E-3</v>
      </c>
      <c r="E4496" s="4">
        <v>0.86777502850227695</v>
      </c>
      <c r="F4496" s="4">
        <v>0.35848295029180199</v>
      </c>
      <c r="G4496" s="4">
        <v>7.1299999999999003E-2</v>
      </c>
      <c r="H4496" s="4">
        <v>0.73026932393869004</v>
      </c>
      <c r="I4496" s="4">
        <v>0.65515819596441804</v>
      </c>
      <c r="J4496" s="4">
        <v>8.7012225000000001</v>
      </c>
      <c r="K4496" s="4">
        <v>2.2801957256047901E-12</v>
      </c>
      <c r="L4496" s="4">
        <v>0.915692043528338</v>
      </c>
    </row>
    <row r="4497" spans="1:12" x14ac:dyDescent="0.45">
      <c r="A4497" s="2" t="s">
        <v>13411</v>
      </c>
      <c r="B4497" s="2" t="s">
        <v>13412</v>
      </c>
      <c r="C4497" s="2" t="s">
        <v>13413</v>
      </c>
      <c r="D4497" s="4">
        <v>-7.2465499999999905E-2</v>
      </c>
      <c r="E4497" s="4">
        <v>0.47134621117514203</v>
      </c>
      <c r="F4497" s="4">
        <v>0.15719839651572001</v>
      </c>
      <c r="G4497" s="4">
        <v>-0.45380874999999998</v>
      </c>
      <c r="H4497" s="4">
        <v>1.0193217313435201E-2</v>
      </c>
      <c r="I4497" s="4">
        <v>0.187422828033767</v>
      </c>
      <c r="J4497" s="4">
        <v>-0.48841950000000001</v>
      </c>
      <c r="K4497" s="4">
        <v>3.3248712163674199E-2</v>
      </c>
      <c r="L4497" s="4">
        <v>0.22722298751105199</v>
      </c>
    </row>
    <row r="4498" spans="1:12" x14ac:dyDescent="0.45">
      <c r="A4498" s="2" t="s">
        <v>13414</v>
      </c>
      <c r="B4498" s="2" t="s">
        <v>13415</v>
      </c>
      <c r="C4498" s="2" t="s">
        <v>13416</v>
      </c>
      <c r="D4498" s="5">
        <v>6.75000000000203E-4</v>
      </c>
      <c r="E4498" s="4">
        <v>0.95853055033961299</v>
      </c>
      <c r="F4498" s="4">
        <v>0.318550345701481</v>
      </c>
      <c r="G4498" s="5">
        <v>1.41949999999999E-2</v>
      </c>
      <c r="H4498" s="4">
        <v>0.92187072446374796</v>
      </c>
      <c r="I4498" s="4">
        <v>0.51522531631164503</v>
      </c>
      <c r="J4498" s="5">
        <v>1.8870000000000099E-2</v>
      </c>
      <c r="K4498" s="4">
        <v>0.94277049660366197</v>
      </c>
      <c r="L4498" s="4">
        <v>0.59896262136073497</v>
      </c>
    </row>
    <row r="4499" spans="1:12" x14ac:dyDescent="0.45">
      <c r="A4499" s="2" t="s">
        <v>13417</v>
      </c>
      <c r="B4499" s="2" t="s">
        <v>13418</v>
      </c>
      <c r="C4499" s="2" t="s">
        <v>13419</v>
      </c>
      <c r="D4499" s="5">
        <v>2.4000000000157199E-4</v>
      </c>
      <c r="E4499" s="4">
        <v>0.98641366120469498</v>
      </c>
      <c r="F4499" s="4">
        <v>0.22946603927221301</v>
      </c>
      <c r="G4499" s="5">
        <v>7.3850000000006402E-3</v>
      </c>
      <c r="H4499" s="4">
        <v>0.95439709747930301</v>
      </c>
      <c r="I4499" s="4">
        <v>0.32302803587749201</v>
      </c>
      <c r="J4499" s="5">
        <v>1.2650000000000199E-2</v>
      </c>
      <c r="K4499" s="4">
        <v>0.95804649381241103</v>
      </c>
      <c r="L4499" s="4">
        <v>0.41190768003723799</v>
      </c>
    </row>
    <row r="4500" spans="1:12" x14ac:dyDescent="0.45">
      <c r="A4500" s="2" t="s">
        <v>13420</v>
      </c>
      <c r="B4500" s="2" t="s">
        <v>13421</v>
      </c>
      <c r="C4500" s="2" t="s">
        <v>13422</v>
      </c>
      <c r="D4500" s="4">
        <v>-0.49547999999999898</v>
      </c>
      <c r="E4500" s="4">
        <v>0.39926893380441397</v>
      </c>
      <c r="F4500" s="4">
        <v>1.34811771550101</v>
      </c>
      <c r="G4500" s="4">
        <v>-0.72426499999999905</v>
      </c>
      <c r="H4500" s="4">
        <v>0.29505487749202702</v>
      </c>
      <c r="I4500" s="4">
        <v>1.34374600209753</v>
      </c>
      <c r="J4500" s="4">
        <v>-1.1866650000000001</v>
      </c>
      <c r="K4500" s="4">
        <v>0.23676314058610401</v>
      </c>
      <c r="L4500" s="4">
        <v>1.6706171277617401</v>
      </c>
    </row>
    <row r="4501" spans="1:12" x14ac:dyDescent="0.45">
      <c r="A4501" s="2" t="s">
        <v>13423</v>
      </c>
      <c r="B4501" s="2" t="s">
        <v>13424</v>
      </c>
      <c r="C4501" s="2" t="s">
        <v>13425</v>
      </c>
      <c r="D4501" s="4">
        <v>-2.2699999999999899E-3</v>
      </c>
      <c r="E4501" s="4">
        <v>0.88353391511935497</v>
      </c>
      <c r="F4501" s="4">
        <v>4.7957923883639203E-2</v>
      </c>
      <c r="G4501" s="4">
        <v>-7.1764999999999995E-2</v>
      </c>
      <c r="H4501" s="4">
        <v>0.23553431013961801</v>
      </c>
      <c r="I4501" s="4">
        <v>6.7482385934137495E-2</v>
      </c>
      <c r="J4501" s="4">
        <v>4.2935000000000001E-2</v>
      </c>
      <c r="K4501" s="4">
        <v>0.66337543217763095</v>
      </c>
      <c r="L4501" s="4">
        <v>0.10561584362823701</v>
      </c>
    </row>
    <row r="4502" spans="1:12" x14ac:dyDescent="0.45">
      <c r="A4502" s="2" t="s">
        <v>13426</v>
      </c>
      <c r="B4502" s="2" t="s">
        <v>13427</v>
      </c>
      <c r="C4502" s="2" t="s">
        <v>13428</v>
      </c>
      <c r="D4502" s="4">
        <v>-4.3241999999999899E-2</v>
      </c>
      <c r="E4502" s="4">
        <v>0.53462332690283798</v>
      </c>
      <c r="F4502" s="4">
        <v>0.118413381031685</v>
      </c>
      <c r="G4502" s="4">
        <v>-0.194607</v>
      </c>
      <c r="H4502" s="4">
        <v>0.122121945744047</v>
      </c>
      <c r="I4502" s="4">
        <v>0.137737990235132</v>
      </c>
      <c r="J4502" s="4">
        <v>0.65978099999999995</v>
      </c>
      <c r="K4502" s="4">
        <v>4.0550570682032299E-4</v>
      </c>
      <c r="L4502" s="4">
        <v>0.163688301887735</v>
      </c>
    </row>
    <row r="4503" spans="1:12" x14ac:dyDescent="0.45">
      <c r="A4503" s="2" t="s">
        <v>13429</v>
      </c>
      <c r="B4503" s="2" t="s">
        <v>13430</v>
      </c>
      <c r="C4503" s="2" t="s">
        <v>13431</v>
      </c>
      <c r="D4503" s="4">
        <v>-0.172460999999999</v>
      </c>
      <c r="E4503" s="4">
        <v>0.10578554582477399</v>
      </c>
      <c r="F4503" s="4">
        <v>0.106830389630397</v>
      </c>
      <c r="G4503" s="4">
        <v>-0.16808999999999899</v>
      </c>
      <c r="H4503" s="4">
        <v>0.114308736534566</v>
      </c>
      <c r="I4503" s="4">
        <v>0.10489163846414799</v>
      </c>
      <c r="J4503" s="4">
        <v>0.102420499999999</v>
      </c>
      <c r="K4503" s="4">
        <v>0.47288516048707901</v>
      </c>
      <c r="L4503" s="4">
        <v>0.13898386787039099</v>
      </c>
    </row>
    <row r="4504" spans="1:12" x14ac:dyDescent="0.45">
      <c r="A4504" s="2" t="s">
        <v>13432</v>
      </c>
      <c r="B4504" s="2" t="s">
        <v>13433</v>
      </c>
      <c r="C4504" s="2" t="s">
        <v>13434</v>
      </c>
      <c r="D4504" s="4">
        <v>-0.70584999999999898</v>
      </c>
      <c r="E4504" s="4">
        <v>0.116062064847855</v>
      </c>
      <c r="F4504" s="4">
        <v>0.42257316661577299</v>
      </c>
      <c r="G4504" s="4">
        <v>0.172899999999999</v>
      </c>
      <c r="H4504" s="4">
        <v>0.76493686589938503</v>
      </c>
      <c r="I4504" s="4">
        <v>0.94147550090743604</v>
      </c>
      <c r="J4504" s="4">
        <v>0.13853499999999999</v>
      </c>
      <c r="K4504" s="4">
        <v>0.81517093802946305</v>
      </c>
      <c r="L4504" s="4">
        <v>0.96162599426918705</v>
      </c>
    </row>
    <row r="4505" spans="1:12" x14ac:dyDescent="0.45">
      <c r="A4505" s="2" t="s">
        <v>13435</v>
      </c>
      <c r="B4505" s="2" t="s">
        <v>13436</v>
      </c>
      <c r="C4505" s="2" t="s">
        <v>13437</v>
      </c>
      <c r="D4505" s="4">
        <v>-0.26813999999999899</v>
      </c>
      <c r="E4505" s="4">
        <v>0.194147829510639</v>
      </c>
      <c r="F4505" s="4">
        <v>0.222282809610234</v>
      </c>
      <c r="G4505" s="4">
        <v>-0.28597</v>
      </c>
      <c r="H4505" s="4">
        <v>0.109003483920368</v>
      </c>
      <c r="I4505" s="4">
        <v>0.185254788545444</v>
      </c>
      <c r="J4505" s="4">
        <v>-1.095215</v>
      </c>
      <c r="K4505" s="4">
        <v>7.5541985248042398E-2</v>
      </c>
      <c r="L4505" s="4">
        <v>0.89458691961495596</v>
      </c>
    </row>
    <row r="4506" spans="1:12" x14ac:dyDescent="0.45">
      <c r="A4506" s="2" t="s">
        <v>13438</v>
      </c>
      <c r="B4506" s="2" t="s">
        <v>13439</v>
      </c>
      <c r="C4506" s="2" t="s">
        <v>13440</v>
      </c>
      <c r="D4506" s="4">
        <v>-5.55654999999999E-2</v>
      </c>
      <c r="E4506" s="4">
        <v>0.45571077169381102</v>
      </c>
      <c r="F4506" s="4">
        <v>0.10973560480672701</v>
      </c>
      <c r="G4506" s="4">
        <v>-0.14582899999999999</v>
      </c>
      <c r="H4506" s="4">
        <v>0.188768660445711</v>
      </c>
      <c r="I4506" s="4">
        <v>0.12220016070130001</v>
      </c>
      <c r="J4506" s="4">
        <v>-0.1198515</v>
      </c>
      <c r="K4506" s="4">
        <v>0.38703199984535003</v>
      </c>
      <c r="L4506" s="4">
        <v>0.14521143700609301</v>
      </c>
    </row>
    <row r="4507" spans="1:12" x14ac:dyDescent="0.45">
      <c r="A4507" s="2" t="s">
        <v>13441</v>
      </c>
      <c r="B4507" s="2" t="s">
        <v>13442</v>
      </c>
      <c r="C4507" s="2" t="s">
        <v>13443</v>
      </c>
      <c r="D4507" s="4">
        <v>6.0200000000003497E-3</v>
      </c>
      <c r="E4507" s="4">
        <v>0.86177755618206897</v>
      </c>
      <c r="F4507" s="4">
        <v>0.343329669373514</v>
      </c>
      <c r="G4507" s="4">
        <v>3.8025000000000198E-2</v>
      </c>
      <c r="H4507" s="4">
        <v>0.804754735622774</v>
      </c>
      <c r="I4507" s="4">
        <v>0.43814624127916502</v>
      </c>
      <c r="J4507" s="4">
        <v>0.2288772</v>
      </c>
      <c r="K4507" s="4">
        <v>0.59346954170982102</v>
      </c>
      <c r="L4507" s="4">
        <v>0.79345637049433104</v>
      </c>
    </row>
    <row r="4508" spans="1:12" x14ac:dyDescent="0.45">
      <c r="A4508" s="2" t="s">
        <v>13444</v>
      </c>
      <c r="B4508" s="2" t="s">
        <v>13445</v>
      </c>
      <c r="C4508" s="2" t="s">
        <v>13446</v>
      </c>
      <c r="D4508" s="4">
        <v>-0.28955500000000001</v>
      </c>
      <c r="E4508" s="4">
        <v>0.28757712878963598</v>
      </c>
      <c r="F4508" s="4">
        <v>0.31181777209561801</v>
      </c>
      <c r="G4508" s="4">
        <v>9.4174999999999898E-2</v>
      </c>
      <c r="H4508" s="4">
        <v>0.45227284933968498</v>
      </c>
      <c r="I4508" s="4">
        <v>0.14513432654067099</v>
      </c>
      <c r="J4508" s="4">
        <v>0.119089999999999</v>
      </c>
      <c r="K4508" s="4">
        <v>0.22371461294956099</v>
      </c>
      <c r="L4508" s="4">
        <v>0.12640880330188101</v>
      </c>
    </row>
    <row r="4509" spans="1:12" x14ac:dyDescent="0.45">
      <c r="A4509" s="2" t="s">
        <v>13447</v>
      </c>
      <c r="B4509" s="2" t="s">
        <v>13448</v>
      </c>
      <c r="C4509" s="2" t="s">
        <v>13449</v>
      </c>
      <c r="D4509" s="5">
        <v>1.4000000000002899E-4</v>
      </c>
      <c r="E4509" s="4">
        <v>0.99180048103066498</v>
      </c>
      <c r="F4509" s="4">
        <v>0.26605200878551</v>
      </c>
      <c r="G4509" s="5">
        <v>1.9949999999995202E-3</v>
      </c>
      <c r="H4509" s="4">
        <v>0.979187962278805</v>
      </c>
      <c r="I4509" s="4">
        <v>0.38515542049101698</v>
      </c>
      <c r="J4509" s="5">
        <v>1.30749999999997E-2</v>
      </c>
      <c r="K4509" s="4">
        <v>0.95994902259281301</v>
      </c>
      <c r="L4509" s="4">
        <v>0.51579957332974502</v>
      </c>
    </row>
    <row r="4510" spans="1:12" x14ac:dyDescent="0.45">
      <c r="A4510" s="2" t="s">
        <v>13450</v>
      </c>
      <c r="B4510" s="2" t="s">
        <v>13451</v>
      </c>
      <c r="C4510" s="2" t="s">
        <v>13452</v>
      </c>
      <c r="D4510" s="4">
        <v>-5.7200000000001599E-3</v>
      </c>
      <c r="E4510" s="4">
        <v>0.86619907970216703</v>
      </c>
      <c r="F4510" s="4">
        <v>0.20175221507619601</v>
      </c>
      <c r="G4510" s="4">
        <v>1.38500000000001E-2</v>
      </c>
      <c r="H4510" s="4">
        <v>0.92823845590004905</v>
      </c>
      <c r="I4510" s="4">
        <v>0.62657267473246303</v>
      </c>
      <c r="J4510" s="4">
        <v>-0.13225999999999899</v>
      </c>
      <c r="K4510" s="4">
        <v>0.77558469441929601</v>
      </c>
      <c r="L4510" s="4">
        <v>1.2261437485196101</v>
      </c>
    </row>
    <row r="4511" spans="1:12" x14ac:dyDescent="0.45">
      <c r="A4511" s="2" t="s">
        <v>13453</v>
      </c>
      <c r="B4511" s="2" t="s">
        <v>13454</v>
      </c>
      <c r="C4511" s="2" t="s">
        <v>13455</v>
      </c>
      <c r="D4511" s="4">
        <v>1.6560000000000099E-2</v>
      </c>
      <c r="E4511" s="4">
        <v>0.77656338031742</v>
      </c>
      <c r="F4511" s="4">
        <v>0.59775722749431404</v>
      </c>
      <c r="G4511" s="4">
        <v>5.87052</v>
      </c>
      <c r="H4511" s="4">
        <v>4.1343092979346597E-20</v>
      </c>
      <c r="I4511" s="4">
        <v>0.62059151974092797</v>
      </c>
      <c r="J4511" s="4">
        <v>5.9516349999999996</v>
      </c>
      <c r="K4511" s="4">
        <v>9.6219792164880505E-4</v>
      </c>
      <c r="L4511" s="4">
        <v>0.76567284595024598</v>
      </c>
    </row>
    <row r="4512" spans="1:12" x14ac:dyDescent="0.45">
      <c r="A4512" s="2" t="s">
        <v>13456</v>
      </c>
      <c r="B4512" s="2" t="s">
        <v>13457</v>
      </c>
      <c r="C4512" s="2" t="s">
        <v>13458</v>
      </c>
      <c r="D4512" s="5">
        <v>-2.5999999999992598E-4</v>
      </c>
      <c r="E4512" s="4">
        <v>0.98347906886498904</v>
      </c>
      <c r="F4512" s="4">
        <v>0.22520559563944301</v>
      </c>
      <c r="G4512" s="5">
        <v>8.1500000000023199E-4</v>
      </c>
      <c r="H4512" s="4">
        <v>0.99899015759748699</v>
      </c>
      <c r="I4512" s="4">
        <v>0.314406322357483</v>
      </c>
      <c r="J4512" s="5">
        <v>5.1199999999997896E-3</v>
      </c>
      <c r="K4512" s="4">
        <v>0.97996515481277002</v>
      </c>
      <c r="L4512" s="4">
        <v>0.41011042823681199</v>
      </c>
    </row>
    <row r="4513" spans="1:12" x14ac:dyDescent="0.45">
      <c r="A4513" s="2" t="s">
        <v>13459</v>
      </c>
      <c r="B4513" s="2" t="s">
        <v>13460</v>
      </c>
      <c r="C4513" s="2" t="s">
        <v>13461</v>
      </c>
      <c r="D4513" s="4">
        <v>6.7468849999999998</v>
      </c>
      <c r="E4513" s="4">
        <v>9.7040600739535608E-3</v>
      </c>
      <c r="F4513" s="4">
        <v>1.1373867860289399</v>
      </c>
      <c r="G4513" s="4">
        <v>6.7449005</v>
      </c>
      <c r="H4513" s="4">
        <v>8.3705645898974404E-3</v>
      </c>
      <c r="I4513" s="4">
        <v>1.1760770928653399</v>
      </c>
      <c r="J4513" s="4">
        <v>6.9823719999999998</v>
      </c>
      <c r="K4513" s="4">
        <v>3.7365150740193703E-5</v>
      </c>
      <c r="L4513" s="4">
        <v>0.89418133346925699</v>
      </c>
    </row>
    <row r="4514" spans="1:12" x14ac:dyDescent="0.45">
      <c r="A4514" s="2" t="s">
        <v>13462</v>
      </c>
      <c r="B4514" s="2" t="s">
        <v>13463</v>
      </c>
      <c r="C4514" s="2" t="s">
        <v>13464</v>
      </c>
      <c r="D4514" s="4">
        <v>-5.271E-2</v>
      </c>
      <c r="E4514" s="4">
        <v>0.65915859218147599</v>
      </c>
      <c r="F4514" s="4">
        <v>2.6514218617536698</v>
      </c>
      <c r="G4514" s="4">
        <v>-6.4893450000000001</v>
      </c>
      <c r="H4514" s="4">
        <v>0.27796248252622602</v>
      </c>
      <c r="I4514" s="4">
        <v>3.4962567582903401</v>
      </c>
      <c r="J4514" s="4">
        <v>-6.6352719999999996</v>
      </c>
      <c r="K4514" s="4">
        <v>0.274646740960516</v>
      </c>
      <c r="L4514" s="4">
        <v>3.5412770739794399</v>
      </c>
    </row>
    <row r="4515" spans="1:12" x14ac:dyDescent="0.45">
      <c r="A4515" s="2" t="s">
        <v>13465</v>
      </c>
      <c r="B4515" s="2" t="s">
        <v>13466</v>
      </c>
      <c r="C4515" s="2" t="s">
        <v>13467</v>
      </c>
      <c r="D4515" s="4">
        <v>1.7549999999997199E-3</v>
      </c>
      <c r="E4515" s="4">
        <v>0.94018753257742804</v>
      </c>
      <c r="F4515" s="4">
        <v>0.29575399000247898</v>
      </c>
      <c r="G4515" s="4">
        <v>5.5508999999999899E-2</v>
      </c>
      <c r="H4515" s="4">
        <v>0.75645575007177801</v>
      </c>
      <c r="I4515" s="4">
        <v>0.37707309726500299</v>
      </c>
      <c r="J4515" s="4">
        <v>0.127071499999999</v>
      </c>
      <c r="K4515" s="4">
        <v>0.69717850306712903</v>
      </c>
      <c r="L4515" s="4">
        <v>0.623377398775251</v>
      </c>
    </row>
    <row r="4516" spans="1:12" x14ac:dyDescent="0.45">
      <c r="A4516" s="2" t="s">
        <v>13468</v>
      </c>
      <c r="B4516" s="2" t="s">
        <v>13469</v>
      </c>
      <c r="C4516" s="2" t="s">
        <v>13470</v>
      </c>
      <c r="D4516" s="4">
        <v>3.5499999999992699E-3</v>
      </c>
      <c r="E4516" s="4">
        <v>0.917737394538509</v>
      </c>
      <c r="F4516" s="4">
        <v>0.33593732310053498</v>
      </c>
      <c r="G4516" s="4">
        <v>2.9130000000000301E-2</v>
      </c>
      <c r="H4516" s="4">
        <v>0.85238178820906696</v>
      </c>
      <c r="I4516" s="4">
        <v>0.57685138493349897</v>
      </c>
      <c r="J4516" s="4">
        <v>0.25239499999999898</v>
      </c>
      <c r="K4516" s="4">
        <v>0.64147355510026105</v>
      </c>
      <c r="L4516" s="4">
        <v>3.57373138566718</v>
      </c>
    </row>
    <row r="4517" spans="1:12" x14ac:dyDescent="0.45">
      <c r="A4517" s="2" t="s">
        <v>13471</v>
      </c>
      <c r="B4517" s="2" t="s">
        <v>13472</v>
      </c>
      <c r="C4517" s="2" t="s">
        <v>13473</v>
      </c>
      <c r="D4517" s="4">
        <v>1.2100000000003701E-3</v>
      </c>
      <c r="E4517" s="4">
        <v>0.961342674017584</v>
      </c>
      <c r="F4517" s="4">
        <v>0.52049424100799202</v>
      </c>
      <c r="G4517" s="4">
        <v>2.2349999999997602E-3</v>
      </c>
      <c r="H4517" s="4">
        <v>0.98128840078825996</v>
      </c>
      <c r="I4517" s="4">
        <v>0.61314990912752598</v>
      </c>
      <c r="J4517" s="4">
        <v>-1.83999999999961E-3</v>
      </c>
      <c r="K4517" s="4">
        <v>0.98976606075136397</v>
      </c>
      <c r="L4517" s="4">
        <v>0.70200114236034505</v>
      </c>
    </row>
    <row r="4518" spans="1:12" x14ac:dyDescent="0.45">
      <c r="A4518" s="2" t="s">
        <v>13474</v>
      </c>
      <c r="B4518" s="2" t="s">
        <v>13475</v>
      </c>
      <c r="C4518" s="2" t="s">
        <v>13476</v>
      </c>
      <c r="D4518" s="4">
        <v>-3.3500000000001801E-3</v>
      </c>
      <c r="E4518" s="4">
        <v>0.90124814459900704</v>
      </c>
      <c r="F4518" s="4">
        <v>0.26492970481465</v>
      </c>
      <c r="G4518" s="4">
        <v>-2.3295E-2</v>
      </c>
      <c r="H4518" s="4">
        <v>0.87506064989932897</v>
      </c>
      <c r="I4518" s="4">
        <v>0.36161340940556103</v>
      </c>
      <c r="J4518" s="4">
        <v>-5.7609999999999897E-2</v>
      </c>
      <c r="K4518" s="4">
        <v>0.82602666650254797</v>
      </c>
      <c r="L4518" s="4">
        <v>0.498783994128221</v>
      </c>
    </row>
    <row r="4519" spans="1:12" x14ac:dyDescent="0.45">
      <c r="A4519" s="2" t="s">
        <v>13477</v>
      </c>
      <c r="B4519" s="2" t="s">
        <v>13478</v>
      </c>
      <c r="C4519" s="2" t="s">
        <v>13479</v>
      </c>
      <c r="D4519" s="4">
        <v>-0.19283999999999901</v>
      </c>
      <c r="E4519" s="4">
        <v>3.0031912835002E-3</v>
      </c>
      <c r="F4519" s="4">
        <v>5.7697778530262998E-2</v>
      </c>
      <c r="G4519" s="4">
        <v>-0.32398199999999999</v>
      </c>
      <c r="H4519" s="4">
        <v>1.4049627297922799E-16</v>
      </c>
      <c r="I4519" s="4">
        <v>6.0142538378355398E-2</v>
      </c>
      <c r="J4519" s="4">
        <v>0.16567499999999999</v>
      </c>
      <c r="K4519" s="4">
        <v>3.7973589644307798E-3</v>
      </c>
      <c r="L4519" s="4">
        <v>5.7277528890027699E-2</v>
      </c>
    </row>
    <row r="4520" spans="1:12" x14ac:dyDescent="0.45">
      <c r="A4520" s="2" t="s">
        <v>13480</v>
      </c>
      <c r="B4520" s="2" t="s">
        <v>13481</v>
      </c>
      <c r="C4520" s="2" t="s">
        <v>13482</v>
      </c>
      <c r="D4520" s="4">
        <v>-0.13175999999999999</v>
      </c>
      <c r="E4520" s="4">
        <v>0.43549811277823203</v>
      </c>
      <c r="F4520" s="4">
        <v>0.249755592063374</v>
      </c>
      <c r="G4520" s="4">
        <v>1.2989000000000001E-2</v>
      </c>
      <c r="H4520" s="4">
        <v>0.94273918287980596</v>
      </c>
      <c r="I4520" s="4">
        <v>0.35049359302997002</v>
      </c>
      <c r="J4520" s="4">
        <v>0.59585650000000001</v>
      </c>
      <c r="K4520" s="4">
        <v>0.13022933839100401</v>
      </c>
      <c r="L4520" s="4">
        <v>0.426570084562026</v>
      </c>
    </row>
    <row r="4521" spans="1:12" x14ac:dyDescent="0.45">
      <c r="A4521" s="2" t="s">
        <v>13483</v>
      </c>
      <c r="B4521" s="2" t="s">
        <v>13484</v>
      </c>
      <c r="C4521" s="2" t="s">
        <v>13485</v>
      </c>
      <c r="D4521" s="5">
        <v>6.8499999999982399E-4</v>
      </c>
      <c r="E4521" s="4">
        <v>0.98882666263024399</v>
      </c>
      <c r="F4521" s="4">
        <v>0.25227301077936398</v>
      </c>
      <c r="G4521" s="5">
        <v>-3.1860000000000402E-2</v>
      </c>
      <c r="H4521" s="4">
        <v>0.85632669938662198</v>
      </c>
      <c r="I4521" s="4">
        <v>0.65293101568768797</v>
      </c>
      <c r="J4521" s="5">
        <v>-3.3050000000000197E-2</v>
      </c>
      <c r="K4521" s="4">
        <v>0.90792789480979297</v>
      </c>
      <c r="L4521" s="4">
        <v>0.72311266992757295</v>
      </c>
    </row>
    <row r="4522" spans="1:12" x14ac:dyDescent="0.45">
      <c r="A4522" s="2" t="s">
        <v>13486</v>
      </c>
      <c r="B4522" s="2" t="s">
        <v>13487</v>
      </c>
      <c r="C4522" s="2" t="s">
        <v>13488</v>
      </c>
      <c r="D4522" s="4">
        <v>-9.16000000000005E-3</v>
      </c>
      <c r="E4522" s="4">
        <v>0.82625498740088599</v>
      </c>
      <c r="F4522" s="4">
        <v>0.43771998358231601</v>
      </c>
      <c r="G4522" s="4">
        <v>-5.51899999999996E-2</v>
      </c>
      <c r="H4522" s="4">
        <v>0.76272986920940899</v>
      </c>
      <c r="I4522" s="4">
        <v>0.59329771402339504</v>
      </c>
      <c r="J4522" s="4">
        <v>-0.21452499999999999</v>
      </c>
      <c r="K4522" s="4">
        <v>0.63247004388128503</v>
      </c>
      <c r="L4522" s="4">
        <v>1.8388106338494701</v>
      </c>
    </row>
    <row r="4523" spans="1:12" x14ac:dyDescent="0.45">
      <c r="A4523" s="2" t="s">
        <v>13489</v>
      </c>
      <c r="B4523" s="2" t="s">
        <v>13490</v>
      </c>
      <c r="C4523" s="2" t="s">
        <v>13491</v>
      </c>
      <c r="D4523" s="4">
        <v>0.284359999999999</v>
      </c>
      <c r="E4523" s="4">
        <v>0.40685420244085602</v>
      </c>
      <c r="F4523" s="4">
        <v>0.47932334931814502</v>
      </c>
      <c r="G4523" s="4">
        <v>0.20236999999999999</v>
      </c>
      <c r="H4523" s="4">
        <v>0.57520509287236998</v>
      </c>
      <c r="I4523" s="4">
        <v>0.50012941525364196</v>
      </c>
      <c r="J4523" s="4">
        <v>0.18254999999999999</v>
      </c>
      <c r="K4523" s="4">
        <v>0.65627974714905801</v>
      </c>
      <c r="L4523" s="4">
        <v>0.543874432538065</v>
      </c>
    </row>
    <row r="4524" spans="1:12" x14ac:dyDescent="0.45">
      <c r="A4524" s="2" t="s">
        <v>13492</v>
      </c>
      <c r="B4524" s="2" t="s">
        <v>13493</v>
      </c>
      <c r="C4524" s="2" t="s">
        <v>13494</v>
      </c>
      <c r="D4524" s="4">
        <v>9.9199999999999202E-3</v>
      </c>
      <c r="E4524" s="4">
        <v>0.81215762365309996</v>
      </c>
      <c r="F4524" s="4">
        <v>0.23296673423599901</v>
      </c>
      <c r="G4524" s="4">
        <v>9.5809999999999701E-2</v>
      </c>
      <c r="H4524" s="4">
        <v>0.63217528888689001</v>
      </c>
      <c r="I4524" s="4">
        <v>0.62989259857406998</v>
      </c>
      <c r="J4524" s="4">
        <v>8.2294999999999299E-2</v>
      </c>
      <c r="K4524" s="4">
        <v>0.77335931380090694</v>
      </c>
      <c r="L4524" s="4">
        <v>0.64104578505208998</v>
      </c>
    </row>
    <row r="4525" spans="1:12" x14ac:dyDescent="0.45">
      <c r="A4525" s="2" t="s">
        <v>13495</v>
      </c>
      <c r="B4525" s="2" t="s">
        <v>13496</v>
      </c>
      <c r="C4525" s="2" t="s">
        <v>13497</v>
      </c>
      <c r="D4525" s="4">
        <v>-2.37849999999999E-2</v>
      </c>
      <c r="E4525" s="4">
        <v>0.55200725151256702</v>
      </c>
      <c r="F4525" s="4">
        <v>5.9061838989499703E-2</v>
      </c>
      <c r="G4525" s="4">
        <v>-0.10625999999999999</v>
      </c>
      <c r="H4525" s="4">
        <v>9.2318287169701196E-2</v>
      </c>
      <c r="I4525" s="4">
        <v>6.7548547749130994E-2</v>
      </c>
      <c r="J4525" s="4">
        <v>-0.1147</v>
      </c>
      <c r="K4525" s="4">
        <v>0.11761451312054</v>
      </c>
      <c r="L4525" s="4">
        <v>7.5601681519956304E-2</v>
      </c>
    </row>
    <row r="4526" spans="1:12" x14ac:dyDescent="0.45">
      <c r="A4526" s="2" t="s">
        <v>13498</v>
      </c>
      <c r="B4526" s="2" t="s">
        <v>13499</v>
      </c>
      <c r="C4526" s="2" t="s">
        <v>13500</v>
      </c>
      <c r="D4526" s="5">
        <v>-2.3000000000017399E-4</v>
      </c>
      <c r="E4526" s="4">
        <v>0.99704872094318198</v>
      </c>
      <c r="F4526" s="4">
        <v>0.33479836323860002</v>
      </c>
      <c r="G4526" s="5">
        <v>1.1194999999999801E-2</v>
      </c>
      <c r="H4526" s="4">
        <v>0.92111354985245997</v>
      </c>
      <c r="I4526" s="4">
        <v>0.53420793027807001</v>
      </c>
      <c r="J4526" s="5">
        <v>4.4599999999998998E-3</v>
      </c>
      <c r="K4526" s="4">
        <v>0.98613011818736596</v>
      </c>
      <c r="L4526" s="4">
        <v>0.56877976129732699</v>
      </c>
    </row>
    <row r="4527" spans="1:12" x14ac:dyDescent="0.45">
      <c r="A4527" s="2" t="s">
        <v>13501</v>
      </c>
      <c r="B4527" s="2" t="s">
        <v>13502</v>
      </c>
      <c r="C4527" s="2" t="s">
        <v>13503</v>
      </c>
      <c r="D4527" s="4">
        <v>-0.34166000000000002</v>
      </c>
      <c r="E4527" s="4">
        <v>8.69904198091641E-3</v>
      </c>
      <c r="F4527" s="4">
        <v>0.126731395411943</v>
      </c>
      <c r="G4527" s="4">
        <v>-0.30342999999999998</v>
      </c>
      <c r="H4527" s="4">
        <v>4.0110179680704697E-2</v>
      </c>
      <c r="I4527" s="4">
        <v>0.13823820647023699</v>
      </c>
      <c r="J4527" s="4">
        <v>0.37248999999999999</v>
      </c>
      <c r="K4527" s="4">
        <v>0.11856107917122299</v>
      </c>
      <c r="L4527" s="4">
        <v>0.23290768340894299</v>
      </c>
    </row>
    <row r="4528" spans="1:12" x14ac:dyDescent="0.45">
      <c r="A4528" s="2" t="s">
        <v>13504</v>
      </c>
      <c r="B4528" s="2" t="s">
        <v>13505</v>
      </c>
      <c r="C4528" s="2" t="s">
        <v>13506</v>
      </c>
      <c r="D4528" s="4">
        <v>-0.1672825</v>
      </c>
      <c r="E4528" s="5">
        <v>9.6509007512792105E-9</v>
      </c>
      <c r="F4528" s="4">
        <v>3.82791181859247E-2</v>
      </c>
      <c r="G4528" s="4">
        <v>-7.8154999999999905E-2</v>
      </c>
      <c r="H4528" s="5">
        <v>8.8635336116463403E-2</v>
      </c>
      <c r="I4528" s="4">
        <v>4.4950985696052499E-2</v>
      </c>
      <c r="J4528" s="4">
        <v>0.30780999999999997</v>
      </c>
      <c r="K4528" s="5">
        <v>4.2128088854072699E-18</v>
      </c>
      <c r="L4528" s="4">
        <v>4.8369086757050102E-2</v>
      </c>
    </row>
    <row r="4529" spans="1:12" x14ac:dyDescent="0.45">
      <c r="A4529" s="2" t="s">
        <v>13507</v>
      </c>
      <c r="B4529" s="2" t="s">
        <v>13508</v>
      </c>
      <c r="C4529" s="2" t="s">
        <v>13509</v>
      </c>
      <c r="D4529" s="4">
        <v>-3.5956899999999998</v>
      </c>
      <c r="E4529" s="4">
        <v>0.25547072686212902</v>
      </c>
      <c r="F4529" s="4">
        <v>1.9947360573755399</v>
      </c>
      <c r="G4529" s="4">
        <v>-3.9180450000000002</v>
      </c>
      <c r="H4529" s="4">
        <v>0.209456513672693</v>
      </c>
      <c r="I4529" s="4">
        <v>1.96674729184745</v>
      </c>
      <c r="J4529" s="4">
        <v>-3.9982000000000002</v>
      </c>
      <c r="K4529" s="4">
        <v>0.229558119912703</v>
      </c>
      <c r="L4529" s="4">
        <v>2.0075033306661698</v>
      </c>
    </row>
    <row r="4530" spans="1:12" x14ac:dyDescent="0.45">
      <c r="A4530" s="2" t="s">
        <v>13510</v>
      </c>
      <c r="B4530" s="2" t="s">
        <v>13511</v>
      </c>
      <c r="C4530" s="2" t="s">
        <v>13512</v>
      </c>
      <c r="D4530" s="4">
        <v>0.13331000000000001</v>
      </c>
      <c r="E4530" s="4">
        <v>0.37063646908485298</v>
      </c>
      <c r="F4530" s="4">
        <v>0.18703912237353601</v>
      </c>
      <c r="G4530" s="4">
        <v>-0.58019500000000002</v>
      </c>
      <c r="H4530" s="4">
        <v>2.73778577608283E-4</v>
      </c>
      <c r="I4530" s="4">
        <v>0.16563988320232001</v>
      </c>
      <c r="J4530" s="4">
        <v>-8.3149125000000002</v>
      </c>
      <c r="K4530" s="4">
        <v>1.99999999999999E-30</v>
      </c>
      <c r="L4530" s="4">
        <v>0.44788574332464798</v>
      </c>
    </row>
    <row r="4531" spans="1:12" x14ac:dyDescent="0.45">
      <c r="A4531" s="2" t="s">
        <v>13513</v>
      </c>
      <c r="B4531" s="2" t="s">
        <v>13514</v>
      </c>
      <c r="C4531" s="2" t="s">
        <v>13515</v>
      </c>
      <c r="D4531" s="4">
        <v>-0.43091499999999999</v>
      </c>
      <c r="E4531" s="5">
        <v>2.4848103821524298E-18</v>
      </c>
      <c r="F4531" s="4">
        <v>6.8368249460026495E-2</v>
      </c>
      <c r="G4531" s="4">
        <v>-0.186414999999999</v>
      </c>
      <c r="H4531" s="5">
        <v>4.82511609916823E-3</v>
      </c>
      <c r="I4531" s="4">
        <v>6.7680975002836694E-2</v>
      </c>
      <c r="J4531" s="4">
        <v>-0.84226999999999896</v>
      </c>
      <c r="K4531" s="5">
        <v>1.99999999999999E-30</v>
      </c>
      <c r="L4531" s="4">
        <v>8.1806441566749502E-2</v>
      </c>
    </row>
    <row r="4532" spans="1:12" x14ac:dyDescent="0.45">
      <c r="A4532" s="2" t="s">
        <v>13516</v>
      </c>
      <c r="B4532" s="2" t="s">
        <v>13517</v>
      </c>
      <c r="C4532" s="2" t="s">
        <v>13518</v>
      </c>
      <c r="D4532" s="4">
        <v>-0.15715199999999899</v>
      </c>
      <c r="E4532" s="4">
        <v>0.29265841121230501</v>
      </c>
      <c r="F4532" s="4">
        <v>0.19864231442005501</v>
      </c>
      <c r="G4532" s="4">
        <v>2.7034999999999899E-2</v>
      </c>
      <c r="H4532" s="4">
        <v>0.86502971678123697</v>
      </c>
      <c r="I4532" s="4">
        <v>0.196495476588228</v>
      </c>
      <c r="J4532" s="4">
        <v>0.286825</v>
      </c>
      <c r="K4532" s="4">
        <v>0.18695813087523699</v>
      </c>
      <c r="L4532" s="4">
        <v>0.21853371970768601</v>
      </c>
    </row>
    <row r="4533" spans="1:12" x14ac:dyDescent="0.45">
      <c r="A4533" s="2" t="s">
        <v>13519</v>
      </c>
      <c r="B4533" s="2" t="s">
        <v>13520</v>
      </c>
      <c r="C4533" s="2" t="s">
        <v>13521</v>
      </c>
      <c r="D4533" s="4">
        <v>1.388E-2</v>
      </c>
      <c r="E4533" s="4">
        <v>0.750778258479321</v>
      </c>
      <c r="F4533" s="4">
        <v>0.155432662459597</v>
      </c>
      <c r="G4533" s="4">
        <v>0.14566000000000001</v>
      </c>
      <c r="H4533" s="4">
        <v>0.431490844721863</v>
      </c>
      <c r="I4533" s="4">
        <v>0.233956080479925</v>
      </c>
      <c r="J4533" s="4">
        <v>-5.6942950000000003</v>
      </c>
      <c r="K4533" s="4">
        <v>7.8714772864851394E-3</v>
      </c>
      <c r="L4533" s="4">
        <v>1.32822500070704</v>
      </c>
    </row>
    <row r="4534" spans="1:12" x14ac:dyDescent="0.45">
      <c r="A4534" s="2" t="s">
        <v>13522</v>
      </c>
      <c r="B4534" s="2" t="s">
        <v>13523</v>
      </c>
      <c r="C4534" s="2" t="s">
        <v>13524</v>
      </c>
      <c r="D4534" s="4">
        <v>7.9745000000000094E-2</v>
      </c>
      <c r="E4534" s="4">
        <v>0.49966794417694699</v>
      </c>
      <c r="F4534" s="4">
        <v>0.20997940614600499</v>
      </c>
      <c r="G4534" s="4">
        <v>0.25164999999999899</v>
      </c>
      <c r="H4534" s="4">
        <v>0.21830016280025499</v>
      </c>
      <c r="I4534" s="4">
        <v>0.221517400104458</v>
      </c>
      <c r="J4534" s="4">
        <v>0.37249500000000002</v>
      </c>
      <c r="K4534" s="4">
        <v>0.120554084228968</v>
      </c>
      <c r="L4534" s="4">
        <v>0.260438410411374</v>
      </c>
    </row>
    <row r="4535" spans="1:12" x14ac:dyDescent="0.45">
      <c r="A4535" s="2" t="s">
        <v>13525</v>
      </c>
      <c r="B4535" s="2" t="s">
        <v>13526</v>
      </c>
      <c r="C4535" s="2" t="s">
        <v>13527</v>
      </c>
      <c r="D4535" s="4">
        <v>-0.89947500000000002</v>
      </c>
      <c r="E4535" s="4">
        <v>0.169725487248685</v>
      </c>
      <c r="F4535" s="4">
        <v>0.49540712035849899</v>
      </c>
      <c r="G4535" s="4">
        <v>-0.77749499999999905</v>
      </c>
      <c r="H4535" s="4">
        <v>0.30383417321122602</v>
      </c>
      <c r="I4535" s="4">
        <v>0.52173613951790199</v>
      </c>
      <c r="J4535" s="4">
        <v>-0.90716999999999903</v>
      </c>
      <c r="K4535" s="4">
        <v>0.31975299187004502</v>
      </c>
      <c r="L4535" s="4">
        <v>1.14299857304535</v>
      </c>
    </row>
    <row r="4536" spans="1:12" x14ac:dyDescent="0.45">
      <c r="A4536" s="2" t="s">
        <v>13528</v>
      </c>
      <c r="B4536" s="2" t="s">
        <v>13529</v>
      </c>
      <c r="C4536" s="2" t="s">
        <v>13530</v>
      </c>
      <c r="D4536" s="4">
        <v>-0.161305</v>
      </c>
      <c r="E4536" s="4">
        <v>0.38581134559617802</v>
      </c>
      <c r="F4536" s="4">
        <v>0.26851249631788399</v>
      </c>
      <c r="G4536" s="4">
        <v>-5.5113500000000003E-2</v>
      </c>
      <c r="H4536" s="4">
        <v>0.74439436245399404</v>
      </c>
      <c r="I4536" s="4">
        <v>0.224518232730403</v>
      </c>
      <c r="J4536" s="4">
        <v>0.38347829999999999</v>
      </c>
      <c r="K4536" s="4">
        <v>0.218577070365194</v>
      </c>
      <c r="L4536" s="4">
        <v>0.307243113855942</v>
      </c>
    </row>
    <row r="4537" spans="1:12" x14ac:dyDescent="0.45">
      <c r="A4537" s="2" t="s">
        <v>13531</v>
      </c>
      <c r="B4537" s="2" t="s">
        <v>13532</v>
      </c>
      <c r="C4537" s="2" t="s">
        <v>13533</v>
      </c>
      <c r="D4537" s="4">
        <v>-0.221247</v>
      </c>
      <c r="E4537" s="4">
        <v>0.38330213050650702</v>
      </c>
      <c r="F4537" s="4">
        <v>0.37107700612595201</v>
      </c>
      <c r="G4537" s="4">
        <v>-0.168667499999999</v>
      </c>
      <c r="H4537" s="4">
        <v>0.58735747655584702</v>
      </c>
      <c r="I4537" s="4">
        <v>0.44888185016968102</v>
      </c>
      <c r="J4537" s="4">
        <v>-0.2492065</v>
      </c>
      <c r="K4537" s="4">
        <v>0.51804604328906201</v>
      </c>
      <c r="L4537" s="4">
        <v>0.47039251040147301</v>
      </c>
    </row>
    <row r="4538" spans="1:12" x14ac:dyDescent="0.45">
      <c r="A4538" s="2" t="s">
        <v>13534</v>
      </c>
      <c r="B4538" s="2" t="s">
        <v>13535</v>
      </c>
      <c r="C4538" s="2" t="s">
        <v>13536</v>
      </c>
      <c r="D4538" s="4">
        <v>-0.22802999999999901</v>
      </c>
      <c r="E4538" s="4">
        <v>3.07314977965195E-2</v>
      </c>
      <c r="F4538" s="4">
        <v>0.100418664414078</v>
      </c>
      <c r="G4538" s="4">
        <v>-0.40042999999999901</v>
      </c>
      <c r="H4538" s="4">
        <v>4.0354301249486199E-14</v>
      </c>
      <c r="I4538" s="4">
        <v>7.7974064400245097E-2</v>
      </c>
      <c r="J4538" s="4">
        <v>0.16772000000000001</v>
      </c>
      <c r="K4538" s="4">
        <v>6.4289124734692102E-2</v>
      </c>
      <c r="L4538" s="4">
        <v>9.1808398497159105E-2</v>
      </c>
    </row>
    <row r="4539" spans="1:12" x14ac:dyDescent="0.45">
      <c r="A4539" s="2" t="s">
        <v>13537</v>
      </c>
      <c r="B4539" s="2" t="s">
        <v>13538</v>
      </c>
      <c r="C4539" s="2" t="s">
        <v>13539</v>
      </c>
      <c r="D4539" s="4">
        <v>-7.2799999999997303E-3</v>
      </c>
      <c r="E4539" s="4">
        <v>0.87792388394182697</v>
      </c>
      <c r="F4539" s="4">
        <v>0.252718819089021</v>
      </c>
      <c r="G4539" s="4">
        <v>3.2369999999999302E-2</v>
      </c>
      <c r="H4539" s="4">
        <v>0.85672589370116103</v>
      </c>
      <c r="I4539" s="4">
        <v>0.52593896141485796</v>
      </c>
      <c r="J4539" s="4">
        <v>5.8984999999999801E-2</v>
      </c>
      <c r="K4539" s="4">
        <v>0.84998790166631799</v>
      </c>
      <c r="L4539" s="4">
        <v>0.47276087678593598</v>
      </c>
    </row>
    <row r="4540" spans="1:12" x14ac:dyDescent="0.45">
      <c r="A4540" s="2" t="s">
        <v>13540</v>
      </c>
      <c r="B4540" s="2" t="s">
        <v>13541</v>
      </c>
      <c r="C4540" s="2" t="s">
        <v>13542</v>
      </c>
      <c r="D4540" s="4">
        <v>-0.40289999999999998</v>
      </c>
      <c r="E4540" s="4">
        <v>0.266912611190747</v>
      </c>
      <c r="F4540" s="4">
        <v>0.34903664479105601</v>
      </c>
      <c r="G4540" s="4">
        <v>0.53826499999999899</v>
      </c>
      <c r="H4540" s="4">
        <v>5.5079590994460803E-2</v>
      </c>
      <c r="I4540" s="4">
        <v>0.23981105389558599</v>
      </c>
      <c r="J4540" s="4">
        <v>0.58264499999999997</v>
      </c>
      <c r="K4540" s="4">
        <v>4.0872688424292199E-3</v>
      </c>
      <c r="L4540" s="4">
        <v>0.208266910873733</v>
      </c>
    </row>
    <row r="4541" spans="1:12" x14ac:dyDescent="0.45">
      <c r="A4541" s="2" t="s">
        <v>13543</v>
      </c>
      <c r="B4541" s="2" t="s">
        <v>13544</v>
      </c>
      <c r="C4541" s="2" t="s">
        <v>13545</v>
      </c>
      <c r="D4541" s="4">
        <v>-0.21628230000000001</v>
      </c>
      <c r="E4541" s="4">
        <v>4.3105283843634101E-3</v>
      </c>
      <c r="F4541" s="4">
        <v>7.1345494542646298E-2</v>
      </c>
      <c r="G4541" s="4">
        <v>-0.22861390000000001</v>
      </c>
      <c r="H4541" s="4">
        <v>1.9812569269882499E-3</v>
      </c>
      <c r="I4541" s="4">
        <v>7.4478642695239905E-2</v>
      </c>
      <c r="J4541" s="4">
        <v>4.0484349999999898E-2</v>
      </c>
      <c r="K4541" s="4">
        <v>0.73508977049435098</v>
      </c>
      <c r="L4541" s="4">
        <v>0.114233143216073</v>
      </c>
    </row>
    <row r="4542" spans="1:12" x14ac:dyDescent="0.45">
      <c r="A4542" s="2" t="s">
        <v>13546</v>
      </c>
      <c r="B4542" s="2" t="s">
        <v>13547</v>
      </c>
      <c r="C4542" s="2" t="s">
        <v>13548</v>
      </c>
      <c r="D4542" s="4">
        <v>2.3354999999999501E-2</v>
      </c>
      <c r="E4542" s="4">
        <v>0.65177219772695705</v>
      </c>
      <c r="F4542" s="4">
        <v>6.5224224111730303E-2</v>
      </c>
      <c r="G4542" s="4">
        <v>-0.32630499999999901</v>
      </c>
      <c r="H4542" s="4">
        <v>9.9700973409580698E-3</v>
      </c>
      <c r="I4542" s="4">
        <v>0.13283591712878901</v>
      </c>
      <c r="J4542" s="4">
        <v>0.27707499999999902</v>
      </c>
      <c r="K4542" s="4">
        <v>0.124135633747645</v>
      </c>
      <c r="L4542" s="4">
        <v>0.126610563239792</v>
      </c>
    </row>
    <row r="4543" spans="1:12" x14ac:dyDescent="0.45">
      <c r="A4543" s="2" t="s">
        <v>13549</v>
      </c>
      <c r="B4543" s="2" t="s">
        <v>13550</v>
      </c>
      <c r="C4543" s="2" t="s">
        <v>13551</v>
      </c>
      <c r="D4543" s="4">
        <v>7.6616280000000003</v>
      </c>
      <c r="E4543" s="4">
        <v>0.46285158371662399</v>
      </c>
      <c r="F4543" s="4">
        <v>4.6328167320278997</v>
      </c>
      <c r="G4543" s="4">
        <v>7.7692534999999996</v>
      </c>
      <c r="H4543" s="4">
        <v>0.45718020205513099</v>
      </c>
      <c r="I4543" s="4">
        <v>4.6357998075937701</v>
      </c>
      <c r="J4543" s="4">
        <v>7.7285450000000004</v>
      </c>
      <c r="K4543" s="4">
        <v>0.45382008918474598</v>
      </c>
      <c r="L4543" s="4">
        <v>4.6528014302884699</v>
      </c>
    </row>
    <row r="4544" spans="1:12" x14ac:dyDescent="0.45">
      <c r="A4544" s="2" t="s">
        <v>13552</v>
      </c>
      <c r="B4544" s="2" t="s">
        <v>13553</v>
      </c>
      <c r="C4544" s="2" t="s">
        <v>13554</v>
      </c>
      <c r="D4544" s="4">
        <v>9.8865014999999996</v>
      </c>
      <c r="E4544" s="5">
        <v>1.99999999999999E-30</v>
      </c>
      <c r="F4544" s="4">
        <v>0.21702654387116799</v>
      </c>
      <c r="G4544" s="4">
        <v>11.565614999999999</v>
      </c>
      <c r="H4544" s="5">
        <v>1.99999999999999E-30</v>
      </c>
      <c r="I4544" s="4">
        <v>0.217410941785115</v>
      </c>
      <c r="J4544" s="4">
        <v>12.401540000000001</v>
      </c>
      <c r="K4544" s="5">
        <v>1.99999999999999E-30</v>
      </c>
      <c r="L4544" s="4">
        <v>0.26665681195013702</v>
      </c>
    </row>
    <row r="4545" spans="1:12" x14ac:dyDescent="0.45">
      <c r="A4545" s="2" t="s">
        <v>13555</v>
      </c>
      <c r="B4545" s="2" t="s">
        <v>13556</v>
      </c>
      <c r="C4545" s="2" t="s">
        <v>13557</v>
      </c>
      <c r="D4545" s="4">
        <v>8.2710499999999895E-2</v>
      </c>
      <c r="E4545" s="4">
        <v>0.30544408924552502</v>
      </c>
      <c r="F4545" s="4">
        <v>8.4786806780330404E-2</v>
      </c>
      <c r="G4545" s="4">
        <v>-0.232706</v>
      </c>
      <c r="H4545" s="4">
        <v>1.5233823314220599E-3</v>
      </c>
      <c r="I4545" s="4">
        <v>7.2487491269494206E-2</v>
      </c>
      <c r="J4545" s="4">
        <v>0.36220199999999902</v>
      </c>
      <c r="K4545" s="4">
        <v>1.21630136178297E-4</v>
      </c>
      <c r="L4545" s="4">
        <v>0.10213215356764099</v>
      </c>
    </row>
    <row r="4546" spans="1:12" x14ac:dyDescent="0.45">
      <c r="A4546" s="2" t="s">
        <v>13558</v>
      </c>
      <c r="B4546" s="2" t="s">
        <v>13559</v>
      </c>
      <c r="C4546" s="2" t="s">
        <v>13560</v>
      </c>
      <c r="D4546" s="4">
        <v>1.3239999999999899E-2</v>
      </c>
      <c r="E4546" s="4">
        <v>0.78844848003244195</v>
      </c>
      <c r="F4546" s="4">
        <v>0.39590388410438698</v>
      </c>
      <c r="G4546" s="4">
        <v>0.98308449999999903</v>
      </c>
      <c r="H4546" s="4">
        <v>0.19874503035956601</v>
      </c>
      <c r="I4546" s="4">
        <v>0.68607056494930796</v>
      </c>
      <c r="J4546" s="4">
        <v>1.06427</v>
      </c>
      <c r="K4546" s="4">
        <v>0.14359155478100299</v>
      </c>
      <c r="L4546" s="4">
        <v>0.64209981820988005</v>
      </c>
    </row>
    <row r="4547" spans="1:12" x14ac:dyDescent="0.45">
      <c r="A4547" s="2" t="s">
        <v>13561</v>
      </c>
      <c r="B4547" s="2" t="s">
        <v>13562</v>
      </c>
      <c r="C4547" s="2" t="s">
        <v>13563</v>
      </c>
      <c r="D4547" s="4">
        <v>-0.12086999999999901</v>
      </c>
      <c r="E4547" s="4">
        <v>0.147485890705323</v>
      </c>
      <c r="F4547" s="4">
        <v>8.2046299880392207E-2</v>
      </c>
      <c r="G4547" s="4">
        <v>-0.27166499999999999</v>
      </c>
      <c r="H4547" s="4">
        <v>2.7430577114125399E-5</v>
      </c>
      <c r="I4547" s="4">
        <v>7.39243085218447E-2</v>
      </c>
      <c r="J4547" s="4">
        <v>7.9994499999999899E-2</v>
      </c>
      <c r="K4547" s="4">
        <v>0.402652482453348</v>
      </c>
      <c r="L4547" s="4">
        <v>9.6890089308419802E-2</v>
      </c>
    </row>
    <row r="4548" spans="1:12" x14ac:dyDescent="0.45">
      <c r="A4548" s="2" t="s">
        <v>13564</v>
      </c>
      <c r="B4548" s="2" t="s">
        <v>13565</v>
      </c>
      <c r="C4548" s="2" t="s">
        <v>13566</v>
      </c>
      <c r="D4548" s="4">
        <v>-2.71049999999999E-2</v>
      </c>
      <c r="E4548" s="4">
        <v>0.52761720915337695</v>
      </c>
      <c r="F4548" s="4">
        <v>6.7128467159921199E-2</v>
      </c>
      <c r="G4548" s="4">
        <v>-0.26632999999999901</v>
      </c>
      <c r="H4548" s="4">
        <v>4.4520402948531601E-3</v>
      </c>
      <c r="I4548" s="4">
        <v>9.8748329221937395E-2</v>
      </c>
      <c r="J4548" s="4">
        <v>8.1721499999999905E-2</v>
      </c>
      <c r="K4548" s="4">
        <v>0.424202174015754</v>
      </c>
      <c r="L4548" s="4">
        <v>0.100433055387443</v>
      </c>
    </row>
    <row r="4549" spans="1:12" x14ac:dyDescent="0.45">
      <c r="A4549" s="2" t="s">
        <v>13567</v>
      </c>
      <c r="B4549" s="2" t="s">
        <v>13568</v>
      </c>
      <c r="C4549" s="2" t="s">
        <v>13569</v>
      </c>
      <c r="D4549" s="4">
        <v>-1.804E-2</v>
      </c>
      <c r="E4549" s="4">
        <v>0.73170314685190596</v>
      </c>
      <c r="F4549" s="4">
        <v>0.22952348209366</v>
      </c>
      <c r="G4549" s="4">
        <v>-4.9595000000000701E-2</v>
      </c>
      <c r="H4549" s="4">
        <v>0.74221825043476897</v>
      </c>
      <c r="I4549" s="4">
        <v>0.46434934439912701</v>
      </c>
      <c r="J4549" s="4">
        <v>-0.105365</v>
      </c>
      <c r="K4549" s="4">
        <v>0.67399752439149996</v>
      </c>
      <c r="L4549" s="4">
        <v>1.3674500763170001</v>
      </c>
    </row>
    <row r="4550" spans="1:12" x14ac:dyDescent="0.45">
      <c r="A4550" s="2" t="s">
        <v>13570</v>
      </c>
      <c r="B4550" s="2" t="s">
        <v>13571</v>
      </c>
      <c r="C4550" s="2" t="s">
        <v>13572</v>
      </c>
      <c r="D4550" s="5">
        <v>-6.3999999999997295E-4</v>
      </c>
      <c r="E4550" s="4">
        <v>0.95115612609349098</v>
      </c>
      <c r="F4550" s="4">
        <v>5.1470283865036603E-2</v>
      </c>
      <c r="G4550" s="5">
        <v>1.6420000000000101E-2</v>
      </c>
      <c r="H4550" s="4">
        <v>0.74057320203431798</v>
      </c>
      <c r="I4550" s="4">
        <v>6.4296101195411695E-2</v>
      </c>
      <c r="J4550" s="5">
        <v>0.45509999999999901</v>
      </c>
      <c r="K4550" s="4">
        <v>4.0050295075028103E-5</v>
      </c>
      <c r="L4550" s="4">
        <v>0.13718875881628201</v>
      </c>
    </row>
    <row r="4551" spans="1:12" x14ac:dyDescent="0.45">
      <c r="A4551" s="2" t="s">
        <v>13573</v>
      </c>
      <c r="B4551" s="2" t="s">
        <v>13574</v>
      </c>
      <c r="C4551" s="2" t="s">
        <v>13575</v>
      </c>
      <c r="D4551" s="4">
        <v>-8.9600000000000703E-3</v>
      </c>
      <c r="E4551" s="4">
        <v>0.78425105334912704</v>
      </c>
      <c r="F4551" s="4">
        <v>0.10411717961615299</v>
      </c>
      <c r="G4551" s="4">
        <v>-7.2444999999999898E-2</v>
      </c>
      <c r="H4551" s="4">
        <v>0.51989581081030101</v>
      </c>
      <c r="I4551" s="4">
        <v>0.163029650337083</v>
      </c>
      <c r="J4551" s="4">
        <v>-5.1294999999999799E-2</v>
      </c>
      <c r="K4551" s="4">
        <v>0.71993627248623004</v>
      </c>
      <c r="L4551" s="4">
        <v>0.17700779912554099</v>
      </c>
    </row>
    <row r="4552" spans="1:12" x14ac:dyDescent="0.45">
      <c r="A4552" s="2" t="s">
        <v>13576</v>
      </c>
      <c r="B4552" s="2" t="s">
        <v>13577</v>
      </c>
      <c r="C4552" s="2" t="s">
        <v>13578</v>
      </c>
      <c r="D4552" s="4">
        <v>4.2800000000002801E-3</v>
      </c>
      <c r="E4552" s="4">
        <v>0.88305374077167098</v>
      </c>
      <c r="F4552" s="4">
        <v>0.17012822998014199</v>
      </c>
      <c r="G4552" s="4">
        <v>9.1649999999994201E-3</v>
      </c>
      <c r="H4552" s="4">
        <v>0.93223871336860897</v>
      </c>
      <c r="I4552" s="4">
        <v>0.25513429413532801</v>
      </c>
      <c r="J4552" s="4">
        <v>1.37499999999946E-3</v>
      </c>
      <c r="K4552" s="4">
        <v>0.99308231665482904</v>
      </c>
      <c r="L4552" s="4">
        <v>0.335912065628375</v>
      </c>
    </row>
    <row r="4553" spans="1:12" x14ac:dyDescent="0.45">
      <c r="A4553" s="2" t="s">
        <v>13579</v>
      </c>
      <c r="B4553" s="2" t="s">
        <v>13580</v>
      </c>
      <c r="C4553" s="2" t="s">
        <v>13581</v>
      </c>
      <c r="D4553" s="4">
        <v>-5.8249500000000003E-2</v>
      </c>
      <c r="E4553" s="4">
        <v>0.32097417869964301</v>
      </c>
      <c r="F4553" s="4">
        <v>6.4147797365364106E-2</v>
      </c>
      <c r="G4553" s="4">
        <v>-0.13096695999999999</v>
      </c>
      <c r="H4553" s="4">
        <v>6.6018290409625896E-2</v>
      </c>
      <c r="I4553" s="4">
        <v>7.5437604301778802E-2</v>
      </c>
      <c r="J4553" s="4">
        <v>-0.20780999999999999</v>
      </c>
      <c r="K4553" s="4">
        <v>1.7740390012652599E-2</v>
      </c>
      <c r="L4553" s="4">
        <v>0.100125447276442</v>
      </c>
    </row>
    <row r="4554" spans="1:12" x14ac:dyDescent="0.45">
      <c r="A4554" s="2" t="s">
        <v>13582</v>
      </c>
      <c r="B4554" s="2" t="s">
        <v>13583</v>
      </c>
      <c r="C4554" s="2" t="s">
        <v>13584</v>
      </c>
      <c r="D4554" s="4">
        <v>-3.8604999999999799E-2</v>
      </c>
      <c r="E4554" s="4">
        <v>0.65081378030932302</v>
      </c>
      <c r="F4554" s="4">
        <v>0.96630392690433398</v>
      </c>
      <c r="G4554" s="4">
        <v>-4.3803450000000002</v>
      </c>
      <c r="H4554" s="4">
        <v>4.59149469748883E-2</v>
      </c>
      <c r="I4554" s="4">
        <v>1.8044595178304199</v>
      </c>
      <c r="J4554" s="4">
        <v>-4.5627700000000004</v>
      </c>
      <c r="K4554" s="4">
        <v>3.1002288017887701E-2</v>
      </c>
      <c r="L4554" s="4">
        <v>1.7354135513064299</v>
      </c>
    </row>
    <row r="4555" spans="1:12" x14ac:dyDescent="0.45">
      <c r="A4555" s="2" t="s">
        <v>13585</v>
      </c>
      <c r="B4555" s="2" t="s">
        <v>13586</v>
      </c>
      <c r="C4555" s="2" t="s">
        <v>13587</v>
      </c>
      <c r="D4555" s="4">
        <v>-0.24668999999999999</v>
      </c>
      <c r="E4555" s="4">
        <v>7.7432203600856397E-2</v>
      </c>
      <c r="F4555" s="4">
        <v>0.132809399476886</v>
      </c>
      <c r="G4555" s="4">
        <v>-0.28642000000000001</v>
      </c>
      <c r="H4555" s="4">
        <v>6.5178120587656698E-3</v>
      </c>
      <c r="I4555" s="4">
        <v>0.10516215213060701</v>
      </c>
      <c r="J4555" s="4">
        <v>-0.27593499999999899</v>
      </c>
      <c r="K4555" s="4">
        <v>7.5875789333442203E-2</v>
      </c>
      <c r="L4555" s="4">
        <v>0.14867351044761201</v>
      </c>
    </row>
    <row r="4556" spans="1:12" x14ac:dyDescent="0.45">
      <c r="A4556" s="2" t="s">
        <v>13588</v>
      </c>
      <c r="B4556" s="2" t="s">
        <v>13589</v>
      </c>
      <c r="C4556" s="2" t="s">
        <v>13590</v>
      </c>
      <c r="D4556" s="4">
        <v>-1.0330000000000001E-2</v>
      </c>
      <c r="E4556" s="4">
        <v>0.81406955192998798</v>
      </c>
      <c r="F4556" s="4">
        <v>0.203486232993218</v>
      </c>
      <c r="G4556" s="4">
        <v>-3.4933000000000297E-2</v>
      </c>
      <c r="H4556" s="4">
        <v>0.83737938790480904</v>
      </c>
      <c r="I4556" s="4">
        <v>0.60213733752381704</v>
      </c>
      <c r="J4556" s="4">
        <v>4.3239999999999303E-3</v>
      </c>
      <c r="K4556" s="4">
        <v>0.98981794184016203</v>
      </c>
      <c r="L4556" s="4">
        <v>0.72377700906520304</v>
      </c>
    </row>
    <row r="4557" spans="1:12" x14ac:dyDescent="0.45">
      <c r="A4557" s="2" t="s">
        <v>13591</v>
      </c>
      <c r="B4557" s="2" t="s">
        <v>13592</v>
      </c>
      <c r="C4557" s="2" t="s">
        <v>13593</v>
      </c>
      <c r="D4557" s="4">
        <v>-0.21894</v>
      </c>
      <c r="E4557" s="4">
        <v>0.15878709414745701</v>
      </c>
      <c r="F4557" s="4">
        <v>0.14142586305718699</v>
      </c>
      <c r="G4557" s="4">
        <v>-0.33861999999999898</v>
      </c>
      <c r="H4557" s="4">
        <v>1.8391714071125699E-3</v>
      </c>
      <c r="I4557" s="4">
        <v>0.115004887762522</v>
      </c>
      <c r="J4557" s="4">
        <v>8.4699999999999706E-3</v>
      </c>
      <c r="K4557" s="4">
        <v>0.97465441594826296</v>
      </c>
      <c r="L4557" s="4">
        <v>0.20771300101939899</v>
      </c>
    </row>
    <row r="4558" spans="1:12" x14ac:dyDescent="0.45">
      <c r="A4558" s="2" t="s">
        <v>13594</v>
      </c>
      <c r="B4558" s="2" t="s">
        <v>13595</v>
      </c>
      <c r="C4558" s="2" t="s">
        <v>13596</v>
      </c>
      <c r="D4558" s="4">
        <v>1.35500000000021E-3</v>
      </c>
      <c r="E4558" s="4">
        <v>0.94427545541324098</v>
      </c>
      <c r="F4558" s="4">
        <v>0.32384559268045099</v>
      </c>
      <c r="G4558" s="4">
        <v>2.10150000000002E-2</v>
      </c>
      <c r="H4558" s="4">
        <v>0.89104945052975104</v>
      </c>
      <c r="I4558" s="4">
        <v>0.62221404950185999</v>
      </c>
      <c r="J4558" s="4">
        <v>3.4239999999999597E-2</v>
      </c>
      <c r="K4558" s="4">
        <v>0.89866588645768797</v>
      </c>
      <c r="L4558" s="4">
        <v>0.664592835450737</v>
      </c>
    </row>
    <row r="4559" spans="1:12" x14ac:dyDescent="0.45">
      <c r="A4559" s="2" t="s">
        <v>13597</v>
      </c>
      <c r="B4559" s="2" t="s">
        <v>13598</v>
      </c>
      <c r="C4559" s="2" t="s">
        <v>13599</v>
      </c>
      <c r="D4559" s="4">
        <v>-0.21089649999999999</v>
      </c>
      <c r="E4559" s="4">
        <v>1.4882712560046399E-2</v>
      </c>
      <c r="F4559" s="4">
        <v>8.8552414872100096E-2</v>
      </c>
      <c r="G4559" s="4">
        <v>-8.4195499999999895E-2</v>
      </c>
      <c r="H4559" s="4">
        <v>0.385541142184122</v>
      </c>
      <c r="I4559" s="4">
        <v>9.3176891620535301E-2</v>
      </c>
      <c r="J4559" s="4">
        <v>1.3027424999999999</v>
      </c>
      <c r="K4559" s="4">
        <v>1.99999999999999E-30</v>
      </c>
      <c r="L4559" s="4">
        <v>9.8514145845258805E-2</v>
      </c>
    </row>
    <row r="4560" spans="1:12" x14ac:dyDescent="0.45">
      <c r="A4560" s="2" t="s">
        <v>13600</v>
      </c>
      <c r="B4560" s="2" t="s">
        <v>13601</v>
      </c>
      <c r="C4560" s="2" t="s">
        <v>13602</v>
      </c>
      <c r="D4560" s="4">
        <v>-0.15923999999999999</v>
      </c>
      <c r="E4560" s="4">
        <v>4.22728545563538E-3</v>
      </c>
      <c r="F4560" s="4">
        <v>5.2035746617230497E-2</v>
      </c>
      <c r="G4560" s="4">
        <v>-0.45401000000000002</v>
      </c>
      <c r="H4560" s="4">
        <v>1.4649440818722999E-22</v>
      </c>
      <c r="I4560" s="4">
        <v>5.6468503337991999E-2</v>
      </c>
      <c r="J4560" s="4">
        <v>-0.920095</v>
      </c>
      <c r="K4560" s="4">
        <v>1.99999999999999E-30</v>
      </c>
      <c r="L4560" s="4">
        <v>7.7153040929682296E-2</v>
      </c>
    </row>
    <row r="4561" spans="1:12" x14ac:dyDescent="0.45">
      <c r="A4561" s="2" t="s">
        <v>13603</v>
      </c>
      <c r="B4561" s="2" t="s">
        <v>13604</v>
      </c>
      <c r="C4561" s="2" t="s">
        <v>13605</v>
      </c>
      <c r="D4561" s="4">
        <v>-4.9161399999999897</v>
      </c>
      <c r="E4561" s="4">
        <v>4.8949476576488599E-2</v>
      </c>
      <c r="F4561" s="4">
        <v>1.50105469782016</v>
      </c>
      <c r="G4561" s="4">
        <v>-5.1736249999999897</v>
      </c>
      <c r="H4561" s="4">
        <v>2.9101483328719199E-4</v>
      </c>
      <c r="I4561" s="4">
        <v>0.81274137256605405</v>
      </c>
      <c r="J4561" s="4">
        <v>-5.2251950000000003</v>
      </c>
      <c r="K4561" s="4">
        <v>1.5350734057098501E-4</v>
      </c>
      <c r="L4561" s="4">
        <v>0.82332955265220897</v>
      </c>
    </row>
    <row r="4562" spans="1:12" x14ac:dyDescent="0.45">
      <c r="A4562" s="2" t="s">
        <v>13606</v>
      </c>
      <c r="B4562" s="2" t="s">
        <v>13607</v>
      </c>
      <c r="C4562" s="2" t="s">
        <v>13608</v>
      </c>
      <c r="D4562" s="4">
        <v>-1.1089999999999999E-2</v>
      </c>
      <c r="E4562" s="4">
        <v>0.76085935801274396</v>
      </c>
      <c r="F4562" s="4">
        <v>0.1096816973197</v>
      </c>
      <c r="G4562" s="4">
        <v>-0.18192999999999901</v>
      </c>
      <c r="H4562" s="4">
        <v>0.188985064241003</v>
      </c>
      <c r="I4562" s="4">
        <v>0.15721433026833301</v>
      </c>
      <c r="J4562" s="4">
        <v>5.6370000000000003E-2</v>
      </c>
      <c r="K4562" s="4">
        <v>0.81241096133698099</v>
      </c>
      <c r="L4562" s="4">
        <v>0.240727386762638</v>
      </c>
    </row>
    <row r="4563" spans="1:12" x14ac:dyDescent="0.45">
      <c r="A4563" s="2" t="s">
        <v>13609</v>
      </c>
      <c r="B4563" s="2" t="s">
        <v>13610</v>
      </c>
      <c r="C4563" s="2" t="s">
        <v>13611</v>
      </c>
      <c r="D4563" s="5">
        <v>5.7999999999980203E-4</v>
      </c>
      <c r="E4563" s="4">
        <v>0.98128021078088301</v>
      </c>
      <c r="F4563" s="4">
        <v>0.29196914684831199</v>
      </c>
      <c r="G4563" s="5">
        <v>1.20949999999995E-2</v>
      </c>
      <c r="H4563" s="4">
        <v>0.93013204823903495</v>
      </c>
      <c r="I4563" s="4">
        <v>0.46165050838404897</v>
      </c>
      <c r="J4563" s="5">
        <v>5.6695000000000301E-2</v>
      </c>
      <c r="K4563" s="4">
        <v>0.84869741257116005</v>
      </c>
      <c r="L4563" s="4">
        <v>1.1284643725289401</v>
      </c>
    </row>
    <row r="4564" spans="1:12" x14ac:dyDescent="0.45">
      <c r="A4564" s="2" t="s">
        <v>13612</v>
      </c>
      <c r="B4564" s="2" t="s">
        <v>13613</v>
      </c>
      <c r="C4564" s="2" t="s">
        <v>13614</v>
      </c>
      <c r="D4564" s="5">
        <v>-1.2499999999998599E-4</v>
      </c>
      <c r="E4564" s="4">
        <v>0.98546091380258904</v>
      </c>
      <c r="F4564" s="4">
        <v>7.9821913539829106E-2</v>
      </c>
      <c r="G4564" s="5">
        <v>-0.32614959999999998</v>
      </c>
      <c r="H4564" s="4">
        <v>1.37372226051E-3</v>
      </c>
      <c r="I4564" s="4">
        <v>0.10548519053524399</v>
      </c>
      <c r="J4564" s="5">
        <v>-0.29017339999999903</v>
      </c>
      <c r="K4564" s="4">
        <v>2.5914751109705099E-2</v>
      </c>
      <c r="L4564" s="4">
        <v>0.11600087333537699</v>
      </c>
    </row>
    <row r="4565" spans="1:12" x14ac:dyDescent="0.45">
      <c r="A4565" s="2" t="s">
        <v>13615</v>
      </c>
      <c r="B4565" s="2" t="s">
        <v>13616</v>
      </c>
      <c r="C4565" s="2" t="s">
        <v>13617</v>
      </c>
      <c r="D4565" s="4">
        <v>-0.33141500000000002</v>
      </c>
      <c r="E4565" s="4">
        <v>0.27830177006074103</v>
      </c>
      <c r="F4565" s="4">
        <v>0.33629549001468301</v>
      </c>
      <c r="G4565" s="4">
        <v>-0.415265</v>
      </c>
      <c r="H4565" s="4">
        <v>0.18293194628769799</v>
      </c>
      <c r="I4565" s="4">
        <v>0.31150028126636098</v>
      </c>
      <c r="J4565" s="4">
        <v>-0.51662350000000001</v>
      </c>
      <c r="K4565" s="4">
        <v>0.14991335618667401</v>
      </c>
      <c r="L4565" s="4">
        <v>0.350826806136811</v>
      </c>
    </row>
    <row r="4566" spans="1:12" x14ac:dyDescent="0.45">
      <c r="A4566" s="2" t="s">
        <v>13618</v>
      </c>
      <c r="B4566" s="2" t="s">
        <v>13619</v>
      </c>
      <c r="C4566" s="2" t="s">
        <v>13620</v>
      </c>
      <c r="D4566" s="4">
        <v>-2.1479999999999898E-2</v>
      </c>
      <c r="E4566" s="4">
        <v>0.642830541419391</v>
      </c>
      <c r="F4566" s="4">
        <v>0.10288414727945</v>
      </c>
      <c r="G4566" s="4">
        <v>-0.44996150000000001</v>
      </c>
      <c r="H4566" s="4">
        <v>2.2948485746282998E-2</v>
      </c>
      <c r="I4566" s="4">
        <v>0.20209008839898701</v>
      </c>
      <c r="J4566" s="4">
        <v>0.1659265</v>
      </c>
      <c r="K4566" s="4">
        <v>0.38468911209965101</v>
      </c>
      <c r="L4566" s="4">
        <v>0.186977108913711</v>
      </c>
    </row>
    <row r="4567" spans="1:12" x14ac:dyDescent="0.45">
      <c r="A4567" s="2" t="s">
        <v>13621</v>
      </c>
      <c r="B4567" s="2" t="s">
        <v>13622</v>
      </c>
      <c r="C4567" s="2" t="s">
        <v>13623</v>
      </c>
      <c r="D4567" s="4">
        <v>-4.1149999999999798E-2</v>
      </c>
      <c r="E4567" s="4">
        <v>0.65673693705331404</v>
      </c>
      <c r="F4567" s="4">
        <v>0.34963782876213301</v>
      </c>
      <c r="G4567" s="4">
        <v>-0.61100999999999905</v>
      </c>
      <c r="H4567" s="4">
        <v>0.403504100324174</v>
      </c>
      <c r="I4567" s="4">
        <v>1.5368606739167101</v>
      </c>
      <c r="J4567" s="4">
        <v>-0.87666999999999895</v>
      </c>
      <c r="K4567" s="4">
        <v>0.36611233209548699</v>
      </c>
      <c r="L4567" s="4">
        <v>1.6046396078290499</v>
      </c>
    </row>
    <row r="4568" spans="1:12" x14ac:dyDescent="0.45">
      <c r="A4568" s="2" t="s">
        <v>13624</v>
      </c>
      <c r="B4568" s="2" t="s">
        <v>13625</v>
      </c>
      <c r="C4568" s="2" t="s">
        <v>13626</v>
      </c>
      <c r="D4568" s="5">
        <v>2.5999999999992598E-4</v>
      </c>
      <c r="E4568" s="4">
        <v>0.98935912111501501</v>
      </c>
      <c r="F4568" s="4">
        <v>0.29881984376985199</v>
      </c>
      <c r="G4568" s="5">
        <v>-4.5000000000028302E-4</v>
      </c>
      <c r="H4568" s="4">
        <v>0.99925754306925696</v>
      </c>
      <c r="I4568" s="4">
        <v>0.395993484981354</v>
      </c>
      <c r="J4568" s="5">
        <v>2.6950000000001101E-3</v>
      </c>
      <c r="K4568" s="4">
        <v>0.99564067034812997</v>
      </c>
      <c r="L4568" s="4">
        <v>0.50773851731942898</v>
      </c>
    </row>
    <row r="4569" spans="1:12" x14ac:dyDescent="0.45">
      <c r="A4569" s="2" t="s">
        <v>13627</v>
      </c>
      <c r="B4569" s="2" t="s">
        <v>13628</v>
      </c>
      <c r="C4569" s="2" t="s">
        <v>13629</v>
      </c>
      <c r="D4569" s="4">
        <v>-3.4360000000000002E-2</v>
      </c>
      <c r="E4569" s="4">
        <v>0.67403858883898704</v>
      </c>
      <c r="F4569" s="4">
        <v>0.37006164185607598</v>
      </c>
      <c r="G4569" s="4">
        <v>-0.10155499999999899</v>
      </c>
      <c r="H4569" s="4">
        <v>0.610757954694371</v>
      </c>
      <c r="I4569" s="4">
        <v>0.366779466434836</v>
      </c>
      <c r="J4569" s="4">
        <v>7.3449500000000001E-2</v>
      </c>
      <c r="K4569" s="4">
        <v>0.85229934224513904</v>
      </c>
      <c r="L4569" s="4">
        <v>0.73666914704712305</v>
      </c>
    </row>
    <row r="4570" spans="1:12" x14ac:dyDescent="0.45">
      <c r="A4570" s="2" t="s">
        <v>13630</v>
      </c>
      <c r="B4570" s="2" t="s">
        <v>13631</v>
      </c>
      <c r="C4570" s="2" t="s">
        <v>13632</v>
      </c>
      <c r="D4570" s="5">
        <v>-1.89999999999995E-4</v>
      </c>
      <c r="E4570" s="4">
        <v>0.98309792096370296</v>
      </c>
      <c r="F4570" s="4">
        <v>4.89492620278782E-2</v>
      </c>
      <c r="G4570" s="5">
        <v>2.1503499999999901E-2</v>
      </c>
      <c r="H4570" s="4">
        <v>0.691626240202736</v>
      </c>
      <c r="I4570" s="4">
        <v>6.6649680106601897E-2</v>
      </c>
      <c r="J4570" s="5">
        <v>0.1236505</v>
      </c>
      <c r="K4570" s="4">
        <v>0.14279319935138701</v>
      </c>
      <c r="L4570" s="4">
        <v>9.3623896115452798E-2</v>
      </c>
    </row>
    <row r="4571" spans="1:12" x14ac:dyDescent="0.45">
      <c r="A4571" s="2" t="s">
        <v>13633</v>
      </c>
      <c r="B4571" s="2" t="s">
        <v>13634</v>
      </c>
      <c r="C4571" s="2" t="s">
        <v>13635</v>
      </c>
      <c r="D4571" s="4">
        <v>-0.22889999999999999</v>
      </c>
      <c r="E4571" s="5">
        <v>2.1429221327110901E-4</v>
      </c>
      <c r="F4571" s="4">
        <v>4.7562085022857498E-2</v>
      </c>
      <c r="G4571" s="4">
        <v>-0.27362399999999998</v>
      </c>
      <c r="H4571" s="5">
        <v>1.5549801219170399E-15</v>
      </c>
      <c r="I4571" s="4">
        <v>5.0019293939541298E-2</v>
      </c>
      <c r="J4571" s="4">
        <v>0.102785</v>
      </c>
      <c r="K4571" s="5">
        <v>7.5616188590192299E-2</v>
      </c>
      <c r="L4571" s="4">
        <v>5.5972220345086997E-2</v>
      </c>
    </row>
    <row r="4572" spans="1:12" x14ac:dyDescent="0.45">
      <c r="A4572" s="2" t="s">
        <v>13636</v>
      </c>
      <c r="B4572" s="2" t="s">
        <v>13637</v>
      </c>
      <c r="C4572" s="2" t="s">
        <v>13638</v>
      </c>
      <c r="D4572" s="5">
        <v>-2.9999999998864201E-5</v>
      </c>
      <c r="E4572" s="4">
        <v>0.99846326525181905</v>
      </c>
      <c r="F4572" s="4">
        <v>0.27347008143442397</v>
      </c>
      <c r="G4572" s="5">
        <v>1.2150000000001799E-3</v>
      </c>
      <c r="H4572" s="4">
        <v>0.99200974015983101</v>
      </c>
      <c r="I4572" s="4">
        <v>0.386569019081482</v>
      </c>
      <c r="J4572" s="5">
        <v>1.91999999999969E-3</v>
      </c>
      <c r="K4572" s="4">
        <v>0.989696677670721</v>
      </c>
      <c r="L4572" s="4">
        <v>0.49518596530933801</v>
      </c>
    </row>
    <row r="4573" spans="1:12" x14ac:dyDescent="0.45">
      <c r="A4573" s="2" t="s">
        <v>13639</v>
      </c>
      <c r="B4573" s="2" t="s">
        <v>13640</v>
      </c>
      <c r="C4573" s="2" t="s">
        <v>13641</v>
      </c>
      <c r="D4573" s="4">
        <v>-8.3359999999999806E-3</v>
      </c>
      <c r="E4573" s="4">
        <v>0.81947147711721602</v>
      </c>
      <c r="F4573" s="4">
        <v>0.170161154678278</v>
      </c>
      <c r="G4573" s="4">
        <v>-0.28335525</v>
      </c>
      <c r="H4573" s="4">
        <v>0.34465671256221098</v>
      </c>
      <c r="I4573" s="4">
        <v>0.36329364663486002</v>
      </c>
      <c r="J4573" s="4">
        <v>0.39376260000000002</v>
      </c>
      <c r="K4573" s="4">
        <v>0.22346497848663899</v>
      </c>
      <c r="L4573" s="4">
        <v>0.301958032399818</v>
      </c>
    </row>
    <row r="4574" spans="1:12" x14ac:dyDescent="0.45">
      <c r="A4574" s="2" t="s">
        <v>13642</v>
      </c>
      <c r="B4574" s="2" t="s">
        <v>13643</v>
      </c>
      <c r="C4574" s="2" t="s">
        <v>13644</v>
      </c>
      <c r="D4574" s="5">
        <v>4.0499999999976601E-4</v>
      </c>
      <c r="E4574" s="4">
        <v>0.978797277688502</v>
      </c>
      <c r="F4574" s="4">
        <v>0.26015271068005302</v>
      </c>
      <c r="G4574" s="5">
        <v>8.8649999999992294E-3</v>
      </c>
      <c r="H4574" s="4">
        <v>0.94898842199251898</v>
      </c>
      <c r="I4574" s="4">
        <v>0.37396969938942898</v>
      </c>
      <c r="J4574" s="5">
        <v>3.0665000000000799E-2</v>
      </c>
      <c r="K4574" s="4">
        <v>0.90506376307647796</v>
      </c>
      <c r="L4574" s="4">
        <v>0.57014674969305201</v>
      </c>
    </row>
    <row r="4575" spans="1:12" x14ac:dyDescent="0.45">
      <c r="A4575" s="2" t="s">
        <v>13645</v>
      </c>
      <c r="B4575" s="2" t="s">
        <v>13646</v>
      </c>
      <c r="C4575" s="2" t="s">
        <v>13647</v>
      </c>
      <c r="D4575" s="4">
        <v>3.4900000000002099E-3</v>
      </c>
      <c r="E4575" s="4">
        <v>0.89345455103080196</v>
      </c>
      <c r="F4575" s="4">
        <v>0.16493235911550599</v>
      </c>
      <c r="G4575" s="4">
        <v>10.219659</v>
      </c>
      <c r="H4575" s="4">
        <v>1.99999999999999E-30</v>
      </c>
      <c r="I4575" s="4">
        <v>0.20010444628326399</v>
      </c>
      <c r="J4575" s="4">
        <v>12.33797</v>
      </c>
      <c r="K4575" s="4">
        <v>1.99999999999999E-30</v>
      </c>
      <c r="L4575" s="4">
        <v>0.2345512720897</v>
      </c>
    </row>
    <row r="4576" spans="1:12" x14ac:dyDescent="0.45">
      <c r="A4576" s="2" t="s">
        <v>13648</v>
      </c>
      <c r="B4576" s="2" t="s">
        <v>13649</v>
      </c>
      <c r="C4576" s="2" t="s">
        <v>13650</v>
      </c>
      <c r="D4576" s="4">
        <v>-1.71499999999946E-3</v>
      </c>
      <c r="E4576" s="4">
        <v>0.94514471035635805</v>
      </c>
      <c r="F4576" s="4">
        <v>0.281760813737986</v>
      </c>
      <c r="G4576" s="4">
        <v>-8.2750000000002492E-3</v>
      </c>
      <c r="H4576" s="4">
        <v>0.95396923747983398</v>
      </c>
      <c r="I4576" s="4">
        <v>0.39561316505000999</v>
      </c>
      <c r="J4576" s="4">
        <v>-2.0944999999999301E-2</v>
      </c>
      <c r="K4576" s="4">
        <v>0.93197885332528396</v>
      </c>
      <c r="L4576" s="4">
        <v>0.50902317561240695</v>
      </c>
    </row>
    <row r="4577" spans="1:12" x14ac:dyDescent="0.45">
      <c r="A4577" s="2" t="s">
        <v>13651</v>
      </c>
      <c r="B4577" s="2" t="s">
        <v>13652</v>
      </c>
      <c r="C4577" s="2" t="s">
        <v>13653</v>
      </c>
      <c r="D4577" s="4">
        <v>-2.95899999999993E-3</v>
      </c>
      <c r="E4577" s="4">
        <v>0.94132826472938502</v>
      </c>
      <c r="F4577" s="4">
        <v>0.47607018940499002</v>
      </c>
      <c r="G4577" s="4">
        <v>0.136044999999999</v>
      </c>
      <c r="H4577" s="4">
        <v>0.71810949299248605</v>
      </c>
      <c r="I4577" s="4">
        <v>1.2887878998484299</v>
      </c>
      <c r="J4577" s="4">
        <v>1.571574</v>
      </c>
      <c r="K4577" s="4">
        <v>0.16365483169196601</v>
      </c>
      <c r="L4577" s="4">
        <v>1.5963737253499499</v>
      </c>
    </row>
    <row r="4578" spans="1:12" x14ac:dyDescent="0.45">
      <c r="A4578" s="2" t="s">
        <v>13654</v>
      </c>
      <c r="B4578" s="2" t="s">
        <v>13655</v>
      </c>
      <c r="C4578" s="2" t="s">
        <v>13656</v>
      </c>
      <c r="D4578" s="5">
        <v>-8.7999999999954705E-4</v>
      </c>
      <c r="E4578" s="4">
        <v>0.95416361101634295</v>
      </c>
      <c r="F4578" s="4">
        <v>0.169262868016368</v>
      </c>
      <c r="G4578" s="5">
        <v>-0.52375000000000005</v>
      </c>
      <c r="H4578" s="4">
        <v>9.8026008098197295E-2</v>
      </c>
      <c r="I4578" s="4">
        <v>0.35227986429327302</v>
      </c>
      <c r="J4578" s="5">
        <v>-0.55308000000000002</v>
      </c>
      <c r="K4578" s="4">
        <v>5.3541814346182298E-2</v>
      </c>
      <c r="L4578" s="4">
        <v>0.31981144774362702</v>
      </c>
    </row>
    <row r="4579" spans="1:12" x14ac:dyDescent="0.45">
      <c r="A4579" s="2" t="s">
        <v>13657</v>
      </c>
      <c r="B4579" s="2" t="s">
        <v>13658</v>
      </c>
      <c r="C4579" s="2" t="s">
        <v>13659</v>
      </c>
      <c r="D4579" s="4">
        <v>-0.30898999999999999</v>
      </c>
      <c r="E4579" s="4">
        <v>1.0084858628384599E-3</v>
      </c>
      <c r="F4579" s="4">
        <v>9.2090775024643301E-2</v>
      </c>
      <c r="G4579" s="4">
        <v>-0.77801399999999998</v>
      </c>
      <c r="H4579" s="4">
        <v>1.4072709895638201E-19</v>
      </c>
      <c r="I4579" s="4">
        <v>0.10940926677201999</v>
      </c>
      <c r="J4579" s="4">
        <v>-0.93319299999999905</v>
      </c>
      <c r="K4579" s="4">
        <v>5.4633041393198497E-24</v>
      </c>
      <c r="L4579" s="4">
        <v>0.11811390450377</v>
      </c>
    </row>
    <row r="4580" spans="1:12" x14ac:dyDescent="0.45">
      <c r="A4580" s="2" t="s">
        <v>13660</v>
      </c>
      <c r="B4580" s="2" t="s">
        <v>13661</v>
      </c>
      <c r="C4580" s="2" t="s">
        <v>13662</v>
      </c>
      <c r="D4580" s="4">
        <v>-0.19750499999999999</v>
      </c>
      <c r="E4580" s="4">
        <v>1.4880378244686E-2</v>
      </c>
      <c r="F4580" s="4">
        <v>7.9157107629824502E-2</v>
      </c>
      <c r="G4580" s="4">
        <v>-6.8555000000000102E-2</v>
      </c>
      <c r="H4580" s="4">
        <v>0.35429320753986498</v>
      </c>
      <c r="I4580" s="4">
        <v>7.2123896661215006E-2</v>
      </c>
      <c r="J4580" s="4">
        <v>-3.8175000000000001E-2</v>
      </c>
      <c r="K4580" s="4">
        <v>0.57634728089879605</v>
      </c>
      <c r="L4580" s="4">
        <v>6.8311972281399E-2</v>
      </c>
    </row>
    <row r="4581" spans="1:12" x14ac:dyDescent="0.45">
      <c r="A4581" s="2" t="s">
        <v>13663</v>
      </c>
      <c r="B4581" s="2" t="s">
        <v>13664</v>
      </c>
      <c r="C4581" s="2" t="s">
        <v>13665</v>
      </c>
      <c r="D4581" s="4">
        <v>-2.1735000000000001E-3</v>
      </c>
      <c r="E4581" s="4">
        <v>0.89288766927563301</v>
      </c>
      <c r="F4581" s="4">
        <v>6.1499305761784202E-2</v>
      </c>
      <c r="G4581" s="4">
        <v>0.11089265</v>
      </c>
      <c r="H4581" s="4">
        <v>0.39680662858497101</v>
      </c>
      <c r="I4581" s="4">
        <v>0.11228538560877201</v>
      </c>
      <c r="J4581" s="4">
        <v>0.22474649999999999</v>
      </c>
      <c r="K4581" s="4">
        <v>4.6753257767269699E-2</v>
      </c>
      <c r="L4581" s="4">
        <v>0.11670467552411901</v>
      </c>
    </row>
    <row r="4582" spans="1:12" x14ac:dyDescent="0.45">
      <c r="A4582" s="2" t="s">
        <v>13666</v>
      </c>
      <c r="B4582" s="2" t="s">
        <v>13667</v>
      </c>
      <c r="C4582" s="2" t="s">
        <v>13668</v>
      </c>
      <c r="D4582" s="4">
        <v>-0.59426499999999904</v>
      </c>
      <c r="E4582" s="4">
        <v>0.16169288699614101</v>
      </c>
      <c r="F4582" s="4">
        <v>0.52263195091736603</v>
      </c>
      <c r="G4582" s="4">
        <v>-5.9824349999999997</v>
      </c>
      <c r="H4582" s="4">
        <v>1.6116703258072899E-3</v>
      </c>
      <c r="I4582" s="4">
        <v>1.1093025235473799</v>
      </c>
      <c r="J4582" s="4">
        <v>-6.0847350000000002</v>
      </c>
      <c r="K4582" s="4">
        <v>2.8523211658725701E-3</v>
      </c>
      <c r="L4582" s="4">
        <v>1.1246541150131999</v>
      </c>
    </row>
    <row r="4583" spans="1:12" x14ac:dyDescent="0.45">
      <c r="A4583" s="2" t="s">
        <v>13669</v>
      </c>
      <c r="B4583" s="2" t="s">
        <v>13670</v>
      </c>
      <c r="C4583" s="2" t="s">
        <v>13671</v>
      </c>
      <c r="D4583" s="4">
        <v>-1.17554999999999E-2</v>
      </c>
      <c r="E4583" s="4">
        <v>0.72470420143024805</v>
      </c>
      <c r="F4583" s="4">
        <v>8.8840670064030403E-2</v>
      </c>
      <c r="G4583" s="4">
        <v>-3.88900000000003E-3</v>
      </c>
      <c r="H4583" s="4">
        <v>0.94802322243198101</v>
      </c>
      <c r="I4583" s="4">
        <v>9.5719735466771802E-2</v>
      </c>
      <c r="J4583" s="4">
        <v>-2.0130499999999898E-2</v>
      </c>
      <c r="K4583" s="4">
        <v>0.83641584439078398</v>
      </c>
      <c r="L4583" s="4">
        <v>0.119535844072889</v>
      </c>
    </row>
    <row r="4584" spans="1:12" x14ac:dyDescent="0.45">
      <c r="A4584" s="2" t="s">
        <v>13672</v>
      </c>
      <c r="B4584" s="2" t="s">
        <v>13673</v>
      </c>
      <c r="C4584" s="2" t="s">
        <v>13674</v>
      </c>
      <c r="D4584" s="4">
        <v>4.7555000000000201E-3</v>
      </c>
      <c r="E4584" s="4">
        <v>0.87394202471340598</v>
      </c>
      <c r="F4584" s="4">
        <v>0.17019053994497699</v>
      </c>
      <c r="G4584" s="4">
        <v>6.7085000000000006E-2</v>
      </c>
      <c r="H4584" s="4">
        <v>0.63831142250348505</v>
      </c>
      <c r="I4584" s="4">
        <v>0.23161540302626399</v>
      </c>
      <c r="J4584" s="4">
        <v>0.26336959040000002</v>
      </c>
      <c r="K4584" s="4">
        <v>0.33487476436358599</v>
      </c>
      <c r="L4584" s="4">
        <v>0.31096091515789998</v>
      </c>
    </row>
    <row r="4585" spans="1:12" x14ac:dyDescent="0.45">
      <c r="A4585" s="2" t="s">
        <v>13675</v>
      </c>
      <c r="B4585" s="2" t="s">
        <v>13676</v>
      </c>
      <c r="C4585" s="2" t="s">
        <v>13677</v>
      </c>
      <c r="D4585" s="4">
        <v>-0.173485</v>
      </c>
      <c r="E4585" s="5">
        <v>1.17666247664968E-4</v>
      </c>
      <c r="F4585" s="4">
        <v>4.1946845800361003E-2</v>
      </c>
      <c r="G4585" s="4">
        <v>-0.26289999999999902</v>
      </c>
      <c r="H4585" s="5">
        <v>4.1149983692957197E-18</v>
      </c>
      <c r="I4585" s="4">
        <v>4.5751007172248899E-2</v>
      </c>
      <c r="J4585" s="4">
        <v>4.0264999999999898E-2</v>
      </c>
      <c r="K4585" s="5">
        <v>0.42934995041717899</v>
      </c>
      <c r="L4585" s="4">
        <v>5.1414248470296298E-2</v>
      </c>
    </row>
    <row r="4586" spans="1:12" x14ac:dyDescent="0.45">
      <c r="A4586" s="2" t="s">
        <v>13678</v>
      </c>
      <c r="B4586" s="2" t="s">
        <v>13679</v>
      </c>
      <c r="C4586" s="2" t="s">
        <v>13680</v>
      </c>
      <c r="D4586" s="4">
        <v>-5.1989999999999502E-2</v>
      </c>
      <c r="E4586" s="4">
        <v>0.23844223133778</v>
      </c>
      <c r="F4586" s="4">
        <v>4.8359681028897698E-2</v>
      </c>
      <c r="G4586" s="4">
        <v>-0.1641</v>
      </c>
      <c r="H4586" s="4">
        <v>1.5753264583692301E-3</v>
      </c>
      <c r="I4586" s="4">
        <v>5.40363830397615E-2</v>
      </c>
      <c r="J4586" s="4">
        <v>0.32191999999999998</v>
      </c>
      <c r="K4586" s="4">
        <v>1.5661244198841901E-14</v>
      </c>
      <c r="L4586" s="4">
        <v>6.33647077997022E-2</v>
      </c>
    </row>
    <row r="4587" spans="1:12" x14ac:dyDescent="0.45">
      <c r="A4587" s="2" t="s">
        <v>13681</v>
      </c>
      <c r="B4587" s="2" t="s">
        <v>13682</v>
      </c>
      <c r="C4587" s="2" t="s">
        <v>13683</v>
      </c>
      <c r="D4587" s="5">
        <v>-9.0000000000145506E-5</v>
      </c>
      <c r="E4587" s="4">
        <v>0.99920457230378101</v>
      </c>
      <c r="F4587" s="4">
        <v>0.27174854484280903</v>
      </c>
      <c r="G4587" s="5">
        <v>1.45999999999979E-3</v>
      </c>
      <c r="H4587" s="4">
        <v>0.99386103231810596</v>
      </c>
      <c r="I4587" s="4">
        <v>0.37605976349290499</v>
      </c>
      <c r="J4587" s="5">
        <v>8.8499999999935798E-4</v>
      </c>
      <c r="K4587" s="4">
        <v>0.99664688576840499</v>
      </c>
      <c r="L4587" s="4">
        <v>0.48044541762894999</v>
      </c>
    </row>
    <row r="4588" spans="1:12" x14ac:dyDescent="0.45">
      <c r="A4588" s="2" t="s">
        <v>13684</v>
      </c>
      <c r="B4588" s="2" t="s">
        <v>13685</v>
      </c>
      <c r="C4588" s="2" t="s">
        <v>13686</v>
      </c>
      <c r="D4588" s="5">
        <v>-4.8499999999995698E-4</v>
      </c>
      <c r="E4588" s="4">
        <v>0.97994701560083297</v>
      </c>
      <c r="F4588" s="4">
        <v>0.197192283996492</v>
      </c>
      <c r="G4588" s="5">
        <v>-0.102354999999999</v>
      </c>
      <c r="H4588" s="4">
        <v>0.63933892309975404</v>
      </c>
      <c r="I4588" s="4">
        <v>0.52348736266566998</v>
      </c>
      <c r="J4588" s="5">
        <v>-0.50638999999999901</v>
      </c>
      <c r="K4588" s="4">
        <v>0.43111766096682502</v>
      </c>
      <c r="L4588" s="4">
        <v>1.6124396306397699</v>
      </c>
    </row>
    <row r="4589" spans="1:12" x14ac:dyDescent="0.45">
      <c r="A4589" s="2" t="s">
        <v>13687</v>
      </c>
      <c r="B4589" s="2" t="s">
        <v>13688</v>
      </c>
      <c r="C4589" s="2" t="s">
        <v>13689</v>
      </c>
      <c r="D4589" s="4">
        <v>-0.12815549999999901</v>
      </c>
      <c r="E4589" s="4">
        <v>0.21325976350165901</v>
      </c>
      <c r="F4589" s="4">
        <v>0.110995579643813</v>
      </c>
      <c r="G4589" s="4">
        <v>-0.77124999999999999</v>
      </c>
      <c r="H4589" s="4">
        <v>4.8663692165764398E-17</v>
      </c>
      <c r="I4589" s="4">
        <v>0.12600464253848101</v>
      </c>
      <c r="J4589" s="4">
        <v>-0.450602</v>
      </c>
      <c r="K4589" s="4">
        <v>0.112765999611823</v>
      </c>
      <c r="L4589" s="4">
        <v>0.243834288802631</v>
      </c>
    </row>
    <row r="4590" spans="1:12" x14ac:dyDescent="0.45">
      <c r="A4590" s="2" t="s">
        <v>13690</v>
      </c>
      <c r="B4590" s="2" t="s">
        <v>13691</v>
      </c>
      <c r="C4590" s="2" t="s">
        <v>13692</v>
      </c>
      <c r="D4590" s="5">
        <v>4.9999999999883403E-5</v>
      </c>
      <c r="E4590" s="4">
        <v>0.99929868694970103</v>
      </c>
      <c r="F4590" s="4">
        <v>0.27540942257296003</v>
      </c>
      <c r="G4590" s="5">
        <v>4.5299999999999204E-3</v>
      </c>
      <c r="H4590" s="4">
        <v>0.97173317285792105</v>
      </c>
      <c r="I4590" s="4">
        <v>0.39257202632955102</v>
      </c>
      <c r="J4590" s="5">
        <v>1.00300000000004E-2</v>
      </c>
      <c r="K4590" s="4">
        <v>0.96757420998440502</v>
      </c>
      <c r="L4590" s="4">
        <v>0.49707850571665502</v>
      </c>
    </row>
    <row r="4591" spans="1:12" x14ac:dyDescent="0.45">
      <c r="A4591" s="2" t="s">
        <v>13693</v>
      </c>
      <c r="B4591" s="2" t="s">
        <v>13694</v>
      </c>
      <c r="C4591" s="2" t="s">
        <v>13695</v>
      </c>
      <c r="D4591" s="4">
        <v>-0.17066405000000001</v>
      </c>
      <c r="E4591" s="4">
        <v>0.28591123945591101</v>
      </c>
      <c r="F4591" s="4">
        <v>0.17026588334971099</v>
      </c>
      <c r="G4591" s="4">
        <v>-1.05161E-2</v>
      </c>
      <c r="H4591" s="4">
        <v>0.89689790894238797</v>
      </c>
      <c r="I4591" s="4">
        <v>9.9712357867335802E-2</v>
      </c>
      <c r="J4591" s="4">
        <v>8.2239499999999993E-2</v>
      </c>
      <c r="K4591" s="4">
        <v>0.51972631900503796</v>
      </c>
      <c r="L4591" s="4">
        <v>0.136031203598832</v>
      </c>
    </row>
    <row r="4592" spans="1:12" x14ac:dyDescent="0.45">
      <c r="A4592" s="2" t="s">
        <v>13696</v>
      </c>
      <c r="B4592" s="2" t="s">
        <v>13697</v>
      </c>
      <c r="C4592" s="2" t="s">
        <v>13698</v>
      </c>
      <c r="D4592" s="4">
        <v>-0.17877499999999999</v>
      </c>
      <c r="E4592" s="4">
        <v>2.8172980512920699E-2</v>
      </c>
      <c r="F4592" s="4">
        <v>7.7932894906369801E-2</v>
      </c>
      <c r="G4592" s="4">
        <v>-0.26699499999999998</v>
      </c>
      <c r="H4592" s="4">
        <v>1.21578995961836E-4</v>
      </c>
      <c r="I4592" s="4">
        <v>7.6275969834448495E-2</v>
      </c>
      <c r="J4592" s="4">
        <v>-9.4199999999999805E-3</v>
      </c>
      <c r="K4592" s="4">
        <v>0.92612471469476199</v>
      </c>
      <c r="L4592" s="4">
        <v>9.8288405694427206E-2</v>
      </c>
    </row>
    <row r="4593" spans="1:12" x14ac:dyDescent="0.45">
      <c r="A4593" s="2" t="s">
        <v>13699</v>
      </c>
      <c r="B4593" s="2" t="s">
        <v>13700</v>
      </c>
      <c r="C4593" s="2" t="s">
        <v>13701</v>
      </c>
      <c r="D4593" s="4">
        <v>-1.45600000000002E-2</v>
      </c>
      <c r="E4593" s="4">
        <v>0.72927275245068401</v>
      </c>
      <c r="F4593" s="4">
        <v>0.116291272796685</v>
      </c>
      <c r="G4593" s="4">
        <v>-0.19201499999999999</v>
      </c>
      <c r="H4593" s="4">
        <v>0.28848674729767498</v>
      </c>
      <c r="I4593" s="4">
        <v>0.21585320229596899</v>
      </c>
      <c r="J4593" s="4">
        <v>0.29975499999999999</v>
      </c>
      <c r="K4593" s="4">
        <v>0.44824054524212698</v>
      </c>
      <c r="L4593" s="4">
        <v>0.36134820182195099</v>
      </c>
    </row>
    <row r="4594" spans="1:12" x14ac:dyDescent="0.45">
      <c r="A4594" s="2" t="s">
        <v>13702</v>
      </c>
      <c r="B4594" s="2" t="s">
        <v>13703</v>
      </c>
      <c r="C4594" s="2" t="s">
        <v>13704</v>
      </c>
      <c r="D4594" s="5">
        <v>-1.4999999999965001E-4</v>
      </c>
      <c r="E4594" s="4">
        <v>0.98976131717079396</v>
      </c>
      <c r="F4594" s="4">
        <v>0.250998492911303</v>
      </c>
      <c r="G4594" s="5">
        <v>-8.2044999999999896E-2</v>
      </c>
      <c r="H4594" s="4">
        <v>0.72953061085512105</v>
      </c>
      <c r="I4594" s="4">
        <v>0.55528749532559296</v>
      </c>
      <c r="J4594" s="5">
        <v>-0.90493499999999905</v>
      </c>
      <c r="K4594" s="4">
        <v>4.9050608845615698E-2</v>
      </c>
      <c r="L4594" s="4">
        <v>0.545834876467585</v>
      </c>
    </row>
    <row r="4595" spans="1:12" x14ac:dyDescent="0.45">
      <c r="A4595" s="2" t="s">
        <v>13705</v>
      </c>
      <c r="B4595" s="2" t="s">
        <v>13706</v>
      </c>
      <c r="C4595" s="2" t="s">
        <v>13707</v>
      </c>
      <c r="D4595" s="5">
        <v>2.8999999999967902E-4</v>
      </c>
      <c r="E4595" s="4">
        <v>0.98106527027652102</v>
      </c>
      <c r="F4595" s="4">
        <v>0.26686180992104902</v>
      </c>
      <c r="G4595" s="5">
        <v>1.7900000000006201E-3</v>
      </c>
      <c r="H4595" s="4">
        <v>0.98938562771386396</v>
      </c>
      <c r="I4595" s="4">
        <v>0.35893252453135299</v>
      </c>
      <c r="J4595" s="5">
        <v>4.61500000000025E-3</v>
      </c>
      <c r="K4595" s="4">
        <v>0.98613673545239899</v>
      </c>
      <c r="L4595" s="4">
        <v>0.454544068531682</v>
      </c>
    </row>
    <row r="4596" spans="1:12" x14ac:dyDescent="0.45">
      <c r="A4596" s="2" t="s">
        <v>13708</v>
      </c>
      <c r="B4596" s="2" t="s">
        <v>13709</v>
      </c>
      <c r="C4596" s="2" t="s">
        <v>13710</v>
      </c>
      <c r="D4596" s="4">
        <v>-2.8615000000000002E-2</v>
      </c>
      <c r="E4596" s="4">
        <v>0.52567673308507001</v>
      </c>
      <c r="F4596" s="4">
        <v>7.36450719501376E-2</v>
      </c>
      <c r="G4596" s="4">
        <v>-3.5604999999999998E-2</v>
      </c>
      <c r="H4596" s="4">
        <v>0.61629944635151701</v>
      </c>
      <c r="I4596" s="4">
        <v>8.5891350248902196E-2</v>
      </c>
      <c r="J4596" s="4">
        <v>-1.7710000000000101E-2</v>
      </c>
      <c r="K4596" s="4">
        <v>0.87138696615875</v>
      </c>
      <c r="L4596" s="4">
        <v>0.128055897365807</v>
      </c>
    </row>
    <row r="4597" spans="1:12" x14ac:dyDescent="0.45">
      <c r="A4597" s="2" t="s">
        <v>13711</v>
      </c>
      <c r="B4597" s="2" t="s">
        <v>13712</v>
      </c>
      <c r="C4597" s="2" t="s">
        <v>13713</v>
      </c>
      <c r="D4597" s="4">
        <v>-5.8724049999999997</v>
      </c>
      <c r="E4597" s="5">
        <v>2.24254979071953E-6</v>
      </c>
      <c r="F4597" s="4">
        <v>0.76410326723006905</v>
      </c>
      <c r="G4597" s="4">
        <v>-5.95716</v>
      </c>
      <c r="H4597" s="5">
        <v>3.85667041835212E-6</v>
      </c>
      <c r="I4597" s="4">
        <v>0.695375207357528</v>
      </c>
      <c r="J4597" s="4">
        <v>-6.0048349999999999</v>
      </c>
      <c r="K4597" s="5">
        <v>1.6361225237085499E-17</v>
      </c>
      <c r="L4597" s="4">
        <v>0.67757363320353403</v>
      </c>
    </row>
    <row r="4598" spans="1:12" x14ac:dyDescent="0.45">
      <c r="A4598" s="2" t="s">
        <v>13714</v>
      </c>
      <c r="B4598" s="2" t="s">
        <v>13715</v>
      </c>
      <c r="C4598" s="2" t="s">
        <v>13716</v>
      </c>
      <c r="D4598" s="5">
        <v>-3.0000000000107702E-4</v>
      </c>
      <c r="E4598" s="4">
        <v>0.98029659670828995</v>
      </c>
      <c r="F4598" s="4">
        <v>0.25869196830021102</v>
      </c>
      <c r="G4598" s="5">
        <v>-3.3399999999996701E-3</v>
      </c>
      <c r="H4598" s="4">
        <v>0.97735184669849395</v>
      </c>
      <c r="I4598" s="4">
        <v>0.36487373103795201</v>
      </c>
      <c r="J4598" s="5">
        <v>-4.9499999999991196E-4</v>
      </c>
      <c r="K4598" s="4">
        <v>0.99693590996931103</v>
      </c>
      <c r="L4598" s="4">
        <v>0.47300346542063298</v>
      </c>
    </row>
    <row r="4599" spans="1:12" x14ac:dyDescent="0.45">
      <c r="A4599" s="2" t="s">
        <v>13717</v>
      </c>
      <c r="B4599" s="2" t="s">
        <v>13718</v>
      </c>
      <c r="C4599" s="2" t="s">
        <v>13719</v>
      </c>
      <c r="D4599" s="5">
        <v>9.8300000000001099E-4</v>
      </c>
      <c r="E4599" s="4">
        <v>0.94825316656313496</v>
      </c>
      <c r="F4599" s="4">
        <v>9.25179432355724E-2</v>
      </c>
      <c r="G4599" s="5">
        <v>-2.3249999999999899E-2</v>
      </c>
      <c r="H4599" s="4">
        <v>0.81434419956556603</v>
      </c>
      <c r="I4599" s="4">
        <v>0.209311608772769</v>
      </c>
      <c r="J4599" s="5">
        <v>-4.1099999999999401E-3</v>
      </c>
      <c r="K4599" s="4">
        <v>0.98023086311715002</v>
      </c>
      <c r="L4599" s="4">
        <v>0.27802352864951502</v>
      </c>
    </row>
    <row r="4600" spans="1:12" x14ac:dyDescent="0.45">
      <c r="A4600" s="2" t="s">
        <v>13720</v>
      </c>
      <c r="B4600" s="2" t="s">
        <v>13721</v>
      </c>
      <c r="C4600" s="2" t="s">
        <v>13722</v>
      </c>
      <c r="D4600" s="4">
        <v>-2.4620000000000102E-3</v>
      </c>
      <c r="E4600" s="4">
        <v>0.90742008604697499</v>
      </c>
      <c r="F4600" s="4">
        <v>9.8712262601604997E-2</v>
      </c>
      <c r="G4600" s="4">
        <v>7.4514749999999894E-2</v>
      </c>
      <c r="H4600" s="4">
        <v>0.52850957569809798</v>
      </c>
      <c r="I4600" s="4">
        <v>0.15187336203150201</v>
      </c>
      <c r="J4600" s="4">
        <v>0.63523985000000005</v>
      </c>
      <c r="K4600" s="4">
        <v>4.4101622171633601E-4</v>
      </c>
      <c r="L4600" s="4">
        <v>0.16493913297538501</v>
      </c>
    </row>
    <row r="4601" spans="1:12" x14ac:dyDescent="0.45">
      <c r="A4601" s="2" t="s">
        <v>13723</v>
      </c>
      <c r="B4601" s="2" t="s">
        <v>13724</v>
      </c>
      <c r="C4601" s="2" t="s">
        <v>13725</v>
      </c>
      <c r="D4601" s="5">
        <v>7.0000000000014495E-4</v>
      </c>
      <c r="E4601" s="4">
        <v>0.974806946929062</v>
      </c>
      <c r="F4601" s="4">
        <v>0.36358884986783702</v>
      </c>
      <c r="G4601" s="5">
        <v>3.2900000000002298E-3</v>
      </c>
      <c r="H4601" s="4">
        <v>0.976038436796002</v>
      </c>
      <c r="I4601" s="4">
        <v>0.44506397592668401</v>
      </c>
      <c r="J4601" s="5">
        <v>2.6535000000000399E-2</v>
      </c>
      <c r="K4601" s="4">
        <v>0.91877773967518195</v>
      </c>
      <c r="L4601" s="4">
        <v>0.76711784918959403</v>
      </c>
    </row>
    <row r="4602" spans="1:12" x14ac:dyDescent="0.45">
      <c r="A4602" s="2" t="s">
        <v>13726</v>
      </c>
      <c r="B4602" s="2" t="s">
        <v>13727</v>
      </c>
      <c r="C4602" s="2" t="s">
        <v>13728</v>
      </c>
      <c r="D4602" s="4">
        <v>-2.0865000000000002E-2</v>
      </c>
      <c r="E4602" s="4">
        <v>0.53985113008747299</v>
      </c>
      <c r="F4602" s="4">
        <v>5.2830339977544598E-2</v>
      </c>
      <c r="G4602" s="4">
        <v>-0.31113350000000001</v>
      </c>
      <c r="H4602" s="4">
        <v>4.5587777568552903E-16</v>
      </c>
      <c r="I4602" s="4">
        <v>5.31934146100305E-2</v>
      </c>
      <c r="J4602" s="4">
        <v>-0.29213650000000002</v>
      </c>
      <c r="K4602" s="4">
        <v>1.49505440432694E-3</v>
      </c>
      <c r="L4602" s="4">
        <v>6.7435017589732499E-2</v>
      </c>
    </row>
    <row r="4603" spans="1:12" x14ac:dyDescent="0.45">
      <c r="A4603" s="2" t="s">
        <v>13729</v>
      </c>
      <c r="B4603" s="2" t="s">
        <v>13730</v>
      </c>
      <c r="C4603" s="2" t="s">
        <v>13731</v>
      </c>
      <c r="D4603" s="5">
        <v>5.8499999999916898E-4</v>
      </c>
      <c r="E4603" s="4">
        <v>0.96696731964277705</v>
      </c>
      <c r="F4603" s="4">
        <v>0.48010764161582897</v>
      </c>
      <c r="G4603" s="5">
        <v>5.6750000000000897E-3</v>
      </c>
      <c r="H4603" s="4">
        <v>0.96109710867004605</v>
      </c>
      <c r="I4603" s="4">
        <v>0.57355714915017098</v>
      </c>
      <c r="J4603" s="5">
        <v>5.9158499999999899E-2</v>
      </c>
      <c r="K4603" s="4">
        <v>0.82932361800710797</v>
      </c>
      <c r="L4603" s="4">
        <v>2.0398265458656102</v>
      </c>
    </row>
    <row r="4604" spans="1:12" x14ac:dyDescent="0.45">
      <c r="A4604" s="2" t="s">
        <v>13732</v>
      </c>
      <c r="B4604" s="2" t="s">
        <v>13733</v>
      </c>
      <c r="C4604" s="2" t="s">
        <v>13734</v>
      </c>
      <c r="D4604" s="4">
        <v>-5.6399999999998604E-3</v>
      </c>
      <c r="E4604" s="4">
        <v>0.83357426703542703</v>
      </c>
      <c r="F4604" s="4">
        <v>0.122546413676973</v>
      </c>
      <c r="G4604" s="4">
        <v>0.47809999999999903</v>
      </c>
      <c r="H4604" s="4">
        <v>0.10236515450489</v>
      </c>
      <c r="I4604" s="4">
        <v>0.24808210631779201</v>
      </c>
      <c r="J4604" s="4">
        <v>0.61185</v>
      </c>
      <c r="K4604" s="4">
        <v>9.9045784507966108E-3</v>
      </c>
      <c r="L4604" s="4">
        <v>0.228176809274765</v>
      </c>
    </row>
    <row r="4605" spans="1:12" x14ac:dyDescent="0.45">
      <c r="A4605" s="2" t="s">
        <v>13735</v>
      </c>
      <c r="B4605" s="2" t="s">
        <v>13736</v>
      </c>
      <c r="C4605" s="2" t="s">
        <v>13737</v>
      </c>
      <c r="D4605" s="4">
        <v>-0.22386500000000001</v>
      </c>
      <c r="E4605" s="4">
        <v>2.7367398741342901E-2</v>
      </c>
      <c r="F4605" s="4">
        <v>9.5779689022538805E-2</v>
      </c>
      <c r="G4605" s="4">
        <v>6.8594999999999795E-2</v>
      </c>
      <c r="H4605" s="4">
        <v>0.464738893570176</v>
      </c>
      <c r="I4605" s="4">
        <v>9.3693695698261595E-2</v>
      </c>
      <c r="J4605" s="4">
        <v>0.128469999999999</v>
      </c>
      <c r="K4605" s="4">
        <v>0.177856639426858</v>
      </c>
      <c r="L4605" s="4">
        <v>0.110378324474652</v>
      </c>
    </row>
    <row r="4606" spans="1:12" x14ac:dyDescent="0.45">
      <c r="A4606" s="2" t="s">
        <v>13738</v>
      </c>
      <c r="B4606" s="2" t="s">
        <v>13739</v>
      </c>
      <c r="C4606" s="2" t="s">
        <v>13740</v>
      </c>
      <c r="D4606" s="4">
        <v>-0.29788999999999899</v>
      </c>
      <c r="E4606" s="4">
        <v>4.2002451475938701E-2</v>
      </c>
      <c r="F4606" s="4">
        <v>0.14472920496168301</v>
      </c>
      <c r="G4606" s="4">
        <v>-0.25054500000000002</v>
      </c>
      <c r="H4606" s="4">
        <v>9.3957707521282893E-2</v>
      </c>
      <c r="I4606" s="4">
        <v>0.14532198604878099</v>
      </c>
      <c r="J4606" s="4">
        <v>0.52371000000000001</v>
      </c>
      <c r="K4606" s="4">
        <v>3.4171001212310197E-2</v>
      </c>
      <c r="L4606" s="4">
        <v>0.212303836091883</v>
      </c>
    </row>
    <row r="4607" spans="1:12" x14ac:dyDescent="0.45">
      <c r="A4607" s="2" t="s">
        <v>13741</v>
      </c>
      <c r="B4607" s="2" t="s">
        <v>13742</v>
      </c>
      <c r="C4607" s="2" t="s">
        <v>13743</v>
      </c>
      <c r="D4607" s="4">
        <v>-0.15848999999999899</v>
      </c>
      <c r="E4607" s="4">
        <v>0.30463328472039403</v>
      </c>
      <c r="F4607" s="4">
        <v>0.18715693388899901</v>
      </c>
      <c r="G4607" s="4">
        <v>-0.84168499999999902</v>
      </c>
      <c r="H4607" s="4">
        <v>9.4102566304045895E-5</v>
      </c>
      <c r="I4607" s="4">
        <v>0.22280846492772</v>
      </c>
      <c r="J4607" s="4">
        <v>-1.1956099999999901</v>
      </c>
      <c r="K4607" s="4">
        <v>8.7077666689856902E-14</v>
      </c>
      <c r="L4607" s="4">
        <v>0.30056630872914197</v>
      </c>
    </row>
    <row r="4608" spans="1:12" x14ac:dyDescent="0.45">
      <c r="A4608" s="2" t="s">
        <v>13744</v>
      </c>
      <c r="B4608" s="2" t="s">
        <v>13745</v>
      </c>
      <c r="C4608" s="2" t="s">
        <v>13746</v>
      </c>
      <c r="D4608" s="4">
        <v>-2.5599999999998901E-3</v>
      </c>
      <c r="E4608" s="4">
        <v>0.91930834661343197</v>
      </c>
      <c r="F4608" s="4">
        <v>0.55902986832088097</v>
      </c>
      <c r="G4608" s="4">
        <v>-2.2965000000000499E-2</v>
      </c>
      <c r="H4608" s="4">
        <v>0.88836603255916302</v>
      </c>
      <c r="I4608" s="4">
        <v>0.91395673966637203</v>
      </c>
      <c r="J4608" s="4">
        <v>-4.1419999999999499E-2</v>
      </c>
      <c r="K4608" s="4">
        <v>0.88514083718137204</v>
      </c>
      <c r="L4608" s="4">
        <v>1.02939608248962</v>
      </c>
    </row>
    <row r="4609" spans="1:12" x14ac:dyDescent="0.45">
      <c r="A4609" s="2" t="s">
        <v>13747</v>
      </c>
      <c r="B4609" s="2" t="s">
        <v>13748</v>
      </c>
      <c r="C4609" s="2" t="s">
        <v>13749</v>
      </c>
      <c r="D4609" s="4">
        <v>-1.8485000000000001E-2</v>
      </c>
      <c r="E4609" s="4">
        <v>0.65167039451770103</v>
      </c>
      <c r="F4609" s="4">
        <v>9.6492931269850604E-2</v>
      </c>
      <c r="G4609" s="4">
        <v>-0.50911999999999902</v>
      </c>
      <c r="H4609" s="4">
        <v>2.3064184129351901E-3</v>
      </c>
      <c r="I4609" s="4">
        <v>0.15814129183384101</v>
      </c>
      <c r="J4609" s="4">
        <v>0.63361999999999996</v>
      </c>
      <c r="K4609" s="4">
        <v>3.4242099592205998E-5</v>
      </c>
      <c r="L4609" s="4">
        <v>0.15184647841983701</v>
      </c>
    </row>
    <row r="4610" spans="1:12" x14ac:dyDescent="0.45">
      <c r="A4610" s="2" t="s">
        <v>13750</v>
      </c>
      <c r="B4610" s="2" t="s">
        <v>13751</v>
      </c>
      <c r="C4610" s="2" t="s">
        <v>13752</v>
      </c>
      <c r="D4610" s="4">
        <v>-1.9709999999999801E-2</v>
      </c>
      <c r="E4610" s="4">
        <v>0.74116274549865402</v>
      </c>
      <c r="F4610" s="4">
        <v>0.59217314019602296</v>
      </c>
      <c r="G4610" s="4">
        <v>-3.9886460000000001</v>
      </c>
      <c r="H4610" s="4">
        <v>3.1325187376896301E-4</v>
      </c>
      <c r="I4610" s="4">
        <v>1.0536566814150701</v>
      </c>
      <c r="J4610" s="4">
        <v>-3.97085</v>
      </c>
      <c r="K4610" s="4">
        <v>8.3061604448381495E-8</v>
      </c>
      <c r="L4610" s="4">
        <v>1.12622579158394</v>
      </c>
    </row>
    <row r="4611" spans="1:12" x14ac:dyDescent="0.45">
      <c r="A4611" s="2" t="s">
        <v>13753</v>
      </c>
      <c r="B4611" s="2" t="s">
        <v>13754</v>
      </c>
      <c r="C4611" s="2" t="s">
        <v>13755</v>
      </c>
      <c r="D4611" s="4">
        <v>-4.9411499999999997E-2</v>
      </c>
      <c r="E4611" s="4">
        <v>0.55602488791902605</v>
      </c>
      <c r="F4611" s="4">
        <v>0.19181892632702199</v>
      </c>
      <c r="G4611" s="4">
        <v>-4.6638999999999903E-2</v>
      </c>
      <c r="H4611" s="4">
        <v>0.72744242243187396</v>
      </c>
      <c r="I4611" s="4">
        <v>0.209320590981694</v>
      </c>
      <c r="J4611" s="4">
        <v>-5.5341364999999998</v>
      </c>
      <c r="K4611" s="4">
        <v>9.4570662609470099E-2</v>
      </c>
      <c r="L4611" s="4">
        <v>2.7106923719013398</v>
      </c>
    </row>
    <row r="4612" spans="1:12" x14ac:dyDescent="0.45">
      <c r="A4612" s="2" t="s">
        <v>13756</v>
      </c>
      <c r="B4612" s="2" t="s">
        <v>13757</v>
      </c>
      <c r="C4612" s="2" t="s">
        <v>13758</v>
      </c>
      <c r="D4612" s="4">
        <v>1.09499999999984E-3</v>
      </c>
      <c r="E4612" s="4">
        <v>0.94207105870471697</v>
      </c>
      <c r="F4612" s="4">
        <v>0.15295863477281599</v>
      </c>
      <c r="G4612" s="4">
        <v>-2.5534999999999801E-2</v>
      </c>
      <c r="H4612" s="4">
        <v>0.816158422073056</v>
      </c>
      <c r="I4612" s="4">
        <v>0.21050825399881301</v>
      </c>
      <c r="J4612" s="4">
        <v>3.03650000000001E-2</v>
      </c>
      <c r="K4612" s="4">
        <v>0.86407350031670405</v>
      </c>
      <c r="L4612" s="4">
        <v>0.25667437630705597</v>
      </c>
    </row>
    <row r="4613" spans="1:12" x14ac:dyDescent="0.45">
      <c r="A4613" s="2" t="s">
        <v>13759</v>
      </c>
      <c r="B4613" s="2" t="s">
        <v>13760</v>
      </c>
      <c r="C4613" s="2" t="s">
        <v>13761</v>
      </c>
      <c r="D4613" s="4">
        <v>-0.20360999999999899</v>
      </c>
      <c r="E4613" s="4">
        <v>5.3243476926897501E-2</v>
      </c>
      <c r="F4613" s="4">
        <v>0.10010346689275899</v>
      </c>
      <c r="G4613" s="4">
        <v>-0.31981499999999902</v>
      </c>
      <c r="H4613" s="4">
        <v>4.44736549697718E-4</v>
      </c>
      <c r="I4613" s="4">
        <v>9.2565704390280404E-2</v>
      </c>
      <c r="J4613" s="4">
        <v>0.14673</v>
      </c>
      <c r="K4613" s="4">
        <v>0.26059843014616701</v>
      </c>
      <c r="L4613" s="4">
        <v>0.12938361318685501</v>
      </c>
    </row>
    <row r="4614" spans="1:12" x14ac:dyDescent="0.45">
      <c r="A4614" s="2" t="s">
        <v>13762</v>
      </c>
      <c r="B4614" s="2" t="s">
        <v>13763</v>
      </c>
      <c r="C4614" s="2" t="s">
        <v>13764</v>
      </c>
      <c r="D4614" s="4">
        <v>2.7450000000000998E-3</v>
      </c>
      <c r="E4614" s="4">
        <v>0.89837259739776698</v>
      </c>
      <c r="F4614" s="4">
        <v>0.11733452924226299</v>
      </c>
      <c r="G4614" s="4">
        <v>0.116094999999999</v>
      </c>
      <c r="H4614" s="4">
        <v>0.57050560880873002</v>
      </c>
      <c r="I4614" s="4">
        <v>0.29142286132539202</v>
      </c>
      <c r="J4614" s="4">
        <v>-0.67976949999999903</v>
      </c>
      <c r="K4614" s="4">
        <v>0.230201103954151</v>
      </c>
      <c r="L4614" s="4">
        <v>0.46338934334909898</v>
      </c>
    </row>
    <row r="4615" spans="1:12" x14ac:dyDescent="0.45">
      <c r="A4615" s="2" t="s">
        <v>13765</v>
      </c>
      <c r="B4615" s="2" t="s">
        <v>13766</v>
      </c>
      <c r="C4615" s="2" t="s">
        <v>13767</v>
      </c>
      <c r="D4615" s="4">
        <v>-0.37430544999999998</v>
      </c>
      <c r="E4615" s="4">
        <v>1.6437118203998301E-2</v>
      </c>
      <c r="F4615" s="4">
        <v>0.13573378822712001</v>
      </c>
      <c r="G4615" s="4">
        <v>-0.58704750000000006</v>
      </c>
      <c r="H4615" s="4">
        <v>4.5198380594102901E-10</v>
      </c>
      <c r="I4615" s="4">
        <v>0.13786217213676599</v>
      </c>
      <c r="J4615" s="4">
        <v>0.37142425000000001</v>
      </c>
      <c r="K4615" s="4">
        <v>7.6827558335615101E-3</v>
      </c>
      <c r="L4615" s="4">
        <v>0.133646333633021</v>
      </c>
    </row>
    <row r="4616" spans="1:12" x14ac:dyDescent="0.45">
      <c r="A4616" s="2" t="s">
        <v>13768</v>
      </c>
      <c r="B4616" s="2" t="s">
        <v>13769</v>
      </c>
      <c r="C4616" s="2" t="s">
        <v>13770</v>
      </c>
      <c r="D4616" s="4">
        <v>0.10274</v>
      </c>
      <c r="E4616" s="4">
        <v>0.41323735074161599</v>
      </c>
      <c r="F4616" s="4">
        <v>0.184849010376262</v>
      </c>
      <c r="G4616" s="4">
        <v>0.199154999999999</v>
      </c>
      <c r="H4616" s="4">
        <v>0.26450315917439099</v>
      </c>
      <c r="I4616" s="4">
        <v>0.20341232343200899</v>
      </c>
      <c r="J4616" s="4">
        <v>0.52131000000000005</v>
      </c>
      <c r="K4616" s="4">
        <v>4.2694962594305802E-2</v>
      </c>
      <c r="L4616" s="4">
        <v>0.28276102662870101</v>
      </c>
    </row>
    <row r="4617" spans="1:12" x14ac:dyDescent="0.45">
      <c r="A4617" s="2" t="s">
        <v>13771</v>
      </c>
      <c r="B4617" s="2" t="s">
        <v>13772</v>
      </c>
      <c r="C4617" s="2" t="s">
        <v>13773</v>
      </c>
      <c r="D4617" s="4">
        <v>-7.0215499999999903E-2</v>
      </c>
      <c r="E4617" s="4">
        <v>0.26259239057745998</v>
      </c>
      <c r="F4617" s="4">
        <v>7.1715055323082103E-2</v>
      </c>
      <c r="G4617" s="4">
        <v>-4.9400000000000503E-3</v>
      </c>
      <c r="H4617" s="4">
        <v>0.94950789920143097</v>
      </c>
      <c r="I4617" s="4">
        <v>8.4165498278077802E-2</v>
      </c>
      <c r="J4617" s="4">
        <v>0.687693</v>
      </c>
      <c r="K4617" s="4">
        <v>6.39232853384271E-15</v>
      </c>
      <c r="L4617" s="4">
        <v>0.12101677971649399</v>
      </c>
    </row>
    <row r="4618" spans="1:12" x14ac:dyDescent="0.45">
      <c r="A4618" s="2" t="s">
        <v>13774</v>
      </c>
      <c r="B4618" s="2" t="s">
        <v>13775</v>
      </c>
      <c r="C4618" s="2" t="s">
        <v>13776</v>
      </c>
      <c r="D4618" s="4">
        <v>1.37999999999927E-3</v>
      </c>
      <c r="E4618" s="4">
        <v>0.95142069825098896</v>
      </c>
      <c r="F4618" s="4">
        <v>0.27499699934612398</v>
      </c>
      <c r="G4618" s="4">
        <v>1.61500000000014E-3</v>
      </c>
      <c r="H4618" s="4">
        <v>0.99490772223434698</v>
      </c>
      <c r="I4618" s="4">
        <v>0.37653095128935599</v>
      </c>
      <c r="J4618" s="4">
        <v>-1.79650000000002E-2</v>
      </c>
      <c r="K4618" s="4">
        <v>0.94820129548225995</v>
      </c>
      <c r="L4618" s="4">
        <v>0.47313773792017899</v>
      </c>
    </row>
    <row r="4619" spans="1:12" x14ac:dyDescent="0.45">
      <c r="A4619" s="2" t="s">
        <v>13777</v>
      </c>
      <c r="B4619" s="2" t="s">
        <v>13778</v>
      </c>
      <c r="C4619" s="2" t="s">
        <v>13779</v>
      </c>
      <c r="D4619" s="4">
        <v>-1.90799999999999E-3</v>
      </c>
      <c r="E4619" s="4">
        <v>0.907496724805405</v>
      </c>
      <c r="F4619" s="4">
        <v>8.2435658528114894E-2</v>
      </c>
      <c r="G4619" s="4">
        <v>1.9025E-2</v>
      </c>
      <c r="H4619" s="4">
        <v>0.82828273381825901</v>
      </c>
      <c r="I4619" s="4">
        <v>0.146019933637726</v>
      </c>
      <c r="J4619" s="4">
        <v>0.48443779999999997</v>
      </c>
      <c r="K4619" s="4">
        <v>4.4017553732985097E-2</v>
      </c>
      <c r="L4619" s="4">
        <v>0.25265267340848602</v>
      </c>
    </row>
    <row r="4620" spans="1:12" x14ac:dyDescent="0.45">
      <c r="A4620" s="2" t="s">
        <v>13780</v>
      </c>
      <c r="B4620" s="2" t="s">
        <v>13781</v>
      </c>
      <c r="C4620" s="2" t="s">
        <v>13782</v>
      </c>
      <c r="D4620" s="5">
        <v>8.9500000000000603E-4</v>
      </c>
      <c r="E4620" s="4">
        <v>0.946995212463563</v>
      </c>
      <c r="F4620" s="4">
        <v>0.10116038815570701</v>
      </c>
      <c r="G4620" s="5">
        <v>-2.41774999999999E-2</v>
      </c>
      <c r="H4620" s="4">
        <v>0.80130485220252301</v>
      </c>
      <c r="I4620" s="4">
        <v>0.16443222847056799</v>
      </c>
      <c r="J4620" s="5">
        <v>-7.6969999999999998E-3</v>
      </c>
      <c r="K4620" s="4">
        <v>0.96333984444092702</v>
      </c>
      <c r="L4620" s="4">
        <v>0.262638488770644</v>
      </c>
    </row>
    <row r="4621" spans="1:12" x14ac:dyDescent="0.45">
      <c r="A4621" s="2" t="s">
        <v>13783</v>
      </c>
      <c r="B4621" s="2" t="s">
        <v>13784</v>
      </c>
      <c r="C4621" s="2" t="s">
        <v>13785</v>
      </c>
      <c r="D4621" s="4">
        <v>3.97000000000069E-3</v>
      </c>
      <c r="E4621" s="4">
        <v>0.90283328015998898</v>
      </c>
      <c r="F4621" s="4">
        <v>0.27273677032526</v>
      </c>
      <c r="G4621" s="4">
        <v>4.1506500000000002E-2</v>
      </c>
      <c r="H4621" s="4">
        <v>0.797261845754206</v>
      </c>
      <c r="I4621" s="4">
        <v>0.348486929508248</v>
      </c>
      <c r="J4621" s="4">
        <v>0.1040085</v>
      </c>
      <c r="K4621" s="4">
        <v>0.71606279854102195</v>
      </c>
      <c r="L4621" s="4">
        <v>0.44907157302019701</v>
      </c>
    </row>
    <row r="4622" spans="1:12" x14ac:dyDescent="0.45">
      <c r="A4622" s="2" t="s">
        <v>13786</v>
      </c>
      <c r="B4622" s="2" t="s">
        <v>13787</v>
      </c>
      <c r="C4622" s="2" t="s">
        <v>13788</v>
      </c>
      <c r="D4622" s="4">
        <v>-3.3759749999999998E-2</v>
      </c>
      <c r="E4622" s="4">
        <v>0.58000882540993404</v>
      </c>
      <c r="F4622" s="4">
        <v>0.118024704650891</v>
      </c>
      <c r="G4622" s="4">
        <v>-0.50659754999999995</v>
      </c>
      <c r="H4622" s="4">
        <v>9.3590705899231498E-4</v>
      </c>
      <c r="I4622" s="4">
        <v>0.13424619525435899</v>
      </c>
      <c r="J4622" s="4">
        <v>0.54273300999999996</v>
      </c>
      <c r="K4622" s="4">
        <v>1.55719625152675E-3</v>
      </c>
      <c r="L4622" s="4">
        <v>0.16405887865840599</v>
      </c>
    </row>
    <row r="4623" spans="1:12" x14ac:dyDescent="0.45">
      <c r="A4623" s="2" t="s">
        <v>13789</v>
      </c>
      <c r="B4623" s="2" t="s">
        <v>13790</v>
      </c>
      <c r="C4623" s="2" t="s">
        <v>13791</v>
      </c>
      <c r="D4623" s="4">
        <v>-0.108595</v>
      </c>
      <c r="E4623" s="4">
        <v>0.436907136465226</v>
      </c>
      <c r="F4623" s="4">
        <v>0.214737829692149</v>
      </c>
      <c r="G4623" s="4">
        <v>0.48737999999999998</v>
      </c>
      <c r="H4623" s="4">
        <v>0.22854798477201799</v>
      </c>
      <c r="I4623" s="4">
        <v>0.37021118575282702</v>
      </c>
      <c r="J4623" s="4">
        <v>0.469469999999999</v>
      </c>
      <c r="K4623" s="4">
        <v>9.6170520648788393E-2</v>
      </c>
      <c r="L4623" s="4">
        <v>0.26469203747046499</v>
      </c>
    </row>
    <row r="4624" spans="1:12" x14ac:dyDescent="0.45">
      <c r="A4624" s="2" t="s">
        <v>13792</v>
      </c>
      <c r="B4624" s="2" t="s">
        <v>13793</v>
      </c>
      <c r="C4624" s="2" t="s">
        <v>13794</v>
      </c>
      <c r="D4624" s="4">
        <v>2.3470000000000098E-2</v>
      </c>
      <c r="E4624" s="4">
        <v>0.67381497781258404</v>
      </c>
      <c r="F4624" s="4">
        <v>0.16294260743934499</v>
      </c>
      <c r="G4624" s="4">
        <v>2.7820000000000001E-2</v>
      </c>
      <c r="H4624" s="4">
        <v>0.82452638979970205</v>
      </c>
      <c r="I4624" s="4">
        <v>0.2399446911592</v>
      </c>
      <c r="J4624" s="4">
        <v>0.14491399999999999</v>
      </c>
      <c r="K4624" s="4">
        <v>0.46703371175233099</v>
      </c>
      <c r="L4624" s="4">
        <v>0.235291606544002</v>
      </c>
    </row>
    <row r="4625" spans="1:12" x14ac:dyDescent="0.45">
      <c r="A4625" s="2" t="s">
        <v>13795</v>
      </c>
      <c r="B4625" s="2" t="s">
        <v>13796</v>
      </c>
      <c r="C4625" s="2" t="s">
        <v>13797</v>
      </c>
      <c r="D4625" s="4">
        <v>1.04699999999997E-2</v>
      </c>
      <c r="E4625" s="4">
        <v>0.84267658156393999</v>
      </c>
      <c r="F4625" s="4">
        <v>0.50332701852918604</v>
      </c>
      <c r="G4625" s="4">
        <v>8.0304999999999599E-2</v>
      </c>
      <c r="H4625" s="4">
        <v>0.72534548397746501</v>
      </c>
      <c r="I4625" s="4">
        <v>0.773767201217884</v>
      </c>
      <c r="J4625" s="4">
        <v>2.2240199999999901</v>
      </c>
      <c r="K4625" s="4">
        <v>0.36056815198130898</v>
      </c>
      <c r="L4625" s="4">
        <v>2.80223551161323</v>
      </c>
    </row>
    <row r="4626" spans="1:12" x14ac:dyDescent="0.45">
      <c r="A4626" s="2" t="s">
        <v>13798</v>
      </c>
      <c r="B4626" s="2" t="s">
        <v>13799</v>
      </c>
      <c r="C4626" s="2" t="s">
        <v>13800</v>
      </c>
      <c r="D4626" s="4">
        <v>-0.175094999999999</v>
      </c>
      <c r="E4626" s="4">
        <v>7.67601694201865E-2</v>
      </c>
      <c r="F4626" s="4">
        <v>9.3242381458171403E-2</v>
      </c>
      <c r="G4626" s="4">
        <v>-0.23896499999999901</v>
      </c>
      <c r="H4626" s="4">
        <v>7.4241299881976199E-3</v>
      </c>
      <c r="I4626" s="4">
        <v>0.103771292348089</v>
      </c>
      <c r="J4626" s="4">
        <v>-3.7170000000000002E-2</v>
      </c>
      <c r="K4626" s="4">
        <v>0.75458187693394896</v>
      </c>
      <c r="L4626" s="4">
        <v>0.10987006138845599</v>
      </c>
    </row>
    <row r="4627" spans="1:12" x14ac:dyDescent="0.45">
      <c r="A4627" s="2" t="s">
        <v>13801</v>
      </c>
      <c r="B4627" s="2" t="s">
        <v>13802</v>
      </c>
      <c r="C4627" s="2" t="s">
        <v>13803</v>
      </c>
      <c r="D4627" s="5">
        <v>3.3300000000002701E-4</v>
      </c>
      <c r="E4627" s="4">
        <v>0.97462651496415198</v>
      </c>
      <c r="F4627" s="4">
        <v>5.8756875149117899E-2</v>
      </c>
      <c r="G4627" s="5">
        <v>-0.114199999999999</v>
      </c>
      <c r="H4627" s="4">
        <v>0.39070186753328701</v>
      </c>
      <c r="I4627" s="4">
        <v>0.21821683368780601</v>
      </c>
      <c r="J4627" s="5">
        <v>0.30443999999999899</v>
      </c>
      <c r="K4627" s="4">
        <v>0.117003887227694</v>
      </c>
      <c r="L4627" s="4">
        <v>0.138242533524436</v>
      </c>
    </row>
    <row r="4628" spans="1:12" x14ac:dyDescent="0.45">
      <c r="A4628" s="2" t="s">
        <v>13804</v>
      </c>
      <c r="B4628" s="2" t="s">
        <v>13805</v>
      </c>
      <c r="C4628" s="2" t="s">
        <v>13806</v>
      </c>
      <c r="D4628" s="4">
        <v>-1.36125E-2</v>
      </c>
      <c r="E4628" s="4">
        <v>0.67463146855468403</v>
      </c>
      <c r="F4628" s="4">
        <v>7.5276172978892594E-2</v>
      </c>
      <c r="G4628" s="4">
        <v>-6.9275000000000803E-3</v>
      </c>
      <c r="H4628" s="4">
        <v>0.90515656777365106</v>
      </c>
      <c r="I4628" s="4">
        <v>8.8285711808870598E-2</v>
      </c>
      <c r="J4628" s="4">
        <v>0.1203615</v>
      </c>
      <c r="K4628" s="4">
        <v>0.32094665648062298</v>
      </c>
      <c r="L4628" s="4">
        <v>0.13750631158525101</v>
      </c>
    </row>
    <row r="4629" spans="1:12" x14ac:dyDescent="0.45">
      <c r="A4629" s="2" t="s">
        <v>13807</v>
      </c>
      <c r="B4629" s="2" t="s">
        <v>13808</v>
      </c>
      <c r="C4629" s="2" t="s">
        <v>13809</v>
      </c>
      <c r="D4629" s="4">
        <v>-5.6717399999999998</v>
      </c>
      <c r="E4629" s="4">
        <v>6.20752572435354E-3</v>
      </c>
      <c r="F4629" s="4">
        <v>1.1783306605075301</v>
      </c>
      <c r="G4629" s="4">
        <v>-5.8597950000000001</v>
      </c>
      <c r="H4629" s="4">
        <v>1.6678801675461001E-3</v>
      </c>
      <c r="I4629" s="4">
        <v>1.0019948995330801</v>
      </c>
      <c r="J4629" s="4">
        <v>-5.921665</v>
      </c>
      <c r="K4629" s="4">
        <v>1.7831062021106199E-3</v>
      </c>
      <c r="L4629" s="4">
        <v>1.0088444422787399</v>
      </c>
    </row>
    <row r="4630" spans="1:12" x14ac:dyDescent="0.45">
      <c r="A4630" s="2" t="s">
        <v>13810</v>
      </c>
      <c r="B4630" s="2" t="s">
        <v>13811</v>
      </c>
      <c r="C4630" s="2" t="s">
        <v>13812</v>
      </c>
      <c r="D4630" s="4">
        <v>1.7199999999992701E-3</v>
      </c>
      <c r="E4630" s="4">
        <v>0.94306764587474301</v>
      </c>
      <c r="F4630" s="4">
        <v>0.28755556202222499</v>
      </c>
      <c r="G4630" s="4">
        <v>1.4669999999999701E-2</v>
      </c>
      <c r="H4630" s="4">
        <v>0.91897653410390401</v>
      </c>
      <c r="I4630" s="4">
        <v>0.41712169469490201</v>
      </c>
      <c r="J4630" s="4">
        <v>5.2724999999999599E-2</v>
      </c>
      <c r="K4630" s="4">
        <v>0.85335511158598898</v>
      </c>
      <c r="L4630" s="4">
        <v>0.91192485653554001</v>
      </c>
    </row>
    <row r="4631" spans="1:12" x14ac:dyDescent="0.45">
      <c r="A4631" s="2" t="s">
        <v>13813</v>
      </c>
      <c r="B4631" s="2" t="s">
        <v>13814</v>
      </c>
      <c r="C4631" s="2" t="s">
        <v>13815</v>
      </c>
      <c r="D4631" s="5">
        <v>-6.9999999999570406E-5</v>
      </c>
      <c r="E4631" s="4">
        <v>0.99536993501391002</v>
      </c>
      <c r="F4631" s="4">
        <v>0.238165074134912</v>
      </c>
      <c r="G4631" s="5">
        <v>7.29999999999009E-4</v>
      </c>
      <c r="H4631" s="4">
        <v>0.99639514943984897</v>
      </c>
      <c r="I4631" s="4">
        <v>0.33084163839775799</v>
      </c>
      <c r="J4631" s="5">
        <v>6.4999999999981696E-4</v>
      </c>
      <c r="K4631" s="4">
        <v>0.99546805198709798</v>
      </c>
      <c r="L4631" s="4">
        <v>0.42661679111290302</v>
      </c>
    </row>
    <row r="4632" spans="1:12" x14ac:dyDescent="0.45">
      <c r="A4632" s="2" t="s">
        <v>13816</v>
      </c>
      <c r="B4632" s="2" t="s">
        <v>13817</v>
      </c>
      <c r="C4632" s="2" t="s">
        <v>13818</v>
      </c>
      <c r="D4632" s="4">
        <v>-1.5799999999999701E-3</v>
      </c>
      <c r="E4632" s="4">
        <v>0.93355771799718001</v>
      </c>
      <c r="F4632" s="4">
        <v>0.105627484866037</v>
      </c>
      <c r="G4632" s="4">
        <v>-7.2715000000000002E-2</v>
      </c>
      <c r="H4632" s="4">
        <v>0.50501271094588296</v>
      </c>
      <c r="I4632" s="4">
        <v>0.13956105158967799</v>
      </c>
      <c r="J4632" s="4">
        <v>-6.4970499999999903E-2</v>
      </c>
      <c r="K4632" s="4">
        <v>0.63781656136561105</v>
      </c>
      <c r="L4632" s="4">
        <v>0.18353428372564201</v>
      </c>
    </row>
    <row r="4633" spans="1:12" x14ac:dyDescent="0.45">
      <c r="A4633" s="2" t="s">
        <v>13819</v>
      </c>
      <c r="B4633" s="2" t="s">
        <v>13820</v>
      </c>
      <c r="C4633" s="2" t="s">
        <v>13821</v>
      </c>
      <c r="D4633" s="4">
        <v>1.6394999999999899E-2</v>
      </c>
      <c r="E4633" s="4">
        <v>0.71034637179788196</v>
      </c>
      <c r="F4633" s="4">
        <v>0.126541146986519</v>
      </c>
      <c r="G4633" s="4">
        <v>-0.46502450000000001</v>
      </c>
      <c r="H4633" s="4">
        <v>2.6618213211768499E-3</v>
      </c>
      <c r="I4633" s="4">
        <v>0.14569020007939601</v>
      </c>
      <c r="J4633" s="4">
        <v>-0.42321999999999899</v>
      </c>
      <c r="K4633" s="4">
        <v>8.3123384352403101E-2</v>
      </c>
      <c r="L4633" s="4">
        <v>0.22306224304905201</v>
      </c>
    </row>
    <row r="4634" spans="1:12" x14ac:dyDescent="0.45">
      <c r="A4634" s="2" t="s">
        <v>13822</v>
      </c>
      <c r="B4634" s="2" t="s">
        <v>13823</v>
      </c>
      <c r="C4634" s="2" t="s">
        <v>13824</v>
      </c>
      <c r="D4634" s="4">
        <v>-0.139295</v>
      </c>
      <c r="E4634" s="4">
        <v>9.8355050417970699E-2</v>
      </c>
      <c r="F4634" s="4">
        <v>9.4632179133687003E-2</v>
      </c>
      <c r="G4634" s="4">
        <v>-6.6444999999999907E-2</v>
      </c>
      <c r="H4634" s="4">
        <v>0.42052744817198301</v>
      </c>
      <c r="I4634" s="4">
        <v>8.2192481198190295E-2</v>
      </c>
      <c r="J4634" s="4">
        <v>0.78286800000000001</v>
      </c>
      <c r="K4634" s="4">
        <v>4.8984028469183203E-21</v>
      </c>
      <c r="L4634" s="4">
        <v>0.106751881649259</v>
      </c>
    </row>
    <row r="4635" spans="1:12" x14ac:dyDescent="0.45">
      <c r="A4635" s="2" t="s">
        <v>13825</v>
      </c>
      <c r="B4635" s="2" t="s">
        <v>13826</v>
      </c>
      <c r="C4635" s="2" t="s">
        <v>13827</v>
      </c>
      <c r="D4635" s="4">
        <v>-6.1089999999999901E-2</v>
      </c>
      <c r="E4635" s="4">
        <v>0.50291146469828396</v>
      </c>
      <c r="F4635" s="4">
        <v>0.15844195292701499</v>
      </c>
      <c r="G4635" s="4">
        <v>-0.19461999999999999</v>
      </c>
      <c r="H4635" s="4">
        <v>0.31360154155741199</v>
      </c>
      <c r="I4635" s="4">
        <v>0.64358828060087703</v>
      </c>
      <c r="J4635" s="4">
        <v>-5.9570550000000004</v>
      </c>
      <c r="K4635" s="4">
        <v>8.7164280373365903E-5</v>
      </c>
      <c r="L4635" s="4">
        <v>1.14925964113914</v>
      </c>
    </row>
    <row r="4636" spans="1:12" x14ac:dyDescent="0.45">
      <c r="A4636" s="2" t="s">
        <v>13828</v>
      </c>
      <c r="B4636" s="2" t="s">
        <v>13829</v>
      </c>
      <c r="C4636" s="2" t="s">
        <v>13830</v>
      </c>
      <c r="D4636" s="4">
        <v>-1.3160000000000499E-2</v>
      </c>
      <c r="E4636" s="4">
        <v>0.77629982323110802</v>
      </c>
      <c r="F4636" s="4">
        <v>0.25444782195287002</v>
      </c>
      <c r="G4636" s="4">
        <v>-1.5354E-2</v>
      </c>
      <c r="H4636" s="4">
        <v>0.89903945231228299</v>
      </c>
      <c r="I4636" s="4">
        <v>0.37184707330543598</v>
      </c>
      <c r="J4636" s="4">
        <v>-7.0176549999999898</v>
      </c>
      <c r="K4636" s="4">
        <v>9.7357583150550001E-2</v>
      </c>
      <c r="L4636" s="4">
        <v>2.6254091487586</v>
      </c>
    </row>
    <row r="4637" spans="1:12" x14ac:dyDescent="0.45">
      <c r="A4637" s="2" t="s">
        <v>13831</v>
      </c>
      <c r="B4637" s="2" t="s">
        <v>13832</v>
      </c>
      <c r="C4637" s="2" t="s">
        <v>13833</v>
      </c>
      <c r="D4637" s="4">
        <v>-6.2873499999999999E-2</v>
      </c>
      <c r="E4637" s="4">
        <v>0.52712318088763099</v>
      </c>
      <c r="F4637" s="4">
        <v>0.123370480669537</v>
      </c>
      <c r="G4637" s="4">
        <v>-0.32689499999999999</v>
      </c>
      <c r="H4637" s="4">
        <v>2.1366573606631202E-3</v>
      </c>
      <c r="I4637" s="4">
        <v>0.16102945390757101</v>
      </c>
      <c r="J4637" s="4">
        <v>-0.31537850000000001</v>
      </c>
      <c r="K4637" s="4">
        <v>6.78985226291654E-3</v>
      </c>
      <c r="L4637" s="4">
        <v>0.118799982462505</v>
      </c>
    </row>
    <row r="4638" spans="1:12" x14ac:dyDescent="0.45">
      <c r="A4638" s="2" t="s">
        <v>13834</v>
      </c>
      <c r="B4638" s="2" t="s">
        <v>13835</v>
      </c>
      <c r="C4638" s="2" t="s">
        <v>13836</v>
      </c>
      <c r="D4638" s="4">
        <v>9.0924999999999999E-3</v>
      </c>
      <c r="E4638" s="4">
        <v>0.73189647638789102</v>
      </c>
      <c r="F4638" s="4">
        <v>6.5310578052632406E-2</v>
      </c>
      <c r="G4638" s="4">
        <v>3.2090999999999897E-2</v>
      </c>
      <c r="H4638" s="4">
        <v>0.64957158551077199</v>
      </c>
      <c r="I4638" s="4">
        <v>9.2980045393542599E-2</v>
      </c>
      <c r="J4638" s="4">
        <v>-0.19013259999999901</v>
      </c>
      <c r="K4638" s="4">
        <v>0.16017922172280299</v>
      </c>
      <c r="L4638" s="4">
        <v>0.13968025628476299</v>
      </c>
    </row>
    <row r="4639" spans="1:12" x14ac:dyDescent="0.45">
      <c r="A4639" s="2" t="s">
        <v>13837</v>
      </c>
      <c r="B4639" s="2" t="s">
        <v>13838</v>
      </c>
      <c r="C4639" s="2" t="s">
        <v>13839</v>
      </c>
      <c r="D4639" s="4">
        <v>-0.10171999999999901</v>
      </c>
      <c r="E4639" s="4">
        <v>0.583011581058693</v>
      </c>
      <c r="F4639" s="4">
        <v>0.95571822906154802</v>
      </c>
      <c r="G4639" s="4">
        <v>-0.81431999999999904</v>
      </c>
      <c r="H4639" s="4">
        <v>0.37741078021977897</v>
      </c>
      <c r="I4639" s="4">
        <v>1.3091476972235201</v>
      </c>
      <c r="J4639" s="4">
        <v>-1.091925</v>
      </c>
      <c r="K4639" s="4">
        <v>0.33790334337327499</v>
      </c>
      <c r="L4639" s="4">
        <v>1.3618893806010099</v>
      </c>
    </row>
    <row r="4640" spans="1:12" x14ac:dyDescent="0.45">
      <c r="A4640" s="2" t="s">
        <v>13840</v>
      </c>
      <c r="B4640" s="2" t="s">
        <v>13841</v>
      </c>
      <c r="C4640" s="2" t="s">
        <v>13842</v>
      </c>
      <c r="D4640" s="4">
        <v>4.8079949999999899E-2</v>
      </c>
      <c r="E4640" s="4">
        <v>0.51821803594069504</v>
      </c>
      <c r="F4640" s="4">
        <v>0.13642751478213899</v>
      </c>
      <c r="G4640" s="4">
        <v>1.6829E-2</v>
      </c>
      <c r="H4640" s="4">
        <v>0.86259219324073699</v>
      </c>
      <c r="I4640" s="4">
        <v>0.144610341868397</v>
      </c>
      <c r="J4640" s="4">
        <v>0.17306149999999901</v>
      </c>
      <c r="K4640" s="4">
        <v>0.31326949481389799</v>
      </c>
      <c r="L4640" s="4">
        <v>0.19696717208060799</v>
      </c>
    </row>
    <row r="4641" spans="1:12" x14ac:dyDescent="0.45">
      <c r="A4641" s="2" t="s">
        <v>13843</v>
      </c>
      <c r="B4641" s="2" t="s">
        <v>13844</v>
      </c>
      <c r="C4641" s="2" t="s">
        <v>13845</v>
      </c>
      <c r="D4641" s="4">
        <v>-0.1800485</v>
      </c>
      <c r="E4641" s="4">
        <v>7.0265035136195097E-3</v>
      </c>
      <c r="F4641" s="4">
        <v>5.9882436214514799E-2</v>
      </c>
      <c r="G4641" s="4">
        <v>-0.18567700000000001</v>
      </c>
      <c r="H4641" s="4">
        <v>7.0556945542127195E-4</v>
      </c>
      <c r="I4641" s="4">
        <v>5.4115333678988201E-2</v>
      </c>
      <c r="J4641" s="4">
        <v>0.29845250000000001</v>
      </c>
      <c r="K4641" s="4">
        <v>7.6776999377746399E-7</v>
      </c>
      <c r="L4641" s="4">
        <v>7.2905044173951897E-2</v>
      </c>
    </row>
    <row r="4642" spans="1:12" x14ac:dyDescent="0.45">
      <c r="A4642" s="2" t="s">
        <v>13846</v>
      </c>
      <c r="B4642" s="2" t="s">
        <v>13847</v>
      </c>
      <c r="C4642" s="2" t="s">
        <v>13848</v>
      </c>
      <c r="D4642" s="4">
        <v>2.7499999999997999E-3</v>
      </c>
      <c r="E4642" s="4">
        <v>0.92254036534177497</v>
      </c>
      <c r="F4642" s="4">
        <v>0.41124786713036898</v>
      </c>
      <c r="G4642" s="4">
        <v>8.5999999999999396E-2</v>
      </c>
      <c r="H4642" s="4">
        <v>0.73906694578812304</v>
      </c>
      <c r="I4642" s="4">
        <v>0.62933261466688595</v>
      </c>
      <c r="J4642" s="4">
        <v>-2.3599999999999099E-3</v>
      </c>
      <c r="K4642" s="4">
        <v>0.99462766578235795</v>
      </c>
      <c r="L4642" s="4">
        <v>0.95723374097040104</v>
      </c>
    </row>
    <row r="4643" spans="1:12" x14ac:dyDescent="0.45">
      <c r="A4643" s="2" t="s">
        <v>13849</v>
      </c>
      <c r="B4643" s="2" t="s">
        <v>13850</v>
      </c>
      <c r="C4643" s="2" t="s">
        <v>13851</v>
      </c>
      <c r="D4643" s="4">
        <v>1.42000000000019E-3</v>
      </c>
      <c r="E4643" s="4">
        <v>0.95344231435108096</v>
      </c>
      <c r="F4643" s="4">
        <v>0.44945635030070302</v>
      </c>
      <c r="G4643" s="4">
        <v>-3.7199999999999399E-3</v>
      </c>
      <c r="H4643" s="4">
        <v>0.97433943828564995</v>
      </c>
      <c r="I4643" s="4">
        <v>0.67398338689534498</v>
      </c>
      <c r="J4643" s="4">
        <v>-5.0014504999999998</v>
      </c>
      <c r="K4643" s="4">
        <v>0.21442658608616799</v>
      </c>
      <c r="L4643" s="4">
        <v>2.73172169278318</v>
      </c>
    </row>
    <row r="4644" spans="1:12" x14ac:dyDescent="0.45">
      <c r="A4644" s="2" t="s">
        <v>585</v>
      </c>
      <c r="B4644" s="2" t="s">
        <v>13852</v>
      </c>
      <c r="C4644" s="2" t="s">
        <v>585</v>
      </c>
      <c r="D4644" s="4">
        <v>-1.12000000000023E-3</v>
      </c>
      <c r="E4644" s="4">
        <v>0.90795631328472304</v>
      </c>
      <c r="F4644" s="4">
        <v>3.6045984570532E-2</v>
      </c>
      <c r="G4644" s="4">
        <v>-0.22892499999999999</v>
      </c>
      <c r="H4644" s="4">
        <v>2.1061635269451702E-5</v>
      </c>
      <c r="I4644" s="4">
        <v>5.8285163297746703E-2</v>
      </c>
      <c r="J4644" s="4">
        <v>0.39669500000000002</v>
      </c>
      <c r="K4644" s="4">
        <v>2.4957418553404201E-17</v>
      </c>
      <c r="L4644" s="4">
        <v>5.96315940445298E-2</v>
      </c>
    </row>
    <row r="4645" spans="1:12" x14ac:dyDescent="0.45">
      <c r="A4645" s="2" t="s">
        <v>13853</v>
      </c>
      <c r="B4645" s="2" t="s">
        <v>13854</v>
      </c>
      <c r="C4645" s="2" t="s">
        <v>13855</v>
      </c>
      <c r="D4645" s="4">
        <v>2.9281014999999999</v>
      </c>
      <c r="E4645" s="5">
        <v>8.9124767445845503E-5</v>
      </c>
      <c r="F4645" s="4">
        <v>0.56580111518165699</v>
      </c>
      <c r="G4645" s="4">
        <v>3.1500604999999999</v>
      </c>
      <c r="H4645" s="5">
        <v>1.99999999999999E-30</v>
      </c>
      <c r="I4645" s="4">
        <v>0.26272699865500199</v>
      </c>
      <c r="J4645" s="4">
        <v>5.4635400000000001</v>
      </c>
      <c r="K4645" s="5">
        <v>1.99999999999999E-30</v>
      </c>
      <c r="L4645" s="4">
        <v>0.285735674128129</v>
      </c>
    </row>
    <row r="4646" spans="1:12" x14ac:dyDescent="0.45">
      <c r="A4646" s="2" t="s">
        <v>13856</v>
      </c>
      <c r="B4646" s="2" t="s">
        <v>13857</v>
      </c>
      <c r="C4646" s="2" t="s">
        <v>13858</v>
      </c>
      <c r="D4646" s="5">
        <v>4.4500000000091602E-4</v>
      </c>
      <c r="E4646" s="4">
        <v>0.98562121804645797</v>
      </c>
      <c r="F4646" s="4">
        <v>0.24561411458377699</v>
      </c>
      <c r="G4646" s="5">
        <v>5.4400000000009996E-3</v>
      </c>
      <c r="H4646" s="4">
        <v>0.96695031640866702</v>
      </c>
      <c r="I4646" s="4">
        <v>0.34448699596510601</v>
      </c>
      <c r="J4646" s="5">
        <v>8.7900000000002906E-3</v>
      </c>
      <c r="K4646" s="4">
        <v>0.97043982594369704</v>
      </c>
      <c r="L4646" s="4">
        <v>0.44823822478041597</v>
      </c>
    </row>
    <row r="4647" spans="1:12" x14ac:dyDescent="0.45">
      <c r="A4647" s="2" t="s">
        <v>13859</v>
      </c>
      <c r="B4647" s="2" t="s">
        <v>13860</v>
      </c>
      <c r="C4647" s="2" t="s">
        <v>13861</v>
      </c>
      <c r="D4647" s="4">
        <v>-0.14007500000000001</v>
      </c>
      <c r="E4647" s="4">
        <v>0.58316711174304603</v>
      </c>
      <c r="F4647" s="4">
        <v>0.41054584946742001</v>
      </c>
      <c r="G4647" s="4">
        <v>-0.16919999999999899</v>
      </c>
      <c r="H4647" s="4">
        <v>0.30010494927419901</v>
      </c>
      <c r="I4647" s="4">
        <v>0.44864945771561998</v>
      </c>
      <c r="J4647" s="4">
        <v>0.26424500000000001</v>
      </c>
      <c r="K4647" s="4">
        <v>0.29067619119480897</v>
      </c>
      <c r="L4647" s="4">
        <v>0.471156474906614</v>
      </c>
    </row>
    <row r="4648" spans="1:12" x14ac:dyDescent="0.45">
      <c r="A4648" s="2" t="s">
        <v>13862</v>
      </c>
      <c r="B4648" s="2" t="s">
        <v>13863</v>
      </c>
      <c r="C4648" s="2" t="s">
        <v>13864</v>
      </c>
      <c r="D4648" s="4">
        <v>5.1899999999997998E-3</v>
      </c>
      <c r="E4648" s="4">
        <v>0.881131613875349</v>
      </c>
      <c r="F4648" s="4">
        <v>0.25372779667777001</v>
      </c>
      <c r="G4648" s="4">
        <v>7.5049999999998703E-3</v>
      </c>
      <c r="H4648" s="4">
        <v>0.95497510421624598</v>
      </c>
      <c r="I4648" s="4">
        <v>0.41048828643312801</v>
      </c>
      <c r="J4648" s="4">
        <v>3.4474999999999999E-2</v>
      </c>
      <c r="K4648" s="4">
        <v>0.88395217983658703</v>
      </c>
      <c r="L4648" s="4">
        <v>0.42526784411637197</v>
      </c>
    </row>
    <row r="4649" spans="1:12" x14ac:dyDescent="0.45">
      <c r="A4649" s="2" t="s">
        <v>13865</v>
      </c>
      <c r="B4649" s="2" t="s">
        <v>13866</v>
      </c>
      <c r="C4649" s="2" t="s">
        <v>13867</v>
      </c>
      <c r="D4649" s="4">
        <v>-1.08999999999959E-3</v>
      </c>
      <c r="E4649" s="4">
        <v>0.96764758065067902</v>
      </c>
      <c r="F4649" s="4">
        <v>0.27147946260698802</v>
      </c>
      <c r="G4649" s="4">
        <v>-6.7099999999999903E-3</v>
      </c>
      <c r="H4649" s="4">
        <v>0.96029880211257801</v>
      </c>
      <c r="I4649" s="4">
        <v>0.37028553315813301</v>
      </c>
      <c r="J4649" s="4">
        <v>-9.9450000000000892E-3</v>
      </c>
      <c r="K4649" s="4">
        <v>0.96757081448457904</v>
      </c>
      <c r="L4649" s="4">
        <v>0.46114566377237098</v>
      </c>
    </row>
    <row r="4650" spans="1:12" x14ac:dyDescent="0.45">
      <c r="A4650" s="2" t="s">
        <v>13868</v>
      </c>
      <c r="B4650" s="2" t="s">
        <v>13869</v>
      </c>
      <c r="C4650" s="2" t="s">
        <v>13870</v>
      </c>
      <c r="D4650" s="4">
        <v>-0.33880349999999998</v>
      </c>
      <c r="E4650" s="5">
        <v>2.2424835938335501E-5</v>
      </c>
      <c r="F4650" s="4">
        <v>8.49664397855176E-2</v>
      </c>
      <c r="G4650" s="4">
        <v>-0.24183199999999999</v>
      </c>
      <c r="H4650" s="5">
        <v>2.64854623777094E-3</v>
      </c>
      <c r="I4650" s="4">
        <v>7.6776058764441199E-2</v>
      </c>
      <c r="J4650" s="4">
        <v>-0.15756999999999999</v>
      </c>
      <c r="K4650" s="5">
        <v>0.150419035146757</v>
      </c>
      <c r="L4650" s="4">
        <v>0.101812674897389</v>
      </c>
    </row>
    <row r="4651" spans="1:12" x14ac:dyDescent="0.45">
      <c r="A4651" s="2" t="s">
        <v>13871</v>
      </c>
      <c r="B4651" s="2" t="s">
        <v>13872</v>
      </c>
      <c r="C4651" s="2" t="s">
        <v>13873</v>
      </c>
      <c r="D4651" s="4">
        <v>-8.4229999999999902E-2</v>
      </c>
      <c r="E4651" s="4">
        <v>0.34113816967812799</v>
      </c>
      <c r="F4651" s="4">
        <v>9.6644008085197505E-2</v>
      </c>
      <c r="G4651" s="4">
        <v>-0.242284</v>
      </c>
      <c r="H4651" s="4">
        <v>3.09225625726482E-2</v>
      </c>
      <c r="I4651" s="4">
        <v>0.12482514761031201</v>
      </c>
      <c r="J4651" s="4">
        <v>-2.2135000000000099E-2</v>
      </c>
      <c r="K4651" s="4">
        <v>0.88467766542031201</v>
      </c>
      <c r="L4651" s="4">
        <v>0.14263530971462601</v>
      </c>
    </row>
    <row r="4652" spans="1:12" x14ac:dyDescent="0.45">
      <c r="A4652" s="2" t="s">
        <v>13874</v>
      </c>
      <c r="B4652" s="2" t="s">
        <v>13875</v>
      </c>
      <c r="C4652" s="2" t="s">
        <v>13876</v>
      </c>
      <c r="D4652" s="4">
        <v>5.5814999999999899E-2</v>
      </c>
      <c r="E4652" s="4">
        <v>0.636216935004144</v>
      </c>
      <c r="F4652" s="4">
        <v>1.67605836483837</v>
      </c>
      <c r="G4652" s="4">
        <v>0.11716499999999901</v>
      </c>
      <c r="H4652" s="4">
        <v>0.67853964684875101</v>
      </c>
      <c r="I4652" s="4">
        <v>1.65809333083039</v>
      </c>
      <c r="J4652" s="4">
        <v>0.117325</v>
      </c>
      <c r="K4652" s="4">
        <v>0.77572626828471103</v>
      </c>
      <c r="L4652" s="4">
        <v>1.4829416350729601</v>
      </c>
    </row>
    <row r="4653" spans="1:12" x14ac:dyDescent="0.45">
      <c r="A4653" s="2" t="s">
        <v>13877</v>
      </c>
      <c r="B4653" s="2" t="s">
        <v>13878</v>
      </c>
      <c r="C4653" s="2" t="s">
        <v>13879</v>
      </c>
      <c r="D4653" s="4">
        <v>-0.18162200000000001</v>
      </c>
      <c r="E4653" s="4">
        <v>7.5074302015516403E-2</v>
      </c>
      <c r="F4653" s="4">
        <v>9.9358208306548901E-2</v>
      </c>
      <c r="G4653" s="4">
        <v>-0.205220499999999</v>
      </c>
      <c r="H4653" s="4">
        <v>2.2319474225764899E-2</v>
      </c>
      <c r="I4653" s="4">
        <v>0.110537341922314</v>
      </c>
      <c r="J4653" s="4">
        <v>-9.4798999999999897E-2</v>
      </c>
      <c r="K4653" s="4">
        <v>0.39898334268135099</v>
      </c>
      <c r="L4653" s="4">
        <v>0.105962384079464</v>
      </c>
    </row>
    <row r="4654" spans="1:12" x14ac:dyDescent="0.45">
      <c r="A4654" s="2" t="s">
        <v>13880</v>
      </c>
      <c r="B4654" s="2" t="s">
        <v>13881</v>
      </c>
      <c r="C4654" s="2" t="s">
        <v>13882</v>
      </c>
      <c r="D4654" s="4">
        <v>-2.0008499999999999E-2</v>
      </c>
      <c r="E4654" s="4">
        <v>0.62667704941055502</v>
      </c>
      <c r="F4654" s="4">
        <v>8.3311424720989402E-2</v>
      </c>
      <c r="G4654" s="4">
        <v>-0.26648649999999902</v>
      </c>
      <c r="H4654" s="4">
        <v>6.1968023242253603E-2</v>
      </c>
      <c r="I4654" s="4">
        <v>0.156306151494121</v>
      </c>
      <c r="J4654" s="4">
        <v>-4.1166500000000002E-2</v>
      </c>
      <c r="K4654" s="4">
        <v>0.78998341316715504</v>
      </c>
      <c r="L4654" s="4">
        <v>0.15300559780432199</v>
      </c>
    </row>
    <row r="4655" spans="1:12" x14ac:dyDescent="0.45">
      <c r="A4655" s="2" t="s">
        <v>13883</v>
      </c>
      <c r="B4655" s="2" t="s">
        <v>13884</v>
      </c>
      <c r="C4655" s="2" t="s">
        <v>13885</v>
      </c>
      <c r="D4655" s="4">
        <v>-1.434E-2</v>
      </c>
      <c r="E4655" s="4">
        <v>0.76200114156564902</v>
      </c>
      <c r="F4655" s="4">
        <v>0.16080378899488801</v>
      </c>
      <c r="G4655" s="4">
        <v>-0.33080500000000002</v>
      </c>
      <c r="H4655" s="4">
        <v>0.176449084750855</v>
      </c>
      <c r="I4655" s="4">
        <v>0.26660561079436801</v>
      </c>
      <c r="J4655" s="4">
        <v>0.32732999999999901</v>
      </c>
      <c r="K4655" s="4">
        <v>0.41661057215923197</v>
      </c>
      <c r="L4655" s="4">
        <v>0.35695556564119502</v>
      </c>
    </row>
    <row r="4656" spans="1:12" x14ac:dyDescent="0.45">
      <c r="A4656" s="2" t="s">
        <v>13886</v>
      </c>
      <c r="B4656" s="2" t="s">
        <v>13887</v>
      </c>
      <c r="C4656" s="2" t="s">
        <v>13888</v>
      </c>
      <c r="D4656" s="4">
        <v>-0.160399499999999</v>
      </c>
      <c r="E4656" s="4">
        <v>0.21259951123781401</v>
      </c>
      <c r="F4656" s="4">
        <v>0.17220355687240399</v>
      </c>
      <c r="G4656" s="4">
        <v>-0.16708000000000001</v>
      </c>
      <c r="H4656" s="4">
        <v>0.17583599142765599</v>
      </c>
      <c r="I4656" s="4">
        <v>0.162706184779219</v>
      </c>
      <c r="J4656" s="4">
        <v>-7.7402499999999999E-2</v>
      </c>
      <c r="K4656" s="4">
        <v>0.52445453108278905</v>
      </c>
      <c r="L4656" s="4">
        <v>0.12745365639780601</v>
      </c>
    </row>
    <row r="4657" spans="1:12" x14ac:dyDescent="0.45">
      <c r="A4657" s="2" t="s">
        <v>13889</v>
      </c>
      <c r="B4657" s="2" t="s">
        <v>13890</v>
      </c>
      <c r="C4657" s="2" t="s">
        <v>13891</v>
      </c>
      <c r="D4657" s="4">
        <v>-1.90879999999999E-2</v>
      </c>
      <c r="E4657" s="4">
        <v>0.65689081711004704</v>
      </c>
      <c r="F4657" s="4">
        <v>0.101548373881402</v>
      </c>
      <c r="G4657" s="4">
        <v>-0.54508999999999996</v>
      </c>
      <c r="H4657" s="4">
        <v>1.2427113776653401E-4</v>
      </c>
      <c r="I4657" s="4">
        <v>0.13134330038834799</v>
      </c>
      <c r="J4657" s="4">
        <v>-0.53838366500000001</v>
      </c>
      <c r="K4657" s="4">
        <v>1.3324713004238801E-4</v>
      </c>
      <c r="L4657" s="4">
        <v>0.12110503136598</v>
      </c>
    </row>
    <row r="4658" spans="1:12" x14ac:dyDescent="0.45">
      <c r="A4658" s="2" t="s">
        <v>13892</v>
      </c>
      <c r="B4658" s="2" t="s">
        <v>13893</v>
      </c>
      <c r="C4658" s="2" t="s">
        <v>13894</v>
      </c>
      <c r="D4658" s="4">
        <v>-0.19067249999999999</v>
      </c>
      <c r="E4658" s="4">
        <v>1.55627594330506E-2</v>
      </c>
      <c r="F4658" s="4">
        <v>7.1894346311307394E-2</v>
      </c>
      <c r="G4658" s="4">
        <v>-0.21338849999999901</v>
      </c>
      <c r="H4658" s="4">
        <v>3.4928937637202701E-3</v>
      </c>
      <c r="I4658" s="4">
        <v>7.1328477721993494E-2</v>
      </c>
      <c r="J4658" s="4">
        <v>0.40674695</v>
      </c>
      <c r="K4658" s="4">
        <v>2.6998396551103201E-5</v>
      </c>
      <c r="L4658" s="4">
        <v>9.3520565873955602E-2</v>
      </c>
    </row>
    <row r="4659" spans="1:12" x14ac:dyDescent="0.45">
      <c r="A4659" s="2" t="s">
        <v>13895</v>
      </c>
      <c r="B4659" s="2" t="s">
        <v>13896</v>
      </c>
      <c r="C4659" s="2" t="s">
        <v>13897</v>
      </c>
      <c r="D4659" s="4">
        <v>-0.31400499999999998</v>
      </c>
      <c r="E4659" s="4">
        <v>4.3307950449176999E-2</v>
      </c>
      <c r="F4659" s="4">
        <v>0.166663599070348</v>
      </c>
      <c r="G4659" s="4">
        <v>-0.25880999999999998</v>
      </c>
      <c r="H4659" s="4">
        <v>5.1279583155754802E-2</v>
      </c>
      <c r="I4659" s="4">
        <v>0.12400977973175201</v>
      </c>
      <c r="J4659" s="4">
        <v>-0.29449500000000001</v>
      </c>
      <c r="K4659" s="4">
        <v>1.8467862224747101E-2</v>
      </c>
      <c r="L4659" s="4">
        <v>0.12726340711688999</v>
      </c>
    </row>
    <row r="4660" spans="1:12" x14ac:dyDescent="0.45">
      <c r="A4660" s="2" t="s">
        <v>13898</v>
      </c>
      <c r="B4660" s="2" t="s">
        <v>13899</v>
      </c>
      <c r="C4660" s="2" t="s">
        <v>13900</v>
      </c>
      <c r="D4660" s="5">
        <v>-1.1000000000072E-4</v>
      </c>
      <c r="E4660" s="4">
        <v>0.98968191640284198</v>
      </c>
      <c r="F4660" s="4">
        <v>0.27247937143027501</v>
      </c>
      <c r="G4660" s="5">
        <v>-9.9000000000026801E-4</v>
      </c>
      <c r="H4660" s="4">
        <v>0.99244817723244605</v>
      </c>
      <c r="I4660" s="4">
        <v>0.38276765343869201</v>
      </c>
      <c r="J4660" s="5">
        <v>-2.9499999999949001E-4</v>
      </c>
      <c r="K4660" s="4">
        <v>0.99537829586696902</v>
      </c>
      <c r="L4660" s="4">
        <v>0.49227156713834402</v>
      </c>
    </row>
    <row r="4661" spans="1:12" x14ac:dyDescent="0.45">
      <c r="A4661" s="2" t="s">
        <v>13901</v>
      </c>
      <c r="B4661" s="2" t="s">
        <v>13902</v>
      </c>
      <c r="C4661" s="2" t="s">
        <v>13903</v>
      </c>
      <c r="D4661" s="4">
        <v>-1.14999999999998E-3</v>
      </c>
      <c r="E4661" s="4">
        <v>0.94814572632371297</v>
      </c>
      <c r="F4661" s="4">
        <v>0.185635936797583</v>
      </c>
      <c r="G4661" s="4">
        <v>-0.105865</v>
      </c>
      <c r="H4661" s="4">
        <v>0.62497831654056901</v>
      </c>
      <c r="I4661" s="4">
        <v>0.437038955666053</v>
      </c>
      <c r="J4661" s="4">
        <v>-0.90087499999999898</v>
      </c>
      <c r="K4661" s="4">
        <v>0.38967524655049901</v>
      </c>
      <c r="L4661" s="4">
        <v>4.2678553855158397</v>
      </c>
    </row>
    <row r="4662" spans="1:12" x14ac:dyDescent="0.45">
      <c r="A4662" s="2" t="s">
        <v>13904</v>
      </c>
      <c r="B4662" s="2" t="s">
        <v>13905</v>
      </c>
      <c r="C4662" s="2" t="s">
        <v>13906</v>
      </c>
      <c r="D4662" s="4">
        <v>1.6300000000000201E-3</v>
      </c>
      <c r="E4662" s="4">
        <v>0.91621125302119499</v>
      </c>
      <c r="F4662" s="4">
        <v>7.6589650384858196E-2</v>
      </c>
      <c r="G4662" s="4">
        <v>-1.20000000000008E-4</v>
      </c>
      <c r="H4662" s="4">
        <v>0.99784068765766198</v>
      </c>
      <c r="I4662" s="4">
        <v>0.112299158540595</v>
      </c>
      <c r="J4662" s="4">
        <v>0.147455</v>
      </c>
      <c r="K4662" s="4">
        <v>0.34860334075253502</v>
      </c>
      <c r="L4662" s="4">
        <v>0.18061717032616101</v>
      </c>
    </row>
    <row r="4663" spans="1:12" x14ac:dyDescent="0.45">
      <c r="A4663" s="2" t="s">
        <v>13907</v>
      </c>
      <c r="B4663" s="2" t="s">
        <v>13908</v>
      </c>
      <c r="C4663" s="2" t="s">
        <v>13909</v>
      </c>
      <c r="D4663" s="4">
        <v>-0.15517999999999901</v>
      </c>
      <c r="E4663" s="4">
        <v>2.54576006814194E-2</v>
      </c>
      <c r="F4663" s="4">
        <v>7.0206185814718006E-2</v>
      </c>
      <c r="G4663" s="4">
        <v>-0.53130649999999902</v>
      </c>
      <c r="H4663" s="4">
        <v>1.4092724161723401E-19</v>
      </c>
      <c r="I4663" s="4">
        <v>7.49072921877766E-2</v>
      </c>
      <c r="J4663" s="4">
        <v>0.133075</v>
      </c>
      <c r="K4663" s="4">
        <v>7.4062212730205607E-2</v>
      </c>
      <c r="L4663" s="4">
        <v>7.3861632109764597E-2</v>
      </c>
    </row>
    <row r="4664" spans="1:12" x14ac:dyDescent="0.45">
      <c r="A4664" s="2" t="s">
        <v>13910</v>
      </c>
      <c r="B4664" s="2" t="s">
        <v>13911</v>
      </c>
      <c r="C4664" s="2" t="s">
        <v>13912</v>
      </c>
      <c r="D4664" s="4">
        <v>2.0800000000001199E-2</v>
      </c>
      <c r="E4664" s="4">
        <v>0.72062760694265005</v>
      </c>
      <c r="F4664" s="4">
        <v>0.527933019029453</v>
      </c>
      <c r="G4664" s="4">
        <v>0.112915000000001</v>
      </c>
      <c r="H4664" s="4">
        <v>0.60448969145335496</v>
      </c>
      <c r="I4664" s="4">
        <v>2.19225028972193</v>
      </c>
      <c r="J4664" s="4">
        <v>1.5279400000000001</v>
      </c>
      <c r="K4664" s="4">
        <v>0.31306237099074902</v>
      </c>
      <c r="L4664" s="4">
        <v>2.8641175975416302</v>
      </c>
    </row>
    <row r="4665" spans="1:12" x14ac:dyDescent="0.45">
      <c r="A4665" s="2" t="s">
        <v>13913</v>
      </c>
      <c r="B4665" s="2" t="s">
        <v>13914</v>
      </c>
      <c r="C4665" s="2" t="s">
        <v>13915</v>
      </c>
      <c r="D4665" s="5">
        <v>1.09999999999388E-4</v>
      </c>
      <c r="E4665" s="4">
        <v>0.98254247498611602</v>
      </c>
      <c r="F4665" s="4">
        <v>0.26440866845941702</v>
      </c>
      <c r="G4665" s="5">
        <v>4.3350000000001998E-3</v>
      </c>
      <c r="H4665" s="4">
        <v>0.96723247131358303</v>
      </c>
      <c r="I4665" s="4">
        <v>0.375532877798957</v>
      </c>
      <c r="J4665" s="5">
        <v>2.1325E-2</v>
      </c>
      <c r="K4665" s="4">
        <v>0.93131508692175802</v>
      </c>
      <c r="L4665" s="4">
        <v>0.56933708140179895</v>
      </c>
    </row>
    <row r="4666" spans="1:12" x14ac:dyDescent="0.45">
      <c r="A4666" s="2" t="s">
        <v>13916</v>
      </c>
      <c r="B4666" s="2" t="s">
        <v>13917</v>
      </c>
      <c r="C4666" s="2" t="s">
        <v>13918</v>
      </c>
      <c r="D4666" s="4">
        <v>-0.16069</v>
      </c>
      <c r="E4666" s="4">
        <v>5.4519306122372399E-3</v>
      </c>
      <c r="F4666" s="4">
        <v>5.3584680213653799E-2</v>
      </c>
      <c r="G4666" s="4">
        <v>-0.3777855</v>
      </c>
      <c r="H4666" s="4">
        <v>2.1931687782148498E-21</v>
      </c>
      <c r="I4666" s="4">
        <v>4.7277710432488997E-2</v>
      </c>
      <c r="J4666" s="4">
        <v>0.31950499999999998</v>
      </c>
      <c r="K4666" s="4">
        <v>3.45560693342253E-16</v>
      </c>
      <c r="L4666" s="4">
        <v>5.4307793824342997E-2</v>
      </c>
    </row>
    <row r="4667" spans="1:12" x14ac:dyDescent="0.45">
      <c r="A4667" s="2" t="s">
        <v>13919</v>
      </c>
      <c r="B4667" s="2" t="s">
        <v>13920</v>
      </c>
      <c r="C4667" s="2" t="s">
        <v>13921</v>
      </c>
      <c r="D4667" s="4">
        <v>-0.16745499999999899</v>
      </c>
      <c r="E4667" s="4">
        <v>4.8065246396880998E-3</v>
      </c>
      <c r="F4667" s="4">
        <v>5.0560423749257198E-2</v>
      </c>
      <c r="G4667" s="4">
        <v>-0.22497500000000001</v>
      </c>
      <c r="H4667" s="4">
        <v>1.79495263877678E-7</v>
      </c>
      <c r="I4667" s="4">
        <v>5.1832279311900799E-2</v>
      </c>
      <c r="J4667" s="4">
        <v>8.4484999999999894E-2</v>
      </c>
      <c r="K4667" s="4">
        <v>0.16688153548012699</v>
      </c>
      <c r="L4667" s="4">
        <v>6.0508361333851998E-2</v>
      </c>
    </row>
    <row r="4668" spans="1:12" x14ac:dyDescent="0.45">
      <c r="A4668" s="2" t="s">
        <v>13922</v>
      </c>
      <c r="B4668" s="2" t="s">
        <v>13923</v>
      </c>
      <c r="C4668" s="2" t="s">
        <v>13924</v>
      </c>
      <c r="D4668" s="4">
        <v>-9.03250000000001E-2</v>
      </c>
      <c r="E4668" s="4">
        <v>0.41424966834888999</v>
      </c>
      <c r="F4668" s="4">
        <v>0.179752925575871</v>
      </c>
      <c r="G4668" s="4">
        <v>-4.2064999999999901E-2</v>
      </c>
      <c r="H4668" s="4">
        <v>0.70649286388091204</v>
      </c>
      <c r="I4668" s="4">
        <v>0.14536763950117099</v>
      </c>
      <c r="J4668" s="4">
        <v>-1.33899999999999E-2</v>
      </c>
      <c r="K4668" s="4">
        <v>0.92006701240232702</v>
      </c>
      <c r="L4668" s="4">
        <v>0.15639746399569601</v>
      </c>
    </row>
    <row r="4669" spans="1:12" x14ac:dyDescent="0.45">
      <c r="A4669" s="2" t="s">
        <v>13925</v>
      </c>
      <c r="B4669" s="2" t="s">
        <v>13926</v>
      </c>
      <c r="C4669" s="2" t="s">
        <v>13927</v>
      </c>
      <c r="D4669" s="4">
        <v>7.5050000000000006E-2</v>
      </c>
      <c r="E4669" s="4">
        <v>0.38744750720517801</v>
      </c>
      <c r="F4669" s="4">
        <v>0.116593842724123</v>
      </c>
      <c r="G4669" s="4">
        <v>8.5270000000000096E-2</v>
      </c>
      <c r="H4669" s="4">
        <v>0.421783759531354</v>
      </c>
      <c r="I4669" s="4">
        <v>0.116762452668212</v>
      </c>
      <c r="J4669" s="4">
        <v>0.100324999999999</v>
      </c>
      <c r="K4669" s="4">
        <v>0.416032565829145</v>
      </c>
      <c r="L4669" s="4">
        <v>0.130860175443725</v>
      </c>
    </row>
    <row r="4670" spans="1:12" x14ac:dyDescent="0.45">
      <c r="A4670" s="2" t="s">
        <v>13928</v>
      </c>
      <c r="B4670" s="2" t="s">
        <v>13929</v>
      </c>
      <c r="C4670" s="2" t="s">
        <v>13930</v>
      </c>
      <c r="D4670" s="4">
        <v>-4.3650000000000598E-3</v>
      </c>
      <c r="E4670" s="4">
        <v>0.87025480347240602</v>
      </c>
      <c r="F4670" s="4">
        <v>0.129910471600336</v>
      </c>
      <c r="G4670" s="4">
        <v>-1.46950000000001E-2</v>
      </c>
      <c r="H4670" s="4">
        <v>0.87955322044955397</v>
      </c>
      <c r="I4670" s="4">
        <v>0.16950021537992599</v>
      </c>
      <c r="J4670" s="4">
        <v>0.111674999999999</v>
      </c>
      <c r="K4670" s="4">
        <v>0.62994638638492995</v>
      </c>
      <c r="L4670" s="4">
        <v>0.33078080689328998</v>
      </c>
    </row>
    <row r="4671" spans="1:12" x14ac:dyDescent="0.45">
      <c r="A4671" s="2" t="s">
        <v>13931</v>
      </c>
      <c r="B4671" s="2" t="s">
        <v>13932</v>
      </c>
      <c r="C4671" s="2" t="s">
        <v>13933</v>
      </c>
      <c r="D4671" s="4">
        <v>-0.27118499999999901</v>
      </c>
      <c r="E4671" s="4">
        <v>0.443792062100829</v>
      </c>
      <c r="F4671" s="4">
        <v>0.61922256566610301</v>
      </c>
      <c r="G4671" s="4">
        <v>-9.7872500000000001E-2</v>
      </c>
      <c r="H4671" s="4">
        <v>0.79696033068391403</v>
      </c>
      <c r="I4671" s="4">
        <v>0.88454529199590404</v>
      </c>
      <c r="J4671" s="4">
        <v>-0.37157949999999901</v>
      </c>
      <c r="K4671" s="4">
        <v>0.64151271747167304</v>
      </c>
      <c r="L4671" s="4">
        <v>1.3891985001826399</v>
      </c>
    </row>
    <row r="4672" spans="1:12" x14ac:dyDescent="0.45">
      <c r="A4672" s="2" t="s">
        <v>13934</v>
      </c>
      <c r="B4672" s="2" t="s">
        <v>13935</v>
      </c>
      <c r="C4672" s="2" t="s">
        <v>13936</v>
      </c>
      <c r="D4672" s="4">
        <v>-0.22024850000000001</v>
      </c>
      <c r="E4672" s="4">
        <v>2.3290665682830902E-2</v>
      </c>
      <c r="F4672" s="4">
        <v>0.10259734657863</v>
      </c>
      <c r="G4672" s="4">
        <v>-8.7429294999999893E-2</v>
      </c>
      <c r="H4672" s="4">
        <v>0.344074957429788</v>
      </c>
      <c r="I4672" s="4">
        <v>9.8197473732053606E-2</v>
      </c>
      <c r="J4672" s="4">
        <v>-3.4109499999999897E-2</v>
      </c>
      <c r="K4672" s="4">
        <v>0.758962696126532</v>
      </c>
      <c r="L4672" s="4">
        <v>0.11983204935075401</v>
      </c>
    </row>
    <row r="4673" spans="1:12" x14ac:dyDescent="0.45">
      <c r="A4673" s="2" t="s">
        <v>13937</v>
      </c>
      <c r="B4673" s="2" t="s">
        <v>13938</v>
      </c>
      <c r="C4673" s="2" t="s">
        <v>13939</v>
      </c>
      <c r="D4673" s="4">
        <v>1.0900000000009201E-3</v>
      </c>
      <c r="E4673" s="4">
        <v>0.96127361790394605</v>
      </c>
      <c r="F4673" s="4">
        <v>0.28580060772608301</v>
      </c>
      <c r="G4673" s="4">
        <v>1.07350000000003E-2</v>
      </c>
      <c r="H4673" s="4">
        <v>0.93875517298073696</v>
      </c>
      <c r="I4673" s="4">
        <v>0.437256449806736</v>
      </c>
      <c r="J4673" s="4">
        <v>1.8454999999999399E-2</v>
      </c>
      <c r="K4673" s="4">
        <v>0.94396963407951895</v>
      </c>
      <c r="L4673" s="4">
        <v>0.53091860581536499</v>
      </c>
    </row>
    <row r="4674" spans="1:12" x14ac:dyDescent="0.45">
      <c r="A4674" s="2" t="s">
        <v>13940</v>
      </c>
      <c r="B4674" s="2" t="s">
        <v>13941</v>
      </c>
      <c r="C4674" s="2" t="s">
        <v>13942</v>
      </c>
      <c r="D4674" s="4">
        <v>5.3645000000000102E-2</v>
      </c>
      <c r="E4674" s="4">
        <v>0.66848386243273705</v>
      </c>
      <c r="F4674" s="4">
        <v>0.77190461957266299</v>
      </c>
      <c r="G4674" s="4">
        <v>3.2389999999999697E-2</v>
      </c>
      <c r="H4674" s="4">
        <v>0.86541692834519102</v>
      </c>
      <c r="I4674" s="4">
        <v>0.54839349732333997</v>
      </c>
      <c r="J4674" s="4">
        <v>3.1999999999987502E-4</v>
      </c>
      <c r="K4674" s="4">
        <v>0.99988335874084899</v>
      </c>
      <c r="L4674" s="4">
        <v>0.82706493368100498</v>
      </c>
    </row>
    <row r="4675" spans="1:12" x14ac:dyDescent="0.45">
      <c r="A4675" s="2" t="s">
        <v>13943</v>
      </c>
      <c r="B4675" s="2" t="s">
        <v>13944</v>
      </c>
      <c r="C4675" s="2" t="s">
        <v>13945</v>
      </c>
      <c r="D4675" s="4">
        <v>-0.24489975</v>
      </c>
      <c r="E4675" s="4">
        <v>2.4911957914873998E-3</v>
      </c>
      <c r="F4675" s="4">
        <v>7.1755746128937606E-2</v>
      </c>
      <c r="G4675" s="4">
        <v>-0.241283999999999</v>
      </c>
      <c r="H4675" s="4">
        <v>3.5819908177977698E-4</v>
      </c>
      <c r="I4675" s="4">
        <v>6.3061794845759106E-2</v>
      </c>
      <c r="J4675" s="4">
        <v>-0.22383700000000001</v>
      </c>
      <c r="K4675" s="4">
        <v>1.49171926693251E-2</v>
      </c>
      <c r="L4675" s="4">
        <v>7.8934648623837103E-2</v>
      </c>
    </row>
    <row r="4676" spans="1:12" x14ac:dyDescent="0.45">
      <c r="A4676" s="2" t="s">
        <v>13946</v>
      </c>
      <c r="B4676" s="2" t="s">
        <v>13947</v>
      </c>
      <c r="C4676" s="2" t="s">
        <v>13948</v>
      </c>
      <c r="D4676" s="4">
        <v>-0.13706599999999999</v>
      </c>
      <c r="E4676" s="4">
        <v>0.122237619986361</v>
      </c>
      <c r="F4676" s="4">
        <v>8.5517452385374101E-2</v>
      </c>
      <c r="G4676" s="4">
        <v>-0.23496049999999999</v>
      </c>
      <c r="H4676" s="4">
        <v>1.0949481280551799E-2</v>
      </c>
      <c r="I4676" s="4">
        <v>8.9960494111529593E-2</v>
      </c>
      <c r="J4676" s="4">
        <v>-0.30761939999999999</v>
      </c>
      <c r="K4676" s="4">
        <v>6.2273664087979897E-5</v>
      </c>
      <c r="L4676" s="4">
        <v>9.1728709771160294E-2</v>
      </c>
    </row>
    <row r="4677" spans="1:12" x14ac:dyDescent="0.45">
      <c r="A4677" s="2" t="s">
        <v>13949</v>
      </c>
      <c r="B4677" s="2" t="s">
        <v>13950</v>
      </c>
      <c r="C4677" s="2" t="s">
        <v>13951</v>
      </c>
      <c r="D4677" s="4">
        <v>0</v>
      </c>
      <c r="E4677" s="4">
        <v>0.99882523710162496</v>
      </c>
      <c r="F4677" s="4">
        <v>0.24806380479683299</v>
      </c>
      <c r="G4677" s="4">
        <v>3.4349999999996302E-3</v>
      </c>
      <c r="H4677" s="4">
        <v>0.97472733046571902</v>
      </c>
      <c r="I4677" s="4">
        <v>0.350823280826419</v>
      </c>
      <c r="J4677" s="4">
        <v>1.4144999999999099E-2</v>
      </c>
      <c r="K4677" s="4">
        <v>0.951069756470448</v>
      </c>
      <c r="L4677" s="4">
        <v>0.48578322549764302</v>
      </c>
    </row>
    <row r="4678" spans="1:12" x14ac:dyDescent="0.45">
      <c r="A4678" s="2" t="s">
        <v>13952</v>
      </c>
      <c r="B4678" s="2" t="s">
        <v>13953</v>
      </c>
      <c r="C4678" s="2" t="s">
        <v>13954</v>
      </c>
      <c r="D4678" s="4">
        <v>-3.8009999999999902E-3</v>
      </c>
      <c r="E4678" s="4">
        <v>0.86227482445633497</v>
      </c>
      <c r="F4678" s="4">
        <v>8.9287653674829104E-2</v>
      </c>
      <c r="G4678" s="4">
        <v>8.3840499999999901E-2</v>
      </c>
      <c r="H4678" s="4">
        <v>0.41413154200697899</v>
      </c>
      <c r="I4678" s="4">
        <v>0.11261020758104701</v>
      </c>
      <c r="J4678" s="4">
        <v>0.19620599999999999</v>
      </c>
      <c r="K4678" s="4">
        <v>0.13954624024311499</v>
      </c>
      <c r="L4678" s="4">
        <v>0.15067947374861199</v>
      </c>
    </row>
    <row r="4679" spans="1:12" x14ac:dyDescent="0.45">
      <c r="A4679" s="2" t="s">
        <v>13955</v>
      </c>
      <c r="B4679" s="2" t="s">
        <v>13956</v>
      </c>
      <c r="C4679" s="2" t="s">
        <v>13957</v>
      </c>
      <c r="D4679" s="4">
        <v>-4.3199999999999896E-3</v>
      </c>
      <c r="E4679" s="4">
        <v>0.86681004156806296</v>
      </c>
      <c r="F4679" s="4">
        <v>0.129454184994025</v>
      </c>
      <c r="G4679" s="4">
        <v>-2.24100000000001E-2</v>
      </c>
      <c r="H4679" s="4">
        <v>0.83094265969048997</v>
      </c>
      <c r="I4679" s="4">
        <v>0.17868466537909899</v>
      </c>
      <c r="J4679" s="4">
        <v>0.12680999999999901</v>
      </c>
      <c r="K4679" s="4">
        <v>0.66671146038705398</v>
      </c>
      <c r="L4679" s="4">
        <v>0.49930483494288902</v>
      </c>
    </row>
    <row r="4680" spans="1:12" x14ac:dyDescent="0.45">
      <c r="A4680" s="2" t="s">
        <v>13958</v>
      </c>
      <c r="B4680" s="2" t="s">
        <v>13959</v>
      </c>
      <c r="C4680" s="2" t="s">
        <v>13960</v>
      </c>
      <c r="D4680" s="4">
        <v>-0.285215</v>
      </c>
      <c r="E4680" s="5">
        <v>1.8042210458228799E-16</v>
      </c>
      <c r="F4680" s="4">
        <v>4.32065908189345E-2</v>
      </c>
      <c r="G4680" s="4">
        <v>-0.31408000000000003</v>
      </c>
      <c r="H4680" s="5">
        <v>7.9741700885328694E-20</v>
      </c>
      <c r="I4680" s="4">
        <v>4.5057812246635701E-2</v>
      </c>
      <c r="J4680" s="4">
        <v>0.11008</v>
      </c>
      <c r="K4680" s="5">
        <v>5.5173557137763299E-2</v>
      </c>
      <c r="L4680" s="4">
        <v>5.5523759545985797E-2</v>
      </c>
    </row>
    <row r="4681" spans="1:12" x14ac:dyDescent="0.45">
      <c r="A4681" s="2" t="s">
        <v>13961</v>
      </c>
      <c r="B4681" s="2" t="s">
        <v>13962</v>
      </c>
      <c r="C4681" s="2" t="s">
        <v>13963</v>
      </c>
      <c r="D4681" s="4">
        <v>4.6487199999999902</v>
      </c>
      <c r="E4681" s="4">
        <v>0.19760751728152001</v>
      </c>
      <c r="F4681" s="4">
        <v>2.2114961078194999</v>
      </c>
      <c r="G4681" s="4">
        <v>4.9804599999999901</v>
      </c>
      <c r="H4681" s="4">
        <v>0.17700697293803</v>
      </c>
      <c r="I4681" s="4">
        <v>2.2888248209340798</v>
      </c>
      <c r="J4681" s="4">
        <v>5.2147550000000003</v>
      </c>
      <c r="K4681" s="4">
        <v>0.16170594540923</v>
      </c>
      <c r="L4681" s="4">
        <v>2.4233037194868601</v>
      </c>
    </row>
    <row r="4682" spans="1:12" x14ac:dyDescent="0.45">
      <c r="A4682" s="2" t="s">
        <v>13964</v>
      </c>
      <c r="B4682" s="2" t="s">
        <v>13965</v>
      </c>
      <c r="C4682" s="2" t="s">
        <v>13966</v>
      </c>
      <c r="D4682" s="4">
        <v>-3.4810499999999897E-2</v>
      </c>
      <c r="E4682" s="4">
        <v>0.554722045458099</v>
      </c>
      <c r="F4682" s="4">
        <v>0.113771966185248</v>
      </c>
      <c r="G4682" s="4">
        <v>-0.94619999999999904</v>
      </c>
      <c r="H4682" s="4">
        <v>1.9448376056674201E-14</v>
      </c>
      <c r="I4682" s="4">
        <v>0.17459562260741701</v>
      </c>
      <c r="J4682" s="4">
        <v>-8.0111014999999899</v>
      </c>
      <c r="K4682" s="4">
        <v>1.11701765875632E-14</v>
      </c>
      <c r="L4682" s="4">
        <v>1.19914371329286</v>
      </c>
    </row>
    <row r="4683" spans="1:12" x14ac:dyDescent="0.45">
      <c r="A4683" s="2" t="s">
        <v>585</v>
      </c>
      <c r="B4683" s="2" t="s">
        <v>13967</v>
      </c>
      <c r="C4683" s="2" t="s">
        <v>585</v>
      </c>
      <c r="D4683" s="4">
        <v>3.777E-3</v>
      </c>
      <c r="E4683" s="4">
        <v>0.87559172990365797</v>
      </c>
      <c r="F4683" s="4">
        <v>0.102123761137553</v>
      </c>
      <c r="G4683" s="4">
        <v>-1.7091499999999999E-2</v>
      </c>
      <c r="H4683" s="4">
        <v>0.846412867220521</v>
      </c>
      <c r="I4683" s="4">
        <v>0.15781055893875801</v>
      </c>
      <c r="J4683" s="4">
        <v>-5.26050000000002E-2</v>
      </c>
      <c r="K4683" s="4">
        <v>0.78556638043083904</v>
      </c>
      <c r="L4683" s="4">
        <v>0.45764299225282301</v>
      </c>
    </row>
    <row r="4684" spans="1:12" x14ac:dyDescent="0.45">
      <c r="A4684" s="2" t="s">
        <v>13968</v>
      </c>
      <c r="B4684" s="2" t="s">
        <v>13969</v>
      </c>
      <c r="C4684" s="2" t="s">
        <v>13970</v>
      </c>
      <c r="D4684" s="4">
        <v>3.2099999999992599E-3</v>
      </c>
      <c r="E4684" s="4">
        <v>0.90470780169359499</v>
      </c>
      <c r="F4684" s="4">
        <v>0.19372934155647201</v>
      </c>
      <c r="G4684" s="4">
        <v>7.2049300000000001</v>
      </c>
      <c r="H4684" s="4">
        <v>1.99999999999999E-30</v>
      </c>
      <c r="I4684" s="4">
        <v>0.26006063892199899</v>
      </c>
      <c r="J4684" s="4">
        <v>11.204694999999999</v>
      </c>
      <c r="K4684" s="4">
        <v>1.99999999999999E-30</v>
      </c>
      <c r="L4684" s="4">
        <v>0.28159049343165998</v>
      </c>
    </row>
    <row r="4685" spans="1:12" x14ac:dyDescent="0.45">
      <c r="A4685" s="2" t="s">
        <v>13971</v>
      </c>
      <c r="B4685" s="2" t="s">
        <v>13972</v>
      </c>
      <c r="C4685" s="2" t="s">
        <v>13973</v>
      </c>
      <c r="D4685" s="5">
        <v>5.0999999999978797E-4</v>
      </c>
      <c r="E4685" s="4">
        <v>0.96996184342254799</v>
      </c>
      <c r="F4685" s="4">
        <v>0.121766735626664</v>
      </c>
      <c r="G4685" s="5">
        <v>-3.6249999999999798E-3</v>
      </c>
      <c r="H4685" s="4">
        <v>0.96672367847830998</v>
      </c>
      <c r="I4685" s="4">
        <v>0.16282468026663799</v>
      </c>
      <c r="J4685" s="5">
        <v>0.48431999999999997</v>
      </c>
      <c r="K4685" s="4">
        <v>5.6057190582274603E-2</v>
      </c>
      <c r="L4685" s="4">
        <v>0.24338906439472499</v>
      </c>
    </row>
    <row r="4686" spans="1:12" x14ac:dyDescent="0.45">
      <c r="A4686" s="2" t="s">
        <v>13974</v>
      </c>
      <c r="B4686" s="2" t="s">
        <v>13975</v>
      </c>
      <c r="C4686" s="2" t="s">
        <v>13976</v>
      </c>
      <c r="D4686" s="4">
        <v>-3.1720499999999902E-2</v>
      </c>
      <c r="E4686" s="4">
        <v>0.496828528672623</v>
      </c>
      <c r="F4686" s="4">
        <v>6.7803307557224607E-2</v>
      </c>
      <c r="G4686" s="4">
        <v>-0.105665</v>
      </c>
      <c r="H4686" s="4">
        <v>0.20294982396816</v>
      </c>
      <c r="I4686" s="4">
        <v>9.0239015800321995E-2</v>
      </c>
      <c r="J4686" s="4">
        <v>-0.24507899999999999</v>
      </c>
      <c r="K4686" s="4">
        <v>3.01306911281757E-2</v>
      </c>
      <c r="L4686" s="4">
        <v>0.13444194637937601</v>
      </c>
    </row>
    <row r="4687" spans="1:12" x14ac:dyDescent="0.45">
      <c r="A4687" s="2" t="s">
        <v>13977</v>
      </c>
      <c r="B4687" s="2" t="s">
        <v>13978</v>
      </c>
      <c r="C4687" s="2" t="s">
        <v>13979</v>
      </c>
      <c r="D4687" s="4">
        <v>-9.8579999999999807E-2</v>
      </c>
      <c r="E4687" s="4">
        <v>0.46841569039505199</v>
      </c>
      <c r="F4687" s="4">
        <v>0.24363207278394799</v>
      </c>
      <c r="G4687" s="4">
        <v>-0.22995699999999999</v>
      </c>
      <c r="H4687" s="4">
        <v>0.20603540757944899</v>
      </c>
      <c r="I4687" s="4">
        <v>0.20393090482698401</v>
      </c>
      <c r="J4687" s="4">
        <v>-0.24452649999999901</v>
      </c>
      <c r="K4687" s="4">
        <v>0.23508640893639901</v>
      </c>
      <c r="L4687" s="4">
        <v>0.22570999140006301</v>
      </c>
    </row>
    <row r="4688" spans="1:12" x14ac:dyDescent="0.45">
      <c r="A4688" s="2" t="s">
        <v>13980</v>
      </c>
      <c r="B4688" s="2" t="s">
        <v>13981</v>
      </c>
      <c r="C4688" s="2" t="s">
        <v>13982</v>
      </c>
      <c r="D4688" s="5">
        <v>2.90000000000123E-4</v>
      </c>
      <c r="E4688" s="4">
        <v>0.98333275884584304</v>
      </c>
      <c r="F4688" s="4">
        <v>0.108111186687047</v>
      </c>
      <c r="G4688" s="5">
        <v>-1.00000000000655E-5</v>
      </c>
      <c r="H4688" s="4">
        <v>0.99871184362082899</v>
      </c>
      <c r="I4688" s="4">
        <v>0.15786393297113999</v>
      </c>
      <c r="J4688" s="5">
        <v>9.8559999999999898E-2</v>
      </c>
      <c r="K4688" s="4">
        <v>0.61503850874451305</v>
      </c>
      <c r="L4688" s="4">
        <v>0.26200826274994299</v>
      </c>
    </row>
    <row r="4689" spans="1:12" x14ac:dyDescent="0.45">
      <c r="A4689" s="2" t="s">
        <v>13983</v>
      </c>
      <c r="B4689" s="2" t="s">
        <v>13984</v>
      </c>
      <c r="C4689" s="2" t="s">
        <v>13985</v>
      </c>
      <c r="D4689" s="4">
        <v>-6.1229999999999202E-2</v>
      </c>
      <c r="E4689" s="4">
        <v>0.53843837823702001</v>
      </c>
      <c r="F4689" s="4">
        <v>0.22284958689355899</v>
      </c>
      <c r="G4689" s="4">
        <v>-5.11999999999996E-2</v>
      </c>
      <c r="H4689" s="4">
        <v>0.74398670145670798</v>
      </c>
      <c r="I4689" s="4">
        <v>0.25898294417423201</v>
      </c>
      <c r="J4689" s="4">
        <v>4.8135000000000198E-2</v>
      </c>
      <c r="K4689" s="4">
        <v>0.83479615786876304</v>
      </c>
      <c r="L4689" s="4">
        <v>0.31788128635951002</v>
      </c>
    </row>
    <row r="4690" spans="1:12" x14ac:dyDescent="0.45">
      <c r="A4690" s="2" t="s">
        <v>13986</v>
      </c>
      <c r="B4690" s="2" t="s">
        <v>13987</v>
      </c>
      <c r="C4690" s="2" t="s">
        <v>13988</v>
      </c>
      <c r="D4690" s="4">
        <v>2.7100000000004299E-3</v>
      </c>
      <c r="E4690" s="4">
        <v>0.91861586032784004</v>
      </c>
      <c r="F4690" s="4">
        <v>0.18459805981838601</v>
      </c>
      <c r="G4690" s="4">
        <v>10.723520000000001</v>
      </c>
      <c r="H4690" s="4">
        <v>1.99999999999999E-30</v>
      </c>
      <c r="I4690" s="4">
        <v>0.23163138398546201</v>
      </c>
      <c r="J4690" s="4">
        <v>13.936999999999999</v>
      </c>
      <c r="K4690" s="4">
        <v>1.99999999999999E-30</v>
      </c>
      <c r="L4690" s="4">
        <v>0.26894548216438702</v>
      </c>
    </row>
    <row r="4691" spans="1:12" x14ac:dyDescent="0.45">
      <c r="A4691" s="2" t="s">
        <v>7224</v>
      </c>
      <c r="B4691" s="2" t="s">
        <v>13989</v>
      </c>
      <c r="C4691" s="2" t="s">
        <v>13990</v>
      </c>
      <c r="D4691" s="4">
        <v>-3.9879999999999603E-2</v>
      </c>
      <c r="E4691" s="4">
        <v>0.70611256082778395</v>
      </c>
      <c r="F4691" s="4">
        <v>1.09000171654028</v>
      </c>
      <c r="G4691" s="4">
        <v>-0.12995999999999899</v>
      </c>
      <c r="H4691" s="4">
        <v>0.70276183354634403</v>
      </c>
      <c r="I4691" s="4">
        <v>1.25555591743828</v>
      </c>
      <c r="J4691" s="4">
        <v>-9.5000000000000596E-4</v>
      </c>
      <c r="K4691" s="4">
        <v>0.998196231240292</v>
      </c>
      <c r="L4691" s="4">
        <v>1.7235230892834801</v>
      </c>
    </row>
    <row r="4692" spans="1:12" x14ac:dyDescent="0.45">
      <c r="A4692" s="2" t="s">
        <v>13991</v>
      </c>
      <c r="B4692" s="2" t="s">
        <v>13992</v>
      </c>
      <c r="C4692" s="2" t="s">
        <v>13993</v>
      </c>
      <c r="D4692" s="5">
        <v>-4.1000000000002102E-4</v>
      </c>
      <c r="E4692" s="4">
        <v>0.97127896374557099</v>
      </c>
      <c r="F4692" s="4">
        <v>9.1029599109037698E-2</v>
      </c>
      <c r="G4692" s="5">
        <v>-5.5439999999999899E-2</v>
      </c>
      <c r="H4692" s="4">
        <v>0.59230563394925695</v>
      </c>
      <c r="I4692" s="4">
        <v>0.14087569389173801</v>
      </c>
      <c r="J4692" s="5">
        <v>-3.4340000000000002E-2</v>
      </c>
      <c r="K4692" s="4">
        <v>0.800541078053426</v>
      </c>
      <c r="L4692" s="4">
        <v>0.16413294512552001</v>
      </c>
    </row>
    <row r="4693" spans="1:12" x14ac:dyDescent="0.45">
      <c r="A4693" s="2" t="s">
        <v>13994</v>
      </c>
      <c r="B4693" s="2" t="s">
        <v>13995</v>
      </c>
      <c r="C4693" s="2" t="s">
        <v>13996</v>
      </c>
      <c r="D4693" s="4">
        <v>5.8750000000000703E-3</v>
      </c>
      <c r="E4693" s="4">
        <v>0.85701323093896298</v>
      </c>
      <c r="F4693" s="4">
        <v>0.16356982740862899</v>
      </c>
      <c r="G4693" s="4">
        <v>5.2644999999999997E-2</v>
      </c>
      <c r="H4693" s="4">
        <v>0.71709019357405202</v>
      </c>
      <c r="I4693" s="4">
        <v>0.27845600967726097</v>
      </c>
      <c r="J4693" s="4">
        <v>0.205124999999999</v>
      </c>
      <c r="K4693" s="4">
        <v>0.35047509971073398</v>
      </c>
      <c r="L4693" s="4">
        <v>0.25078469783845397</v>
      </c>
    </row>
    <row r="4694" spans="1:12" x14ac:dyDescent="0.45">
      <c r="A4694" s="2" t="s">
        <v>13997</v>
      </c>
      <c r="B4694" s="2" t="s">
        <v>13998</v>
      </c>
      <c r="C4694" s="2" t="s">
        <v>13999</v>
      </c>
      <c r="D4694" s="4">
        <v>1.22299999999997E-3</v>
      </c>
      <c r="E4694" s="4">
        <v>0.93428510834592404</v>
      </c>
      <c r="F4694" s="4">
        <v>9.5247940700642797E-2</v>
      </c>
      <c r="G4694" s="4">
        <v>0.167599</v>
      </c>
      <c r="H4694" s="4">
        <v>0.29506234819121402</v>
      </c>
      <c r="I4694" s="4">
        <v>0.17786545102903301</v>
      </c>
      <c r="J4694" s="4">
        <v>0.231904</v>
      </c>
      <c r="K4694" s="4">
        <v>0.222417244588199</v>
      </c>
      <c r="L4694" s="4">
        <v>0.194564099118015</v>
      </c>
    </row>
    <row r="4695" spans="1:12" x14ac:dyDescent="0.45">
      <c r="A4695" s="2" t="s">
        <v>14000</v>
      </c>
      <c r="B4695" s="2" t="s">
        <v>14001</v>
      </c>
      <c r="C4695" s="2" t="s">
        <v>14002</v>
      </c>
      <c r="D4695" s="4">
        <v>-1.8696499999999901E-2</v>
      </c>
      <c r="E4695" s="4">
        <v>0.64835781042471097</v>
      </c>
      <c r="F4695" s="4">
        <v>8.1636270339115899E-2</v>
      </c>
      <c r="G4695" s="4">
        <v>-0.231881</v>
      </c>
      <c r="H4695" s="4">
        <v>0.183786818530073</v>
      </c>
      <c r="I4695" s="4">
        <v>0.198381601969186</v>
      </c>
      <c r="J4695" s="4">
        <v>8.4168499999999896E-2</v>
      </c>
      <c r="K4695" s="4">
        <v>0.57199844192875504</v>
      </c>
      <c r="L4695" s="4">
        <v>0.14537962831423201</v>
      </c>
    </row>
    <row r="4696" spans="1:12" x14ac:dyDescent="0.45">
      <c r="A4696" s="2" t="s">
        <v>14003</v>
      </c>
      <c r="B4696" s="2" t="s">
        <v>14004</v>
      </c>
      <c r="C4696" s="2" t="s">
        <v>14005</v>
      </c>
      <c r="D4696" s="5">
        <v>3.3999999999956201E-4</v>
      </c>
      <c r="E4696" s="4">
        <v>0.97817911703897198</v>
      </c>
      <c r="F4696" s="4">
        <v>0.26757330572337401</v>
      </c>
      <c r="G4696" s="5">
        <v>3.6800000000001198E-3</v>
      </c>
      <c r="H4696" s="4">
        <v>0.97278940610990905</v>
      </c>
      <c r="I4696" s="4">
        <v>0.38268357760127403</v>
      </c>
      <c r="J4696" s="5">
        <v>1.43550000000001E-2</v>
      </c>
      <c r="K4696" s="4">
        <v>0.95963030350544898</v>
      </c>
      <c r="L4696" s="4">
        <v>0.48603652173375</v>
      </c>
    </row>
    <row r="4697" spans="1:12" x14ac:dyDescent="0.45">
      <c r="A4697" s="2" t="s">
        <v>14006</v>
      </c>
      <c r="B4697" s="2" t="s">
        <v>14007</v>
      </c>
      <c r="C4697" s="2" t="s">
        <v>14008</v>
      </c>
      <c r="D4697" s="4">
        <v>4.6948999999999998E-2</v>
      </c>
      <c r="E4697" s="4">
        <v>0.63906486814156405</v>
      </c>
      <c r="F4697" s="4">
        <v>0.34223814854879397</v>
      </c>
      <c r="G4697" s="4">
        <v>0.25516899999999998</v>
      </c>
      <c r="H4697" s="4">
        <v>0.34913571149390898</v>
      </c>
      <c r="I4697" s="4">
        <v>0.35081357962284698</v>
      </c>
      <c r="J4697" s="4">
        <v>0.3809015</v>
      </c>
      <c r="K4697" s="4">
        <v>0.21812393980123199</v>
      </c>
      <c r="L4697" s="4">
        <v>0.340094726032035</v>
      </c>
    </row>
    <row r="4698" spans="1:12" x14ac:dyDescent="0.45">
      <c r="A4698" s="2" t="s">
        <v>14009</v>
      </c>
      <c r="B4698" s="2" t="s">
        <v>14010</v>
      </c>
      <c r="C4698" s="2" t="s">
        <v>14011</v>
      </c>
      <c r="D4698" s="4">
        <v>1.5149999999994801E-3</v>
      </c>
      <c r="E4698" s="4">
        <v>0.95167044747586405</v>
      </c>
      <c r="F4698" s="4">
        <v>0.30830599524781499</v>
      </c>
      <c r="G4698" s="4">
        <v>5.1649999999998598E-3</v>
      </c>
      <c r="H4698" s="4">
        <v>0.97778068981812205</v>
      </c>
      <c r="I4698" s="4">
        <v>0.40670457130263798</v>
      </c>
      <c r="J4698" s="4">
        <v>2.8629999999998799E-2</v>
      </c>
      <c r="K4698" s="4">
        <v>0.92751213187210901</v>
      </c>
      <c r="L4698" s="4">
        <v>0.511092966330704</v>
      </c>
    </row>
    <row r="4699" spans="1:12" x14ac:dyDescent="0.45">
      <c r="A4699" s="2" t="s">
        <v>14012</v>
      </c>
      <c r="B4699" s="2" t="s">
        <v>14013</v>
      </c>
      <c r="C4699" s="2" t="s">
        <v>14014</v>
      </c>
      <c r="D4699" s="5">
        <v>-4.1000000000002102E-4</v>
      </c>
      <c r="E4699" s="4">
        <v>0.98568069533064695</v>
      </c>
      <c r="F4699" s="4">
        <v>0.29170888577312898</v>
      </c>
      <c r="G4699" s="5">
        <v>-6.1050000000006897E-3</v>
      </c>
      <c r="H4699" s="4">
        <v>0.96886792057689897</v>
      </c>
      <c r="I4699" s="4">
        <v>0.40778102331509403</v>
      </c>
      <c r="J4699" s="5">
        <v>-1.0019999999999901E-2</v>
      </c>
      <c r="K4699" s="4">
        <v>0.96916975327771004</v>
      </c>
      <c r="L4699" s="4">
        <v>0.51793866452881498</v>
      </c>
    </row>
    <row r="4700" spans="1:12" x14ac:dyDescent="0.45">
      <c r="A4700" s="2" t="s">
        <v>14015</v>
      </c>
      <c r="B4700" s="2" t="s">
        <v>14016</v>
      </c>
      <c r="C4700" s="2" t="s">
        <v>14017</v>
      </c>
      <c r="D4700" s="4">
        <v>-0.52742599999999995</v>
      </c>
      <c r="E4700" s="4">
        <v>5.9138038618985998E-2</v>
      </c>
      <c r="F4700" s="4">
        <v>0.26217930397773198</v>
      </c>
      <c r="G4700" s="4">
        <v>-0.53335749999999904</v>
      </c>
      <c r="H4700" s="4">
        <v>2.6160975201605301E-2</v>
      </c>
      <c r="I4700" s="4">
        <v>0.230262600010882</v>
      </c>
      <c r="J4700" s="4">
        <v>-0.43898999999999999</v>
      </c>
      <c r="K4700" s="4">
        <v>0.179678336613873</v>
      </c>
      <c r="L4700" s="4">
        <v>0.31244592381990199</v>
      </c>
    </row>
    <row r="4701" spans="1:12" x14ac:dyDescent="0.45">
      <c r="A4701" s="2" t="s">
        <v>14018</v>
      </c>
      <c r="B4701" s="2" t="s">
        <v>14019</v>
      </c>
      <c r="C4701" s="2" t="s">
        <v>14020</v>
      </c>
      <c r="D4701" s="4">
        <v>-6.2100000000000401E-3</v>
      </c>
      <c r="E4701" s="4">
        <v>0.81027469213463699</v>
      </c>
      <c r="F4701" s="4">
        <v>9.0084141703491993E-2</v>
      </c>
      <c r="G4701" s="4">
        <v>3.5630000000000002E-2</v>
      </c>
      <c r="H4701" s="4">
        <v>0.73548852396400699</v>
      </c>
      <c r="I4701" s="4">
        <v>0.1687835820526</v>
      </c>
      <c r="J4701" s="4">
        <v>-9.3189999999999995E-2</v>
      </c>
      <c r="K4701" s="4">
        <v>0.54575803511844501</v>
      </c>
      <c r="L4701" s="4">
        <v>0.18120316364601199</v>
      </c>
    </row>
    <row r="4702" spans="1:12" x14ac:dyDescent="0.45">
      <c r="A4702" s="2" t="s">
        <v>14021</v>
      </c>
      <c r="B4702" s="2" t="s">
        <v>14022</v>
      </c>
      <c r="C4702" s="2" t="s">
        <v>14023</v>
      </c>
      <c r="D4702" s="4">
        <v>-0.27980499999999903</v>
      </c>
      <c r="E4702" s="4">
        <v>9.6836739084738294E-3</v>
      </c>
      <c r="F4702" s="4">
        <v>9.33866108530685E-2</v>
      </c>
      <c r="G4702" s="4">
        <v>-0.45621299999999998</v>
      </c>
      <c r="H4702" s="4">
        <v>1.2656654767064E-18</v>
      </c>
      <c r="I4702" s="4">
        <v>6.9800291638096604E-2</v>
      </c>
      <c r="J4702" s="4">
        <v>0.26601999999999898</v>
      </c>
      <c r="K4702" s="4">
        <v>4.6958955801186001E-3</v>
      </c>
      <c r="L4702" s="4">
        <v>9.3644095255343507E-2</v>
      </c>
    </row>
    <row r="4703" spans="1:12" x14ac:dyDescent="0.45">
      <c r="A4703" s="2" t="s">
        <v>14024</v>
      </c>
      <c r="B4703" s="2" t="s">
        <v>14025</v>
      </c>
      <c r="C4703" s="2" t="s">
        <v>14026</v>
      </c>
      <c r="D4703" s="4">
        <v>-1.45549999999999E-2</v>
      </c>
      <c r="E4703" s="4">
        <v>0.67125011904489695</v>
      </c>
      <c r="F4703" s="4">
        <v>7.8098041155925793E-2</v>
      </c>
      <c r="G4703" s="4">
        <v>-6.3209999999999905E-2</v>
      </c>
      <c r="H4703" s="4">
        <v>0.439730677589592</v>
      </c>
      <c r="I4703" s="4">
        <v>9.2853565086850304E-2</v>
      </c>
      <c r="J4703" s="4">
        <v>-4.5900000000000003E-2</v>
      </c>
      <c r="K4703" s="4">
        <v>0.70132884446505195</v>
      </c>
      <c r="L4703" s="4">
        <v>0.13953346524899801</v>
      </c>
    </row>
    <row r="4704" spans="1:12" x14ac:dyDescent="0.45">
      <c r="A4704" s="2" t="s">
        <v>14027</v>
      </c>
      <c r="B4704" s="2" t="s">
        <v>14028</v>
      </c>
      <c r="C4704" s="2" t="s">
        <v>14029</v>
      </c>
      <c r="D4704" s="5">
        <v>5.3000000000036297E-4</v>
      </c>
      <c r="E4704" s="4">
        <v>0.97601121724636697</v>
      </c>
      <c r="F4704" s="4">
        <v>0.30166614875880599</v>
      </c>
      <c r="G4704" s="5">
        <v>1.13850000000006E-2</v>
      </c>
      <c r="H4704" s="4">
        <v>0.93528599987562</v>
      </c>
      <c r="I4704" s="4">
        <v>0.508076438315472</v>
      </c>
      <c r="J4704" s="5">
        <v>1.2034999999999499E-2</v>
      </c>
      <c r="K4704" s="4">
        <v>0.958908221865583</v>
      </c>
      <c r="L4704" s="4">
        <v>0.588189467201645</v>
      </c>
    </row>
    <row r="4705" spans="1:12" x14ac:dyDescent="0.45">
      <c r="A4705" s="2" t="s">
        <v>14030</v>
      </c>
      <c r="B4705" s="2" t="s">
        <v>14031</v>
      </c>
      <c r="C4705" s="2" t="s">
        <v>14032</v>
      </c>
      <c r="D4705" s="4">
        <v>1.23499999999998E-3</v>
      </c>
      <c r="E4705" s="4">
        <v>0.93533209411037599</v>
      </c>
      <c r="F4705" s="4">
        <v>8.5253298498265295E-2</v>
      </c>
      <c r="G4705" s="4">
        <v>-0.72798999999999903</v>
      </c>
      <c r="H4705" s="4">
        <v>4.0251275589259297E-3</v>
      </c>
      <c r="I4705" s="4">
        <v>0.20151856619387601</v>
      </c>
      <c r="J4705" s="4">
        <v>0.31632449999999901</v>
      </c>
      <c r="K4705" s="4">
        <v>0.129089204454228</v>
      </c>
      <c r="L4705" s="4">
        <v>0.19451439093064299</v>
      </c>
    </row>
    <row r="4706" spans="1:12" x14ac:dyDescent="0.45">
      <c r="A4706" s="2" t="s">
        <v>14033</v>
      </c>
      <c r="B4706" s="2" t="s">
        <v>14034</v>
      </c>
      <c r="C4706" s="2" t="s">
        <v>14035</v>
      </c>
      <c r="D4706" s="4">
        <v>-0.146644999999999</v>
      </c>
      <c r="E4706" s="4">
        <v>2.2583499662993601E-2</v>
      </c>
      <c r="F4706" s="4">
        <v>5.6405852657101699E-2</v>
      </c>
      <c r="G4706" s="4">
        <v>-0.200874999999999</v>
      </c>
      <c r="H4706" s="4">
        <v>3.3127026451599201E-5</v>
      </c>
      <c r="I4706" s="4">
        <v>5.6700792409742601E-2</v>
      </c>
      <c r="J4706" s="4">
        <v>-3.2265000000000099E-2</v>
      </c>
      <c r="K4706" s="4">
        <v>0.71067606393592897</v>
      </c>
      <c r="L4706" s="4">
        <v>7.9810700083342095E-2</v>
      </c>
    </row>
    <row r="4707" spans="1:12" x14ac:dyDescent="0.45">
      <c r="A4707" s="2" t="s">
        <v>14036</v>
      </c>
      <c r="B4707" s="2" t="s">
        <v>14037</v>
      </c>
      <c r="C4707" s="2" t="s">
        <v>14038</v>
      </c>
      <c r="D4707" s="4">
        <v>-0.12457600000000001</v>
      </c>
      <c r="E4707" s="4">
        <v>0.37843721256475799</v>
      </c>
      <c r="F4707" s="4">
        <v>0.19988799103332</v>
      </c>
      <c r="G4707" s="4">
        <v>-0.84377899999999995</v>
      </c>
      <c r="H4707" s="4">
        <v>7.3345390497182102E-4</v>
      </c>
      <c r="I4707" s="4">
        <v>0.28072974027144199</v>
      </c>
      <c r="J4707" s="4">
        <v>-0.16270850000000001</v>
      </c>
      <c r="K4707" s="4">
        <v>0.60085544461115303</v>
      </c>
      <c r="L4707" s="4">
        <v>0.28914731647810998</v>
      </c>
    </row>
    <row r="4708" spans="1:12" x14ac:dyDescent="0.45">
      <c r="A4708" s="2" t="s">
        <v>14039</v>
      </c>
      <c r="B4708" s="2" t="s">
        <v>14040</v>
      </c>
      <c r="C4708" s="2" t="s">
        <v>14041</v>
      </c>
      <c r="D4708" s="5">
        <v>-3.0999999999980999E-4</v>
      </c>
      <c r="E4708" s="4">
        <v>0.98147217233580497</v>
      </c>
      <c r="F4708" s="4">
        <v>0.25889714286707</v>
      </c>
      <c r="G4708" s="5">
        <v>-3.58500000000105E-3</v>
      </c>
      <c r="H4708" s="4">
        <v>0.98275270626472599</v>
      </c>
      <c r="I4708" s="4">
        <v>0.357711504031829</v>
      </c>
      <c r="J4708" s="5">
        <v>-7.94999999999213E-4</v>
      </c>
      <c r="K4708" s="4">
        <v>0.99729306472954404</v>
      </c>
      <c r="L4708" s="4">
        <v>0.45032669494970701</v>
      </c>
    </row>
    <row r="4709" spans="1:12" x14ac:dyDescent="0.45">
      <c r="A4709" s="2" t="s">
        <v>14042</v>
      </c>
      <c r="B4709" s="2" t="s">
        <v>14043</v>
      </c>
      <c r="C4709" s="2" t="s">
        <v>14044</v>
      </c>
      <c r="D4709" s="4">
        <v>-1.1549999999989E-3</v>
      </c>
      <c r="E4709" s="4">
        <v>0.95879092296979596</v>
      </c>
      <c r="F4709" s="4">
        <v>0.27275101893211501</v>
      </c>
      <c r="G4709" s="4">
        <v>-6.6600000000001103E-3</v>
      </c>
      <c r="H4709" s="4">
        <v>0.96051974044375299</v>
      </c>
      <c r="I4709" s="4">
        <v>0.37269776908666402</v>
      </c>
      <c r="J4709" s="4">
        <v>-6.5899999999991998E-3</v>
      </c>
      <c r="K4709" s="4">
        <v>0.98020392973398196</v>
      </c>
      <c r="L4709" s="4">
        <v>0.47039620121169001</v>
      </c>
    </row>
    <row r="4710" spans="1:12" x14ac:dyDescent="0.45">
      <c r="A4710" s="2" t="s">
        <v>14045</v>
      </c>
      <c r="B4710" s="2" t="s">
        <v>14046</v>
      </c>
      <c r="C4710" s="2" t="s">
        <v>14047</v>
      </c>
      <c r="D4710" s="5">
        <v>-5.5999999999922702E-4</v>
      </c>
      <c r="E4710" s="4">
        <v>0.97381063207172003</v>
      </c>
      <c r="F4710" s="4">
        <v>0.29598155083828198</v>
      </c>
      <c r="G4710" s="5">
        <v>-6.7150000000002399E-3</v>
      </c>
      <c r="H4710" s="4">
        <v>0.95349321368647999</v>
      </c>
      <c r="I4710" s="4">
        <v>0.41129843014753598</v>
      </c>
      <c r="J4710" s="5">
        <v>-1.15900000000004E-2</v>
      </c>
      <c r="K4710" s="4">
        <v>0.95982392882859102</v>
      </c>
      <c r="L4710" s="4">
        <v>0.53946592365053203</v>
      </c>
    </row>
    <row r="4711" spans="1:12" x14ac:dyDescent="0.45">
      <c r="A4711" s="2" t="s">
        <v>14048</v>
      </c>
      <c r="B4711" s="2" t="s">
        <v>14049</v>
      </c>
      <c r="C4711" s="2" t="s">
        <v>14050</v>
      </c>
      <c r="D4711" s="5">
        <v>7.3000000000034105E-4</v>
      </c>
      <c r="E4711" s="4">
        <v>0.97534023123450297</v>
      </c>
      <c r="F4711" s="4">
        <v>0.28122820013065902</v>
      </c>
      <c r="G4711" s="5">
        <v>1.44750000000009E-2</v>
      </c>
      <c r="H4711" s="4">
        <v>0.92202580763961595</v>
      </c>
      <c r="I4711" s="4">
        <v>0.40681333351415999</v>
      </c>
      <c r="J4711" s="5">
        <v>2.1835000000000201E-2</v>
      </c>
      <c r="K4711" s="4">
        <v>0.93604704622127199</v>
      </c>
      <c r="L4711" s="4">
        <v>0.50788507118804505</v>
      </c>
    </row>
    <row r="4712" spans="1:12" x14ac:dyDescent="0.45">
      <c r="A4712" s="2" t="s">
        <v>14051</v>
      </c>
      <c r="B4712" s="2" t="s">
        <v>14052</v>
      </c>
      <c r="C4712" s="2" t="s">
        <v>14053</v>
      </c>
      <c r="D4712" s="4">
        <v>1.2599999999993699E-3</v>
      </c>
      <c r="E4712" s="4">
        <v>0.951591052562337</v>
      </c>
      <c r="F4712" s="4">
        <v>0.29217700219871601</v>
      </c>
      <c r="G4712" s="4">
        <v>1.3825000000000601E-2</v>
      </c>
      <c r="H4712" s="4">
        <v>0.92369858675453398</v>
      </c>
      <c r="I4712" s="4">
        <v>0.412810493385803</v>
      </c>
      <c r="J4712" s="4">
        <v>2.3410000000000101E-2</v>
      </c>
      <c r="K4712" s="4">
        <v>0.93269376965208906</v>
      </c>
      <c r="L4712" s="4">
        <v>0.51237276229114903</v>
      </c>
    </row>
    <row r="4713" spans="1:12" x14ac:dyDescent="0.45">
      <c r="A4713" s="2" t="s">
        <v>14054</v>
      </c>
      <c r="B4713" s="2" t="s">
        <v>14055</v>
      </c>
      <c r="C4713" s="2" t="s">
        <v>14056</v>
      </c>
      <c r="D4713" s="4">
        <v>-6.9419499999999995E-2</v>
      </c>
      <c r="E4713" s="4">
        <v>0.52591285445583702</v>
      </c>
      <c r="F4713" s="4">
        <v>0.21280039256927599</v>
      </c>
      <c r="G4713" s="4">
        <v>0.38063809999999998</v>
      </c>
      <c r="H4713" s="4">
        <v>7.1831943752301897E-2</v>
      </c>
      <c r="I4713" s="4">
        <v>0.19195538894255099</v>
      </c>
      <c r="J4713" s="4">
        <v>0.51813834999999997</v>
      </c>
      <c r="K4713" s="4">
        <v>1.97473506132958E-2</v>
      </c>
      <c r="L4713" s="4">
        <v>0.23830283162489799</v>
      </c>
    </row>
    <row r="4714" spans="1:12" x14ac:dyDescent="0.45">
      <c r="A4714" s="2" t="s">
        <v>14057</v>
      </c>
      <c r="B4714" s="2" t="s">
        <v>14058</v>
      </c>
      <c r="C4714" s="2" t="s">
        <v>14059</v>
      </c>
      <c r="D4714" s="4">
        <v>1.31500000000006E-3</v>
      </c>
      <c r="E4714" s="4">
        <v>0.94129238611083199</v>
      </c>
      <c r="F4714" s="4">
        <v>0.24437638910593201</v>
      </c>
      <c r="G4714" s="4">
        <v>6.8389999999999895E-2</v>
      </c>
      <c r="H4714" s="4">
        <v>0.67032914067760996</v>
      </c>
      <c r="I4714" s="4">
        <v>0.272683515995292</v>
      </c>
      <c r="J4714" s="4">
        <v>0.23031499999999999</v>
      </c>
      <c r="K4714" s="4">
        <v>0.38529434452723199</v>
      </c>
      <c r="L4714" s="4">
        <v>0.327507327211778</v>
      </c>
    </row>
    <row r="4715" spans="1:12" x14ac:dyDescent="0.45">
      <c r="A4715" s="2" t="s">
        <v>14060</v>
      </c>
      <c r="B4715" s="2" t="s">
        <v>14061</v>
      </c>
      <c r="C4715" s="2" t="s">
        <v>14062</v>
      </c>
      <c r="D4715" s="5">
        <v>5.2999999999947501E-4</v>
      </c>
      <c r="E4715" s="4">
        <v>0.98219816287461903</v>
      </c>
      <c r="F4715" s="4">
        <v>0.29076261187379598</v>
      </c>
      <c r="G4715" s="5">
        <v>4.7299999999994499E-3</v>
      </c>
      <c r="H4715" s="4">
        <v>0.97154469373577601</v>
      </c>
      <c r="I4715" s="4">
        <v>0.39562079146337598</v>
      </c>
      <c r="J4715" s="5">
        <v>7.5199999999995201E-3</v>
      </c>
      <c r="K4715" s="4">
        <v>0.97217787208844597</v>
      </c>
      <c r="L4715" s="4">
        <v>0.50326296201070597</v>
      </c>
    </row>
    <row r="4716" spans="1:12" x14ac:dyDescent="0.45">
      <c r="A4716" s="2" t="s">
        <v>14063</v>
      </c>
      <c r="B4716" s="2" t="s">
        <v>14064</v>
      </c>
      <c r="C4716" s="2" t="s">
        <v>14065</v>
      </c>
      <c r="D4716" s="4">
        <v>-0.41450999999999999</v>
      </c>
      <c r="E4716" s="4">
        <v>4.6844120714995604E-3</v>
      </c>
      <c r="F4716" s="4">
        <v>0.143470289367577</v>
      </c>
      <c r="G4716" s="4">
        <v>-0.34526499999999899</v>
      </c>
      <c r="H4716" s="4">
        <v>1.01501073704434E-2</v>
      </c>
      <c r="I4716" s="4">
        <v>0.13287135332890901</v>
      </c>
      <c r="J4716" s="4">
        <v>-3.17049999999999E-2</v>
      </c>
      <c r="K4716" s="4">
        <v>0.91291775032624101</v>
      </c>
      <c r="L4716" s="4">
        <v>0.24984057622843001</v>
      </c>
    </row>
    <row r="4717" spans="1:12" x14ac:dyDescent="0.45">
      <c r="A4717" s="2" t="s">
        <v>14066</v>
      </c>
      <c r="B4717" s="2" t="s">
        <v>14067</v>
      </c>
      <c r="C4717" s="2" t="s">
        <v>14068</v>
      </c>
      <c r="D4717" s="4">
        <v>-1.2335E-2</v>
      </c>
      <c r="E4717" s="4">
        <v>0.67379112894202897</v>
      </c>
      <c r="F4717" s="4">
        <v>5.9241086412506999E-2</v>
      </c>
      <c r="G4717" s="4">
        <v>-0.12917699999999999</v>
      </c>
      <c r="H4717" s="4">
        <v>0.170193436418832</v>
      </c>
      <c r="I4717" s="4">
        <v>0.10600426178622301</v>
      </c>
      <c r="J4717" s="4">
        <v>0.127909999999999</v>
      </c>
      <c r="K4717" s="4">
        <v>0.21438130372598899</v>
      </c>
      <c r="L4717" s="4">
        <v>0.10630415919734</v>
      </c>
    </row>
    <row r="4718" spans="1:12" x14ac:dyDescent="0.45">
      <c r="A4718" s="2" t="s">
        <v>14069</v>
      </c>
      <c r="B4718" s="2" t="s">
        <v>14070</v>
      </c>
      <c r="C4718" s="2" t="s">
        <v>14071</v>
      </c>
      <c r="D4718" s="4">
        <v>-0.27244000000000002</v>
      </c>
      <c r="E4718" s="4">
        <v>0.140366810025294</v>
      </c>
      <c r="F4718" s="4">
        <v>0.190429171735254</v>
      </c>
      <c r="G4718" s="4">
        <v>9.3969999999999998E-2</v>
      </c>
      <c r="H4718" s="4">
        <v>0.61516715600174499</v>
      </c>
      <c r="I4718" s="4">
        <v>0.178689967476543</v>
      </c>
      <c r="J4718" s="4">
        <v>0.44288899999999998</v>
      </c>
      <c r="K4718" s="4">
        <v>2.8318229407450799E-2</v>
      </c>
      <c r="L4718" s="4">
        <v>0.24144408750086299</v>
      </c>
    </row>
    <row r="4719" spans="1:12" x14ac:dyDescent="0.45">
      <c r="A4719" s="2" t="s">
        <v>14072</v>
      </c>
      <c r="B4719" s="2" t="s">
        <v>14073</v>
      </c>
      <c r="C4719" s="2" t="s">
        <v>14074</v>
      </c>
      <c r="D4719" s="4">
        <v>-0.11132499999999899</v>
      </c>
      <c r="E4719" s="4">
        <v>0.42414169178642902</v>
      </c>
      <c r="F4719" s="4">
        <v>0.21287528608640499</v>
      </c>
      <c r="G4719" s="4">
        <v>-0.296204999999999</v>
      </c>
      <c r="H4719" s="4">
        <v>0.29125487689346902</v>
      </c>
      <c r="I4719" s="4">
        <v>0.312097156318142</v>
      </c>
      <c r="J4719" s="4">
        <v>-0.23996500000000001</v>
      </c>
      <c r="K4719" s="4">
        <v>0.43028458962760102</v>
      </c>
      <c r="L4719" s="4">
        <v>0.401131585043288</v>
      </c>
    </row>
    <row r="4720" spans="1:12" x14ac:dyDescent="0.45">
      <c r="A4720" s="2" t="s">
        <v>14075</v>
      </c>
      <c r="B4720" s="2" t="s">
        <v>14076</v>
      </c>
      <c r="C4720" s="2" t="s">
        <v>14077</v>
      </c>
      <c r="D4720" s="4">
        <v>-0.25400499999999998</v>
      </c>
      <c r="E4720" s="4">
        <v>2.6334698513235898E-2</v>
      </c>
      <c r="F4720" s="4">
        <v>0.114586419368259</v>
      </c>
      <c r="G4720" s="4">
        <v>-0.23618499999999901</v>
      </c>
      <c r="H4720" s="4">
        <v>1.99844155301807E-2</v>
      </c>
      <c r="I4720" s="4">
        <v>9.8911270632405901E-2</v>
      </c>
      <c r="J4720" s="4">
        <v>0.40391500000000002</v>
      </c>
      <c r="K4720" s="4">
        <v>4.3249498035124404E-3</v>
      </c>
      <c r="L4720" s="4">
        <v>0.13457637572863301</v>
      </c>
    </row>
    <row r="4721" spans="1:12" x14ac:dyDescent="0.45">
      <c r="A4721" s="2" t="s">
        <v>14078</v>
      </c>
      <c r="B4721" s="2" t="s">
        <v>14079</v>
      </c>
      <c r="C4721" s="2" t="s">
        <v>14080</v>
      </c>
      <c r="D4721" s="4">
        <v>-2.5045000000000001E-2</v>
      </c>
      <c r="E4721" s="4">
        <v>0.68467325189805694</v>
      </c>
      <c r="F4721" s="4">
        <v>0.18778796374682899</v>
      </c>
      <c r="G4721" s="4">
        <v>5.7704999999999999E-2</v>
      </c>
      <c r="H4721" s="4">
        <v>0.71713712116748796</v>
      </c>
      <c r="I4721" s="4">
        <v>0.23547534982850801</v>
      </c>
      <c r="J4721" s="4">
        <v>-0.110084999999999</v>
      </c>
      <c r="K4721" s="4">
        <v>0.75055020172856801</v>
      </c>
      <c r="L4721" s="4">
        <v>2.0896030980526201</v>
      </c>
    </row>
    <row r="4722" spans="1:12" x14ac:dyDescent="0.45">
      <c r="A4722" s="2" t="s">
        <v>14081</v>
      </c>
      <c r="B4722" s="2" t="s">
        <v>14082</v>
      </c>
      <c r="C4722" s="2" t="s">
        <v>14083</v>
      </c>
      <c r="D4722" s="4">
        <v>-0.31845099999999898</v>
      </c>
      <c r="E4722" s="4">
        <v>2.9169753777934099E-2</v>
      </c>
      <c r="F4722" s="4">
        <v>0.13972190026499301</v>
      </c>
      <c r="G4722" s="4">
        <v>-0.36211310000000002</v>
      </c>
      <c r="H4722" s="4">
        <v>1.72913773031367E-2</v>
      </c>
      <c r="I4722" s="4">
        <v>0.15366561287869901</v>
      </c>
      <c r="J4722" s="4">
        <v>-0.96997449999999996</v>
      </c>
      <c r="K4722" s="4">
        <v>1.56068264549701E-12</v>
      </c>
      <c r="L4722" s="4">
        <v>0.21064872466656301</v>
      </c>
    </row>
    <row r="4723" spans="1:12" x14ac:dyDescent="0.45">
      <c r="A4723" s="2" t="s">
        <v>14084</v>
      </c>
      <c r="B4723" s="2" t="s">
        <v>14085</v>
      </c>
      <c r="C4723" s="2" t="s">
        <v>14086</v>
      </c>
      <c r="D4723" s="4">
        <v>-0.25216</v>
      </c>
      <c r="E4723" s="4">
        <v>3.8805765281291799E-3</v>
      </c>
      <c r="F4723" s="4">
        <v>7.4773860929782401E-2</v>
      </c>
      <c r="G4723" s="4">
        <v>-0.39137</v>
      </c>
      <c r="H4723" s="4">
        <v>1.26309360698472E-14</v>
      </c>
      <c r="I4723" s="4">
        <v>7.4958051624499103E-2</v>
      </c>
      <c r="J4723" s="4">
        <v>0.35478500000000002</v>
      </c>
      <c r="K4723" s="4">
        <v>1.5655511369726301E-4</v>
      </c>
      <c r="L4723" s="4">
        <v>9.2461294037441105E-2</v>
      </c>
    </row>
    <row r="4724" spans="1:12" x14ac:dyDescent="0.45">
      <c r="A4724" s="2" t="s">
        <v>14087</v>
      </c>
      <c r="B4724" s="2" t="s">
        <v>14088</v>
      </c>
      <c r="C4724" s="2" t="s">
        <v>14089</v>
      </c>
      <c r="D4724" s="4">
        <v>3.5994999999999999E-2</v>
      </c>
      <c r="E4724" s="4">
        <v>0.47989157103251001</v>
      </c>
      <c r="F4724" s="4">
        <v>7.4783397570582694E-2</v>
      </c>
      <c r="G4724" s="4">
        <v>-0.18734000000000001</v>
      </c>
      <c r="H4724" s="4">
        <v>7.1624817007801003E-2</v>
      </c>
      <c r="I4724" s="4">
        <v>0.100132472379242</v>
      </c>
      <c r="J4724" s="4">
        <v>0.31144499999999897</v>
      </c>
      <c r="K4724" s="4">
        <v>5.8966230557526197E-3</v>
      </c>
      <c r="L4724" s="4">
        <v>0.10707354472036</v>
      </c>
    </row>
    <row r="4725" spans="1:12" x14ac:dyDescent="0.45">
      <c r="A4725" s="2" t="s">
        <v>14090</v>
      </c>
      <c r="B4725" s="2" t="s">
        <v>14091</v>
      </c>
      <c r="C4725" s="2" t="s">
        <v>14092</v>
      </c>
      <c r="D4725" s="4">
        <v>-5.5732949999999999</v>
      </c>
      <c r="E4725" s="4">
        <v>1.7485620918493601E-2</v>
      </c>
      <c r="F4725" s="4">
        <v>1.3804416887006601</v>
      </c>
      <c r="G4725" s="4">
        <v>-0.29291</v>
      </c>
      <c r="H4725" s="4">
        <v>0.323878636587005</v>
      </c>
      <c r="I4725" s="4">
        <v>0.32738886173767601</v>
      </c>
      <c r="J4725" s="4">
        <v>-4.2249749999999997</v>
      </c>
      <c r="K4725" s="4">
        <v>1.5868877041938401E-2</v>
      </c>
      <c r="L4725" s="4">
        <v>1.88339608120409</v>
      </c>
    </row>
    <row r="4726" spans="1:12" x14ac:dyDescent="0.45">
      <c r="A4726" s="2" t="s">
        <v>14093</v>
      </c>
      <c r="B4726" s="2" t="s">
        <v>14094</v>
      </c>
      <c r="C4726" s="2" t="s">
        <v>14095</v>
      </c>
      <c r="D4726" s="4">
        <v>-3.2975999999999998E-2</v>
      </c>
      <c r="E4726" s="4">
        <v>0.51310917598057704</v>
      </c>
      <c r="F4726" s="4">
        <v>8.3890814148848594E-2</v>
      </c>
      <c r="G4726" s="4">
        <v>-3.0605999999999901E-2</v>
      </c>
      <c r="H4726" s="4">
        <v>0.70622930268853701</v>
      </c>
      <c r="I4726" s="4">
        <v>0.106410524859195</v>
      </c>
      <c r="J4726" s="4">
        <v>-8.2785000000000202E-3</v>
      </c>
      <c r="K4726" s="4">
        <v>0.93835938855054202</v>
      </c>
      <c r="L4726" s="4">
        <v>0.13592380075823399</v>
      </c>
    </row>
    <row r="4727" spans="1:12" x14ac:dyDescent="0.45">
      <c r="A4727" s="2" t="s">
        <v>14096</v>
      </c>
      <c r="B4727" s="2" t="s">
        <v>14097</v>
      </c>
      <c r="C4727" s="2" t="s">
        <v>14098</v>
      </c>
      <c r="D4727" s="4">
        <v>5.6149999999992499E-3</v>
      </c>
      <c r="E4727" s="4">
        <v>0.88223160149775803</v>
      </c>
      <c r="F4727" s="4">
        <v>0.46610372186337001</v>
      </c>
      <c r="G4727" s="4">
        <v>2.2960000000001202E-2</v>
      </c>
      <c r="H4727" s="4">
        <v>0.89511173574158898</v>
      </c>
      <c r="I4727" s="4">
        <v>0.70728713485252803</v>
      </c>
      <c r="J4727" s="4">
        <v>4.8030000000000198E-2</v>
      </c>
      <c r="K4727" s="4">
        <v>0.88117931923282</v>
      </c>
      <c r="L4727" s="4">
        <v>0.75208346087378097</v>
      </c>
    </row>
    <row r="4728" spans="1:12" x14ac:dyDescent="0.45">
      <c r="A4728" s="2" t="s">
        <v>14099</v>
      </c>
      <c r="B4728" s="2" t="s">
        <v>14100</v>
      </c>
      <c r="C4728" s="2" t="s">
        <v>14101</v>
      </c>
      <c r="D4728" s="4">
        <v>-4.6293000000000001E-2</v>
      </c>
      <c r="E4728" s="4">
        <v>0.55069744900357698</v>
      </c>
      <c r="F4728" s="4">
        <v>0.13815893077125299</v>
      </c>
      <c r="G4728" s="4">
        <v>-0.30521899999999902</v>
      </c>
      <c r="H4728" s="4">
        <v>0.111116290084415</v>
      </c>
      <c r="I4728" s="4">
        <v>0.22881252875382399</v>
      </c>
      <c r="J4728" s="4">
        <v>-2.28344999999999E-2</v>
      </c>
      <c r="K4728" s="4">
        <v>0.96605918515484501</v>
      </c>
      <c r="L4728" s="4">
        <v>0.43756898758482599</v>
      </c>
    </row>
    <row r="4729" spans="1:12" x14ac:dyDescent="0.45">
      <c r="A4729" s="2" t="s">
        <v>14102</v>
      </c>
      <c r="B4729" s="2" t="s">
        <v>14103</v>
      </c>
      <c r="C4729" s="2" t="s">
        <v>14104</v>
      </c>
      <c r="D4729" s="4">
        <v>5.2499999999998598E-3</v>
      </c>
      <c r="E4729" s="4">
        <v>0.81306208198778895</v>
      </c>
      <c r="F4729" s="4">
        <v>7.0650851872654893E-2</v>
      </c>
      <c r="G4729" s="4">
        <v>-1.17399999999999E-2</v>
      </c>
      <c r="H4729" s="4">
        <v>0.85239953007871405</v>
      </c>
      <c r="I4729" s="4">
        <v>8.9592246535197595E-2</v>
      </c>
      <c r="J4729" s="4">
        <v>0.38864199999999899</v>
      </c>
      <c r="K4729" s="4">
        <v>8.2665687931639698E-2</v>
      </c>
      <c r="L4729" s="4">
        <v>0.210572291943421</v>
      </c>
    </row>
    <row r="4730" spans="1:12" x14ac:dyDescent="0.45">
      <c r="A4730" s="2" t="s">
        <v>14105</v>
      </c>
      <c r="B4730" s="2" t="s">
        <v>14106</v>
      </c>
      <c r="C4730" s="2" t="s">
        <v>14107</v>
      </c>
      <c r="D4730" s="4">
        <v>-2.5399999999997599E-3</v>
      </c>
      <c r="E4730" s="4">
        <v>0.929080062796803</v>
      </c>
      <c r="F4730" s="4">
        <v>0.26389373074655897</v>
      </c>
      <c r="G4730" s="4">
        <v>-8.9350000000001303E-3</v>
      </c>
      <c r="H4730" s="4">
        <v>0.94089200916273197</v>
      </c>
      <c r="I4730" s="4">
        <v>0.34291404763375199</v>
      </c>
      <c r="J4730" s="4">
        <v>-9.8900000000003898E-3</v>
      </c>
      <c r="K4730" s="4">
        <v>0.97126647350376905</v>
      </c>
      <c r="L4730" s="4">
        <v>0.43474524688460398</v>
      </c>
    </row>
    <row r="4731" spans="1:12" x14ac:dyDescent="0.45">
      <c r="A4731" s="2" t="s">
        <v>14108</v>
      </c>
      <c r="B4731" s="2" t="s">
        <v>14109</v>
      </c>
      <c r="C4731" s="2" t="s">
        <v>14110</v>
      </c>
      <c r="D4731" s="5">
        <v>3.8999999999989E-4</v>
      </c>
      <c r="E4731" s="4">
        <v>0.98013342487869204</v>
      </c>
      <c r="F4731" s="4">
        <v>0.28050368312366297</v>
      </c>
      <c r="G4731" s="5">
        <v>5.2550000000000097E-3</v>
      </c>
      <c r="H4731" s="4">
        <v>0.96428904407897997</v>
      </c>
      <c r="I4731" s="4">
        <v>0.39101026397838501</v>
      </c>
      <c r="J4731" s="5">
        <v>1.7304999999999401E-2</v>
      </c>
      <c r="K4731" s="4">
        <v>0.94248400712222802</v>
      </c>
      <c r="L4731" s="4">
        <v>0.51202609378296804</v>
      </c>
    </row>
    <row r="4732" spans="1:12" x14ac:dyDescent="0.45">
      <c r="A4732" s="2" t="s">
        <v>14111</v>
      </c>
      <c r="B4732" s="2" t="s">
        <v>14112</v>
      </c>
      <c r="C4732" s="2" t="s">
        <v>14113</v>
      </c>
      <c r="D4732" s="4">
        <v>1.5060199999999999</v>
      </c>
      <c r="E4732" s="4">
        <v>0.22690075451466299</v>
      </c>
      <c r="F4732" s="4">
        <v>1.0799577907962401</v>
      </c>
      <c r="G4732" s="4">
        <v>-1.8728149999999999</v>
      </c>
      <c r="H4732" s="4">
        <v>1.30511686703751E-20</v>
      </c>
      <c r="I4732" s="4">
        <v>0.22973948903372299</v>
      </c>
      <c r="J4732" s="4">
        <v>-0.46155999999999903</v>
      </c>
      <c r="K4732" s="4">
        <v>5.4353983644190002E-2</v>
      </c>
      <c r="L4732" s="4">
        <v>0.27985376236147003</v>
      </c>
    </row>
    <row r="4733" spans="1:12" x14ac:dyDescent="0.45">
      <c r="A4733" s="2" t="s">
        <v>14114</v>
      </c>
      <c r="B4733" s="2" t="s">
        <v>14115</v>
      </c>
      <c r="C4733" s="2" t="s">
        <v>14116</v>
      </c>
      <c r="D4733" s="4">
        <v>-0.60616499999999995</v>
      </c>
      <c r="E4733" s="4">
        <v>3.5584212660735297E-2</v>
      </c>
      <c r="F4733" s="4">
        <v>0.26930979615049599</v>
      </c>
      <c r="G4733" s="4">
        <v>-0.59655999999999998</v>
      </c>
      <c r="H4733" s="4">
        <v>1.8526902354378601E-2</v>
      </c>
      <c r="I4733" s="4">
        <v>0.25041150855462802</v>
      </c>
      <c r="J4733" s="4">
        <v>-0.49603999999999998</v>
      </c>
      <c r="K4733" s="4">
        <v>0.113927479079315</v>
      </c>
      <c r="L4733" s="4">
        <v>0.31035590587610701</v>
      </c>
    </row>
    <row r="4734" spans="1:12" x14ac:dyDescent="0.45">
      <c r="A4734" s="2" t="s">
        <v>14117</v>
      </c>
      <c r="B4734" s="2" t="s">
        <v>14118</v>
      </c>
      <c r="C4734" s="2" t="s">
        <v>14119</v>
      </c>
      <c r="D4734" s="4">
        <v>-6.9705000000000097E-3</v>
      </c>
      <c r="E4734" s="4">
        <v>0.78547593039240804</v>
      </c>
      <c r="F4734" s="4">
        <v>7.9458459692894501E-2</v>
      </c>
      <c r="G4734" s="4">
        <v>3.6469999999999502E-3</v>
      </c>
      <c r="H4734" s="4">
        <v>0.95284795734745298</v>
      </c>
      <c r="I4734" s="4">
        <v>0.101223863977072</v>
      </c>
      <c r="J4734" s="4">
        <v>7.9944500000000002E-2</v>
      </c>
      <c r="K4734" s="4">
        <v>0.56282327702415502</v>
      </c>
      <c r="L4734" s="4">
        <v>0.17069861183520699</v>
      </c>
    </row>
    <row r="4735" spans="1:12" x14ac:dyDescent="0.45">
      <c r="A4735" s="2" t="s">
        <v>14120</v>
      </c>
      <c r="B4735" s="2" t="s">
        <v>14121</v>
      </c>
      <c r="C4735" s="2" t="s">
        <v>14122</v>
      </c>
      <c r="D4735" s="4">
        <v>1.7290000000000399E-2</v>
      </c>
      <c r="E4735" s="4">
        <v>0.82949671770096101</v>
      </c>
      <c r="F4735" s="4">
        <v>1.3307700285322399</v>
      </c>
      <c r="G4735" s="4">
        <v>7.4631069999999902</v>
      </c>
      <c r="H4735" s="4">
        <v>1.01289098887176E-16</v>
      </c>
      <c r="I4735" s="4">
        <v>0.87498947460224397</v>
      </c>
      <c r="J4735" s="4">
        <v>11.676679999999999</v>
      </c>
      <c r="K4735" s="4">
        <v>5.0190012769859696E-22</v>
      </c>
      <c r="L4735" s="4">
        <v>1.1748896581653201</v>
      </c>
    </row>
    <row r="4736" spans="1:12" x14ac:dyDescent="0.45">
      <c r="A4736" s="2" t="s">
        <v>14123</v>
      </c>
      <c r="B4736" s="2" t="s">
        <v>14124</v>
      </c>
      <c r="C4736" s="2" t="s">
        <v>14125</v>
      </c>
      <c r="D4736" s="4">
        <v>-0.353018</v>
      </c>
      <c r="E4736" s="4">
        <v>2.2097520987648701E-2</v>
      </c>
      <c r="F4736" s="4">
        <v>0.14562835800063501</v>
      </c>
      <c r="G4736" s="4">
        <v>-8.9694499999999996E-2</v>
      </c>
      <c r="H4736" s="4">
        <v>0.54821413600081903</v>
      </c>
      <c r="I4736" s="4">
        <v>0.151665259097822</v>
      </c>
      <c r="J4736" s="4">
        <v>3.8807999999999898E-2</v>
      </c>
      <c r="K4736" s="4">
        <v>0.73035226063994796</v>
      </c>
      <c r="L4736" s="4">
        <v>0.120218933731869</v>
      </c>
    </row>
    <row r="4737" spans="1:12" x14ac:dyDescent="0.45">
      <c r="A4737" s="2" t="s">
        <v>14126</v>
      </c>
      <c r="B4737" s="2" t="s">
        <v>14127</v>
      </c>
      <c r="C4737" s="2" t="s">
        <v>14128</v>
      </c>
      <c r="D4737" s="4">
        <v>-0.18309249999999999</v>
      </c>
      <c r="E4737" s="4">
        <v>0.37079688660661497</v>
      </c>
      <c r="F4737" s="4">
        <v>0.282503021901028</v>
      </c>
      <c r="G4737" s="4">
        <v>-0.57927649999999997</v>
      </c>
      <c r="H4737" s="4">
        <v>6.8673248104623705E-2</v>
      </c>
      <c r="I4737" s="4">
        <v>0.35133421661126502</v>
      </c>
      <c r="J4737" s="4">
        <v>-0.63893800000000001</v>
      </c>
      <c r="K4737" s="4">
        <v>4.9042893387414903E-2</v>
      </c>
      <c r="L4737" s="4">
        <v>0.37353697188345403</v>
      </c>
    </row>
    <row r="4738" spans="1:12" x14ac:dyDescent="0.45">
      <c r="A4738" s="2" t="s">
        <v>14129</v>
      </c>
      <c r="B4738" s="2" t="s">
        <v>14130</v>
      </c>
      <c r="C4738" s="2" t="s">
        <v>14131</v>
      </c>
      <c r="D4738" s="4">
        <v>-1.158E-2</v>
      </c>
      <c r="E4738" s="4">
        <v>0.74526061962109102</v>
      </c>
      <c r="F4738" s="4">
        <v>0.111823573500532</v>
      </c>
      <c r="G4738" s="4">
        <v>-1.1950799999999999</v>
      </c>
      <c r="H4738" s="4">
        <v>5.5927207264893901E-6</v>
      </c>
      <c r="I4738" s="4">
        <v>0.26639213401964201</v>
      </c>
      <c r="J4738" s="4">
        <v>-7.3935550000000001</v>
      </c>
      <c r="K4738" s="4">
        <v>1.99999999999999E-30</v>
      </c>
      <c r="L4738" s="4">
        <v>0.624830199861937</v>
      </c>
    </row>
    <row r="4739" spans="1:12" x14ac:dyDescent="0.45">
      <c r="A4739" s="2" t="s">
        <v>14132</v>
      </c>
      <c r="B4739" s="2" t="s">
        <v>14133</v>
      </c>
      <c r="C4739" s="2" t="s">
        <v>14134</v>
      </c>
      <c r="D4739" s="5">
        <v>-7.9000000000029004E-4</v>
      </c>
      <c r="E4739" s="4">
        <v>0.96360085282345997</v>
      </c>
      <c r="F4739" s="4">
        <v>0.34663588039099102</v>
      </c>
      <c r="G4739" s="5">
        <v>-1.9000000000004499E-3</v>
      </c>
      <c r="H4739" s="4">
        <v>0.99096924908452599</v>
      </c>
      <c r="I4739" s="4">
        <v>0.469709633807667</v>
      </c>
      <c r="J4739" s="5">
        <v>-1.6999999999995901E-3</v>
      </c>
      <c r="K4739" s="4">
        <v>0.99479560728877203</v>
      </c>
      <c r="L4739" s="4">
        <v>0.54973662654287203</v>
      </c>
    </row>
    <row r="4740" spans="1:12" x14ac:dyDescent="0.45">
      <c r="A4740" s="2" t="s">
        <v>14135</v>
      </c>
      <c r="B4740" s="2" t="s">
        <v>14136</v>
      </c>
      <c r="C4740" s="2" t="s">
        <v>14137</v>
      </c>
      <c r="D4740" s="5">
        <v>8.1500000000023199E-4</v>
      </c>
      <c r="E4740" s="4">
        <v>0.98321139763491205</v>
      </c>
      <c r="F4740" s="4">
        <v>0.28182053028950099</v>
      </c>
      <c r="G4740" s="5">
        <v>-5.9200000000005897E-3</v>
      </c>
      <c r="H4740" s="4">
        <v>0.966559972826601</v>
      </c>
      <c r="I4740" s="4">
        <v>0.37651142907910401</v>
      </c>
      <c r="J4740" s="5">
        <v>-4.1850000000014298E-3</v>
      </c>
      <c r="K4740" s="4">
        <v>0.98914117252561895</v>
      </c>
      <c r="L4740" s="4">
        <v>0.487963199075307</v>
      </c>
    </row>
    <row r="4741" spans="1:12" x14ac:dyDescent="0.45">
      <c r="A4741" s="2" t="s">
        <v>14138</v>
      </c>
      <c r="B4741" s="2" t="s">
        <v>14139</v>
      </c>
      <c r="C4741" s="2" t="s">
        <v>14140</v>
      </c>
      <c r="D4741" s="4">
        <v>-7.2422E-2</v>
      </c>
      <c r="E4741" s="4">
        <v>0.50286911354252695</v>
      </c>
      <c r="F4741" s="4">
        <v>0.19506817832180701</v>
      </c>
      <c r="G4741" s="4">
        <v>-0.42888849999999901</v>
      </c>
      <c r="H4741" s="4">
        <v>0.128554201125641</v>
      </c>
      <c r="I4741" s="4">
        <v>0.31355480630803301</v>
      </c>
      <c r="J4741" s="4">
        <v>-0.18919150000000001</v>
      </c>
      <c r="K4741" s="4">
        <v>0.63224590866549901</v>
      </c>
      <c r="L4741" s="4">
        <v>0.43243349129196201</v>
      </c>
    </row>
    <row r="4742" spans="1:12" x14ac:dyDescent="0.45">
      <c r="A4742" s="2" t="s">
        <v>14141</v>
      </c>
      <c r="B4742" s="2" t="s">
        <v>14142</v>
      </c>
      <c r="C4742" s="2" t="s">
        <v>14143</v>
      </c>
      <c r="D4742" s="4">
        <v>2.3980000000000001E-2</v>
      </c>
      <c r="E4742" s="4">
        <v>0.61649714171696701</v>
      </c>
      <c r="F4742" s="4">
        <v>9.9153408611364499E-2</v>
      </c>
      <c r="G4742" s="4">
        <v>4.5888999999999902E-2</v>
      </c>
      <c r="H4742" s="4">
        <v>0.62570678013008996</v>
      </c>
      <c r="I4742" s="4">
        <v>0.120337826540662</v>
      </c>
      <c r="J4742" s="4">
        <v>0.23060700000000001</v>
      </c>
      <c r="K4742" s="4">
        <v>0.22177807397313201</v>
      </c>
      <c r="L4742" s="4">
        <v>0.24400832362611199</v>
      </c>
    </row>
    <row r="4743" spans="1:12" x14ac:dyDescent="0.45">
      <c r="A4743" s="2" t="s">
        <v>14144</v>
      </c>
      <c r="B4743" s="2" t="s">
        <v>14145</v>
      </c>
      <c r="C4743" s="2" t="s">
        <v>14146</v>
      </c>
      <c r="D4743" s="4">
        <v>-0.20862</v>
      </c>
      <c r="E4743" s="5">
        <v>6.47104932826187E-5</v>
      </c>
      <c r="F4743" s="4">
        <v>5.6067068808633602E-2</v>
      </c>
      <c r="G4743" s="4">
        <v>-0.134409999999999</v>
      </c>
      <c r="H4743" s="5">
        <v>3.4513904737553801E-2</v>
      </c>
      <c r="I4743" s="4">
        <v>5.67190622702273E-2</v>
      </c>
      <c r="J4743" s="4">
        <v>0.67479999999999996</v>
      </c>
      <c r="K4743" s="5">
        <v>1.99999999999999E-30</v>
      </c>
      <c r="L4743" s="4">
        <v>6.4455861252228006E-2</v>
      </c>
    </row>
    <row r="4744" spans="1:12" x14ac:dyDescent="0.45">
      <c r="A4744" s="2" t="s">
        <v>14147</v>
      </c>
      <c r="B4744" s="2" t="s">
        <v>14148</v>
      </c>
      <c r="C4744" s="2" t="s">
        <v>14149</v>
      </c>
      <c r="D4744" s="4">
        <v>-2.61999999999993E-2</v>
      </c>
      <c r="E4744" s="4">
        <v>0.73328874657137799</v>
      </c>
      <c r="F4744" s="4">
        <v>1.87954517266739</v>
      </c>
      <c r="G4744" s="4">
        <v>-8.9405000000000998E-2</v>
      </c>
      <c r="H4744" s="4">
        <v>0.72094770636191396</v>
      </c>
      <c r="I4744" s="4">
        <v>1.99177484543468</v>
      </c>
      <c r="J4744" s="4">
        <v>-0.13688499999999901</v>
      </c>
      <c r="K4744" s="4">
        <v>0.73035471641036898</v>
      </c>
      <c r="L4744" s="4">
        <v>2.0471361709739702</v>
      </c>
    </row>
    <row r="4745" spans="1:12" x14ac:dyDescent="0.45">
      <c r="A4745" s="2" t="s">
        <v>14150</v>
      </c>
      <c r="B4745" s="2" t="s">
        <v>14151</v>
      </c>
      <c r="C4745" s="2" t="s">
        <v>14152</v>
      </c>
      <c r="D4745" s="4">
        <v>-4.7294999999999898E-3</v>
      </c>
      <c r="E4745" s="4">
        <v>0.85846814520391201</v>
      </c>
      <c r="F4745" s="4">
        <v>0.12764940443343201</v>
      </c>
      <c r="G4745" s="4">
        <v>-1.8524999999999899E-2</v>
      </c>
      <c r="H4745" s="4">
        <v>0.84793386271354398</v>
      </c>
      <c r="I4745" s="4">
        <v>0.16946975485046301</v>
      </c>
      <c r="J4745" s="4">
        <v>5.2700999999999998E-2</v>
      </c>
      <c r="K4745" s="4">
        <v>0.74995763967213802</v>
      </c>
      <c r="L4745" s="4">
        <v>0.23411637648241901</v>
      </c>
    </row>
    <row r="4746" spans="1:12" x14ac:dyDescent="0.45">
      <c r="A4746" s="2" t="s">
        <v>14153</v>
      </c>
      <c r="B4746" s="2" t="s">
        <v>14154</v>
      </c>
      <c r="C4746" s="2" t="s">
        <v>14155</v>
      </c>
      <c r="D4746" s="4">
        <v>2.1400000000000299E-3</v>
      </c>
      <c r="E4746" s="4">
        <v>0.91931356496345096</v>
      </c>
      <c r="F4746" s="4">
        <v>0.118626232789139</v>
      </c>
      <c r="G4746" s="4">
        <v>-4.5549999999999697E-3</v>
      </c>
      <c r="H4746" s="4">
        <v>0.95714896104534297</v>
      </c>
      <c r="I4746" s="4">
        <v>0.209929428174953</v>
      </c>
      <c r="J4746" s="4">
        <v>-7.7560000000000004E-2</v>
      </c>
      <c r="K4746" s="4">
        <v>0.78997856711982195</v>
      </c>
      <c r="L4746" s="4">
        <v>1.90715361890313</v>
      </c>
    </row>
    <row r="4747" spans="1:12" x14ac:dyDescent="0.45">
      <c r="A4747" s="2" t="s">
        <v>14156</v>
      </c>
      <c r="B4747" s="2" t="s">
        <v>14157</v>
      </c>
      <c r="C4747" s="2" t="s">
        <v>14158</v>
      </c>
      <c r="D4747" s="4">
        <v>3.2199999999997699E-3</v>
      </c>
      <c r="E4747" s="4">
        <v>0.91119979821659602</v>
      </c>
      <c r="F4747" s="4">
        <v>0.21323091058694399</v>
      </c>
      <c r="G4747" s="4">
        <v>0.44219999999999898</v>
      </c>
      <c r="H4747" s="4">
        <v>0.18748403986891901</v>
      </c>
      <c r="I4747" s="4">
        <v>0.34873180006655602</v>
      </c>
      <c r="J4747" s="4">
        <v>0.48821500000000001</v>
      </c>
      <c r="K4747" s="4">
        <v>0.15516974646665399</v>
      </c>
      <c r="L4747" s="4">
        <v>0.34395042029620299</v>
      </c>
    </row>
    <row r="4748" spans="1:12" x14ac:dyDescent="0.45">
      <c r="A4748" s="2" t="s">
        <v>14159</v>
      </c>
      <c r="B4748" s="2" t="s">
        <v>14160</v>
      </c>
      <c r="C4748" s="2" t="s">
        <v>14161</v>
      </c>
      <c r="D4748" s="5">
        <v>-1.8499999999999E-4</v>
      </c>
      <c r="E4748" s="4">
        <v>0.98149754855912996</v>
      </c>
      <c r="F4748" s="4">
        <v>0.122090043330048</v>
      </c>
      <c r="G4748" s="5">
        <v>-1.6930000000000001E-2</v>
      </c>
      <c r="H4748" s="4">
        <v>0.87102401000838303</v>
      </c>
      <c r="I4748" s="4">
        <v>0.22837591562702</v>
      </c>
      <c r="J4748" s="5">
        <v>4.5073499999999898E-2</v>
      </c>
      <c r="K4748" s="4">
        <v>0.85725598967719996</v>
      </c>
      <c r="L4748" s="4">
        <v>0.60895007369857101</v>
      </c>
    </row>
    <row r="4749" spans="1:12" x14ac:dyDescent="0.45">
      <c r="A4749" s="2" t="s">
        <v>14162</v>
      </c>
      <c r="B4749" s="2" t="s">
        <v>14163</v>
      </c>
      <c r="C4749" s="2" t="s">
        <v>14164</v>
      </c>
      <c r="D4749" s="4">
        <v>-2.37981</v>
      </c>
      <c r="E4749" s="4">
        <v>6.7455014305510597E-2</v>
      </c>
      <c r="F4749" s="4">
        <v>1.6497008034866101</v>
      </c>
      <c r="G4749" s="4">
        <v>-2.4132500000000001</v>
      </c>
      <c r="H4749" s="4">
        <v>1.3118915591768201E-2</v>
      </c>
      <c r="I4749" s="4">
        <v>1.53879525273857</v>
      </c>
      <c r="J4749" s="4">
        <v>-2.1247349999999998</v>
      </c>
      <c r="K4749" s="4">
        <v>3.8866904789642701E-3</v>
      </c>
      <c r="L4749" s="4">
        <v>1.4677157733941</v>
      </c>
    </row>
    <row r="4750" spans="1:12" x14ac:dyDescent="0.45">
      <c r="A4750" s="2" t="s">
        <v>14165</v>
      </c>
      <c r="B4750" s="2" t="s">
        <v>14166</v>
      </c>
      <c r="C4750" s="2" t="s">
        <v>14167</v>
      </c>
      <c r="D4750" s="4">
        <v>-0.13827999999999899</v>
      </c>
      <c r="E4750" s="5">
        <v>1.21482145458605E-4</v>
      </c>
      <c r="F4750" s="4">
        <v>4.4211301582830799E-2</v>
      </c>
      <c r="G4750" s="4">
        <v>-0.428399999999998</v>
      </c>
      <c r="H4750" s="5">
        <v>1.99999999999999E-30</v>
      </c>
      <c r="I4750" s="4">
        <v>3.78216739148651E-2</v>
      </c>
      <c r="J4750" s="4">
        <v>-0.31409500000000001</v>
      </c>
      <c r="K4750" s="5">
        <v>1.1138392669234801E-18</v>
      </c>
      <c r="L4750" s="4">
        <v>4.9532731272614101E-2</v>
      </c>
    </row>
    <row r="4751" spans="1:12" x14ac:dyDescent="0.45">
      <c r="A4751" s="2" t="s">
        <v>14168</v>
      </c>
      <c r="B4751" s="2" t="s">
        <v>14169</v>
      </c>
      <c r="C4751" s="2" t="s">
        <v>14170</v>
      </c>
      <c r="D4751" s="4">
        <v>-8.251E-2</v>
      </c>
      <c r="E4751" s="4">
        <v>0.50944714855088302</v>
      </c>
      <c r="F4751" s="4">
        <v>0.27299181682296902</v>
      </c>
      <c r="G4751" s="4">
        <v>-0.28690499999999902</v>
      </c>
      <c r="H4751" s="4">
        <v>0.35462118434616702</v>
      </c>
      <c r="I4751" s="4">
        <v>1.11409194097035</v>
      </c>
      <c r="J4751" s="4">
        <v>-2.2821499999999899</v>
      </c>
      <c r="K4751" s="4">
        <v>0.13994462274400901</v>
      </c>
      <c r="L4751" s="4">
        <v>1.7901323163869201</v>
      </c>
    </row>
    <row r="4752" spans="1:12" x14ac:dyDescent="0.45">
      <c r="A4752" s="2" t="s">
        <v>14171</v>
      </c>
      <c r="B4752" s="2" t="s">
        <v>14172</v>
      </c>
      <c r="C4752" s="2" t="s">
        <v>14173</v>
      </c>
      <c r="D4752" s="4">
        <v>-7.3735000000000302E-3</v>
      </c>
      <c r="E4752" s="4">
        <v>0.80941213782217103</v>
      </c>
      <c r="F4752" s="4">
        <v>0.10659884624877899</v>
      </c>
      <c r="G4752" s="4">
        <v>-0.36674049999999903</v>
      </c>
      <c r="H4752" s="4">
        <v>0.17341865148301799</v>
      </c>
      <c r="I4752" s="4">
        <v>0.31276900663513502</v>
      </c>
      <c r="J4752" s="4">
        <v>-8.1381004449999992</v>
      </c>
      <c r="K4752" s="4">
        <v>1.99999999999999E-30</v>
      </c>
      <c r="L4752" s="4">
        <v>0.709076386898157</v>
      </c>
    </row>
    <row r="4753" spans="1:12" x14ac:dyDescent="0.45">
      <c r="A4753" s="2" t="s">
        <v>14174</v>
      </c>
      <c r="B4753" s="2" t="s">
        <v>14175</v>
      </c>
      <c r="C4753" s="2" t="s">
        <v>14176</v>
      </c>
      <c r="D4753" s="5">
        <v>-1.00000000000655E-4</v>
      </c>
      <c r="E4753" s="4">
        <v>0.98997922199447297</v>
      </c>
      <c r="F4753" s="4">
        <v>0.27078667147257202</v>
      </c>
      <c r="G4753" s="5">
        <v>4.0999999999957699E-4</v>
      </c>
      <c r="H4753" s="4">
        <v>0.99561940830649598</v>
      </c>
      <c r="I4753" s="4">
        <v>0.38164865306512802</v>
      </c>
      <c r="J4753" s="5">
        <v>1.06500000000009E-3</v>
      </c>
      <c r="K4753" s="4">
        <v>0.99568641233352895</v>
      </c>
      <c r="L4753" s="4">
        <v>0.49070640103551</v>
      </c>
    </row>
    <row r="4754" spans="1:12" x14ac:dyDescent="0.45">
      <c r="A4754" s="2" t="s">
        <v>14177</v>
      </c>
      <c r="B4754" s="2" t="s">
        <v>14178</v>
      </c>
      <c r="C4754" s="2" t="s">
        <v>14179</v>
      </c>
      <c r="D4754" s="4">
        <v>-3.7594999999999802E-2</v>
      </c>
      <c r="E4754" s="4">
        <v>0.531608159657455</v>
      </c>
      <c r="F4754" s="4">
        <v>0.113449914006825</v>
      </c>
      <c r="G4754" s="4">
        <v>-7.5600000000002297E-3</v>
      </c>
      <c r="H4754" s="4">
        <v>0.92377730851777795</v>
      </c>
      <c r="I4754" s="4">
        <v>0.12191026286216899</v>
      </c>
      <c r="J4754" s="4">
        <v>3.9600000000000003E-2</v>
      </c>
      <c r="K4754" s="4">
        <v>0.749992962704358</v>
      </c>
      <c r="L4754" s="4">
        <v>0.145703824281501</v>
      </c>
    </row>
    <row r="4755" spans="1:12" x14ac:dyDescent="0.45">
      <c r="A4755" s="2" t="s">
        <v>14180</v>
      </c>
      <c r="B4755" s="2" t="s">
        <v>14181</v>
      </c>
      <c r="C4755" s="2" t="s">
        <v>14182</v>
      </c>
      <c r="D4755" s="4">
        <v>-0.208586999999999</v>
      </c>
      <c r="E4755" s="4">
        <v>0.26035049770908397</v>
      </c>
      <c r="F4755" s="4">
        <v>0.19072632074445101</v>
      </c>
      <c r="G4755" s="4">
        <v>-0.49050850000000001</v>
      </c>
      <c r="H4755" s="4">
        <v>1.46607446079645E-3</v>
      </c>
      <c r="I4755" s="4">
        <v>0.19426772120281599</v>
      </c>
      <c r="J4755" s="4">
        <v>-0.23632449999999999</v>
      </c>
      <c r="K4755" s="4">
        <v>0.14221566661774701</v>
      </c>
      <c r="L4755" s="4">
        <v>0.15184557176642099</v>
      </c>
    </row>
    <row r="4756" spans="1:12" x14ac:dyDescent="0.45">
      <c r="A4756" s="2" t="s">
        <v>14183</v>
      </c>
      <c r="B4756" s="2" t="s">
        <v>14184</v>
      </c>
      <c r="C4756" s="2" t="s">
        <v>14185</v>
      </c>
      <c r="D4756" s="4">
        <v>-0.86104049999999999</v>
      </c>
      <c r="E4756" s="5">
        <v>1.6816533871074101E-16</v>
      </c>
      <c r="F4756" s="4">
        <v>0.16837517230829999</v>
      </c>
      <c r="G4756" s="4">
        <v>-0.75710549999999999</v>
      </c>
      <c r="H4756" s="5">
        <v>2.26138838341635E-15</v>
      </c>
      <c r="I4756" s="4">
        <v>0.13199388458055</v>
      </c>
      <c r="J4756" s="4">
        <v>-0.25339899999999999</v>
      </c>
      <c r="K4756" s="5">
        <v>0.36293042209062398</v>
      </c>
      <c r="L4756" s="4">
        <v>0.35985976281063498</v>
      </c>
    </row>
    <row r="4757" spans="1:12" x14ac:dyDescent="0.45">
      <c r="A4757" s="2" t="s">
        <v>14186</v>
      </c>
      <c r="B4757" s="2" t="s">
        <v>14187</v>
      </c>
      <c r="C4757" s="2" t="s">
        <v>14188</v>
      </c>
      <c r="D4757" s="4">
        <v>-0.101455</v>
      </c>
      <c r="E4757" s="4">
        <v>9.4394238417595006E-2</v>
      </c>
      <c r="F4757" s="4">
        <v>5.7977634917804201E-2</v>
      </c>
      <c r="G4757" s="4">
        <v>-0.16408500000000001</v>
      </c>
      <c r="H4757" s="4">
        <v>1.2255810473349299E-3</v>
      </c>
      <c r="I4757" s="4">
        <v>5.41003591086089E-2</v>
      </c>
      <c r="J4757" s="4">
        <v>-8.8160000000000002E-2</v>
      </c>
      <c r="K4757" s="4">
        <v>0.32040194014122803</v>
      </c>
      <c r="L4757" s="4">
        <v>7.83151259841047E-2</v>
      </c>
    </row>
    <row r="4758" spans="1:12" x14ac:dyDescent="0.45">
      <c r="A4758" s="2" t="s">
        <v>14189</v>
      </c>
      <c r="B4758" s="2" t="s">
        <v>14190</v>
      </c>
      <c r="C4758" s="2" t="s">
        <v>14191</v>
      </c>
      <c r="D4758" s="4">
        <v>-1.9025E-2</v>
      </c>
      <c r="E4758" s="4">
        <v>0.75297868372461996</v>
      </c>
      <c r="F4758" s="4">
        <v>0.57048768477408895</v>
      </c>
      <c r="G4758" s="4">
        <v>-0.30066499999999902</v>
      </c>
      <c r="H4758" s="4">
        <v>0.54577428626676305</v>
      </c>
      <c r="I4758" s="4">
        <v>2.0077454298545798</v>
      </c>
      <c r="J4758" s="4">
        <v>-0.44750000000000001</v>
      </c>
      <c r="K4758" s="4">
        <v>0.53369360191131299</v>
      </c>
      <c r="L4758" s="4">
        <v>2.0757456912916799</v>
      </c>
    </row>
    <row r="4759" spans="1:12" x14ac:dyDescent="0.45">
      <c r="A4759" s="2" t="s">
        <v>14192</v>
      </c>
      <c r="B4759" s="2" t="s">
        <v>14193</v>
      </c>
      <c r="C4759" s="2" t="s">
        <v>14194</v>
      </c>
      <c r="D4759" s="4">
        <v>-8.9449999999999998E-3</v>
      </c>
      <c r="E4759" s="4">
        <v>0.79811471078715901</v>
      </c>
      <c r="F4759" s="4">
        <v>0.12815161081877699</v>
      </c>
      <c r="G4759" s="4">
        <v>-9.8519999999999899E-2</v>
      </c>
      <c r="H4759" s="4">
        <v>0.61011439050919603</v>
      </c>
      <c r="I4759" s="4">
        <v>0.34069261693886699</v>
      </c>
      <c r="J4759" s="4">
        <v>0.48108999999999902</v>
      </c>
      <c r="K4759" s="4">
        <v>0.138770496682915</v>
      </c>
      <c r="L4759" s="4">
        <v>0.33720602019540302</v>
      </c>
    </row>
    <row r="4760" spans="1:12" x14ac:dyDescent="0.45">
      <c r="A4760" s="2" t="s">
        <v>14195</v>
      </c>
      <c r="B4760" s="2" t="s">
        <v>14196</v>
      </c>
      <c r="C4760" s="2" t="s">
        <v>14197</v>
      </c>
      <c r="D4760" s="4">
        <v>5.4899999999999897E-3</v>
      </c>
      <c r="E4760" s="4">
        <v>0.86892302121175702</v>
      </c>
      <c r="F4760" s="4">
        <v>0.28350791472051201</v>
      </c>
      <c r="G4760" s="4">
        <v>11.52426</v>
      </c>
      <c r="H4760" s="4">
        <v>1.99999999999999E-30</v>
      </c>
      <c r="I4760" s="4">
        <v>0.370290577851281</v>
      </c>
      <c r="J4760" s="4">
        <v>13.613244999999999</v>
      </c>
      <c r="K4760" s="4">
        <v>1.99999999999999E-30</v>
      </c>
      <c r="L4760" s="4">
        <v>0.55422775283904202</v>
      </c>
    </row>
    <row r="4761" spans="1:12" x14ac:dyDescent="0.45">
      <c r="A4761" s="2" t="s">
        <v>14198</v>
      </c>
      <c r="B4761" s="2" t="s">
        <v>14199</v>
      </c>
      <c r="C4761" s="2" t="s">
        <v>14200</v>
      </c>
      <c r="D4761" s="4">
        <v>-9.7699999999999992E-3</v>
      </c>
      <c r="E4761" s="4">
        <v>0.77467860128532295</v>
      </c>
      <c r="F4761" s="4">
        <v>0.10168268186496</v>
      </c>
      <c r="G4761" s="4">
        <v>1.2476849999999999E-2</v>
      </c>
      <c r="H4761" s="4">
        <v>0.89607665298120198</v>
      </c>
      <c r="I4761" s="4">
        <v>0.152719803487227</v>
      </c>
      <c r="J4761" s="4">
        <v>0.19848380999999901</v>
      </c>
      <c r="K4761" s="4">
        <v>0.45941626494823601</v>
      </c>
      <c r="L4761" s="4">
        <v>0.34158073759384799</v>
      </c>
    </row>
    <row r="4762" spans="1:12" x14ac:dyDescent="0.45">
      <c r="A4762" s="2" t="s">
        <v>14201</v>
      </c>
      <c r="B4762" s="2" t="s">
        <v>14202</v>
      </c>
      <c r="C4762" s="2" t="s">
        <v>14203</v>
      </c>
      <c r="D4762" s="4">
        <v>-0.15389849999999999</v>
      </c>
      <c r="E4762" s="4">
        <v>6.8796462020761506E-2</v>
      </c>
      <c r="F4762" s="4">
        <v>8.6024958709110394E-2</v>
      </c>
      <c r="G4762" s="4">
        <v>-0.48296154999999902</v>
      </c>
      <c r="H4762" s="4">
        <v>4.8082000180525401E-17</v>
      </c>
      <c r="I4762" s="4">
        <v>7.8014901409378098E-2</v>
      </c>
      <c r="J4762" s="4">
        <v>-1.5989E-2</v>
      </c>
      <c r="K4762" s="4">
        <v>0.84589140672615004</v>
      </c>
      <c r="L4762" s="4">
        <v>7.7684655679100198E-2</v>
      </c>
    </row>
    <row r="4763" spans="1:12" x14ac:dyDescent="0.45">
      <c r="A4763" s="2" t="s">
        <v>14204</v>
      </c>
      <c r="B4763" s="2" t="s">
        <v>14205</v>
      </c>
      <c r="C4763" s="2" t="s">
        <v>14206</v>
      </c>
      <c r="D4763" s="4">
        <v>1.0229999999999901E-2</v>
      </c>
      <c r="E4763" s="4">
        <v>0.83193510526582204</v>
      </c>
      <c r="F4763" s="4">
        <v>0.26250181474509399</v>
      </c>
      <c r="G4763" s="4">
        <v>3.7355000000000603E-2</v>
      </c>
      <c r="H4763" s="4">
        <v>0.84018842910723601</v>
      </c>
      <c r="I4763" s="4">
        <v>0.37329574047352498</v>
      </c>
      <c r="J4763" s="4">
        <v>6.3284999999999494E-2</v>
      </c>
      <c r="K4763" s="4">
        <v>0.83976433866829503</v>
      </c>
      <c r="L4763" s="4">
        <v>0.53748792292986802</v>
      </c>
    </row>
    <row r="4764" spans="1:12" x14ac:dyDescent="0.45">
      <c r="A4764" s="2" t="s">
        <v>14207</v>
      </c>
      <c r="B4764" s="2" t="s">
        <v>14208</v>
      </c>
      <c r="C4764" s="2" t="s">
        <v>14209</v>
      </c>
      <c r="D4764" s="4">
        <v>-1.2585850000000001E-2</v>
      </c>
      <c r="E4764" s="4">
        <v>0.734500758413969</v>
      </c>
      <c r="F4764" s="4">
        <v>0.116319592184893</v>
      </c>
      <c r="G4764" s="4">
        <v>-0.35500149999999903</v>
      </c>
      <c r="H4764" s="4">
        <v>2.2647755271245702E-2</v>
      </c>
      <c r="I4764" s="4">
        <v>0.15752304361968</v>
      </c>
      <c r="J4764" s="4">
        <v>0.18485850000000001</v>
      </c>
      <c r="K4764" s="4">
        <v>0.57441679323898698</v>
      </c>
      <c r="L4764" s="4">
        <v>0.240702472776124</v>
      </c>
    </row>
    <row r="4765" spans="1:12" x14ac:dyDescent="0.45">
      <c r="A4765" s="2" t="s">
        <v>14210</v>
      </c>
      <c r="B4765" s="2" t="s">
        <v>14211</v>
      </c>
      <c r="C4765" s="2" t="s">
        <v>14212</v>
      </c>
      <c r="D4765" s="4">
        <v>3.0615E-2</v>
      </c>
      <c r="E4765" s="4">
        <v>0.64524846934390601</v>
      </c>
      <c r="F4765" s="4">
        <v>0.18968226673345501</v>
      </c>
      <c r="G4765" s="4">
        <v>8.4684999999999899E-2</v>
      </c>
      <c r="H4765" s="4">
        <v>0.55444315720006598</v>
      </c>
      <c r="I4765" s="4">
        <v>0.20132445764508899</v>
      </c>
      <c r="J4765" s="4">
        <v>-3.8092899999999998</v>
      </c>
      <c r="K4765" s="4">
        <v>0.173400489200911</v>
      </c>
      <c r="L4765" s="4">
        <v>2.08533417365518</v>
      </c>
    </row>
    <row r="4766" spans="1:12" x14ac:dyDescent="0.45">
      <c r="A4766" s="2" t="s">
        <v>14213</v>
      </c>
      <c r="B4766" s="2" t="s">
        <v>14214</v>
      </c>
      <c r="C4766" s="2" t="s">
        <v>14215</v>
      </c>
      <c r="D4766" s="4">
        <v>-3.8508500000000001E-2</v>
      </c>
      <c r="E4766" s="4">
        <v>0.54256136544830902</v>
      </c>
      <c r="F4766" s="4">
        <v>0.117480039873956</v>
      </c>
      <c r="G4766" s="4">
        <v>-0.17299100000000001</v>
      </c>
      <c r="H4766" s="4">
        <v>0.25434628939537801</v>
      </c>
      <c r="I4766" s="4">
        <v>0.192785271485298</v>
      </c>
      <c r="J4766" s="4">
        <v>5.9746500000000001E-2</v>
      </c>
      <c r="K4766" s="4">
        <v>0.71265192667239696</v>
      </c>
      <c r="L4766" s="4">
        <v>0.16999198205263899</v>
      </c>
    </row>
    <row r="4767" spans="1:12" x14ac:dyDescent="0.45">
      <c r="A4767" s="2" t="s">
        <v>14216</v>
      </c>
      <c r="B4767" s="2" t="s">
        <v>14217</v>
      </c>
      <c r="C4767" s="2" t="s">
        <v>14218</v>
      </c>
      <c r="D4767" s="4">
        <v>-4.1599999999999398E-3</v>
      </c>
      <c r="E4767" s="4">
        <v>0.87163871583542996</v>
      </c>
      <c r="F4767" s="4">
        <v>0.123133969230962</v>
      </c>
      <c r="G4767" s="4">
        <v>-1.2929999999999799E-2</v>
      </c>
      <c r="H4767" s="4">
        <v>0.88060055780305202</v>
      </c>
      <c r="I4767" s="4">
        <v>0.154089187361969</v>
      </c>
      <c r="J4767" s="4">
        <v>-6.86999999999999E-2</v>
      </c>
      <c r="K4767" s="4">
        <v>0.69488822272584005</v>
      </c>
      <c r="L4767" s="4">
        <v>0.244505313047441</v>
      </c>
    </row>
    <row r="4768" spans="1:12" x14ac:dyDescent="0.45">
      <c r="A4768" s="2" t="s">
        <v>14219</v>
      </c>
      <c r="B4768" s="2" t="s">
        <v>14220</v>
      </c>
      <c r="C4768" s="2" t="s">
        <v>14221</v>
      </c>
      <c r="D4768" s="5">
        <v>-3.0999999999892198E-4</v>
      </c>
      <c r="E4768" s="4">
        <v>0.99565874555735101</v>
      </c>
      <c r="F4768" s="4">
        <v>0.272831061987729</v>
      </c>
      <c r="G4768" s="5">
        <v>-8.9000000000005698E-4</v>
      </c>
      <c r="H4768" s="4">
        <v>0.99516487653953101</v>
      </c>
      <c r="I4768" s="4">
        <v>0.377509788205588</v>
      </c>
      <c r="J4768" s="5">
        <v>1.32499999999957E-3</v>
      </c>
      <c r="K4768" s="4">
        <v>0.99659434155359305</v>
      </c>
      <c r="L4768" s="4">
        <v>0.493898465044734</v>
      </c>
    </row>
    <row r="4769" spans="1:12" x14ac:dyDescent="0.45">
      <c r="A4769" s="2" t="s">
        <v>14222</v>
      </c>
      <c r="B4769" s="2" t="s">
        <v>14223</v>
      </c>
      <c r="C4769" s="2" t="s">
        <v>14224</v>
      </c>
      <c r="D4769" s="4">
        <v>-0.55818500000000004</v>
      </c>
      <c r="E4769" s="5">
        <v>2.2668412378823401E-15</v>
      </c>
      <c r="F4769" s="4">
        <v>0.109893710346271</v>
      </c>
      <c r="G4769" s="4">
        <v>-0.36095499999999903</v>
      </c>
      <c r="H4769" s="5">
        <v>1.3440500825816801E-3</v>
      </c>
      <c r="I4769" s="4">
        <v>0.118383304829902</v>
      </c>
      <c r="J4769" s="4">
        <v>0.46247500000000002</v>
      </c>
      <c r="K4769" s="5">
        <v>5.3944092997387002E-4</v>
      </c>
      <c r="L4769" s="4">
        <v>0.165945057482003</v>
      </c>
    </row>
    <row r="4770" spans="1:12" x14ac:dyDescent="0.45">
      <c r="A4770" s="2" t="s">
        <v>14225</v>
      </c>
      <c r="B4770" s="2" t="s">
        <v>14226</v>
      </c>
      <c r="C4770" s="2" t="s">
        <v>14227</v>
      </c>
      <c r="D4770" s="4">
        <v>6.003E-2</v>
      </c>
      <c r="E4770" s="4">
        <v>0.44095849355310401</v>
      </c>
      <c r="F4770" s="4">
        <v>0.10802053468850099</v>
      </c>
      <c r="G4770" s="4">
        <v>0.130995</v>
      </c>
      <c r="H4770" s="4">
        <v>0.25363523501028801</v>
      </c>
      <c r="I4770" s="4">
        <v>0.12223105760373799</v>
      </c>
      <c r="J4770" s="4">
        <v>0.17538500000000001</v>
      </c>
      <c r="K4770" s="4">
        <v>0.177708182193097</v>
      </c>
      <c r="L4770" s="4">
        <v>0.13666400740322901</v>
      </c>
    </row>
    <row r="4771" spans="1:12" x14ac:dyDescent="0.45">
      <c r="A4771" s="2" t="s">
        <v>14228</v>
      </c>
      <c r="B4771" s="2" t="s">
        <v>14229</v>
      </c>
      <c r="C4771" s="2" t="s">
        <v>14230</v>
      </c>
      <c r="D4771" s="4">
        <v>-0.359485</v>
      </c>
      <c r="E4771" s="4">
        <v>0.42496033409737399</v>
      </c>
      <c r="F4771" s="4">
        <v>0.67008317147104202</v>
      </c>
      <c r="G4771" s="4">
        <v>-0.73312500000000003</v>
      </c>
      <c r="H4771" s="4">
        <v>0.23444284058862699</v>
      </c>
      <c r="I4771" s="4">
        <v>0.61453465355050896</v>
      </c>
      <c r="J4771" s="4">
        <v>-0.78325499999999904</v>
      </c>
      <c r="K4771" s="4">
        <v>0.26592066290223199</v>
      </c>
      <c r="L4771" s="4">
        <v>0.79141278917333402</v>
      </c>
    </row>
    <row r="4772" spans="1:12" x14ac:dyDescent="0.45">
      <c r="A4772" s="2" t="s">
        <v>14231</v>
      </c>
      <c r="B4772" s="2" t="s">
        <v>14232</v>
      </c>
      <c r="C4772" s="2" t="s">
        <v>14233</v>
      </c>
      <c r="D4772" s="4">
        <v>-0.72820499999999999</v>
      </c>
      <c r="E4772" s="4">
        <v>8.3837058113796797E-2</v>
      </c>
      <c r="F4772" s="4">
        <v>0.483344978050739</v>
      </c>
      <c r="G4772" s="4">
        <v>-0.35501500000000002</v>
      </c>
      <c r="H4772" s="4">
        <v>0.27463686201132798</v>
      </c>
      <c r="I4772" s="4">
        <v>0.33882158227116299</v>
      </c>
      <c r="J4772" s="4">
        <v>-0.10105500000000001</v>
      </c>
      <c r="K4772" s="4">
        <v>0.79691967138349895</v>
      </c>
      <c r="L4772" s="4">
        <v>0.41992833939951302</v>
      </c>
    </row>
    <row r="4773" spans="1:12" x14ac:dyDescent="0.45">
      <c r="A4773" s="2" t="s">
        <v>14234</v>
      </c>
      <c r="B4773" s="2" t="s">
        <v>14235</v>
      </c>
      <c r="C4773" s="2" t="s">
        <v>14236</v>
      </c>
      <c r="D4773" s="4">
        <v>0.34450649999999999</v>
      </c>
      <c r="E4773" s="4">
        <v>0.29706080564808901</v>
      </c>
      <c r="F4773" s="4">
        <v>0.35237851456366298</v>
      </c>
      <c r="G4773" s="4">
        <v>0.64024000000000003</v>
      </c>
      <c r="H4773" s="4">
        <v>3.8277243753156401E-2</v>
      </c>
      <c r="I4773" s="4">
        <v>0.31788211890504098</v>
      </c>
      <c r="J4773" s="4">
        <v>0.62391799999999997</v>
      </c>
      <c r="K4773" s="4">
        <v>3.5820872417878603E-2</v>
      </c>
      <c r="L4773" s="4">
        <v>0.291478601943918</v>
      </c>
    </row>
    <row r="4774" spans="1:12" x14ac:dyDescent="0.45">
      <c r="A4774" s="2" t="s">
        <v>14237</v>
      </c>
      <c r="B4774" s="2" t="s">
        <v>14238</v>
      </c>
      <c r="C4774" s="2" t="s">
        <v>14239</v>
      </c>
      <c r="D4774" s="4">
        <v>-1.14999999999998E-3</v>
      </c>
      <c r="E4774" s="4">
        <v>0.951595697234769</v>
      </c>
      <c r="F4774" s="4">
        <v>0.33437240420203701</v>
      </c>
      <c r="G4774" s="4">
        <v>5.5524999999999998E-2</v>
      </c>
      <c r="H4774" s="4">
        <v>0.77004955486969395</v>
      </c>
      <c r="I4774" s="4">
        <v>0.99417711598873504</v>
      </c>
      <c r="J4774" s="4">
        <v>0.200904999999999</v>
      </c>
      <c r="K4774" s="4">
        <v>0.59990412549784899</v>
      </c>
      <c r="L4774" s="4">
        <v>1.1063599808806099</v>
      </c>
    </row>
    <row r="4775" spans="1:12" x14ac:dyDescent="0.45">
      <c r="A4775" s="2" t="s">
        <v>14240</v>
      </c>
      <c r="B4775" s="2" t="s">
        <v>14241</v>
      </c>
      <c r="C4775" s="2" t="s">
        <v>14242</v>
      </c>
      <c r="D4775" s="4">
        <v>-2.37259999999999E-2</v>
      </c>
      <c r="E4775" s="4">
        <v>0.64039037459761705</v>
      </c>
      <c r="F4775" s="4">
        <v>0.117114193208582</v>
      </c>
      <c r="G4775" s="4">
        <v>-1.41654999999999E-2</v>
      </c>
      <c r="H4775" s="4">
        <v>0.89179681895942697</v>
      </c>
      <c r="I4775" s="4">
        <v>0.189950183831785</v>
      </c>
      <c r="J4775" s="4">
        <v>-9.9404999999999896E-2</v>
      </c>
      <c r="K4775" s="4">
        <v>0.63986493573875403</v>
      </c>
      <c r="L4775" s="4">
        <v>0.73986341678805201</v>
      </c>
    </row>
    <row r="4776" spans="1:12" x14ac:dyDescent="0.45">
      <c r="A4776" s="2" t="s">
        <v>14243</v>
      </c>
      <c r="B4776" s="2" t="s">
        <v>14244</v>
      </c>
      <c r="C4776" s="2" t="s">
        <v>14245</v>
      </c>
      <c r="D4776" s="5">
        <v>-6.6199999999999495E-4</v>
      </c>
      <c r="E4776" s="4">
        <v>0.95902564667929302</v>
      </c>
      <c r="F4776" s="4">
        <v>8.1878625688960593E-2</v>
      </c>
      <c r="G4776" s="5">
        <v>-0.68892999999999904</v>
      </c>
      <c r="H4776" s="4">
        <v>3.1770972084868799E-3</v>
      </c>
      <c r="I4776" s="4">
        <v>0.164442719126001</v>
      </c>
      <c r="J4776" s="5">
        <v>-0.70313650000000005</v>
      </c>
      <c r="K4776" s="4">
        <v>5.9458994439843403E-13</v>
      </c>
      <c r="L4776" s="4">
        <v>0.135765966895117</v>
      </c>
    </row>
    <row r="4777" spans="1:12" x14ac:dyDescent="0.45">
      <c r="A4777" s="2" t="s">
        <v>14246</v>
      </c>
      <c r="B4777" s="2" t="s">
        <v>14247</v>
      </c>
      <c r="C4777" s="2" t="s">
        <v>14248</v>
      </c>
      <c r="D4777" s="4">
        <v>7.23000000000029E-3</v>
      </c>
      <c r="E4777" s="4">
        <v>0.86698840010327805</v>
      </c>
      <c r="F4777" s="4">
        <v>0.49025870022573298</v>
      </c>
      <c r="G4777" s="4">
        <v>0.12956999999999999</v>
      </c>
      <c r="H4777" s="4">
        <v>0.65682894743453402</v>
      </c>
      <c r="I4777" s="4">
        <v>1.0142665304395</v>
      </c>
      <c r="J4777" s="4">
        <v>0.157085</v>
      </c>
      <c r="K4777" s="4">
        <v>0.70686189447868197</v>
      </c>
      <c r="L4777" s="4">
        <v>1.01772217120521</v>
      </c>
    </row>
    <row r="4778" spans="1:12" x14ac:dyDescent="0.45">
      <c r="A4778" s="2" t="s">
        <v>14249</v>
      </c>
      <c r="B4778" s="2" t="s">
        <v>14250</v>
      </c>
      <c r="C4778" s="2" t="s">
        <v>14251</v>
      </c>
      <c r="D4778" s="4">
        <v>-8.1400000000000292E-3</v>
      </c>
      <c r="E4778" s="4">
        <v>0.790479614510878</v>
      </c>
      <c r="F4778" s="4">
        <v>0.111219742516634</v>
      </c>
      <c r="G4778" s="4">
        <v>-1.42634999999999E-2</v>
      </c>
      <c r="H4778" s="4">
        <v>0.85939373745970304</v>
      </c>
      <c r="I4778" s="4">
        <v>0.13647259955358099</v>
      </c>
      <c r="J4778" s="4">
        <v>7.4652999999999997E-2</v>
      </c>
      <c r="K4778" s="4">
        <v>0.62447225646689697</v>
      </c>
      <c r="L4778" s="4">
        <v>0.18007085549042601</v>
      </c>
    </row>
    <row r="4779" spans="1:12" x14ac:dyDescent="0.45">
      <c r="A4779" s="2" t="s">
        <v>14252</v>
      </c>
      <c r="B4779" s="2" t="s">
        <v>14253</v>
      </c>
      <c r="C4779" s="2" t="s">
        <v>14254</v>
      </c>
      <c r="D4779" s="4">
        <v>-9.1198500000000002E-2</v>
      </c>
      <c r="E4779" s="4">
        <v>0.24987833635582701</v>
      </c>
      <c r="F4779" s="4">
        <v>8.6092150465532799E-2</v>
      </c>
      <c r="G4779" s="4">
        <v>-0.75694099999999997</v>
      </c>
      <c r="H4779" s="4">
        <v>2.44443209633976E-23</v>
      </c>
      <c r="I4779" s="4">
        <v>9.0410304681769305E-2</v>
      </c>
      <c r="J4779" s="4">
        <v>-9.3590024999999901</v>
      </c>
      <c r="K4779" s="4">
        <v>1.99999999999999E-30</v>
      </c>
      <c r="L4779" s="4">
        <v>0.36410239571553099</v>
      </c>
    </row>
    <row r="4780" spans="1:12" x14ac:dyDescent="0.45">
      <c r="A4780" s="2" t="s">
        <v>14255</v>
      </c>
      <c r="B4780" s="2" t="s">
        <v>14256</v>
      </c>
      <c r="C4780" s="2" t="s">
        <v>14257</v>
      </c>
      <c r="D4780" s="4">
        <v>-5.3699999999999798E-3</v>
      </c>
      <c r="E4780" s="4">
        <v>0.86477593293948896</v>
      </c>
      <c r="F4780" s="4">
        <v>0.19039097737677699</v>
      </c>
      <c r="G4780" s="4">
        <v>-7.3699999999999904E-2</v>
      </c>
      <c r="H4780" s="4">
        <v>0.69151402334629797</v>
      </c>
      <c r="I4780" s="4">
        <v>1.222966362267</v>
      </c>
      <c r="J4780" s="4">
        <v>-0.27540999999999899</v>
      </c>
      <c r="K4780" s="4">
        <v>0.42768547746853802</v>
      </c>
      <c r="L4780" s="4">
        <v>1.26538192458</v>
      </c>
    </row>
    <row r="4781" spans="1:12" x14ac:dyDescent="0.45">
      <c r="A4781" s="2" t="s">
        <v>14258</v>
      </c>
      <c r="B4781" s="2" t="s">
        <v>14259</v>
      </c>
      <c r="C4781" s="2" t="s">
        <v>14260</v>
      </c>
      <c r="D4781" s="4">
        <v>9.9300000000006605E-3</v>
      </c>
      <c r="E4781" s="4">
        <v>0.82556365052549896</v>
      </c>
      <c r="F4781" s="4">
        <v>0.92574941879995198</v>
      </c>
      <c r="G4781" s="4">
        <v>4.6135000000000002E-2</v>
      </c>
      <c r="H4781" s="4">
        <v>0.81044503767539799</v>
      </c>
      <c r="I4781" s="4">
        <v>0.89667977610593197</v>
      </c>
      <c r="J4781" s="4">
        <v>7.3479999999999907E-2</v>
      </c>
      <c r="K4781" s="4">
        <v>0.81421177409294498</v>
      </c>
      <c r="L4781" s="4">
        <v>0.91847295444922805</v>
      </c>
    </row>
    <row r="4782" spans="1:12" x14ac:dyDescent="0.45">
      <c r="A4782" s="2" t="s">
        <v>14261</v>
      </c>
      <c r="B4782" s="2" t="s">
        <v>14262</v>
      </c>
      <c r="C4782" s="2" t="s">
        <v>14263</v>
      </c>
      <c r="D4782" s="4">
        <v>-2.9614000000000001E-2</v>
      </c>
      <c r="E4782" s="4">
        <v>0.53144939340051001</v>
      </c>
      <c r="F4782" s="4">
        <v>7.6608065667914699E-2</v>
      </c>
      <c r="G4782" s="4">
        <v>-0.34547899999999998</v>
      </c>
      <c r="H4782" s="4">
        <v>7.1976437557816396E-3</v>
      </c>
      <c r="I4782" s="4">
        <v>0.120906472514564</v>
      </c>
      <c r="J4782" s="4">
        <v>-7.02015E-2</v>
      </c>
      <c r="K4782" s="4">
        <v>0.79452801730473799</v>
      </c>
      <c r="L4782" s="4">
        <v>0.21439917445478501</v>
      </c>
    </row>
    <row r="4783" spans="1:12" x14ac:dyDescent="0.45">
      <c r="A4783" s="2" t="s">
        <v>14264</v>
      </c>
      <c r="B4783" s="2" t="s">
        <v>14265</v>
      </c>
      <c r="C4783" s="2" t="s">
        <v>14266</v>
      </c>
      <c r="D4783" s="4">
        <v>-0.53848849999999904</v>
      </c>
      <c r="E4783" s="5">
        <v>1.39019346457884E-15</v>
      </c>
      <c r="F4783" s="4">
        <v>0.106556434288556</v>
      </c>
      <c r="G4783" s="4">
        <v>-0.45764749999999998</v>
      </c>
      <c r="H4783" s="5">
        <v>2.6131121853446599E-6</v>
      </c>
      <c r="I4783" s="4">
        <v>0.100559152938328</v>
      </c>
      <c r="J4783" s="4">
        <v>-0.26973399999999997</v>
      </c>
      <c r="K4783" s="5">
        <v>8.2253300653507097E-2</v>
      </c>
      <c r="L4783" s="4">
        <v>0.14630712322150199</v>
      </c>
    </row>
    <row r="4784" spans="1:12" x14ac:dyDescent="0.45">
      <c r="A4784" s="2" t="s">
        <v>14267</v>
      </c>
      <c r="B4784" s="2" t="s">
        <v>14268</v>
      </c>
      <c r="C4784" s="2" t="s">
        <v>14269</v>
      </c>
      <c r="D4784" s="4">
        <v>-3.9034999999999903E-2</v>
      </c>
      <c r="E4784" s="4">
        <v>0.48443252903261502</v>
      </c>
      <c r="F4784" s="4">
        <v>8.5885898997133697E-2</v>
      </c>
      <c r="G4784" s="4">
        <v>-0.59247499999999997</v>
      </c>
      <c r="H4784" s="4">
        <v>2.2027605583604999E-13</v>
      </c>
      <c r="I4784" s="4">
        <v>0.117696428741965</v>
      </c>
      <c r="J4784" s="4">
        <v>-9.5880000000000007E-2</v>
      </c>
      <c r="K4784" s="4">
        <v>0.52352980914024505</v>
      </c>
      <c r="L4784" s="4">
        <v>0.157689930626179</v>
      </c>
    </row>
    <row r="4785" spans="1:12" x14ac:dyDescent="0.45">
      <c r="A4785" s="2" t="s">
        <v>14270</v>
      </c>
      <c r="B4785" s="2" t="s">
        <v>14271</v>
      </c>
      <c r="C4785" s="2" t="s">
        <v>14272</v>
      </c>
      <c r="D4785" s="5">
        <v>-6.4000000000019597E-4</v>
      </c>
      <c r="E4785" s="4">
        <v>0.97051835118381402</v>
      </c>
      <c r="F4785" s="4">
        <v>0.29741015043875602</v>
      </c>
      <c r="G4785" s="5">
        <v>-4.96000000000051E-3</v>
      </c>
      <c r="H4785" s="4">
        <v>0.96987092100075301</v>
      </c>
      <c r="I4785" s="4">
        <v>0.39977885065643998</v>
      </c>
      <c r="J4785" s="5">
        <v>-9.4649999999987192E-3</v>
      </c>
      <c r="K4785" s="4">
        <v>0.97430322118088497</v>
      </c>
      <c r="L4785" s="4">
        <v>0.50914807559568498</v>
      </c>
    </row>
    <row r="4786" spans="1:12" x14ac:dyDescent="0.45">
      <c r="A4786" s="2" t="s">
        <v>14273</v>
      </c>
      <c r="B4786" s="2" t="s">
        <v>14274</v>
      </c>
      <c r="C4786" s="2" t="s">
        <v>14275</v>
      </c>
      <c r="D4786" s="4">
        <v>-0.27242499999999897</v>
      </c>
      <c r="E4786" s="4">
        <v>0.346154573408192</v>
      </c>
      <c r="F4786" s="4">
        <v>0.14043840054683401</v>
      </c>
      <c r="G4786" s="4">
        <v>-0.67188999999999899</v>
      </c>
      <c r="H4786" s="4">
        <v>4.0728012573120601E-2</v>
      </c>
      <c r="I4786" s="4">
        <v>0.235791677924515</v>
      </c>
      <c r="J4786" s="4">
        <v>-0.86577999999999999</v>
      </c>
      <c r="K4786" s="4">
        <v>9.6961885826334704E-12</v>
      </c>
      <c r="L4786" s="4">
        <v>0.30649473950168099</v>
      </c>
    </row>
    <row r="4787" spans="1:12" x14ac:dyDescent="0.45">
      <c r="A4787" s="2" t="s">
        <v>14276</v>
      </c>
      <c r="B4787" s="2" t="s">
        <v>14277</v>
      </c>
      <c r="C4787" s="2" t="s">
        <v>14278</v>
      </c>
      <c r="D4787" s="4">
        <v>-0.156664999999999</v>
      </c>
      <c r="E4787" s="4">
        <v>0.214817706150563</v>
      </c>
      <c r="F4787" s="4">
        <v>0.13656420246229101</v>
      </c>
      <c r="G4787" s="4">
        <v>-0.53512499999999996</v>
      </c>
      <c r="H4787" s="4">
        <v>8.7834416790067302E-5</v>
      </c>
      <c r="I4787" s="4">
        <v>0.114311109656884</v>
      </c>
      <c r="J4787" s="4">
        <v>0.19381499999999899</v>
      </c>
      <c r="K4787" s="4">
        <v>0.108994900608384</v>
      </c>
      <c r="L4787" s="4">
        <v>0.114388701645842</v>
      </c>
    </row>
    <row r="4788" spans="1:12" x14ac:dyDescent="0.45">
      <c r="A4788" s="2" t="s">
        <v>14279</v>
      </c>
      <c r="B4788" s="2" t="s">
        <v>14280</v>
      </c>
      <c r="C4788" s="2" t="s">
        <v>14281</v>
      </c>
      <c r="D4788" s="5">
        <v>-3.4999999999962801E-4</v>
      </c>
      <c r="E4788" s="4">
        <v>0.98057281471070701</v>
      </c>
      <c r="F4788" s="4">
        <v>0.24175548334722799</v>
      </c>
      <c r="G4788" s="5">
        <v>-1.2799999999995001E-3</v>
      </c>
      <c r="H4788" s="4">
        <v>0.99126106093199595</v>
      </c>
      <c r="I4788" s="4">
        <v>0.33488142937632598</v>
      </c>
      <c r="J4788" s="5">
        <v>-2.1250000000003701E-3</v>
      </c>
      <c r="K4788" s="4">
        <v>0.99524472766642602</v>
      </c>
      <c r="L4788" s="4">
        <v>0.42930135034850803</v>
      </c>
    </row>
    <row r="4789" spans="1:12" x14ac:dyDescent="0.45">
      <c r="A4789" s="2" t="s">
        <v>14282</v>
      </c>
      <c r="B4789" s="2" t="s">
        <v>14283</v>
      </c>
      <c r="C4789" s="2" t="s">
        <v>14284</v>
      </c>
      <c r="D4789" s="4">
        <v>-4.0800000000000801E-3</v>
      </c>
      <c r="E4789" s="4">
        <v>0.90617438483272095</v>
      </c>
      <c r="F4789" s="4">
        <v>0.29277163839918702</v>
      </c>
      <c r="G4789" s="4">
        <v>-2.46750000000002E-2</v>
      </c>
      <c r="H4789" s="4">
        <v>0.87448044364209998</v>
      </c>
      <c r="I4789" s="4">
        <v>0.389879531974547</v>
      </c>
      <c r="J4789" s="4">
        <v>-4.0264999999999697E-2</v>
      </c>
      <c r="K4789" s="4">
        <v>0.87486990501853801</v>
      </c>
      <c r="L4789" s="4">
        <v>0.49166031731021498</v>
      </c>
    </row>
    <row r="4790" spans="1:12" x14ac:dyDescent="0.45">
      <c r="A4790" s="2" t="s">
        <v>14285</v>
      </c>
      <c r="B4790" s="2" t="s">
        <v>14286</v>
      </c>
      <c r="C4790" s="2" t="s">
        <v>14287</v>
      </c>
      <c r="D4790" s="4">
        <v>-0.16542499999999899</v>
      </c>
      <c r="E4790" s="4">
        <v>8.1886717593862707E-2</v>
      </c>
      <c r="F4790" s="4">
        <v>9.3159633477109594E-2</v>
      </c>
      <c r="G4790" s="4">
        <v>-0.16266999999999901</v>
      </c>
      <c r="H4790" s="4">
        <v>4.2441004776561798E-2</v>
      </c>
      <c r="I4790" s="4">
        <v>7.8577486517197703E-2</v>
      </c>
      <c r="J4790" s="4">
        <v>-0.16227</v>
      </c>
      <c r="K4790" s="4">
        <v>9.1515665857150805E-2</v>
      </c>
      <c r="L4790" s="4">
        <v>0.1017234279584</v>
      </c>
    </row>
    <row r="4791" spans="1:12" x14ac:dyDescent="0.45">
      <c r="A4791" s="2" t="s">
        <v>14288</v>
      </c>
      <c r="B4791" s="2" t="s">
        <v>14289</v>
      </c>
      <c r="C4791" s="2" t="s">
        <v>14290</v>
      </c>
      <c r="D4791" s="4">
        <v>4.48500000000029E-3</v>
      </c>
      <c r="E4791" s="4">
        <v>0.89828017748633104</v>
      </c>
      <c r="F4791" s="4">
        <v>0.375290296816433</v>
      </c>
      <c r="G4791" s="4">
        <v>5.1085000000000401E-2</v>
      </c>
      <c r="H4791" s="4">
        <v>0.78956541071043496</v>
      </c>
      <c r="I4791" s="4">
        <v>0.69319206878330197</v>
      </c>
      <c r="J4791" s="4">
        <v>0.35544500000000001</v>
      </c>
      <c r="K4791" s="4">
        <v>0.56352172835840897</v>
      </c>
      <c r="L4791" s="4">
        <v>1.62645472834215</v>
      </c>
    </row>
    <row r="4792" spans="1:12" x14ac:dyDescent="0.45">
      <c r="A4792" s="2" t="s">
        <v>14291</v>
      </c>
      <c r="B4792" s="2" t="s">
        <v>14292</v>
      </c>
      <c r="C4792" s="2" t="s">
        <v>14293</v>
      </c>
      <c r="D4792" s="4">
        <v>0.18505350000000001</v>
      </c>
      <c r="E4792" s="4">
        <v>0.42385607542105802</v>
      </c>
      <c r="F4792" s="4">
        <v>0.36776680650064297</v>
      </c>
      <c r="G4792" s="4">
        <v>0.34821299999999999</v>
      </c>
      <c r="H4792" s="4">
        <v>0.324314219035367</v>
      </c>
      <c r="I4792" s="4">
        <v>0.41670540941241402</v>
      </c>
      <c r="J4792" s="4">
        <v>0.47547499999999998</v>
      </c>
      <c r="K4792" s="4">
        <v>0.289459061503481</v>
      </c>
      <c r="L4792" s="4">
        <v>0.49265504988439701</v>
      </c>
    </row>
    <row r="4793" spans="1:12" x14ac:dyDescent="0.45">
      <c r="A4793" s="2" t="s">
        <v>14294</v>
      </c>
      <c r="B4793" s="2" t="s">
        <v>14295</v>
      </c>
      <c r="C4793" s="2" t="s">
        <v>14296</v>
      </c>
      <c r="D4793" s="4">
        <v>8.0444999999999905E-2</v>
      </c>
      <c r="E4793" s="4">
        <v>0.55412756875362001</v>
      </c>
      <c r="F4793" s="4">
        <v>0.30200465830727302</v>
      </c>
      <c r="G4793" s="4">
        <v>0.79068550000000004</v>
      </c>
      <c r="H4793" s="4">
        <v>1.26908722757543E-2</v>
      </c>
      <c r="I4793" s="4">
        <v>0.25501733751481298</v>
      </c>
      <c r="J4793" s="4">
        <v>0.87050450000000001</v>
      </c>
      <c r="K4793" s="4">
        <v>1.0668552123489999E-3</v>
      </c>
      <c r="L4793" s="4">
        <v>0.23382001221232901</v>
      </c>
    </row>
    <row r="4794" spans="1:12" x14ac:dyDescent="0.45">
      <c r="A4794" s="2" t="s">
        <v>14297</v>
      </c>
      <c r="B4794" s="2" t="s">
        <v>14298</v>
      </c>
      <c r="C4794" s="2" t="s">
        <v>14299</v>
      </c>
      <c r="D4794" s="4">
        <v>-1.85999999999886E-3</v>
      </c>
      <c r="E4794" s="4">
        <v>0.93167507972034302</v>
      </c>
      <c r="F4794" s="4">
        <v>0.30640337418798602</v>
      </c>
      <c r="G4794" s="4">
        <v>-1.3564999999999799E-2</v>
      </c>
      <c r="H4794" s="4">
        <v>0.92359257345287105</v>
      </c>
      <c r="I4794" s="4">
        <v>0.41898549806701901</v>
      </c>
      <c r="J4794" s="4">
        <v>-2.42049999999998E-2</v>
      </c>
      <c r="K4794" s="4">
        <v>0.92677432878210597</v>
      </c>
      <c r="L4794" s="4">
        <v>0.52969978083671498</v>
      </c>
    </row>
    <row r="4795" spans="1:12" x14ac:dyDescent="0.45">
      <c r="A4795" s="2" t="s">
        <v>14300</v>
      </c>
      <c r="B4795" s="2" t="s">
        <v>14301</v>
      </c>
      <c r="C4795" s="2" t="s">
        <v>14302</v>
      </c>
      <c r="D4795" s="5">
        <v>-4.9999999999883403E-5</v>
      </c>
      <c r="E4795" s="4">
        <v>0.99720612922197405</v>
      </c>
      <c r="F4795" s="4">
        <v>0.26515932102823803</v>
      </c>
      <c r="G4795" s="5">
        <v>7.9999999999635904E-5</v>
      </c>
      <c r="H4795" s="4">
        <v>0.99648844670343795</v>
      </c>
      <c r="I4795" s="4">
        <v>0.36389146592454802</v>
      </c>
      <c r="J4795" s="5">
        <v>5.34500000000015E-3</v>
      </c>
      <c r="K4795" s="4">
        <v>0.98613867989498205</v>
      </c>
      <c r="L4795" s="4">
        <v>0.46166582289617297</v>
      </c>
    </row>
    <row r="4796" spans="1:12" x14ac:dyDescent="0.45">
      <c r="A4796" s="2" t="s">
        <v>14303</v>
      </c>
      <c r="B4796" s="2" t="s">
        <v>14304</v>
      </c>
      <c r="C4796" s="2" t="s">
        <v>14305</v>
      </c>
      <c r="D4796" s="4">
        <v>1.5900000000001999E-2</v>
      </c>
      <c r="E4796" s="4">
        <v>0.89869899744109905</v>
      </c>
      <c r="F4796" s="4">
        <v>0.32309938051403603</v>
      </c>
      <c r="G4796" s="4">
        <v>-3.8874999999999903E-2</v>
      </c>
      <c r="H4796" s="4">
        <v>0.91640214931797204</v>
      </c>
      <c r="I4796" s="4">
        <v>0.42036253134554502</v>
      </c>
      <c r="J4796" s="4">
        <v>4.86000000000004E-2</v>
      </c>
      <c r="K4796" s="4">
        <v>0.774151037006095</v>
      </c>
      <c r="L4796" s="4">
        <v>0.461099363045604</v>
      </c>
    </row>
    <row r="4797" spans="1:12" x14ac:dyDescent="0.45">
      <c r="A4797" s="2" t="s">
        <v>14306</v>
      </c>
      <c r="B4797" s="2" t="s">
        <v>14307</v>
      </c>
      <c r="C4797" s="2" t="s">
        <v>14308</v>
      </c>
      <c r="D4797" s="5">
        <v>-4.9999999999883403E-5</v>
      </c>
      <c r="E4797" s="4">
        <v>0.999863785945034</v>
      </c>
      <c r="F4797" s="4">
        <v>0.267618116485208</v>
      </c>
      <c r="G4797" s="5">
        <v>-1.3349999999991899E-3</v>
      </c>
      <c r="H4797" s="4">
        <v>0.987574263236218</v>
      </c>
      <c r="I4797" s="4">
        <v>0.38580170662306701</v>
      </c>
      <c r="J4797" s="5">
        <v>-1.48999999999999E-3</v>
      </c>
      <c r="K4797" s="4">
        <v>0.99481238937336902</v>
      </c>
      <c r="L4797" s="4">
        <v>0.495259196463118</v>
      </c>
    </row>
    <row r="4798" spans="1:12" x14ac:dyDescent="0.45">
      <c r="A4798" s="2" t="s">
        <v>14309</v>
      </c>
      <c r="B4798" s="2" t="s">
        <v>14310</v>
      </c>
      <c r="C4798" s="2" t="s">
        <v>14311</v>
      </c>
      <c r="D4798" s="4">
        <v>-6.8025000000000002E-2</v>
      </c>
      <c r="E4798" s="4">
        <v>0.56525936739559202</v>
      </c>
      <c r="F4798" s="4">
        <v>0.27530995529354002</v>
      </c>
      <c r="G4798" s="4">
        <v>-0.16230499999999901</v>
      </c>
      <c r="H4798" s="4">
        <v>0.47309340160397001</v>
      </c>
      <c r="I4798" s="4">
        <v>0.30000021633395002</v>
      </c>
      <c r="J4798" s="4">
        <v>-0.176955</v>
      </c>
      <c r="K4798" s="4">
        <v>0.53159605201964</v>
      </c>
      <c r="L4798" s="4">
        <v>0.330172925137656</v>
      </c>
    </row>
    <row r="4799" spans="1:12" x14ac:dyDescent="0.45">
      <c r="A4799" s="2" t="s">
        <v>14312</v>
      </c>
      <c r="B4799" s="2" t="s">
        <v>14313</v>
      </c>
      <c r="C4799" s="2" t="s">
        <v>14314</v>
      </c>
      <c r="D4799" s="4">
        <v>-0.52668999999999999</v>
      </c>
      <c r="E4799" s="4">
        <v>0.15882863423638199</v>
      </c>
      <c r="F4799" s="4">
        <v>0.381868075602184</v>
      </c>
      <c r="G4799" s="4">
        <v>-0.47487000000000001</v>
      </c>
      <c r="H4799" s="4">
        <v>0.22886318201977701</v>
      </c>
      <c r="I4799" s="4">
        <v>0.40188453625898102</v>
      </c>
      <c r="J4799" s="4">
        <v>-0.56382499999999902</v>
      </c>
      <c r="K4799" s="4">
        <v>9.8336661143529097E-2</v>
      </c>
      <c r="L4799" s="4">
        <v>0.344935800687384</v>
      </c>
    </row>
    <row r="4800" spans="1:12" x14ac:dyDescent="0.45">
      <c r="A4800" s="2" t="s">
        <v>14315</v>
      </c>
      <c r="B4800" s="2" t="s">
        <v>14316</v>
      </c>
      <c r="C4800" s="2" t="s">
        <v>14317</v>
      </c>
      <c r="D4800" s="5">
        <v>-7.0999999999976605E-4</v>
      </c>
      <c r="E4800" s="4">
        <v>0.96497775196663704</v>
      </c>
      <c r="F4800" s="4">
        <v>0.25915562971985601</v>
      </c>
      <c r="G4800" s="5">
        <v>-2.4950000000005801E-3</v>
      </c>
      <c r="H4800" s="4">
        <v>0.98254982139744496</v>
      </c>
      <c r="I4800" s="4">
        <v>0.36759074804064901</v>
      </c>
      <c r="J4800" s="5">
        <v>-6.58999999999965E-3</v>
      </c>
      <c r="K4800" s="4">
        <v>0.97931403560640495</v>
      </c>
      <c r="L4800" s="4">
        <v>0.47427077142181401</v>
      </c>
    </row>
    <row r="4801" spans="1:12" x14ac:dyDescent="0.45">
      <c r="A4801" s="2" t="s">
        <v>14318</v>
      </c>
      <c r="B4801" s="2" t="s">
        <v>14319</v>
      </c>
      <c r="C4801" s="2" t="s">
        <v>14320</v>
      </c>
      <c r="D4801" s="4">
        <v>-2.6150000000000301E-3</v>
      </c>
      <c r="E4801" s="4">
        <v>0.92744067412515696</v>
      </c>
      <c r="F4801" s="4">
        <v>0.246330266945464</v>
      </c>
      <c r="G4801" s="4">
        <v>-2.73700000000003E-2</v>
      </c>
      <c r="H4801" s="4">
        <v>0.84760050426836298</v>
      </c>
      <c r="I4801" s="4">
        <v>0.39360240368231297</v>
      </c>
      <c r="J4801" s="4">
        <v>-5.2854999999999999E-2</v>
      </c>
      <c r="K4801" s="4">
        <v>0.83761887824302705</v>
      </c>
      <c r="L4801" s="4">
        <v>0.48740186921642997</v>
      </c>
    </row>
    <row r="4802" spans="1:12" x14ac:dyDescent="0.45">
      <c r="A4802" s="2" t="s">
        <v>14321</v>
      </c>
      <c r="B4802" s="2" t="s">
        <v>14322</v>
      </c>
      <c r="C4802" s="2" t="s">
        <v>14323</v>
      </c>
      <c r="D4802" s="4">
        <v>-6.9850000000002401E-3</v>
      </c>
      <c r="E4802" s="4">
        <v>0.86147457460287902</v>
      </c>
      <c r="F4802" s="4">
        <v>0.465725051190925</v>
      </c>
      <c r="G4802" s="4">
        <v>-4.3770000000000302E-2</v>
      </c>
      <c r="H4802" s="4">
        <v>0.82796627642342002</v>
      </c>
      <c r="I4802" s="4">
        <v>0.53066612759985199</v>
      </c>
      <c r="J4802" s="4">
        <v>-3.2774999999999999E-2</v>
      </c>
      <c r="K4802" s="4">
        <v>0.896033336329359</v>
      </c>
      <c r="L4802" s="4">
        <v>0.54907787586197998</v>
      </c>
    </row>
    <row r="4803" spans="1:12" x14ac:dyDescent="0.45">
      <c r="A4803" s="2" t="s">
        <v>14324</v>
      </c>
      <c r="B4803" s="2" t="s">
        <v>14325</v>
      </c>
      <c r="C4803" s="2" t="s">
        <v>14326</v>
      </c>
      <c r="D4803" s="5">
        <v>-1.7500000000003599E-4</v>
      </c>
      <c r="E4803" s="4">
        <v>0.98816748608036298</v>
      </c>
      <c r="F4803" s="4">
        <v>0.27924389295400998</v>
      </c>
      <c r="G4803" s="5">
        <v>-3.7399999999996299E-3</v>
      </c>
      <c r="H4803" s="4">
        <v>0.97146933913094702</v>
      </c>
      <c r="I4803" s="4">
        <v>0.40311688861053102</v>
      </c>
      <c r="J4803" s="5">
        <v>-7.9849999999996799E-3</v>
      </c>
      <c r="K4803" s="4">
        <v>0.97184308066414704</v>
      </c>
      <c r="L4803" s="4">
        <v>0.52921824007594198</v>
      </c>
    </row>
    <row r="4804" spans="1:12" x14ac:dyDescent="0.45">
      <c r="A4804" s="2" t="s">
        <v>14327</v>
      </c>
      <c r="B4804" s="2" t="s">
        <v>14328</v>
      </c>
      <c r="C4804" s="2" t="s">
        <v>14329</v>
      </c>
      <c r="D4804" s="5">
        <v>-3.0999999999936601E-4</v>
      </c>
      <c r="E4804" s="4">
        <v>0.997564883599249</v>
      </c>
      <c r="F4804" s="4">
        <v>0.69253342549355701</v>
      </c>
      <c r="G4804" s="5">
        <v>4.5170000000000099E-2</v>
      </c>
      <c r="H4804" s="4">
        <v>0.85563343907735501</v>
      </c>
      <c r="I4804" s="4">
        <v>1.1414788195032799</v>
      </c>
      <c r="J4804" s="5">
        <v>5.9079199999999998</v>
      </c>
      <c r="K4804" s="4">
        <v>0.29997593701780401</v>
      </c>
      <c r="L4804" s="4">
        <v>2.9759867920320699</v>
      </c>
    </row>
    <row r="4805" spans="1:12" x14ac:dyDescent="0.45">
      <c r="A4805" s="2" t="s">
        <v>585</v>
      </c>
      <c r="B4805" s="2" t="s">
        <v>14330</v>
      </c>
      <c r="C4805" s="2" t="s">
        <v>585</v>
      </c>
      <c r="D4805" s="4">
        <v>4.2350000000000998E-3</v>
      </c>
      <c r="E4805" s="4">
        <v>0.834789770942442</v>
      </c>
      <c r="F4805" s="4">
        <v>7.1960830212192101E-2</v>
      </c>
      <c r="G4805" s="4">
        <v>-0.14007049999999999</v>
      </c>
      <c r="H4805" s="4">
        <v>0.33916973798204603</v>
      </c>
      <c r="I4805" s="4">
        <v>0.15907220905182101</v>
      </c>
      <c r="J4805" s="4">
        <v>0.90726299999999904</v>
      </c>
      <c r="K4805" s="4">
        <v>1.5085494219517601E-18</v>
      </c>
      <c r="L4805" s="4">
        <v>0.135284610387262</v>
      </c>
    </row>
    <row r="4806" spans="1:12" x14ac:dyDescent="0.45">
      <c r="A4806" s="2" t="s">
        <v>14331</v>
      </c>
      <c r="B4806" s="2" t="s">
        <v>14332</v>
      </c>
      <c r="C4806" s="2" t="s">
        <v>14333</v>
      </c>
      <c r="D4806" s="5">
        <v>-6.0500000000018796E-4</v>
      </c>
      <c r="E4806" s="4">
        <v>0.97527543212491696</v>
      </c>
      <c r="F4806" s="4">
        <v>0.27349217509169899</v>
      </c>
      <c r="G4806" s="5">
        <v>-7.8499999999959104E-4</v>
      </c>
      <c r="H4806" s="4">
        <v>0.99162147964381497</v>
      </c>
      <c r="I4806" s="4">
        <v>0.376882835220478</v>
      </c>
      <c r="J4806" s="5">
        <v>-1.5699999999996201E-3</v>
      </c>
      <c r="K4806" s="4">
        <v>0.99652240255243596</v>
      </c>
      <c r="L4806" s="4">
        <v>0.48821903333125699</v>
      </c>
    </row>
    <row r="4807" spans="1:12" x14ac:dyDescent="0.45">
      <c r="A4807" s="2" t="s">
        <v>14334</v>
      </c>
      <c r="B4807" s="2" t="s">
        <v>14335</v>
      </c>
      <c r="C4807" s="2" t="s">
        <v>14336</v>
      </c>
      <c r="D4807" s="4">
        <v>-3.2179999999999903E-2</v>
      </c>
      <c r="E4807" s="4">
        <v>0.53671674919182699</v>
      </c>
      <c r="F4807" s="4">
        <v>8.3533609119582297E-2</v>
      </c>
      <c r="G4807" s="4">
        <v>-9.4464999999999896E-2</v>
      </c>
      <c r="H4807" s="4">
        <v>0.291318510795744</v>
      </c>
      <c r="I4807" s="4">
        <v>0.101662607440812</v>
      </c>
      <c r="J4807" s="4">
        <v>-0.114689999999999</v>
      </c>
      <c r="K4807" s="4">
        <v>0.31215548737381899</v>
      </c>
      <c r="L4807" s="4">
        <v>0.124653364831029</v>
      </c>
    </row>
    <row r="4808" spans="1:12" x14ac:dyDescent="0.45">
      <c r="A4808" s="2" t="s">
        <v>14337</v>
      </c>
      <c r="B4808" s="2" t="s">
        <v>14338</v>
      </c>
      <c r="C4808" s="2" t="s">
        <v>14339</v>
      </c>
      <c r="D4808" s="4">
        <v>3.9062399999999999</v>
      </c>
      <c r="E4808" s="4">
        <v>0.28681691810083298</v>
      </c>
      <c r="F4808" s="4">
        <v>2.4348070288913499</v>
      </c>
      <c r="G4808" s="4">
        <v>3.6773799999999999</v>
      </c>
      <c r="H4808" s="4">
        <v>0.32073252310117201</v>
      </c>
      <c r="I4808" s="4">
        <v>2.4957640342937202</v>
      </c>
      <c r="J4808" s="4">
        <v>3.9139599999999999</v>
      </c>
      <c r="K4808" s="4">
        <v>0.30416156985714299</v>
      </c>
      <c r="L4808" s="4">
        <v>2.60315782845487</v>
      </c>
    </row>
    <row r="4809" spans="1:12" x14ac:dyDescent="0.45">
      <c r="A4809" s="2" t="s">
        <v>14340</v>
      </c>
      <c r="B4809" s="2" t="s">
        <v>14341</v>
      </c>
      <c r="C4809" s="2" t="s">
        <v>14342</v>
      </c>
      <c r="D4809" s="4">
        <v>-0.29681750000000001</v>
      </c>
      <c r="E4809" s="4">
        <v>0.19129016975465701</v>
      </c>
      <c r="F4809" s="4">
        <v>0.23025777497593</v>
      </c>
      <c r="G4809" s="4">
        <v>-0.38025700000000001</v>
      </c>
      <c r="H4809" s="4">
        <v>4.4041362766657502E-2</v>
      </c>
      <c r="I4809" s="4">
        <v>0.20139305055797699</v>
      </c>
      <c r="J4809" s="4">
        <v>-0.379650499999999</v>
      </c>
      <c r="K4809" s="4">
        <v>7.7811212152310294E-2</v>
      </c>
      <c r="L4809" s="4">
        <v>0.227897717712266</v>
      </c>
    </row>
    <row r="4810" spans="1:12" x14ac:dyDescent="0.45">
      <c r="A4810" s="2" t="s">
        <v>14343</v>
      </c>
      <c r="B4810" s="2" t="s">
        <v>14344</v>
      </c>
      <c r="C4810" s="2" t="s">
        <v>14345</v>
      </c>
      <c r="D4810" s="4">
        <v>-8.1249999999999292E-3</v>
      </c>
      <c r="E4810" s="4">
        <v>0.82641268952271396</v>
      </c>
      <c r="F4810" s="4">
        <v>0.25424783063662898</v>
      </c>
      <c r="G4810" s="4">
        <v>-0.13469499999999901</v>
      </c>
      <c r="H4810" s="4">
        <v>0.63424219886789202</v>
      </c>
      <c r="I4810" s="4">
        <v>1.5886219478228001</v>
      </c>
      <c r="J4810" s="4">
        <v>-0.23108000000000001</v>
      </c>
      <c r="K4810" s="4">
        <v>0.61585600938166696</v>
      </c>
      <c r="L4810" s="4">
        <v>1.68143948665937</v>
      </c>
    </row>
    <row r="4811" spans="1:12" x14ac:dyDescent="0.45">
      <c r="A4811" s="2" t="s">
        <v>14346</v>
      </c>
      <c r="B4811" s="2" t="s">
        <v>14347</v>
      </c>
      <c r="C4811" s="2" t="s">
        <v>14348</v>
      </c>
      <c r="D4811" s="4">
        <v>-8.0560999999999994E-2</v>
      </c>
      <c r="E4811" s="4">
        <v>0.39864657675909998</v>
      </c>
      <c r="F4811" s="4">
        <v>0.122424389731759</v>
      </c>
      <c r="G4811" s="4">
        <v>-0.26848799999999901</v>
      </c>
      <c r="H4811" s="4">
        <v>3.2357934070307001E-2</v>
      </c>
      <c r="I4811" s="4">
        <v>0.13652749386785501</v>
      </c>
      <c r="J4811" s="4">
        <v>-0.124189999999999</v>
      </c>
      <c r="K4811" s="4">
        <v>0.50796351503269799</v>
      </c>
      <c r="L4811" s="4">
        <v>0.17562546092924999</v>
      </c>
    </row>
    <row r="4812" spans="1:12" x14ac:dyDescent="0.45">
      <c r="A4812" s="2" t="s">
        <v>14349</v>
      </c>
      <c r="B4812" s="2" t="s">
        <v>14350</v>
      </c>
      <c r="C4812" s="2" t="s">
        <v>14351</v>
      </c>
      <c r="D4812" s="4">
        <v>-0.20008585000000001</v>
      </c>
      <c r="E4812" s="4">
        <v>1.02523778957706E-2</v>
      </c>
      <c r="F4812" s="4">
        <v>6.8246628863358902E-2</v>
      </c>
      <c r="G4812" s="4">
        <v>-0.31731949999999998</v>
      </c>
      <c r="H4812" s="4">
        <v>4.4696752776203901E-13</v>
      </c>
      <c r="I4812" s="4">
        <v>7.3642525747992696E-2</v>
      </c>
      <c r="J4812" s="4">
        <v>-6.234965E-2</v>
      </c>
      <c r="K4812" s="4">
        <v>0.41230159945082501</v>
      </c>
      <c r="L4812" s="4">
        <v>7.5854230623102606E-2</v>
      </c>
    </row>
    <row r="4813" spans="1:12" x14ac:dyDescent="0.45">
      <c r="A4813" s="2" t="s">
        <v>14352</v>
      </c>
      <c r="B4813" s="2" t="s">
        <v>14353</v>
      </c>
      <c r="C4813" s="2" t="s">
        <v>14354</v>
      </c>
      <c r="D4813" s="4">
        <v>-0.20121999999999901</v>
      </c>
      <c r="E4813" s="4">
        <v>0.390172749618935</v>
      </c>
      <c r="F4813" s="4">
        <v>0.29922260735403</v>
      </c>
      <c r="G4813" s="4">
        <v>-0.43134</v>
      </c>
      <c r="H4813" s="4">
        <v>8.2083755069523798E-2</v>
      </c>
      <c r="I4813" s="4">
        <v>0.22845038101373699</v>
      </c>
      <c r="J4813" s="4">
        <v>-0.13413</v>
      </c>
      <c r="K4813" s="4">
        <v>0.50991674185352898</v>
      </c>
      <c r="L4813" s="4">
        <v>0.20812337089397401</v>
      </c>
    </row>
    <row r="4814" spans="1:12" x14ac:dyDescent="0.45">
      <c r="A4814" s="2" t="s">
        <v>14355</v>
      </c>
      <c r="B4814" s="2" t="s">
        <v>14356</v>
      </c>
      <c r="C4814" s="2" t="s">
        <v>14357</v>
      </c>
      <c r="D4814" s="4">
        <v>-0.65849500000000005</v>
      </c>
      <c r="E4814" s="4">
        <v>3.4189455817948002E-2</v>
      </c>
      <c r="F4814" s="4">
        <v>0.28964668646017899</v>
      </c>
      <c r="G4814" s="4">
        <v>-9.4624999999999904E-2</v>
      </c>
      <c r="H4814" s="4">
        <v>0.79790042861801203</v>
      </c>
      <c r="I4814" s="4">
        <v>0.419022717010198</v>
      </c>
      <c r="J4814" s="4">
        <v>-5.7884999999999902E-2</v>
      </c>
      <c r="K4814" s="4">
        <v>0.87313286573842397</v>
      </c>
      <c r="L4814" s="4">
        <v>0.43966975892165999</v>
      </c>
    </row>
    <row r="4815" spans="1:12" x14ac:dyDescent="0.45">
      <c r="A4815" s="2" t="s">
        <v>14358</v>
      </c>
      <c r="B4815" s="2" t="s">
        <v>14359</v>
      </c>
      <c r="C4815" s="2" t="s">
        <v>14360</v>
      </c>
      <c r="D4815" s="4">
        <v>-4.7779999999999899E-2</v>
      </c>
      <c r="E4815" s="4">
        <v>0.464816574871111</v>
      </c>
      <c r="F4815" s="4">
        <v>0.108327548361383</v>
      </c>
      <c r="G4815" s="4">
        <v>-2.9510000000000002E-2</v>
      </c>
      <c r="H4815" s="4">
        <v>0.71513681634998805</v>
      </c>
      <c r="I4815" s="4">
        <v>0.107739774899936</v>
      </c>
      <c r="J4815" s="4">
        <v>6.0714999999999998E-2</v>
      </c>
      <c r="K4815" s="4">
        <v>0.65838137716470002</v>
      </c>
      <c r="L4815" s="4">
        <v>0.171205003370341</v>
      </c>
    </row>
    <row r="4816" spans="1:12" x14ac:dyDescent="0.45">
      <c r="A4816" s="2" t="s">
        <v>14361</v>
      </c>
      <c r="B4816" s="2" t="s">
        <v>14362</v>
      </c>
      <c r="C4816" s="2" t="s">
        <v>14363</v>
      </c>
      <c r="D4816" s="4">
        <v>-1.234E-2</v>
      </c>
      <c r="E4816" s="4">
        <v>0.80631709172765098</v>
      </c>
      <c r="F4816" s="4">
        <v>0.26399701172652201</v>
      </c>
      <c r="G4816" s="4">
        <v>-0.75992499999999996</v>
      </c>
      <c r="H4816" s="4">
        <v>3.79614713644865E-2</v>
      </c>
      <c r="I4816" s="4">
        <v>0.38611548724897998</v>
      </c>
      <c r="J4816" s="4">
        <v>-0.57437499999999897</v>
      </c>
      <c r="K4816" s="4">
        <v>4.8562607908133201E-2</v>
      </c>
      <c r="L4816" s="4">
        <v>0.29065171669814599</v>
      </c>
    </row>
    <row r="4817" spans="1:12" x14ac:dyDescent="0.45">
      <c r="A4817" s="2" t="s">
        <v>14364</v>
      </c>
      <c r="B4817" s="2" t="s">
        <v>14365</v>
      </c>
      <c r="C4817" s="2" t="s">
        <v>14366</v>
      </c>
      <c r="D4817" s="4">
        <v>-0.167159999999999</v>
      </c>
      <c r="E4817" s="4">
        <v>4.6831618940844998E-2</v>
      </c>
      <c r="F4817" s="4">
        <v>8.1968470571284105E-2</v>
      </c>
      <c r="G4817" s="4">
        <v>-0.34492499999999898</v>
      </c>
      <c r="H4817" s="4">
        <v>7.4875322820958698E-14</v>
      </c>
      <c r="I4817" s="4">
        <v>6.6563412717783904E-2</v>
      </c>
      <c r="J4817" s="4">
        <v>0.127994999999999</v>
      </c>
      <c r="K4817" s="4">
        <v>0.12308212517931701</v>
      </c>
      <c r="L4817" s="4">
        <v>9.3868668668331698E-2</v>
      </c>
    </row>
    <row r="4818" spans="1:12" x14ac:dyDescent="0.45">
      <c r="A4818" s="2" t="s">
        <v>14367</v>
      </c>
      <c r="B4818" s="2" t="s">
        <v>14368</v>
      </c>
      <c r="C4818" s="2" t="s">
        <v>14369</v>
      </c>
      <c r="D4818" s="4">
        <v>-0.267734999999999</v>
      </c>
      <c r="E4818" s="4">
        <v>0.13617642400740501</v>
      </c>
      <c r="F4818" s="4">
        <v>0.18558203624914599</v>
      </c>
      <c r="G4818" s="4">
        <v>-0.171153999999999</v>
      </c>
      <c r="H4818" s="4">
        <v>0.37734433438960702</v>
      </c>
      <c r="I4818" s="4">
        <v>0.19230034997173601</v>
      </c>
      <c r="J4818" s="4">
        <v>-2.4439799999999998</v>
      </c>
      <c r="K4818" s="4">
        <v>5.0723521156137902E-2</v>
      </c>
      <c r="L4818" s="4">
        <v>1.01190378920752</v>
      </c>
    </row>
    <row r="4819" spans="1:12" x14ac:dyDescent="0.45">
      <c r="A4819" s="2" t="s">
        <v>14370</v>
      </c>
      <c r="B4819" s="2" t="s">
        <v>14371</v>
      </c>
      <c r="C4819" s="2" t="s">
        <v>14372</v>
      </c>
      <c r="D4819" s="4">
        <v>-8.8264999999999993E-3</v>
      </c>
      <c r="E4819" s="4">
        <v>0.78253525347699304</v>
      </c>
      <c r="F4819" s="4">
        <v>0.109208830700485</v>
      </c>
      <c r="G4819" s="4">
        <v>2.3015000000000001E-2</v>
      </c>
      <c r="H4819" s="4">
        <v>0.81560497170477897</v>
      </c>
      <c r="I4819" s="4">
        <v>0.158689351442311</v>
      </c>
      <c r="J4819" s="4">
        <v>2.3703849999999999E-2</v>
      </c>
      <c r="K4819" s="4">
        <v>0.86418984207152505</v>
      </c>
      <c r="L4819" s="4">
        <v>0.17315563077587401</v>
      </c>
    </row>
    <row r="4820" spans="1:12" x14ac:dyDescent="0.45">
      <c r="A4820" s="2" t="s">
        <v>14373</v>
      </c>
      <c r="B4820" s="2" t="s">
        <v>14374</v>
      </c>
      <c r="C4820" s="2" t="s">
        <v>14375</v>
      </c>
      <c r="D4820" s="5">
        <v>8.0000000000079994E-5</v>
      </c>
      <c r="E4820" s="4">
        <v>0.99446570039242999</v>
      </c>
      <c r="F4820" s="4">
        <v>0.23306238217024899</v>
      </c>
      <c r="G4820" s="5">
        <v>1.8634999999999902E-2</v>
      </c>
      <c r="H4820" s="4">
        <v>0.888503054628758</v>
      </c>
      <c r="I4820" s="4">
        <v>0.44515128584824298</v>
      </c>
      <c r="J4820" s="5">
        <v>-2.4749999999999901E-2</v>
      </c>
      <c r="K4820" s="4">
        <v>0.94495762646123804</v>
      </c>
      <c r="L4820" s="4">
        <v>0.41583868022481002</v>
      </c>
    </row>
    <row r="4821" spans="1:12" x14ac:dyDescent="0.45">
      <c r="A4821" s="2" t="s">
        <v>14376</v>
      </c>
      <c r="B4821" s="2" t="s">
        <v>14377</v>
      </c>
      <c r="C4821" s="2" t="s">
        <v>14378</v>
      </c>
      <c r="D4821" s="5">
        <v>-4.1000000000002102E-4</v>
      </c>
      <c r="E4821" s="4">
        <v>0.97586313442295003</v>
      </c>
      <c r="F4821" s="4">
        <v>0.200634683933158</v>
      </c>
      <c r="G4821" s="5">
        <v>-1.0599149999999999</v>
      </c>
      <c r="H4821" s="4">
        <v>3.7561151312419799E-2</v>
      </c>
      <c r="I4821" s="4">
        <v>0.80916486283439004</v>
      </c>
      <c r="J4821" s="5">
        <v>-6.6812199999999997</v>
      </c>
      <c r="K4821" s="4">
        <v>2.3793403319846199E-4</v>
      </c>
      <c r="L4821" s="4">
        <v>0.89681607169270805</v>
      </c>
    </row>
    <row r="4822" spans="1:12" x14ac:dyDescent="0.45">
      <c r="A4822" s="2" t="s">
        <v>14379</v>
      </c>
      <c r="B4822" s="2" t="s">
        <v>14380</v>
      </c>
      <c r="C4822" s="2" t="s">
        <v>14381</v>
      </c>
      <c r="D4822" s="4">
        <v>-0.23852999999999999</v>
      </c>
      <c r="E4822" s="4">
        <v>2.7939138056973598E-3</v>
      </c>
      <c r="F4822" s="4">
        <v>6.73764704869943E-2</v>
      </c>
      <c r="G4822" s="4">
        <v>-0.215115</v>
      </c>
      <c r="H4822" s="4">
        <v>3.5469974169170999E-3</v>
      </c>
      <c r="I4822" s="4">
        <v>6.2077801214485598E-2</v>
      </c>
      <c r="J4822" s="4">
        <v>-0.21463499999999999</v>
      </c>
      <c r="K4822" s="4">
        <v>1.5462814252997399E-3</v>
      </c>
      <c r="L4822" s="4">
        <v>6.1766798604446997E-2</v>
      </c>
    </row>
    <row r="4823" spans="1:12" x14ac:dyDescent="0.45">
      <c r="A4823" s="2" t="s">
        <v>14382</v>
      </c>
      <c r="B4823" s="2" t="s">
        <v>14383</v>
      </c>
      <c r="C4823" s="2" t="s">
        <v>14384</v>
      </c>
      <c r="D4823" s="5">
        <v>-5.3000000000036297E-4</v>
      </c>
      <c r="E4823" s="4">
        <v>0.98297522992284503</v>
      </c>
      <c r="F4823" s="4">
        <v>0.25810829931782198</v>
      </c>
      <c r="G4823" s="5">
        <v>-6.4650000000003802E-3</v>
      </c>
      <c r="H4823" s="4">
        <v>0.96325781873357796</v>
      </c>
      <c r="I4823" s="4">
        <v>0.36231593609706703</v>
      </c>
      <c r="J4823" s="5">
        <v>-8.0999999999997706E-3</v>
      </c>
      <c r="K4823" s="4">
        <v>0.97261430161756801</v>
      </c>
      <c r="L4823" s="4">
        <v>0.46664390620665303</v>
      </c>
    </row>
    <row r="4824" spans="1:12" x14ac:dyDescent="0.45">
      <c r="A4824" s="2" t="s">
        <v>14385</v>
      </c>
      <c r="B4824" s="2" t="s">
        <v>14386</v>
      </c>
      <c r="C4824" s="2" t="s">
        <v>14387</v>
      </c>
      <c r="D4824" s="4">
        <v>3.2934499999999998E-2</v>
      </c>
      <c r="E4824" s="4">
        <v>0.65215972672459399</v>
      </c>
      <c r="F4824" s="4">
        <v>0.34495175596372901</v>
      </c>
      <c r="G4824" s="4">
        <v>-8.7474999999999602E-3</v>
      </c>
      <c r="H4824" s="4">
        <v>0.93411289916079399</v>
      </c>
      <c r="I4824" s="4">
        <v>0.22148851931878799</v>
      </c>
      <c r="J4824" s="4">
        <v>-4.5915999999999998E-2</v>
      </c>
      <c r="K4824" s="4">
        <v>0.78796778135034895</v>
      </c>
      <c r="L4824" s="4">
        <v>0.21065004956080199</v>
      </c>
    </row>
    <row r="4825" spans="1:12" x14ac:dyDescent="0.45">
      <c r="A4825" s="2" t="s">
        <v>14388</v>
      </c>
      <c r="B4825" s="2" t="s">
        <v>14389</v>
      </c>
      <c r="C4825" s="2" t="s">
        <v>14390</v>
      </c>
      <c r="D4825" s="4">
        <v>-7.3449999999999297E-3</v>
      </c>
      <c r="E4825" s="4">
        <v>0.830535708941882</v>
      </c>
      <c r="F4825" s="4">
        <v>0.20349679143230001</v>
      </c>
      <c r="G4825" s="4">
        <v>-1.98449999999998E-2</v>
      </c>
      <c r="H4825" s="4">
        <v>0.88417885333868296</v>
      </c>
      <c r="I4825" s="4">
        <v>0.38543056607148701</v>
      </c>
      <c r="J4825" s="4">
        <v>-0.30090499999999998</v>
      </c>
      <c r="K4825" s="4">
        <v>0.54966365630991598</v>
      </c>
      <c r="L4825" s="4">
        <v>1.54383346748397</v>
      </c>
    </row>
    <row r="4826" spans="1:12" x14ac:dyDescent="0.45">
      <c r="A4826" s="2" t="s">
        <v>14391</v>
      </c>
      <c r="B4826" s="2" t="s">
        <v>14392</v>
      </c>
      <c r="C4826" s="2" t="s">
        <v>14393</v>
      </c>
      <c r="D4826" s="5">
        <v>-4.8999999999921296E-4</v>
      </c>
      <c r="E4826" s="4">
        <v>0.97472306489733795</v>
      </c>
      <c r="F4826" s="4">
        <v>0.25632848516786</v>
      </c>
      <c r="G4826" s="5">
        <v>-4.4950000000003598E-3</v>
      </c>
      <c r="H4826" s="4">
        <v>0.96965744308776503</v>
      </c>
      <c r="I4826" s="4">
        <v>0.359285146071321</v>
      </c>
      <c r="J4826" s="5">
        <v>-6.1549999999996798E-3</v>
      </c>
      <c r="K4826" s="4">
        <v>0.97928379475514404</v>
      </c>
      <c r="L4826" s="4">
        <v>0.45913369751399702</v>
      </c>
    </row>
    <row r="4827" spans="1:12" x14ac:dyDescent="0.45">
      <c r="A4827" s="2" t="s">
        <v>14394</v>
      </c>
      <c r="B4827" s="2" t="s">
        <v>14395</v>
      </c>
      <c r="C4827" s="2" t="s">
        <v>14396</v>
      </c>
      <c r="D4827" s="4">
        <v>-1.2500000000006299E-3</v>
      </c>
      <c r="E4827" s="4">
        <v>0.95879589802098797</v>
      </c>
      <c r="F4827" s="4">
        <v>0.29831859351578699</v>
      </c>
      <c r="G4827" s="4">
        <v>-8.4549999999996503E-3</v>
      </c>
      <c r="H4827" s="4">
        <v>0.94574492018699896</v>
      </c>
      <c r="I4827" s="4">
        <v>0.39990151489405001</v>
      </c>
      <c r="J4827" s="4">
        <v>-1.8955E-2</v>
      </c>
      <c r="K4827" s="4">
        <v>0.94148229282030504</v>
      </c>
      <c r="L4827" s="4">
        <v>0.50136733079388096</v>
      </c>
    </row>
    <row r="4828" spans="1:12" x14ac:dyDescent="0.45">
      <c r="A4828" s="2" t="s">
        <v>14397</v>
      </c>
      <c r="B4828" s="2" t="s">
        <v>14398</v>
      </c>
      <c r="C4828" s="2" t="s">
        <v>14399</v>
      </c>
      <c r="D4828" s="4">
        <v>-2.7044999999999701E-2</v>
      </c>
      <c r="E4828" s="4">
        <v>0.64252666342671405</v>
      </c>
      <c r="F4828" s="4">
        <v>0.15133774363147801</v>
      </c>
      <c r="G4828" s="4">
        <v>-1.4767650000000001</v>
      </c>
      <c r="H4828" s="4">
        <v>4.5160188023776103E-2</v>
      </c>
      <c r="I4828" s="4">
        <v>0.66947757520668905</v>
      </c>
      <c r="J4828" s="4">
        <v>-1.8735899999999901</v>
      </c>
      <c r="K4828" s="4">
        <v>2.7565290755825901E-2</v>
      </c>
      <c r="L4828" s="4">
        <v>1.3143358047107001</v>
      </c>
    </row>
    <row r="4829" spans="1:12" x14ac:dyDescent="0.45">
      <c r="A4829" s="2" t="s">
        <v>14400</v>
      </c>
      <c r="B4829" s="2" t="s">
        <v>14401</v>
      </c>
      <c r="C4829" s="2" t="s">
        <v>14402</v>
      </c>
      <c r="D4829" s="5">
        <v>-1.0999999999983199E-4</v>
      </c>
      <c r="E4829" s="4">
        <v>0.98694048451474503</v>
      </c>
      <c r="F4829" s="4">
        <v>0.27928478137819202</v>
      </c>
      <c r="G4829" s="5">
        <v>-1.4700000000003001E-3</v>
      </c>
      <c r="H4829" s="4">
        <v>0.99483100910825095</v>
      </c>
      <c r="I4829" s="4">
        <v>0.38421464884690798</v>
      </c>
      <c r="J4829" s="5">
        <v>1.4699999999998601E-3</v>
      </c>
      <c r="K4829" s="4">
        <v>0.99242068089872704</v>
      </c>
      <c r="L4829" s="4">
        <v>0.49774769306246802</v>
      </c>
    </row>
    <row r="4830" spans="1:12" x14ac:dyDescent="0.45">
      <c r="A4830" s="2" t="s">
        <v>14403</v>
      </c>
      <c r="B4830" s="2" t="s">
        <v>14404</v>
      </c>
      <c r="C4830" s="2" t="s">
        <v>14405</v>
      </c>
      <c r="D4830" s="4">
        <v>-0.21021999999999899</v>
      </c>
      <c r="E4830" s="5">
        <v>1.22574883116907E-16</v>
      </c>
      <c r="F4830" s="4">
        <v>3.7117882376366797E-2</v>
      </c>
      <c r="G4830" s="4">
        <v>-0.57779499999999895</v>
      </c>
      <c r="H4830" s="5">
        <v>1.99999999999999E-30</v>
      </c>
      <c r="I4830" s="4">
        <v>4.3795204815354802E-2</v>
      </c>
      <c r="J4830" s="4">
        <v>7.3014999999999997E-2</v>
      </c>
      <c r="K4830" s="5">
        <v>9.4157779149781295E-2</v>
      </c>
      <c r="L4830" s="4">
        <v>0.25589497123466198</v>
      </c>
    </row>
    <row r="4831" spans="1:12" x14ac:dyDescent="0.45">
      <c r="A4831" s="2" t="s">
        <v>14406</v>
      </c>
      <c r="B4831" s="2" t="s">
        <v>14407</v>
      </c>
      <c r="C4831" s="2" t="s">
        <v>14408</v>
      </c>
      <c r="D4831" s="4">
        <v>-1.1865599999999901</v>
      </c>
      <c r="E4831" s="4">
        <v>3.2803860151826899E-3</v>
      </c>
      <c r="F4831" s="4">
        <v>0.30679501938404802</v>
      </c>
      <c r="G4831" s="4">
        <v>-1.23419999999999</v>
      </c>
      <c r="H4831" s="4">
        <v>8.4359379131832696E-4</v>
      </c>
      <c r="I4831" s="4">
        <v>0.299100272628473</v>
      </c>
      <c r="J4831" s="4">
        <v>-1.0972599999999999</v>
      </c>
      <c r="K4831" s="4">
        <v>4.9244982446518702E-3</v>
      </c>
      <c r="L4831" s="4">
        <v>0.32996457907744298</v>
      </c>
    </row>
    <row r="4832" spans="1:12" x14ac:dyDescent="0.45">
      <c r="A4832" s="2" t="s">
        <v>14409</v>
      </c>
      <c r="B4832" s="2" t="s">
        <v>14410</v>
      </c>
      <c r="C4832" s="2" t="s">
        <v>14411</v>
      </c>
      <c r="D4832" s="4">
        <v>3.4036999999999901E-2</v>
      </c>
      <c r="E4832" s="4">
        <v>0.56585429752570704</v>
      </c>
      <c r="F4832" s="4">
        <v>0.12115379289492299</v>
      </c>
      <c r="G4832" s="4">
        <v>-2.6295999999999899E-2</v>
      </c>
      <c r="H4832" s="4">
        <v>0.786595040492861</v>
      </c>
      <c r="I4832" s="4">
        <v>0.13971720952037101</v>
      </c>
      <c r="J4832" s="4">
        <v>0.67947764999999904</v>
      </c>
      <c r="K4832" s="4">
        <v>3.5625473327581402E-3</v>
      </c>
      <c r="L4832" s="4">
        <v>0.18211468384521001</v>
      </c>
    </row>
    <row r="4833" spans="1:12" x14ac:dyDescent="0.45">
      <c r="A4833" s="2" t="s">
        <v>14412</v>
      </c>
      <c r="B4833" s="2" t="s">
        <v>14413</v>
      </c>
      <c r="C4833" s="2" t="s">
        <v>14414</v>
      </c>
      <c r="D4833" s="4">
        <v>-0.39284150000000001</v>
      </c>
      <c r="E4833" s="4">
        <v>1.28860987508992E-3</v>
      </c>
      <c r="F4833" s="4">
        <v>0.115537573013912</v>
      </c>
      <c r="G4833" s="4">
        <v>-0.39968494999999998</v>
      </c>
      <c r="H4833" s="4">
        <v>5.2325661686591105E-4</v>
      </c>
      <c r="I4833" s="4">
        <v>0.118066793102101</v>
      </c>
      <c r="J4833" s="4">
        <v>0.71814778999999995</v>
      </c>
      <c r="K4833" s="4">
        <v>1.0986773255667801E-3</v>
      </c>
      <c r="L4833" s="4">
        <v>0.16283987884341899</v>
      </c>
    </row>
    <row r="4834" spans="1:12" x14ac:dyDescent="0.45">
      <c r="A4834" s="2" t="s">
        <v>14415</v>
      </c>
      <c r="B4834" s="2" t="s">
        <v>14416</v>
      </c>
      <c r="C4834" s="2" t="s">
        <v>14417</v>
      </c>
      <c r="D4834" s="4">
        <v>-9.69500000000003E-2</v>
      </c>
      <c r="E4834" s="4">
        <v>0.40283979015445598</v>
      </c>
      <c r="F4834" s="4">
        <v>0.16747854272850601</v>
      </c>
      <c r="G4834" s="4">
        <v>-0.14610999999999899</v>
      </c>
      <c r="H4834" s="4">
        <v>0.33544005014710698</v>
      </c>
      <c r="I4834" s="4">
        <v>0.17029445642830801</v>
      </c>
      <c r="J4834" s="4">
        <v>-0.19253999999999999</v>
      </c>
      <c r="K4834" s="4">
        <v>0.31659330599663699</v>
      </c>
      <c r="L4834" s="4">
        <v>0.21976611183744399</v>
      </c>
    </row>
    <row r="4835" spans="1:12" x14ac:dyDescent="0.45">
      <c r="A4835" s="2" t="s">
        <v>14418</v>
      </c>
      <c r="B4835" s="2" t="s">
        <v>14419</v>
      </c>
      <c r="C4835" s="2" t="s">
        <v>14420</v>
      </c>
      <c r="D4835" s="4">
        <v>1.5769999999999802E-2</v>
      </c>
      <c r="E4835" s="4">
        <v>0.64320891600322505</v>
      </c>
      <c r="F4835" s="4">
        <v>6.4206791980974301E-2</v>
      </c>
      <c r="G4835" s="4">
        <v>-0.60887499999999894</v>
      </c>
      <c r="H4835" s="4">
        <v>3.7955523047456301E-18</v>
      </c>
      <c r="I4835" s="4">
        <v>8.9718471472627903E-2</v>
      </c>
      <c r="J4835" s="4">
        <v>-4.7304999999999903E-2</v>
      </c>
      <c r="K4835" s="4">
        <v>0.62701385717296998</v>
      </c>
      <c r="L4835" s="4">
        <v>9.7693422102200195E-2</v>
      </c>
    </row>
    <row r="4836" spans="1:12" x14ac:dyDescent="0.45">
      <c r="A4836" s="2" t="s">
        <v>14421</v>
      </c>
      <c r="B4836" s="2" t="s">
        <v>14422</v>
      </c>
      <c r="C4836" s="2" t="s">
        <v>14423</v>
      </c>
      <c r="D4836" s="5">
        <v>5.9000000000075604E-4</v>
      </c>
      <c r="E4836" s="4">
        <v>0.97948479416664003</v>
      </c>
      <c r="F4836" s="4">
        <v>0.28430636775898599</v>
      </c>
      <c r="G4836" s="5">
        <v>9.9549999999997106E-3</v>
      </c>
      <c r="H4836" s="4">
        <v>0.93993095660839698</v>
      </c>
      <c r="I4836" s="4">
        <v>0.41894136541576499</v>
      </c>
      <c r="J4836" s="5">
        <v>1.67600000000005E-2</v>
      </c>
      <c r="K4836" s="4">
        <v>0.94782293536232398</v>
      </c>
      <c r="L4836" s="4">
        <v>0.51212026401442201</v>
      </c>
    </row>
    <row r="4837" spans="1:12" x14ac:dyDescent="0.45">
      <c r="A4837" s="2" t="s">
        <v>14424</v>
      </c>
      <c r="B4837" s="2" t="s">
        <v>14425</v>
      </c>
      <c r="C4837" s="2" t="s">
        <v>14426</v>
      </c>
      <c r="D4837" s="4">
        <v>-0.12342499999999899</v>
      </c>
      <c r="E4837" s="4">
        <v>0.35168431244260001</v>
      </c>
      <c r="F4837" s="4">
        <v>0.197515227425856</v>
      </c>
      <c r="G4837" s="4">
        <v>-0.12391000000000001</v>
      </c>
      <c r="H4837" s="4">
        <v>0.40366289310793901</v>
      </c>
      <c r="I4837" s="4">
        <v>0.17079883085803599</v>
      </c>
      <c r="J4837" s="4">
        <v>-0.143144999999999</v>
      </c>
      <c r="K4837" s="4">
        <v>0.41279537878153599</v>
      </c>
      <c r="L4837" s="4">
        <v>0.19854564304966499</v>
      </c>
    </row>
    <row r="4838" spans="1:12" x14ac:dyDescent="0.45">
      <c r="A4838" s="2" t="s">
        <v>14427</v>
      </c>
      <c r="B4838" s="2" t="s">
        <v>14428</v>
      </c>
      <c r="C4838" s="2" t="s">
        <v>14429</v>
      </c>
      <c r="D4838" s="4">
        <v>1.6565E-2</v>
      </c>
      <c r="E4838" s="4">
        <v>0.63381998741391199</v>
      </c>
      <c r="F4838" s="4">
        <v>7.1370363852227406E-2</v>
      </c>
      <c r="G4838" s="4">
        <v>-1.0054999999999901E-2</v>
      </c>
      <c r="H4838" s="4">
        <v>0.87017114360450798</v>
      </c>
      <c r="I4838" s="4">
        <v>8.8115513507411897E-2</v>
      </c>
      <c r="J4838" s="4">
        <v>9.758E-2</v>
      </c>
      <c r="K4838" s="4">
        <v>0.361448757375056</v>
      </c>
      <c r="L4838" s="4">
        <v>0.12157535225595099</v>
      </c>
    </row>
    <row r="4839" spans="1:12" x14ac:dyDescent="0.45">
      <c r="A4839" s="2" t="s">
        <v>14430</v>
      </c>
      <c r="B4839" s="2" t="s">
        <v>14431</v>
      </c>
      <c r="C4839" s="2" t="s">
        <v>14432</v>
      </c>
      <c r="D4839" s="4">
        <v>1.00213E-2</v>
      </c>
      <c r="E4839" s="4">
        <v>0.75576111148226099</v>
      </c>
      <c r="F4839" s="4">
        <v>9.9161013243673796E-2</v>
      </c>
      <c r="G4839" s="4">
        <v>-0.69602105000000003</v>
      </c>
      <c r="H4839" s="4">
        <v>7.9741096642415501E-13</v>
      </c>
      <c r="I4839" s="4">
        <v>0.156042555946247</v>
      </c>
      <c r="J4839" s="4">
        <v>-0.37657784999999999</v>
      </c>
      <c r="K4839" s="4">
        <v>8.0127125002929594E-2</v>
      </c>
      <c r="L4839" s="4">
        <v>0.20704675161793701</v>
      </c>
    </row>
    <row r="4840" spans="1:12" x14ac:dyDescent="0.45">
      <c r="A4840" s="2" t="s">
        <v>14433</v>
      </c>
      <c r="B4840" s="2" t="s">
        <v>14434</v>
      </c>
      <c r="C4840" s="2" t="s">
        <v>14435</v>
      </c>
      <c r="D4840" s="4">
        <v>-0.70672240500000005</v>
      </c>
      <c r="E4840" s="5">
        <v>2.9267390655323001E-6</v>
      </c>
      <c r="F4840" s="4">
        <v>0.14586671089922101</v>
      </c>
      <c r="G4840" s="4">
        <v>-0.76351254999999996</v>
      </c>
      <c r="H4840" s="5">
        <v>1.9618866635631599E-14</v>
      </c>
      <c r="I4840" s="4">
        <v>0.17329879855326399</v>
      </c>
      <c r="J4840" s="4">
        <v>-0.4972239</v>
      </c>
      <c r="K4840" s="5">
        <v>0.128450398560392</v>
      </c>
      <c r="L4840" s="4">
        <v>0.27994246111319299</v>
      </c>
    </row>
    <row r="4841" spans="1:12" x14ac:dyDescent="0.45">
      <c r="A4841" s="2" t="s">
        <v>14436</v>
      </c>
      <c r="B4841" s="2" t="s">
        <v>14437</v>
      </c>
      <c r="C4841" s="2" t="s">
        <v>14438</v>
      </c>
      <c r="D4841" s="4">
        <v>-3.0189999999999901E-2</v>
      </c>
      <c r="E4841" s="4">
        <v>0.53453464668752004</v>
      </c>
      <c r="F4841" s="4">
        <v>7.7162408234899796E-2</v>
      </c>
      <c r="G4841" s="4">
        <v>-0.27407999999999999</v>
      </c>
      <c r="H4841" s="4">
        <v>1.02625970413625E-2</v>
      </c>
      <c r="I4841" s="4">
        <v>0.118519628086023</v>
      </c>
      <c r="J4841" s="4">
        <v>0.14646000000000001</v>
      </c>
      <c r="K4841" s="4">
        <v>0.37338012805960502</v>
      </c>
      <c r="L4841" s="4">
        <v>0.14587196709839401</v>
      </c>
    </row>
    <row r="4842" spans="1:12" x14ac:dyDescent="0.45">
      <c r="A4842" s="2" t="s">
        <v>14439</v>
      </c>
      <c r="B4842" s="2" t="s">
        <v>14440</v>
      </c>
      <c r="C4842" s="2" t="s">
        <v>14441</v>
      </c>
      <c r="D4842" s="4">
        <v>-0.34923500000000002</v>
      </c>
      <c r="E4842" s="4">
        <v>0.172759330950399</v>
      </c>
      <c r="F4842" s="4">
        <v>0.26925265761269301</v>
      </c>
      <c r="G4842" s="4">
        <v>0.41155000000000003</v>
      </c>
      <c r="H4842" s="4">
        <v>4.9129795583068799E-2</v>
      </c>
      <c r="I4842" s="4">
        <v>0.18966842308954501</v>
      </c>
      <c r="J4842" s="4">
        <v>0.49589499999999997</v>
      </c>
      <c r="K4842" s="4">
        <v>3.0497858105004699E-3</v>
      </c>
      <c r="L4842" s="4">
        <v>0.16691985846533899</v>
      </c>
    </row>
    <row r="4843" spans="1:12" x14ac:dyDescent="0.45">
      <c r="A4843" s="2" t="s">
        <v>14442</v>
      </c>
      <c r="B4843" s="2" t="s">
        <v>14443</v>
      </c>
      <c r="C4843" s="2" t="s">
        <v>14444</v>
      </c>
      <c r="D4843" s="5">
        <v>4.7500000000066901E-4</v>
      </c>
      <c r="E4843" s="4">
        <v>0.97464521657983405</v>
      </c>
      <c r="F4843" s="4">
        <v>0.277924876975225</v>
      </c>
      <c r="G4843" s="5">
        <v>6.36500000000017E-3</v>
      </c>
      <c r="H4843" s="4">
        <v>0.95825737186488102</v>
      </c>
      <c r="I4843" s="4">
        <v>0.39837486943769601</v>
      </c>
      <c r="J4843" s="5">
        <v>1.76800000000003E-2</v>
      </c>
      <c r="K4843" s="4">
        <v>0.94548172938228303</v>
      </c>
      <c r="L4843" s="4">
        <v>0.50800647423530998</v>
      </c>
    </row>
    <row r="4844" spans="1:12" x14ac:dyDescent="0.45">
      <c r="A4844" s="2" t="s">
        <v>14445</v>
      </c>
      <c r="B4844" s="2" t="s">
        <v>14446</v>
      </c>
      <c r="C4844" s="2" t="s">
        <v>14447</v>
      </c>
      <c r="D4844" s="4">
        <v>-0.23879999999999699</v>
      </c>
      <c r="E4844" s="4">
        <v>4.4851165529287296E-3</v>
      </c>
      <c r="F4844" s="4">
        <v>7.8431117018074994E-2</v>
      </c>
      <c r="G4844" s="4">
        <v>-0.429705</v>
      </c>
      <c r="H4844" s="4">
        <v>1.6312560359045901E-11</v>
      </c>
      <c r="I4844" s="4">
        <v>0.13645481272440399</v>
      </c>
      <c r="J4844" s="4">
        <v>1.4499999999998099E-2</v>
      </c>
      <c r="K4844" s="4">
        <v>0.84285322428819898</v>
      </c>
      <c r="L4844" s="4">
        <v>7.8026931355753906E-2</v>
      </c>
    </row>
    <row r="4845" spans="1:12" x14ac:dyDescent="0.45">
      <c r="A4845" s="2" t="s">
        <v>14448</v>
      </c>
      <c r="B4845" s="2" t="s">
        <v>14449</v>
      </c>
      <c r="C4845" s="2" t="s">
        <v>14450</v>
      </c>
      <c r="D4845" s="4">
        <v>4.0800000000000801E-3</v>
      </c>
      <c r="E4845" s="4">
        <v>0.86473848839101297</v>
      </c>
      <c r="F4845" s="4">
        <v>9.29100707766084E-2</v>
      </c>
      <c r="G4845" s="4">
        <v>0.116665</v>
      </c>
      <c r="H4845" s="4">
        <v>0.38001801531495799</v>
      </c>
      <c r="I4845" s="4">
        <v>0.15089947023158401</v>
      </c>
      <c r="J4845" s="4">
        <v>0.340835</v>
      </c>
      <c r="K4845" s="4">
        <v>4.9883044749190399E-2</v>
      </c>
      <c r="L4845" s="4">
        <v>0.172677375454585</v>
      </c>
    </row>
    <row r="4846" spans="1:12" x14ac:dyDescent="0.45">
      <c r="A4846" s="2" t="s">
        <v>14451</v>
      </c>
      <c r="B4846" s="2" t="s">
        <v>14452</v>
      </c>
      <c r="C4846" s="2" t="s">
        <v>14453</v>
      </c>
      <c r="D4846" s="4">
        <v>1.85775E-2</v>
      </c>
      <c r="E4846" s="4">
        <v>0.718451866796881</v>
      </c>
      <c r="F4846" s="4">
        <v>0.18211586159652299</v>
      </c>
      <c r="G4846" s="4">
        <v>0.36481999999999998</v>
      </c>
      <c r="H4846" s="4">
        <v>0.245891459139743</v>
      </c>
      <c r="I4846" s="4">
        <v>0.38615622309353898</v>
      </c>
      <c r="J4846" s="4">
        <v>0.127437099999999</v>
      </c>
      <c r="K4846" s="4">
        <v>0.759132450350963</v>
      </c>
      <c r="L4846" s="4">
        <v>0.55333828581620903</v>
      </c>
    </row>
    <row r="4847" spans="1:12" x14ac:dyDescent="0.45">
      <c r="A4847" s="2" t="s">
        <v>14454</v>
      </c>
      <c r="B4847" s="2" t="s">
        <v>14455</v>
      </c>
      <c r="C4847" s="2" t="s">
        <v>14456</v>
      </c>
      <c r="D4847" s="4">
        <v>-9.0399999999988198E-3</v>
      </c>
      <c r="E4847" s="4">
        <v>0.85704760803332902</v>
      </c>
      <c r="F4847" s="4">
        <v>0.25191089943033101</v>
      </c>
      <c r="G4847" s="4">
        <v>-1.95849999999997E-2</v>
      </c>
      <c r="H4847" s="4">
        <v>0.88811715464783902</v>
      </c>
      <c r="I4847" s="4">
        <v>0.35680987053297603</v>
      </c>
      <c r="J4847" s="4">
        <v>-5.5794999999999297E-2</v>
      </c>
      <c r="K4847" s="4">
        <v>0.85727438162804204</v>
      </c>
      <c r="L4847" s="4">
        <v>0.48743498668775198</v>
      </c>
    </row>
    <row r="4848" spans="1:12" x14ac:dyDescent="0.45">
      <c r="A4848" s="2" t="s">
        <v>14457</v>
      </c>
      <c r="B4848" s="2" t="s">
        <v>14458</v>
      </c>
      <c r="C4848" s="2" t="s">
        <v>14459</v>
      </c>
      <c r="D4848" s="4">
        <v>-0.31681500000000001</v>
      </c>
      <c r="E4848" s="5">
        <v>6.3105245188886597E-15</v>
      </c>
      <c r="F4848" s="4">
        <v>5.3801667990941202E-2</v>
      </c>
      <c r="G4848" s="4">
        <v>-0.34416999999999898</v>
      </c>
      <c r="H4848" s="5">
        <v>2.7899894209877603E-17</v>
      </c>
      <c r="I4848" s="4">
        <v>5.6859969275268499E-2</v>
      </c>
      <c r="J4848" s="4">
        <v>-5.0249999999999899E-2</v>
      </c>
      <c r="K4848" s="5">
        <v>0.41961271288947499</v>
      </c>
      <c r="L4848" s="4">
        <v>6.3805419308113301E-2</v>
      </c>
    </row>
    <row r="4849" spans="1:12" x14ac:dyDescent="0.45">
      <c r="A4849" s="2" t="s">
        <v>14460</v>
      </c>
      <c r="B4849" s="2" t="s">
        <v>14461</v>
      </c>
      <c r="C4849" s="2" t="s">
        <v>14462</v>
      </c>
      <c r="D4849" s="4">
        <v>-1.12749999999999E-2</v>
      </c>
      <c r="E4849" s="4">
        <v>0.814836924394439</v>
      </c>
      <c r="F4849" s="4">
        <v>0.629746757212446</v>
      </c>
      <c r="G4849" s="4">
        <v>-2.5485000000000198E-2</v>
      </c>
      <c r="H4849" s="4">
        <v>0.88429478109939297</v>
      </c>
      <c r="I4849" s="4">
        <v>0.79543197141544997</v>
      </c>
      <c r="J4849" s="4">
        <v>0.12406</v>
      </c>
      <c r="K4849" s="4">
        <v>0.80194018854525495</v>
      </c>
      <c r="L4849" s="4">
        <v>1.6687635176335001</v>
      </c>
    </row>
    <row r="4850" spans="1:12" x14ac:dyDescent="0.45">
      <c r="A4850" s="2" t="s">
        <v>14463</v>
      </c>
      <c r="B4850" s="2" t="s">
        <v>14464</v>
      </c>
      <c r="C4850" s="2" t="s">
        <v>14465</v>
      </c>
      <c r="D4850" s="4">
        <v>4.3860000000000003E-2</v>
      </c>
      <c r="E4850" s="4">
        <v>0.67621063597479703</v>
      </c>
      <c r="F4850" s="4">
        <v>0.373836571053278</v>
      </c>
      <c r="G4850" s="4">
        <v>-5.7355549999999997</v>
      </c>
      <c r="H4850" s="4">
        <v>4.4056284930976901E-2</v>
      </c>
      <c r="I4850" s="4">
        <v>2.13145757716548</v>
      </c>
      <c r="J4850" s="4">
        <v>-6.0655749999999902</v>
      </c>
      <c r="K4850" s="4">
        <v>7.1158799995126001E-13</v>
      </c>
      <c r="L4850" s="4">
        <v>0.642308830794031</v>
      </c>
    </row>
    <row r="4851" spans="1:12" x14ac:dyDescent="0.45">
      <c r="A4851" s="2" t="s">
        <v>13068</v>
      </c>
      <c r="B4851" s="2" t="s">
        <v>14466</v>
      </c>
      <c r="C4851" s="2" t="s">
        <v>14467</v>
      </c>
      <c r="D4851" s="4">
        <v>3.1989499999999997E-2</v>
      </c>
      <c r="E4851" s="4">
        <v>0.57030788747359995</v>
      </c>
      <c r="F4851" s="4">
        <v>0.11385980754628799</v>
      </c>
      <c r="G4851" s="4">
        <v>6.5269499999999897E-2</v>
      </c>
      <c r="H4851" s="4">
        <v>0.51756209946981402</v>
      </c>
      <c r="I4851" s="4">
        <v>0.12358718270190699</v>
      </c>
      <c r="J4851" s="4">
        <v>7.31819999999999E-2</v>
      </c>
      <c r="K4851" s="4">
        <v>0.60078067211842201</v>
      </c>
      <c r="L4851" s="4">
        <v>0.16481507080774399</v>
      </c>
    </row>
    <row r="4852" spans="1:12" x14ac:dyDescent="0.45">
      <c r="A4852" s="2" t="s">
        <v>14468</v>
      </c>
      <c r="B4852" s="2" t="s">
        <v>14469</v>
      </c>
      <c r="C4852" s="2" t="s">
        <v>14470</v>
      </c>
      <c r="D4852" s="4">
        <v>-0.30843999999999999</v>
      </c>
      <c r="E4852" s="4">
        <v>2.96493739027727E-2</v>
      </c>
      <c r="F4852" s="4">
        <v>0.15812195835967999</v>
      </c>
      <c r="G4852" s="4">
        <v>-0.173904999999999</v>
      </c>
      <c r="H4852" s="4">
        <v>7.4364679727080205E-2</v>
      </c>
      <c r="I4852" s="4">
        <v>0.10327605386746901</v>
      </c>
      <c r="J4852" s="4">
        <v>-9.3334499999999904E-2</v>
      </c>
      <c r="K4852" s="4">
        <v>0.47671512946726402</v>
      </c>
      <c r="L4852" s="4">
        <v>0.12650092709874899</v>
      </c>
    </row>
    <row r="4853" spans="1:12" x14ac:dyDescent="0.45">
      <c r="A4853" s="2" t="s">
        <v>14471</v>
      </c>
      <c r="B4853" s="2" t="s">
        <v>14472</v>
      </c>
      <c r="C4853" s="2" t="s">
        <v>14473</v>
      </c>
      <c r="D4853" s="4">
        <v>1.7719999999999701E-2</v>
      </c>
      <c r="E4853" s="4">
        <v>0.72869185471711895</v>
      </c>
      <c r="F4853" s="4">
        <v>2.6414993633960901</v>
      </c>
      <c r="G4853" s="4">
        <v>4.77399999999992E-2</v>
      </c>
      <c r="H4853" s="4">
        <v>0.79774187459371204</v>
      </c>
      <c r="I4853" s="4">
        <v>1.26502312860251</v>
      </c>
      <c r="J4853" s="4">
        <v>0.12781000000000001</v>
      </c>
      <c r="K4853" s="4">
        <v>0.70715312014175902</v>
      </c>
      <c r="L4853" s="4">
        <v>1.6518768342899901</v>
      </c>
    </row>
    <row r="4854" spans="1:12" x14ac:dyDescent="0.45">
      <c r="A4854" s="2" t="s">
        <v>14474</v>
      </c>
      <c r="B4854" s="2" t="s">
        <v>14475</v>
      </c>
      <c r="C4854" s="2" t="s">
        <v>14476</v>
      </c>
      <c r="D4854" s="4">
        <v>-8.5955000000000004E-2</v>
      </c>
      <c r="E4854" s="4">
        <v>0.52567175003661204</v>
      </c>
      <c r="F4854" s="4">
        <v>0.59494491271666206</v>
      </c>
      <c r="G4854" s="4">
        <v>-7.4779999999999999E-2</v>
      </c>
      <c r="H4854" s="4">
        <v>0.71233239495975398</v>
      </c>
      <c r="I4854" s="4">
        <v>0.66282387091490302</v>
      </c>
      <c r="J4854" s="4">
        <v>-5.64635</v>
      </c>
      <c r="K4854" s="4">
        <v>2.7780568352351501E-2</v>
      </c>
      <c r="L4854" s="4">
        <v>1.5057453490352499</v>
      </c>
    </row>
    <row r="4855" spans="1:12" x14ac:dyDescent="0.45">
      <c r="A4855" s="2" t="s">
        <v>14477</v>
      </c>
      <c r="B4855" s="2" t="s">
        <v>14478</v>
      </c>
      <c r="C4855" s="2" t="s">
        <v>14479</v>
      </c>
      <c r="D4855" s="4">
        <v>-4.4159050000000004</v>
      </c>
      <c r="E4855" s="4">
        <v>3.0662337026122598E-2</v>
      </c>
      <c r="F4855" s="4">
        <v>1.3099864916089401</v>
      </c>
      <c r="G4855" s="4">
        <v>-4.6255199999999999</v>
      </c>
      <c r="H4855" s="4">
        <v>6.0638004275682701E-3</v>
      </c>
      <c r="I4855" s="4">
        <v>1.0335338917243699</v>
      </c>
      <c r="J4855" s="4">
        <v>-4.7500400000000003</v>
      </c>
      <c r="K4855" s="4">
        <v>3.1402618666049602E-3</v>
      </c>
      <c r="L4855" s="4">
        <v>1.0762207854623</v>
      </c>
    </row>
    <row r="4856" spans="1:12" x14ac:dyDescent="0.45">
      <c r="A4856" s="2" t="s">
        <v>14480</v>
      </c>
      <c r="B4856" s="2" t="s">
        <v>14481</v>
      </c>
      <c r="C4856" s="2" t="s">
        <v>14482</v>
      </c>
      <c r="D4856" s="4">
        <v>8.6750000000002103E-3</v>
      </c>
      <c r="E4856" s="4">
        <v>0.77352721869145502</v>
      </c>
      <c r="F4856" s="4">
        <v>0.83029574510067194</v>
      </c>
      <c r="G4856" s="4">
        <v>0.10310999999999999</v>
      </c>
      <c r="H4856" s="4">
        <v>0.72875782735890604</v>
      </c>
      <c r="I4856" s="4">
        <v>0.960118061478063</v>
      </c>
      <c r="J4856" s="4">
        <v>6.7720539999999998</v>
      </c>
      <c r="K4856" s="4">
        <v>0.132849169082596</v>
      </c>
      <c r="L4856" s="4">
        <v>2.9122174173806501</v>
      </c>
    </row>
    <row r="4857" spans="1:12" x14ac:dyDescent="0.45">
      <c r="A4857" s="2" t="s">
        <v>14483</v>
      </c>
      <c r="B4857" s="2" t="s">
        <v>14484</v>
      </c>
      <c r="C4857" s="2" t="s">
        <v>14485</v>
      </c>
      <c r="D4857" s="5">
        <v>3.5000000000451303E-5</v>
      </c>
      <c r="E4857" s="4">
        <v>0.99782627332434104</v>
      </c>
      <c r="F4857" s="4">
        <v>0.28058369336773298</v>
      </c>
      <c r="G4857" s="5">
        <v>1.0600000000002799E-3</v>
      </c>
      <c r="H4857" s="4">
        <v>0.99310518398270697</v>
      </c>
      <c r="I4857" s="4">
        <v>0.38819785597016898</v>
      </c>
      <c r="J4857" s="5">
        <v>4.5449999999993499E-3</v>
      </c>
      <c r="K4857" s="4">
        <v>0.98659313213157895</v>
      </c>
      <c r="L4857" s="4">
        <v>0.49392435022064402</v>
      </c>
    </row>
    <row r="4858" spans="1:12" x14ac:dyDescent="0.45">
      <c r="A4858" s="2" t="s">
        <v>14486</v>
      </c>
      <c r="B4858" s="2" t="s">
        <v>14487</v>
      </c>
      <c r="C4858" s="2" t="s">
        <v>14488</v>
      </c>
      <c r="D4858" s="4">
        <v>-0.100745</v>
      </c>
      <c r="E4858" s="4">
        <v>0.32152501576410503</v>
      </c>
      <c r="F4858" s="4">
        <v>0.130029239097156</v>
      </c>
      <c r="G4858" s="4">
        <v>-2.71049999999999E-2</v>
      </c>
      <c r="H4858" s="4">
        <v>0.78085120294101595</v>
      </c>
      <c r="I4858" s="4">
        <v>0.11868829152883199</v>
      </c>
      <c r="J4858" s="4">
        <v>-0.23397299999999999</v>
      </c>
      <c r="K4858" s="4">
        <v>8.8212951218119201E-2</v>
      </c>
      <c r="L4858" s="4">
        <v>0.15117023848019601</v>
      </c>
    </row>
    <row r="4859" spans="1:12" x14ac:dyDescent="0.45">
      <c r="A4859" s="2" t="s">
        <v>14489</v>
      </c>
      <c r="B4859" s="2" t="s">
        <v>14490</v>
      </c>
      <c r="C4859" s="2" t="s">
        <v>14491</v>
      </c>
      <c r="D4859" s="4">
        <v>-0.175038</v>
      </c>
      <c r="E4859" s="4">
        <v>3.7347030473551403E-2</v>
      </c>
      <c r="F4859" s="4">
        <v>7.5800145616588502E-2</v>
      </c>
      <c r="G4859" s="4">
        <v>-0.196645499999999</v>
      </c>
      <c r="H4859" s="4">
        <v>6.76624426358807E-3</v>
      </c>
      <c r="I4859" s="4">
        <v>6.9676284632606597E-2</v>
      </c>
      <c r="J4859" s="4">
        <v>-0.24809439999999999</v>
      </c>
      <c r="K4859" s="4">
        <v>2.94552225183868E-3</v>
      </c>
      <c r="L4859" s="4">
        <v>8.7568118653324506E-2</v>
      </c>
    </row>
    <row r="4860" spans="1:12" x14ac:dyDescent="0.45">
      <c r="A4860" s="2" t="s">
        <v>14492</v>
      </c>
      <c r="B4860" s="2" t="s">
        <v>14493</v>
      </c>
      <c r="C4860" s="2" t="s">
        <v>14494</v>
      </c>
      <c r="D4860" s="4">
        <v>-0.11541355</v>
      </c>
      <c r="E4860" s="4">
        <v>0.35852568502028298</v>
      </c>
      <c r="F4860" s="4">
        <v>0.15936759683091001</v>
      </c>
      <c r="G4860" s="4">
        <v>-0.52478250000000004</v>
      </c>
      <c r="H4860" s="4">
        <v>3.4950290123178999E-3</v>
      </c>
      <c r="I4860" s="4">
        <v>0.166765307305448</v>
      </c>
      <c r="J4860" s="4">
        <v>-0.61132450000000005</v>
      </c>
      <c r="K4860" s="4">
        <v>4.1529810709947601E-5</v>
      </c>
      <c r="L4860" s="4">
        <v>0.15164706594351399</v>
      </c>
    </row>
    <row r="4861" spans="1:12" x14ac:dyDescent="0.45">
      <c r="A4861" s="2" t="s">
        <v>14495</v>
      </c>
      <c r="B4861" s="2" t="s">
        <v>14496</v>
      </c>
      <c r="C4861" s="2" t="s">
        <v>14497</v>
      </c>
      <c r="D4861" s="5">
        <v>-6.09999999999999E-4</v>
      </c>
      <c r="E4861" s="4">
        <v>0.96027446087622503</v>
      </c>
      <c r="F4861" s="4">
        <v>9.8195620883788803E-2</v>
      </c>
      <c r="G4861" s="5">
        <v>-0.112479999999999</v>
      </c>
      <c r="H4861" s="4">
        <v>0.366422067039467</v>
      </c>
      <c r="I4861" s="4">
        <v>0.14807937413709901</v>
      </c>
      <c r="J4861" s="5">
        <v>-0.13013</v>
      </c>
      <c r="K4861" s="4">
        <v>0.378196930072487</v>
      </c>
      <c r="L4861" s="4">
        <v>0.16347311225675501</v>
      </c>
    </row>
    <row r="4862" spans="1:12" x14ac:dyDescent="0.45">
      <c r="A4862" s="2" t="s">
        <v>14498</v>
      </c>
      <c r="B4862" s="2" t="s">
        <v>14499</v>
      </c>
      <c r="C4862" s="2" t="s">
        <v>14500</v>
      </c>
      <c r="D4862" s="4">
        <v>-0.18637999999999999</v>
      </c>
      <c r="E4862" s="4">
        <v>7.6908917781674094E-2</v>
      </c>
      <c r="F4862" s="4">
        <v>9.0443486140533894E-2</v>
      </c>
      <c r="G4862" s="4">
        <v>-0.27081</v>
      </c>
      <c r="H4862" s="4">
        <v>7.7035652700081697E-2</v>
      </c>
      <c r="I4862" s="4">
        <v>0.15492672093338999</v>
      </c>
      <c r="J4862" s="4">
        <v>0.39021</v>
      </c>
      <c r="K4862" s="4">
        <v>8.4500453491319599E-2</v>
      </c>
      <c r="L4862" s="4">
        <v>0.169408671583233</v>
      </c>
    </row>
    <row r="4863" spans="1:12" x14ac:dyDescent="0.45">
      <c r="A4863" s="2" t="s">
        <v>14501</v>
      </c>
      <c r="B4863" s="2" t="s">
        <v>14502</v>
      </c>
      <c r="C4863" s="2" t="s">
        <v>14503</v>
      </c>
      <c r="D4863" s="4">
        <v>-2.4197949999999899</v>
      </c>
      <c r="E4863" s="4">
        <v>0.40885924301559101</v>
      </c>
      <c r="F4863" s="4">
        <v>2.74728298678688</v>
      </c>
      <c r="G4863" s="4">
        <v>-2.7198149999999899</v>
      </c>
      <c r="H4863" s="4">
        <v>0.422825199301469</v>
      </c>
      <c r="I4863" s="4">
        <v>2.8262872904571101</v>
      </c>
      <c r="J4863" s="4">
        <v>-3.9013800000000001</v>
      </c>
      <c r="K4863" s="4">
        <v>0.255565783306267</v>
      </c>
      <c r="L4863" s="4">
        <v>2.6536838201405599</v>
      </c>
    </row>
    <row r="4864" spans="1:12" x14ac:dyDescent="0.45">
      <c r="A4864" s="2" t="s">
        <v>14504</v>
      </c>
      <c r="B4864" s="2" t="s">
        <v>14505</v>
      </c>
      <c r="C4864" s="2" t="s">
        <v>14506</v>
      </c>
      <c r="D4864" s="4">
        <v>-1.32349999999999E-2</v>
      </c>
      <c r="E4864" s="4">
        <v>0.68868414337119899</v>
      </c>
      <c r="F4864" s="4">
        <v>7.4370597921777803E-2</v>
      </c>
      <c r="G4864" s="4">
        <v>-5.525E-2</v>
      </c>
      <c r="H4864" s="4">
        <v>0.49371266170460798</v>
      </c>
      <c r="I4864" s="4">
        <v>9.7509288714799802E-2</v>
      </c>
      <c r="J4864" s="4">
        <v>-9.2564999999999995E-2</v>
      </c>
      <c r="K4864" s="4">
        <v>0.42586494569543698</v>
      </c>
      <c r="L4864" s="4">
        <v>0.132706484282305</v>
      </c>
    </row>
    <row r="4865" spans="1:12" x14ac:dyDescent="0.45">
      <c r="A4865" s="2" t="s">
        <v>14507</v>
      </c>
      <c r="B4865" s="2" t="s">
        <v>14508</v>
      </c>
      <c r="C4865" s="2" t="s">
        <v>14509</v>
      </c>
      <c r="D4865" s="4">
        <v>-0.162634999999999</v>
      </c>
      <c r="E4865" s="4">
        <v>0.14093483309603699</v>
      </c>
      <c r="F4865" s="4">
        <v>8.6406682457928402E-2</v>
      </c>
      <c r="G4865" s="4">
        <v>-0.217004999999999</v>
      </c>
      <c r="H4865" s="4">
        <v>0.28571271570028201</v>
      </c>
      <c r="I4865" s="4">
        <v>0.11439863946293</v>
      </c>
      <c r="J4865" s="4">
        <v>-0.12906999999999999</v>
      </c>
      <c r="K4865" s="4">
        <v>0.27446991540926202</v>
      </c>
      <c r="L4865" s="4">
        <v>9.5390274010812806E-2</v>
      </c>
    </row>
    <row r="4866" spans="1:12" x14ac:dyDescent="0.45">
      <c r="A4866" s="2" t="s">
        <v>585</v>
      </c>
      <c r="B4866" s="2" t="s">
        <v>14510</v>
      </c>
      <c r="C4866" s="2" t="s">
        <v>585</v>
      </c>
      <c r="D4866" s="4">
        <v>0.27324099999999901</v>
      </c>
      <c r="E4866" s="4">
        <v>9.2275102226194502E-3</v>
      </c>
      <c r="F4866" s="4">
        <v>9.6850231728342395E-2</v>
      </c>
      <c r="G4866" s="4">
        <v>-0.13220599999999999</v>
      </c>
      <c r="H4866" s="4">
        <v>0.31373110143913302</v>
      </c>
      <c r="I4866" s="4">
        <v>0.125263299611794</v>
      </c>
      <c r="J4866" s="4">
        <v>0.84996000000000005</v>
      </c>
      <c r="K4866" s="4">
        <v>6.4210889119303803E-17</v>
      </c>
      <c r="L4866" s="4">
        <v>0.13246302773309501</v>
      </c>
    </row>
    <row r="4867" spans="1:12" x14ac:dyDescent="0.45">
      <c r="A4867" s="2" t="s">
        <v>14511</v>
      </c>
      <c r="B4867" s="2" t="s">
        <v>14512</v>
      </c>
      <c r="C4867" s="2" t="s">
        <v>14513</v>
      </c>
      <c r="D4867" s="4">
        <v>-7.8180799999999995E-2</v>
      </c>
      <c r="E4867" s="4">
        <v>0.24506236544128501</v>
      </c>
      <c r="F4867" s="4">
        <v>7.7081657332391806E-2</v>
      </c>
      <c r="G4867" s="4">
        <v>-1.1939150000000001E-2</v>
      </c>
      <c r="H4867" s="4">
        <v>0.85458436477280997</v>
      </c>
      <c r="I4867" s="4">
        <v>7.60893647631989E-2</v>
      </c>
      <c r="J4867" s="4">
        <v>0.16505045499999901</v>
      </c>
      <c r="K4867" s="4">
        <v>5.2570283169380998E-2</v>
      </c>
      <c r="L4867" s="4">
        <v>8.8196838400087393E-2</v>
      </c>
    </row>
    <row r="4868" spans="1:12" x14ac:dyDescent="0.45">
      <c r="A4868" s="2" t="s">
        <v>14514</v>
      </c>
      <c r="B4868" s="2" t="s">
        <v>14515</v>
      </c>
      <c r="C4868" s="2" t="s">
        <v>14516</v>
      </c>
      <c r="D4868" s="4">
        <v>-8.5520000000000193E-2</v>
      </c>
      <c r="E4868" s="4">
        <v>0.51699689331722598</v>
      </c>
      <c r="F4868" s="4">
        <v>0.26855488047964698</v>
      </c>
      <c r="G4868" s="4">
        <v>1.9477964999999999</v>
      </c>
      <c r="H4868" s="4">
        <v>0.355447458537482</v>
      </c>
      <c r="I4868" s="4">
        <v>1.63636607978602</v>
      </c>
      <c r="J4868" s="4">
        <v>4.0633749999999997</v>
      </c>
      <c r="K4868" s="4">
        <v>0.23411999312435999</v>
      </c>
      <c r="L4868" s="4">
        <v>2.1307398651657499</v>
      </c>
    </row>
    <row r="4869" spans="1:12" x14ac:dyDescent="0.45">
      <c r="A4869" s="2" t="s">
        <v>14517</v>
      </c>
      <c r="B4869" s="2" t="s">
        <v>14518</v>
      </c>
      <c r="C4869" s="2" t="s">
        <v>14519</v>
      </c>
      <c r="D4869" s="4">
        <v>-3.4980499999999998E-2</v>
      </c>
      <c r="E4869" s="4">
        <v>0.57292866956919897</v>
      </c>
      <c r="F4869" s="4">
        <v>0.130529523615666</v>
      </c>
      <c r="G4869" s="4">
        <v>-0.15002850000000001</v>
      </c>
      <c r="H4869" s="4">
        <v>0.297159078689961</v>
      </c>
      <c r="I4869" s="4">
        <v>0.18469300264087399</v>
      </c>
      <c r="J4869" s="4">
        <v>-0.111676</v>
      </c>
      <c r="K4869" s="4">
        <v>0.455701792740908</v>
      </c>
      <c r="L4869" s="4">
        <v>0.16167851888347301</v>
      </c>
    </row>
    <row r="4870" spans="1:12" x14ac:dyDescent="0.45">
      <c r="A4870" s="2" t="s">
        <v>14520</v>
      </c>
      <c r="B4870" s="2" t="s">
        <v>14521</v>
      </c>
      <c r="C4870" s="2" t="s">
        <v>14522</v>
      </c>
      <c r="D4870" s="4">
        <v>-0.24252499999999999</v>
      </c>
      <c r="E4870" s="4">
        <v>2.9389326943426498E-3</v>
      </c>
      <c r="F4870" s="4">
        <v>7.5431722608034796E-2</v>
      </c>
      <c r="G4870" s="4">
        <v>-0.36474565999999897</v>
      </c>
      <c r="H4870" s="4">
        <v>1.2566730548044799E-14</v>
      </c>
      <c r="I4870" s="4">
        <v>6.5208641409776502E-2</v>
      </c>
      <c r="J4870" s="4">
        <v>7.5532500000000002E-2</v>
      </c>
      <c r="K4870" s="4">
        <v>0.44965312040605199</v>
      </c>
      <c r="L4870" s="4">
        <v>9.4837615743184098E-2</v>
      </c>
    </row>
    <row r="4871" spans="1:12" x14ac:dyDescent="0.45">
      <c r="A4871" s="2" t="s">
        <v>14523</v>
      </c>
      <c r="B4871" s="2" t="s">
        <v>14524</v>
      </c>
      <c r="C4871" s="2" t="s">
        <v>14525</v>
      </c>
      <c r="D4871" s="4">
        <v>6.4349999999999598E-3</v>
      </c>
      <c r="E4871" s="4">
        <v>0.83615648408090704</v>
      </c>
      <c r="F4871" s="4">
        <v>0.13507362840064099</v>
      </c>
      <c r="G4871" s="4">
        <v>1.2864999999999901E-2</v>
      </c>
      <c r="H4871" s="4">
        <v>0.90668219860470201</v>
      </c>
      <c r="I4871" s="4">
        <v>0.66185092810795698</v>
      </c>
      <c r="J4871" s="4">
        <v>0.1212555</v>
      </c>
      <c r="K4871" s="4">
        <v>0.55351901372610302</v>
      </c>
      <c r="L4871" s="4">
        <v>0.25547072163086099</v>
      </c>
    </row>
    <row r="4872" spans="1:12" x14ac:dyDescent="0.45">
      <c r="A4872" s="2" t="s">
        <v>585</v>
      </c>
      <c r="B4872" s="2" t="s">
        <v>14526</v>
      </c>
      <c r="C4872" s="2" t="s">
        <v>585</v>
      </c>
      <c r="D4872" s="4">
        <v>3.3204499999999998E-2</v>
      </c>
      <c r="E4872" s="4">
        <v>0.60198781737027696</v>
      </c>
      <c r="F4872" s="4">
        <v>0.13664177751321899</v>
      </c>
      <c r="G4872" s="4">
        <v>-0.9898055</v>
      </c>
      <c r="H4872" s="4">
        <v>3.1687148938593302E-4</v>
      </c>
      <c r="I4872" s="4">
        <v>0.22709029004725201</v>
      </c>
      <c r="J4872" s="4">
        <v>-2.8857499999999901E-2</v>
      </c>
      <c r="K4872" s="4">
        <v>0.84139616838291398</v>
      </c>
      <c r="L4872" s="4">
        <v>0.14780515182377299</v>
      </c>
    </row>
    <row r="4873" spans="1:12" x14ac:dyDescent="0.45">
      <c r="A4873" s="2" t="s">
        <v>14527</v>
      </c>
      <c r="B4873" s="2" t="s">
        <v>14528</v>
      </c>
      <c r="C4873" s="2" t="s">
        <v>14529</v>
      </c>
      <c r="D4873" s="4">
        <v>-0.13128799999999999</v>
      </c>
      <c r="E4873" s="4">
        <v>0.26178478294401197</v>
      </c>
      <c r="F4873" s="4">
        <v>0.14048196940559099</v>
      </c>
      <c r="G4873" s="4">
        <v>-0.12924250000000001</v>
      </c>
      <c r="H4873" s="4">
        <v>0.256712574307636</v>
      </c>
      <c r="I4873" s="4">
        <v>0.123066365553962</v>
      </c>
      <c r="J4873" s="4">
        <v>0.11336399999999899</v>
      </c>
      <c r="K4873" s="4">
        <v>0.61833172359756505</v>
      </c>
      <c r="L4873" s="4">
        <v>0.24278153224938101</v>
      </c>
    </row>
    <row r="4874" spans="1:12" x14ac:dyDescent="0.45">
      <c r="A4874" s="2" t="s">
        <v>14530</v>
      </c>
      <c r="B4874" s="2" t="s">
        <v>14531</v>
      </c>
      <c r="C4874" s="2" t="s">
        <v>14532</v>
      </c>
      <c r="D4874" s="4">
        <v>-2.9489999999999999E-2</v>
      </c>
      <c r="E4874" s="4">
        <v>0.50374034334572204</v>
      </c>
      <c r="F4874" s="4">
        <v>6.2941765061546598E-2</v>
      </c>
      <c r="G4874" s="4">
        <v>-0.30781999999999998</v>
      </c>
      <c r="H4874" s="4">
        <v>3.9210118655440398E-4</v>
      </c>
      <c r="I4874" s="4">
        <v>9.5249462199418197E-2</v>
      </c>
      <c r="J4874" s="4">
        <v>0.19381499999999999</v>
      </c>
      <c r="K4874" s="4">
        <v>2.26947166037034E-2</v>
      </c>
      <c r="L4874" s="4">
        <v>8.2386996203185403E-2</v>
      </c>
    </row>
    <row r="4875" spans="1:12" x14ac:dyDescent="0.45">
      <c r="A4875" s="2" t="s">
        <v>14533</v>
      </c>
      <c r="B4875" s="2" t="s">
        <v>14534</v>
      </c>
      <c r="C4875" s="2" t="s">
        <v>14535</v>
      </c>
      <c r="D4875" s="4">
        <v>-0.30335800000000002</v>
      </c>
      <c r="E4875" s="4">
        <v>5.4452701293113998E-2</v>
      </c>
      <c r="F4875" s="4">
        <v>0.158567733794023</v>
      </c>
      <c r="G4875" s="4">
        <v>0.60733499999999996</v>
      </c>
      <c r="H4875" s="4">
        <v>1.0930932479393999E-2</v>
      </c>
      <c r="I4875" s="4">
        <v>0.18000546556352801</v>
      </c>
      <c r="J4875" s="4">
        <v>0.69018210000000002</v>
      </c>
      <c r="K4875" s="4">
        <v>5.0846768330176204E-4</v>
      </c>
      <c r="L4875" s="4">
        <v>0.20805655003503001</v>
      </c>
    </row>
    <row r="4876" spans="1:12" x14ac:dyDescent="0.45">
      <c r="A4876" s="2" t="s">
        <v>14536</v>
      </c>
      <c r="B4876" s="2" t="s">
        <v>14537</v>
      </c>
      <c r="C4876" s="2" t="s">
        <v>14538</v>
      </c>
      <c r="D4876" s="5">
        <v>-5.0500000000042102E-4</v>
      </c>
      <c r="E4876" s="4">
        <v>0.98042961864895595</v>
      </c>
      <c r="F4876" s="4">
        <v>0.24597954306578601</v>
      </c>
      <c r="G4876" s="5">
        <v>-3.43250000000003E-2</v>
      </c>
      <c r="H4876" s="4">
        <v>0.84193500863682802</v>
      </c>
      <c r="I4876" s="4">
        <v>0.31306446669874199</v>
      </c>
      <c r="J4876" s="5">
        <v>-8.4294999999999995E-2</v>
      </c>
      <c r="K4876" s="4">
        <v>0.76033002280845796</v>
      </c>
      <c r="L4876" s="4">
        <v>0.35468082672005002</v>
      </c>
    </row>
    <row r="4877" spans="1:12" x14ac:dyDescent="0.45">
      <c r="A4877" s="2" t="s">
        <v>14539</v>
      </c>
      <c r="B4877" s="2" t="s">
        <v>14540</v>
      </c>
      <c r="C4877" s="2" t="s">
        <v>14541</v>
      </c>
      <c r="D4877" s="4">
        <v>1.23515E-2</v>
      </c>
      <c r="E4877" s="4">
        <v>0.83143359846850096</v>
      </c>
      <c r="F4877" s="4">
        <v>0.28013130719445201</v>
      </c>
      <c r="G4877" s="4">
        <v>8.5750499999999993E-2</v>
      </c>
      <c r="H4877" s="4">
        <v>0.64397921277514103</v>
      </c>
      <c r="I4877" s="4">
        <v>0.37516231964718499</v>
      </c>
      <c r="J4877" s="4">
        <v>0.37159625000000002</v>
      </c>
      <c r="K4877" s="4">
        <v>0.49064577619791999</v>
      </c>
      <c r="L4877" s="4">
        <v>0.90847120037488605</v>
      </c>
    </row>
    <row r="4878" spans="1:12" x14ac:dyDescent="0.45">
      <c r="A4878" s="2" t="s">
        <v>14542</v>
      </c>
      <c r="B4878" s="2" t="s">
        <v>14543</v>
      </c>
      <c r="C4878" s="2" t="s">
        <v>14544</v>
      </c>
      <c r="D4878" s="4">
        <v>-0.360424999999999</v>
      </c>
      <c r="E4878" s="5">
        <v>4.3865864201926499E-14</v>
      </c>
      <c r="F4878" s="4">
        <v>6.5837562993560195E-2</v>
      </c>
      <c r="G4878" s="4">
        <v>-0.370696999999999</v>
      </c>
      <c r="H4878" s="5">
        <v>4.43573212301084E-14</v>
      </c>
      <c r="I4878" s="4">
        <v>6.9302923594027704E-2</v>
      </c>
      <c r="J4878" s="4">
        <v>0.14390500000000001</v>
      </c>
      <c r="K4878" s="5">
        <v>0.104294283187121</v>
      </c>
      <c r="L4878" s="4">
        <v>9.0440890171440594E-2</v>
      </c>
    </row>
    <row r="4879" spans="1:12" x14ac:dyDescent="0.45">
      <c r="A4879" s="2" t="s">
        <v>14545</v>
      </c>
      <c r="B4879" s="2" t="s">
        <v>14546</v>
      </c>
      <c r="C4879" s="2" t="s">
        <v>14547</v>
      </c>
      <c r="D4879" s="4">
        <v>0.71994499999999995</v>
      </c>
      <c r="E4879" s="4">
        <v>0.31696099471001998</v>
      </c>
      <c r="F4879" s="4">
        <v>0.73478804863319602</v>
      </c>
      <c r="G4879" s="4">
        <v>1.5857600000000001</v>
      </c>
      <c r="H4879" s="4">
        <v>8.1980308133686994E-2</v>
      </c>
      <c r="I4879" s="4">
        <v>0.88683958875106805</v>
      </c>
      <c r="J4879" s="4">
        <v>1.36486</v>
      </c>
      <c r="K4879" s="4">
        <v>0.25602076788954697</v>
      </c>
      <c r="L4879" s="4">
        <v>1.1622887304704099</v>
      </c>
    </row>
    <row r="4880" spans="1:12" x14ac:dyDescent="0.45">
      <c r="A4880" s="2" t="s">
        <v>14548</v>
      </c>
      <c r="B4880" s="2" t="s">
        <v>14549</v>
      </c>
      <c r="C4880" s="2" t="s">
        <v>14550</v>
      </c>
      <c r="D4880" s="4">
        <v>-5.7450000000001103E-3</v>
      </c>
      <c r="E4880" s="4">
        <v>0.89555902044881097</v>
      </c>
      <c r="F4880" s="4">
        <v>0.45030140290098702</v>
      </c>
      <c r="G4880" s="4">
        <v>-0.174814999999999</v>
      </c>
      <c r="H4880" s="4">
        <v>0.61378054854780495</v>
      </c>
      <c r="I4880" s="4">
        <v>1.04329388522803</v>
      </c>
      <c r="J4880" s="4">
        <v>-1.0776599999999901</v>
      </c>
      <c r="K4880" s="4">
        <v>0.33823166029361801</v>
      </c>
      <c r="L4880" s="4">
        <v>1.70349194601774</v>
      </c>
    </row>
    <row r="4881" spans="1:12" x14ac:dyDescent="0.45">
      <c r="A4881" s="2" t="s">
        <v>14551</v>
      </c>
      <c r="B4881" s="2" t="s">
        <v>14552</v>
      </c>
      <c r="C4881" s="2" t="s">
        <v>14553</v>
      </c>
      <c r="D4881" s="4">
        <v>-2.4690000000000101E-2</v>
      </c>
      <c r="E4881" s="4">
        <v>0.688353830570961</v>
      </c>
      <c r="F4881" s="4">
        <v>0.21130623733705101</v>
      </c>
      <c r="G4881" s="4">
        <v>-4.19E-2</v>
      </c>
      <c r="H4881" s="4">
        <v>0.78109024321098097</v>
      </c>
      <c r="I4881" s="4">
        <v>0.323625522102792</v>
      </c>
      <c r="J4881" s="4">
        <v>-0.106864999999999</v>
      </c>
      <c r="K4881" s="4">
        <v>0.71735141703788396</v>
      </c>
      <c r="L4881" s="4">
        <v>0.63785451554388095</v>
      </c>
    </row>
    <row r="4882" spans="1:12" x14ac:dyDescent="0.45">
      <c r="A4882" s="2" t="s">
        <v>14554</v>
      </c>
      <c r="B4882" s="2" t="s">
        <v>14555</v>
      </c>
      <c r="C4882" s="2" t="s">
        <v>14556</v>
      </c>
      <c r="D4882" s="4">
        <v>8.2000000000004292E-3</v>
      </c>
      <c r="E4882" s="4">
        <v>0.85633389259284698</v>
      </c>
      <c r="F4882" s="4">
        <v>0.72792930546379697</v>
      </c>
      <c r="G4882" s="4">
        <v>2.0564999999999899E-2</v>
      </c>
      <c r="H4882" s="4">
        <v>0.91000254462194496</v>
      </c>
      <c r="I4882" s="4">
        <v>0.82441483939209503</v>
      </c>
      <c r="J4882" s="4">
        <v>4.5300000000003601E-3</v>
      </c>
      <c r="K4882" s="4">
        <v>0.987975673075006</v>
      </c>
      <c r="L4882" s="4">
        <v>0.91894868609716596</v>
      </c>
    </row>
    <row r="4883" spans="1:12" x14ac:dyDescent="0.45">
      <c r="A4883" s="2" t="s">
        <v>14557</v>
      </c>
      <c r="B4883" s="2" t="s">
        <v>14558</v>
      </c>
      <c r="C4883" s="2" t="s">
        <v>14559</v>
      </c>
      <c r="D4883" s="4">
        <v>-8.6540500000000006E-2</v>
      </c>
      <c r="E4883" s="4">
        <v>0.34621583854948002</v>
      </c>
      <c r="F4883" s="4">
        <v>0.11546050530034201</v>
      </c>
      <c r="G4883" s="4">
        <v>-0.39030177999999999</v>
      </c>
      <c r="H4883" s="4">
        <v>1.8666670620460699E-6</v>
      </c>
      <c r="I4883" s="4">
        <v>9.6812643021968597E-2</v>
      </c>
      <c r="J4883" s="4">
        <v>-0.38563349999999902</v>
      </c>
      <c r="K4883" s="4">
        <v>5.6286668289615605E-4</v>
      </c>
      <c r="L4883" s="4">
        <v>9.23774194531886E-2</v>
      </c>
    </row>
    <row r="4884" spans="1:12" x14ac:dyDescent="0.45">
      <c r="A4884" s="2" t="s">
        <v>14560</v>
      </c>
      <c r="B4884" s="2" t="s">
        <v>14561</v>
      </c>
      <c r="C4884" s="2" t="s">
        <v>14562</v>
      </c>
      <c r="D4884" s="4">
        <v>-3.3249999999999703E-2</v>
      </c>
      <c r="E4884" s="4">
        <v>0.42708416653690701</v>
      </c>
      <c r="F4884" s="4">
        <v>5.41304105179643E-2</v>
      </c>
      <c r="G4884" s="4">
        <v>-0.42164499999999899</v>
      </c>
      <c r="H4884" s="4">
        <v>3.0176414248863201E-16</v>
      </c>
      <c r="I4884" s="4">
        <v>6.4684117488277695E-2</v>
      </c>
      <c r="J4884" s="4">
        <v>0.16791500000000001</v>
      </c>
      <c r="K4884" s="4">
        <v>1.9645278288573601E-2</v>
      </c>
      <c r="L4884" s="4">
        <v>7.0996457304045898E-2</v>
      </c>
    </row>
    <row r="4885" spans="1:12" x14ac:dyDescent="0.45">
      <c r="A4885" s="2" t="s">
        <v>14563</v>
      </c>
      <c r="B4885" s="2" t="s">
        <v>14564</v>
      </c>
      <c r="C4885" s="2" t="s">
        <v>14565</v>
      </c>
      <c r="D4885" s="4">
        <v>1.1900000000002399E-3</v>
      </c>
      <c r="E4885" s="4">
        <v>0.95167541579381798</v>
      </c>
      <c r="F4885" s="4">
        <v>0.14341102859716001</v>
      </c>
      <c r="G4885" s="4">
        <v>-1.9065000000000099E-2</v>
      </c>
      <c r="H4885" s="4">
        <v>0.85811824309274898</v>
      </c>
      <c r="I4885" s="4">
        <v>0.220802238328662</v>
      </c>
      <c r="J4885" s="4">
        <v>-0.23197999999999899</v>
      </c>
      <c r="K4885" s="4">
        <v>0.58498751312557595</v>
      </c>
      <c r="L4885" s="4">
        <v>2.011109669389</v>
      </c>
    </row>
    <row r="4886" spans="1:12" x14ac:dyDescent="0.45">
      <c r="A4886" s="2" t="s">
        <v>14566</v>
      </c>
      <c r="B4886" s="2" t="s">
        <v>14567</v>
      </c>
      <c r="C4886" s="2" t="s">
        <v>14568</v>
      </c>
      <c r="D4886" s="4">
        <v>-2.01345E-2</v>
      </c>
      <c r="E4886" s="4">
        <v>0.58897992710404301</v>
      </c>
      <c r="F4886" s="4">
        <v>6.8016953844520903E-2</v>
      </c>
      <c r="G4886" s="4">
        <v>-0.36164184999999999</v>
      </c>
      <c r="H4886" s="4">
        <v>6.5289917740004796E-4</v>
      </c>
      <c r="I4886" s="4">
        <v>9.0960814646165303E-2</v>
      </c>
      <c r="J4886" s="4">
        <v>-0.38245114999999902</v>
      </c>
      <c r="K4886" s="4">
        <v>2.3216343816387201E-5</v>
      </c>
      <c r="L4886" s="4">
        <v>0.10031115276543399</v>
      </c>
    </row>
    <row r="4887" spans="1:12" x14ac:dyDescent="0.45">
      <c r="A4887" s="2" t="s">
        <v>14569</v>
      </c>
      <c r="B4887" s="2" t="s">
        <v>14570</v>
      </c>
      <c r="C4887" s="2" t="s">
        <v>14571</v>
      </c>
      <c r="D4887" s="5">
        <v>4.50000000000727E-4</v>
      </c>
      <c r="E4887" s="4">
        <v>0.97772039865395399</v>
      </c>
      <c r="F4887" s="4">
        <v>0.297730505678659</v>
      </c>
      <c r="G4887" s="5">
        <v>6.3699999999995401E-3</v>
      </c>
      <c r="H4887" s="4">
        <v>0.95961522409518396</v>
      </c>
      <c r="I4887" s="4">
        <v>0.403937183977019</v>
      </c>
      <c r="J4887" s="5">
        <v>2.4774999999999901E-2</v>
      </c>
      <c r="K4887" s="4">
        <v>0.92678532657198298</v>
      </c>
      <c r="L4887" s="4">
        <v>0.71201159714241902</v>
      </c>
    </row>
    <row r="4888" spans="1:12" x14ac:dyDescent="0.45">
      <c r="A4888" s="2" t="s">
        <v>14572</v>
      </c>
      <c r="B4888" s="2" t="s">
        <v>14573</v>
      </c>
      <c r="C4888" s="2" t="s">
        <v>14574</v>
      </c>
      <c r="D4888" s="4">
        <v>-3.5245499999999902E-2</v>
      </c>
      <c r="E4888" s="4">
        <v>0.60915909105034505</v>
      </c>
      <c r="F4888" s="4">
        <v>0.174500674553726</v>
      </c>
      <c r="G4888" s="4">
        <v>-9.4324999999999798E-2</v>
      </c>
      <c r="H4888" s="4">
        <v>0.52736278612161702</v>
      </c>
      <c r="I4888" s="4">
        <v>0.197136229871506</v>
      </c>
      <c r="J4888" s="4">
        <v>-0.363848</v>
      </c>
      <c r="K4888" s="4">
        <v>0.17937540659449</v>
      </c>
      <c r="L4888" s="4">
        <v>0.33381110793215701</v>
      </c>
    </row>
    <row r="4889" spans="1:12" x14ac:dyDescent="0.45">
      <c r="A4889" s="2" t="s">
        <v>14575</v>
      </c>
      <c r="B4889" s="2" t="s">
        <v>14576</v>
      </c>
      <c r="C4889" s="2" t="s">
        <v>14577</v>
      </c>
      <c r="D4889" s="4">
        <v>-6.3548549999999995E-2</v>
      </c>
      <c r="E4889" s="4">
        <v>0.35449309708083598</v>
      </c>
      <c r="F4889" s="4">
        <v>8.5735026086313199E-2</v>
      </c>
      <c r="G4889" s="4">
        <v>-7.6117999999999894E-2</v>
      </c>
      <c r="H4889" s="4">
        <v>0.43837436077298297</v>
      </c>
      <c r="I4889" s="4">
        <v>0.109349503430919</v>
      </c>
      <c r="J4889" s="4">
        <v>0.39026399000000001</v>
      </c>
      <c r="K4889" s="4">
        <v>7.4308972455078698E-2</v>
      </c>
      <c r="L4889" s="4">
        <v>0.20258710462653601</v>
      </c>
    </row>
    <row r="4890" spans="1:12" x14ac:dyDescent="0.45">
      <c r="A4890" s="2" t="s">
        <v>14578</v>
      </c>
      <c r="B4890" s="2" t="s">
        <v>14579</v>
      </c>
      <c r="C4890" s="2" t="s">
        <v>14580</v>
      </c>
      <c r="D4890" s="4">
        <v>2.6646199999999901E-2</v>
      </c>
      <c r="E4890" s="4">
        <v>0.56126777942207795</v>
      </c>
      <c r="F4890" s="4">
        <v>8.1521490838501701E-2</v>
      </c>
      <c r="G4890" s="4">
        <v>-0.60542450000000003</v>
      </c>
      <c r="H4890" s="4">
        <v>2.06015440833715E-4</v>
      </c>
      <c r="I4890" s="4">
        <v>0.141878472729972</v>
      </c>
      <c r="J4890" s="4">
        <v>0.54532749999999997</v>
      </c>
      <c r="K4890" s="4">
        <v>4.9487936661211599E-10</v>
      </c>
      <c r="L4890" s="4">
        <v>0.109252567624525</v>
      </c>
    </row>
    <row r="4891" spans="1:12" x14ac:dyDescent="0.45">
      <c r="A4891" s="2" t="s">
        <v>14581</v>
      </c>
      <c r="B4891" s="2" t="s">
        <v>14582</v>
      </c>
      <c r="C4891" s="2" t="s">
        <v>14583</v>
      </c>
      <c r="D4891" s="4">
        <v>-3.7469649999999999</v>
      </c>
      <c r="E4891" s="4">
        <v>9.7406943148862501E-2</v>
      </c>
      <c r="F4891" s="4">
        <v>1.6931015417759501</v>
      </c>
      <c r="G4891" s="4">
        <v>-3.90376999999999</v>
      </c>
      <c r="H4891" s="4">
        <v>7.7467935642439603E-2</v>
      </c>
      <c r="I4891" s="4">
        <v>1.6467349400073199</v>
      </c>
      <c r="J4891" s="4">
        <v>-3.8790949999999902</v>
      </c>
      <c r="K4891" s="4">
        <v>8.12183721365725E-2</v>
      </c>
      <c r="L4891" s="4">
        <v>1.6680626863432699</v>
      </c>
    </row>
    <row r="4892" spans="1:12" x14ac:dyDescent="0.45">
      <c r="A4892" s="2" t="s">
        <v>14584</v>
      </c>
      <c r="B4892" s="2" t="s">
        <v>14585</v>
      </c>
      <c r="C4892" s="2" t="s">
        <v>14586</v>
      </c>
      <c r="D4892" s="4">
        <v>-2.2014999999999799E-2</v>
      </c>
      <c r="E4892" s="4">
        <v>0.74545231811151702</v>
      </c>
      <c r="F4892" s="4">
        <v>0.38123496484915298</v>
      </c>
      <c r="G4892" s="4">
        <v>0.313329999999999</v>
      </c>
      <c r="H4892" s="4">
        <v>0.54246492949904201</v>
      </c>
      <c r="I4892" s="4">
        <v>0.58522714647797003</v>
      </c>
      <c r="J4892" s="4">
        <v>0.92736499999999999</v>
      </c>
      <c r="K4892" s="4">
        <v>2.02955039050771E-2</v>
      </c>
      <c r="L4892" s="4">
        <v>0.37255424929049202</v>
      </c>
    </row>
    <row r="4893" spans="1:12" x14ac:dyDescent="0.45">
      <c r="A4893" s="2" t="s">
        <v>14587</v>
      </c>
      <c r="B4893" s="2" t="s">
        <v>14588</v>
      </c>
      <c r="C4893" s="2" t="s">
        <v>14589</v>
      </c>
      <c r="D4893" s="4">
        <v>0.494035</v>
      </c>
      <c r="E4893" s="4">
        <v>0.322336249765098</v>
      </c>
      <c r="F4893" s="4">
        <v>0.57411995846264696</v>
      </c>
      <c r="G4893" s="4">
        <v>0.67102499999999998</v>
      </c>
      <c r="H4893" s="4">
        <v>0.22080271677609301</v>
      </c>
      <c r="I4893" s="4">
        <v>0.57560050182987299</v>
      </c>
      <c r="J4893" s="4">
        <v>0.69713000000000003</v>
      </c>
      <c r="K4893" s="4">
        <v>0.21236179037194899</v>
      </c>
      <c r="L4893" s="4">
        <v>0.59624764139681996</v>
      </c>
    </row>
    <row r="4894" spans="1:12" x14ac:dyDescent="0.45">
      <c r="A4894" s="2" t="s">
        <v>14590</v>
      </c>
      <c r="B4894" s="2" t="s">
        <v>14591</v>
      </c>
      <c r="C4894" s="2" t="s">
        <v>14592</v>
      </c>
      <c r="D4894" s="4">
        <v>-8.7749999999999703E-3</v>
      </c>
      <c r="E4894" s="4">
        <v>0.76091941581018896</v>
      </c>
      <c r="F4894" s="4">
        <v>8.5822199946070807E-2</v>
      </c>
      <c r="G4894" s="4">
        <v>-0.40386</v>
      </c>
      <c r="H4894" s="4">
        <v>1.6901862330011602E-2</v>
      </c>
      <c r="I4894" s="4">
        <v>0.173214461679043</v>
      </c>
      <c r="J4894" s="4">
        <v>0.68054499999999996</v>
      </c>
      <c r="K4894" s="4">
        <v>5.2592029152023698E-5</v>
      </c>
      <c r="L4894" s="4">
        <v>0.14847285701169699</v>
      </c>
    </row>
    <row r="4895" spans="1:12" x14ac:dyDescent="0.45">
      <c r="A4895" s="2" t="s">
        <v>14593</v>
      </c>
      <c r="B4895" s="2" t="s">
        <v>14594</v>
      </c>
      <c r="C4895" s="2" t="s">
        <v>14595</v>
      </c>
      <c r="D4895" s="5">
        <v>-2.0999999999915501E-4</v>
      </c>
      <c r="E4895" s="4">
        <v>0.99503280374702496</v>
      </c>
      <c r="F4895" s="4">
        <v>0.26875042247404501</v>
      </c>
      <c r="G4895" s="5">
        <v>-5.1999999999985305E-4</v>
      </c>
      <c r="H4895" s="4">
        <v>0.99637458187865302</v>
      </c>
      <c r="I4895" s="4">
        <v>0.38434202616882701</v>
      </c>
      <c r="J4895" s="5">
        <v>2.94499999999953E-3</v>
      </c>
      <c r="K4895" s="4">
        <v>0.991267829285986</v>
      </c>
      <c r="L4895" s="4">
        <v>0.497818785279253</v>
      </c>
    </row>
    <row r="4896" spans="1:12" x14ac:dyDescent="0.45">
      <c r="A4896" s="2" t="s">
        <v>14596</v>
      </c>
      <c r="B4896" s="2" t="s">
        <v>14597</v>
      </c>
      <c r="C4896" s="2" t="s">
        <v>14598</v>
      </c>
      <c r="D4896" s="4">
        <v>-4.9124000000000001E-2</v>
      </c>
      <c r="E4896" s="4">
        <v>0.202090264904146</v>
      </c>
      <c r="F4896" s="4">
        <v>4.0261869745113497E-2</v>
      </c>
      <c r="G4896" s="4">
        <v>-0.33220850000000002</v>
      </c>
      <c r="H4896" s="4">
        <v>6.8237715338283E-22</v>
      </c>
      <c r="I4896" s="4">
        <v>4.0685443606808001E-2</v>
      </c>
      <c r="J4896" s="4">
        <v>0.53033399999999997</v>
      </c>
      <c r="K4896" s="4">
        <v>1.99999999999999E-30</v>
      </c>
      <c r="L4896" s="4">
        <v>4.7454882684914997E-2</v>
      </c>
    </row>
    <row r="4897" spans="1:12" x14ac:dyDescent="0.45">
      <c r="A4897" s="2" t="s">
        <v>14599</v>
      </c>
      <c r="B4897" s="2" t="s">
        <v>14600</v>
      </c>
      <c r="C4897" s="2" t="s">
        <v>14601</v>
      </c>
      <c r="D4897" s="4">
        <v>10.676880000000001</v>
      </c>
      <c r="E4897" s="5">
        <v>1.99999999999999E-30</v>
      </c>
      <c r="F4897" s="4">
        <v>0.229268200090609</v>
      </c>
      <c r="G4897" s="4">
        <v>12.299584999999899</v>
      </c>
      <c r="H4897" s="5">
        <v>1.99999999999999E-30</v>
      </c>
      <c r="I4897" s="4">
        <v>0.24602942903146799</v>
      </c>
      <c r="J4897" s="4">
        <v>13.166855</v>
      </c>
      <c r="K4897" s="5">
        <v>1.99999999999999E-30</v>
      </c>
      <c r="L4897" s="4">
        <v>0.32345574401568999</v>
      </c>
    </row>
    <row r="4898" spans="1:12" x14ac:dyDescent="0.45">
      <c r="A4898" s="2" t="s">
        <v>14602</v>
      </c>
      <c r="B4898" s="2" t="s">
        <v>14603</v>
      </c>
      <c r="C4898" s="2" t="s">
        <v>14604</v>
      </c>
      <c r="D4898" s="4">
        <v>-2.2325000000000001E-2</v>
      </c>
      <c r="E4898" s="4">
        <v>0.52005591496097803</v>
      </c>
      <c r="F4898" s="4">
        <v>4.8720777484227498E-2</v>
      </c>
      <c r="G4898" s="4">
        <v>-0.44058999999999998</v>
      </c>
      <c r="H4898" s="4">
        <v>3.6466403863687402E-19</v>
      </c>
      <c r="I4898" s="4">
        <v>6.6627799924837597E-2</v>
      </c>
      <c r="J4898" s="4">
        <v>4.4649999999999404E-3</v>
      </c>
      <c r="K4898" s="4">
        <v>0.95458448038642996</v>
      </c>
      <c r="L4898" s="4">
        <v>8.0853432803433004E-2</v>
      </c>
    </row>
    <row r="4899" spans="1:12" x14ac:dyDescent="0.45">
      <c r="A4899" s="2" t="s">
        <v>14605</v>
      </c>
      <c r="B4899" s="2" t="s">
        <v>14606</v>
      </c>
      <c r="C4899" s="2" t="s">
        <v>14607</v>
      </c>
      <c r="D4899" s="5">
        <v>4.9000000000010103E-4</v>
      </c>
      <c r="E4899" s="4">
        <v>0.98159465641272703</v>
      </c>
      <c r="F4899" s="4">
        <v>0.28805694560460798</v>
      </c>
      <c r="G4899" s="5">
        <v>7.5000000000091595E-4</v>
      </c>
      <c r="H4899" s="4">
        <v>0.99944372382526203</v>
      </c>
      <c r="I4899" s="4">
        <v>0.383080594177514</v>
      </c>
      <c r="J4899" s="5">
        <v>-2.4900000000007598E-3</v>
      </c>
      <c r="K4899" s="4">
        <v>0.99411645831435902</v>
      </c>
      <c r="L4899" s="4">
        <v>0.48627056142167302</v>
      </c>
    </row>
    <row r="4900" spans="1:12" x14ac:dyDescent="0.45">
      <c r="A4900" s="2" t="s">
        <v>14608</v>
      </c>
      <c r="B4900" s="2" t="s">
        <v>14609</v>
      </c>
      <c r="C4900" s="2" t="s">
        <v>14610</v>
      </c>
      <c r="D4900" s="4">
        <v>1.8309999999999601E-2</v>
      </c>
      <c r="E4900" s="4">
        <v>0.79721209397112303</v>
      </c>
      <c r="F4900" s="4">
        <v>1.2088506707747799</v>
      </c>
      <c r="G4900" s="4">
        <v>9.85100000000005E-2</v>
      </c>
      <c r="H4900" s="4">
        <v>0.69962595091373403</v>
      </c>
      <c r="I4900" s="4">
        <v>1.63692822930621</v>
      </c>
      <c r="J4900" s="4">
        <v>0.18345499999999901</v>
      </c>
      <c r="K4900" s="4">
        <v>0.66852171030112495</v>
      </c>
      <c r="L4900" s="4">
        <v>1.7779115086922199</v>
      </c>
    </row>
    <row r="4901" spans="1:12" x14ac:dyDescent="0.45">
      <c r="A4901" s="2" t="s">
        <v>14611</v>
      </c>
      <c r="B4901" s="2" t="s">
        <v>14612</v>
      </c>
      <c r="C4901" s="2" t="s">
        <v>14613</v>
      </c>
      <c r="D4901" s="4">
        <v>-0.31946999999999898</v>
      </c>
      <c r="E4901" s="4">
        <v>3.2785409159951401E-2</v>
      </c>
      <c r="F4901" s="4">
        <v>0.14768542715539201</v>
      </c>
      <c r="G4901" s="4">
        <v>-5.4710000000000002E-2</v>
      </c>
      <c r="H4901" s="4">
        <v>0.58651996484428004</v>
      </c>
      <c r="I4901" s="4">
        <v>9.9580108705606102E-2</v>
      </c>
      <c r="J4901" s="4">
        <v>-2.13499999999999E-2</v>
      </c>
      <c r="K4901" s="4">
        <v>0.85812122716196504</v>
      </c>
      <c r="L4901" s="4">
        <v>0.122982254242941</v>
      </c>
    </row>
    <row r="4902" spans="1:12" x14ac:dyDescent="0.45">
      <c r="A4902" s="2" t="s">
        <v>14614</v>
      </c>
      <c r="B4902" s="2" t="s">
        <v>14615</v>
      </c>
      <c r="C4902" s="2" t="s">
        <v>14616</v>
      </c>
      <c r="D4902" s="4">
        <v>-0.28717999999999999</v>
      </c>
      <c r="E4902" s="4">
        <v>0.253761137699268</v>
      </c>
      <c r="F4902" s="4">
        <v>0.28459736079655801</v>
      </c>
      <c r="G4902" s="4">
        <v>-0.298569999999999</v>
      </c>
      <c r="H4902" s="4">
        <v>0.23078066725225299</v>
      </c>
      <c r="I4902" s="4">
        <v>0.27025159754248601</v>
      </c>
      <c r="J4902" s="4">
        <v>-0.3379915</v>
      </c>
      <c r="K4902" s="4">
        <v>0.233154749912799</v>
      </c>
      <c r="L4902" s="4">
        <v>0.32088410852455101</v>
      </c>
    </row>
    <row r="4903" spans="1:12" x14ac:dyDescent="0.45">
      <c r="A4903" s="2" t="s">
        <v>14617</v>
      </c>
      <c r="B4903" s="2" t="s">
        <v>14618</v>
      </c>
      <c r="C4903" s="2" t="s">
        <v>14619</v>
      </c>
      <c r="D4903" s="4">
        <v>0.129692949999999</v>
      </c>
      <c r="E4903" s="4">
        <v>0.2027100724975</v>
      </c>
      <c r="F4903" s="4">
        <v>0.109912335370457</v>
      </c>
      <c r="G4903" s="4">
        <v>0.1092935</v>
      </c>
      <c r="H4903" s="4">
        <v>0.241366162175188</v>
      </c>
      <c r="I4903" s="4">
        <v>9.4601939314019806E-2</v>
      </c>
      <c r="J4903" s="4">
        <v>8.2155500000000006E-2</v>
      </c>
      <c r="K4903" s="4">
        <v>0.42948299040958199</v>
      </c>
      <c r="L4903" s="4">
        <v>0.10534041272112001</v>
      </c>
    </row>
    <row r="4904" spans="1:12" x14ac:dyDescent="0.45">
      <c r="A4904" s="2" t="s">
        <v>14620</v>
      </c>
      <c r="B4904" s="2" t="s">
        <v>14621</v>
      </c>
      <c r="C4904" s="2" t="s">
        <v>14622</v>
      </c>
      <c r="D4904" s="4">
        <v>-1.0932249999999999</v>
      </c>
      <c r="E4904" s="4">
        <v>5.1775336554020897E-2</v>
      </c>
      <c r="F4904" s="4">
        <v>0.52088927829809994</v>
      </c>
      <c r="G4904" s="4">
        <v>-1.083985</v>
      </c>
      <c r="H4904" s="4">
        <v>3.32545417862029E-2</v>
      </c>
      <c r="I4904" s="4">
        <v>0.58845059084779505</v>
      </c>
      <c r="J4904" s="4">
        <v>-0.96042499999999897</v>
      </c>
      <c r="K4904" s="4">
        <v>3.6849710769943402E-2</v>
      </c>
      <c r="L4904" s="4">
        <v>0.56397105791417701</v>
      </c>
    </row>
    <row r="4905" spans="1:12" x14ac:dyDescent="0.45">
      <c r="A4905" s="2" t="s">
        <v>14623</v>
      </c>
      <c r="B4905" s="2" t="s">
        <v>14624</v>
      </c>
      <c r="C4905" s="2" t="s">
        <v>14625</v>
      </c>
      <c r="D4905" s="4">
        <v>-1.67699999999999E-2</v>
      </c>
      <c r="E4905" s="4">
        <v>0.66600967771633401</v>
      </c>
      <c r="F4905" s="4">
        <v>8.5716863882427996E-2</v>
      </c>
      <c r="G4905" s="4">
        <v>-0.31986999999999999</v>
      </c>
      <c r="H4905" s="4">
        <v>4.8191687398502399E-4</v>
      </c>
      <c r="I4905" s="4">
        <v>9.0543297792426106E-2</v>
      </c>
      <c r="J4905" s="4">
        <v>-0.13769999999999899</v>
      </c>
      <c r="K4905" s="4">
        <v>0.211765951689799</v>
      </c>
      <c r="L4905" s="4">
        <v>0.103583534641699</v>
      </c>
    </row>
    <row r="4906" spans="1:12" x14ac:dyDescent="0.45">
      <c r="A4906" s="2" t="s">
        <v>14626</v>
      </c>
      <c r="B4906" s="2" t="s">
        <v>14627</v>
      </c>
      <c r="C4906" s="2" t="s">
        <v>14628</v>
      </c>
      <c r="D4906" s="4">
        <v>-0.16533999999999899</v>
      </c>
      <c r="E4906" s="4">
        <v>8.9425656771038396E-3</v>
      </c>
      <c r="F4906" s="4">
        <v>5.9650483278688098E-2</v>
      </c>
      <c r="G4906" s="4">
        <v>-0.36695499999999898</v>
      </c>
      <c r="H4906" s="4">
        <v>1.1533244663937101E-13</v>
      </c>
      <c r="I4906" s="4">
        <v>8.4574763840226302E-2</v>
      </c>
      <c r="J4906" s="4">
        <v>0.43135999999999902</v>
      </c>
      <c r="K4906" s="4">
        <v>9.8700688764324605E-21</v>
      </c>
      <c r="L4906" s="4">
        <v>5.5173805694152797E-2</v>
      </c>
    </row>
    <row r="4907" spans="1:12" x14ac:dyDescent="0.45">
      <c r="A4907" s="2" t="s">
        <v>14629</v>
      </c>
      <c r="B4907" s="2" t="s">
        <v>14630</v>
      </c>
      <c r="C4907" s="2" t="s">
        <v>14631</v>
      </c>
      <c r="D4907" s="4">
        <v>-0.35105500000000001</v>
      </c>
      <c r="E4907" s="5">
        <v>1.2663511076300201E-19</v>
      </c>
      <c r="F4907" s="4">
        <v>4.8471474525707402E-2</v>
      </c>
      <c r="G4907" s="4">
        <v>-0.43972999999999901</v>
      </c>
      <c r="H4907" s="5">
        <v>2.37699446606416E-18</v>
      </c>
      <c r="I4907" s="4">
        <v>5.7365038779958098E-2</v>
      </c>
      <c r="J4907" s="4">
        <v>-0.17660000000000001</v>
      </c>
      <c r="K4907" s="5">
        <v>8.1256395816126797E-4</v>
      </c>
      <c r="L4907" s="4">
        <v>5.4968898164642399E-2</v>
      </c>
    </row>
    <row r="4908" spans="1:12" x14ac:dyDescent="0.45">
      <c r="A4908" s="2" t="s">
        <v>14632</v>
      </c>
      <c r="B4908" s="2" t="s">
        <v>14633</v>
      </c>
      <c r="C4908" s="2" t="s">
        <v>14634</v>
      </c>
      <c r="D4908" s="4">
        <v>-9.6700000000000605E-3</v>
      </c>
      <c r="E4908" s="4">
        <v>0.82271718993147702</v>
      </c>
      <c r="F4908" s="4">
        <v>0.431476215162516</v>
      </c>
      <c r="G4908" s="4">
        <v>-0.48153499999999999</v>
      </c>
      <c r="H4908" s="4">
        <v>0.45579416698074798</v>
      </c>
      <c r="I4908" s="4">
        <v>1.43027379479598</v>
      </c>
      <c r="J4908" s="4">
        <v>-0.70544499999999999</v>
      </c>
      <c r="K4908" s="4">
        <v>0.422668815469811</v>
      </c>
      <c r="L4908" s="4">
        <v>1.49247682028838</v>
      </c>
    </row>
    <row r="4909" spans="1:12" x14ac:dyDescent="0.45">
      <c r="A4909" s="2" t="s">
        <v>14635</v>
      </c>
      <c r="B4909" s="2" t="s">
        <v>14636</v>
      </c>
      <c r="C4909" s="2" t="s">
        <v>14637</v>
      </c>
      <c r="D4909" s="4">
        <v>-0.21733479999999999</v>
      </c>
      <c r="E4909" s="4">
        <v>0.30476018320638598</v>
      </c>
      <c r="F4909" s="4">
        <v>0.25602523307994202</v>
      </c>
      <c r="G4909" s="4">
        <v>-0.40371839999999998</v>
      </c>
      <c r="H4909" s="4">
        <v>0.16667841742400999</v>
      </c>
      <c r="I4909" s="4">
        <v>0.53097095558829099</v>
      </c>
      <c r="J4909" s="4">
        <v>-0.83238249999999903</v>
      </c>
      <c r="K4909" s="4">
        <v>0.187161753053733</v>
      </c>
      <c r="L4909" s="4">
        <v>1.8338145301570099</v>
      </c>
    </row>
    <row r="4910" spans="1:12" x14ac:dyDescent="0.45">
      <c r="A4910" s="2" t="s">
        <v>14638</v>
      </c>
      <c r="B4910" s="2" t="s">
        <v>14639</v>
      </c>
      <c r="C4910" s="2" t="s">
        <v>14640</v>
      </c>
      <c r="D4910" s="4">
        <v>-2.8834999999999899E-2</v>
      </c>
      <c r="E4910" s="4">
        <v>0.60371052453041496</v>
      </c>
      <c r="F4910" s="4">
        <v>6.7776206656572302E-2</v>
      </c>
      <c r="G4910" s="4">
        <v>-0.52924499999999897</v>
      </c>
      <c r="H4910" s="4">
        <v>9.2818228783632606E-2</v>
      </c>
      <c r="I4910" s="4">
        <v>0.19670034218030799</v>
      </c>
      <c r="J4910" s="4">
        <v>7.0829999999999907E-2</v>
      </c>
      <c r="K4910" s="4">
        <v>0.47944696419603999</v>
      </c>
      <c r="L4910" s="4">
        <v>8.2682785292866295E-2</v>
      </c>
    </row>
    <row r="4911" spans="1:12" x14ac:dyDescent="0.45">
      <c r="A4911" s="2" t="s">
        <v>14641</v>
      </c>
      <c r="B4911" s="2" t="s">
        <v>14642</v>
      </c>
      <c r="C4911" s="2" t="s">
        <v>14643</v>
      </c>
      <c r="D4911" s="4">
        <v>7.9385000000000098E-3</v>
      </c>
      <c r="E4911" s="4">
        <v>0.77675872702453097</v>
      </c>
      <c r="F4911" s="4">
        <v>8.0710833575005594E-2</v>
      </c>
      <c r="G4911" s="4">
        <v>-0.47158449999999902</v>
      </c>
      <c r="H4911" s="4">
        <v>1.6357276922676701E-4</v>
      </c>
      <c r="I4911" s="4">
        <v>0.121585780191993</v>
      </c>
      <c r="J4911" s="4">
        <v>0.17652999999999899</v>
      </c>
      <c r="K4911" s="4">
        <v>0.24924405568903599</v>
      </c>
      <c r="L4911" s="4">
        <v>0.14774673148947901</v>
      </c>
    </row>
    <row r="4912" spans="1:12" x14ac:dyDescent="0.45">
      <c r="A4912" s="2" t="s">
        <v>14644</v>
      </c>
      <c r="B4912" s="2" t="s">
        <v>14645</v>
      </c>
      <c r="C4912" s="2" t="s">
        <v>14646</v>
      </c>
      <c r="D4912" s="4">
        <v>-6.9750000000000601E-3</v>
      </c>
      <c r="E4912" s="4">
        <v>0.83718419859658599</v>
      </c>
      <c r="F4912" s="4">
        <v>0.156199948458977</v>
      </c>
      <c r="G4912" s="4">
        <v>-8.6629999999999902E-2</v>
      </c>
      <c r="H4912" s="4">
        <v>0.53027558357464699</v>
      </c>
      <c r="I4912" s="4">
        <v>0.18302849554921799</v>
      </c>
      <c r="J4912" s="4">
        <v>-0.15586</v>
      </c>
      <c r="K4912" s="4">
        <v>0.39412627721174198</v>
      </c>
      <c r="L4912" s="4">
        <v>0.20684574512749501</v>
      </c>
    </row>
    <row r="4913" spans="1:12" x14ac:dyDescent="0.45">
      <c r="A4913" s="2" t="s">
        <v>14647</v>
      </c>
      <c r="B4913" s="2" t="s">
        <v>14648</v>
      </c>
      <c r="C4913" s="2" t="s">
        <v>14649</v>
      </c>
      <c r="D4913" s="4">
        <v>-0.53651899999999997</v>
      </c>
      <c r="E4913" s="5">
        <v>5.0741642278746097E-4</v>
      </c>
      <c r="F4913" s="4">
        <v>0.115438661132876</v>
      </c>
      <c r="G4913" s="4">
        <v>-0.460585999999999</v>
      </c>
      <c r="H4913" s="5">
        <v>2.0307353202892401E-3</v>
      </c>
      <c r="I4913" s="4">
        <v>0.111816512038431</v>
      </c>
      <c r="J4913" s="4">
        <v>0.24665499999999899</v>
      </c>
      <c r="K4913" s="5">
        <v>0.135112474667022</v>
      </c>
      <c r="L4913" s="4">
        <v>0.16027148730567101</v>
      </c>
    </row>
    <row r="4914" spans="1:12" x14ac:dyDescent="0.45">
      <c r="A4914" s="2" t="s">
        <v>14650</v>
      </c>
      <c r="B4914" s="2" t="s">
        <v>14651</v>
      </c>
      <c r="C4914" s="2" t="s">
        <v>14652</v>
      </c>
      <c r="D4914" s="4">
        <v>-6.7595000000000099E-2</v>
      </c>
      <c r="E4914" s="4">
        <v>0.55706685599274297</v>
      </c>
      <c r="F4914" s="4">
        <v>0.28617983883595999</v>
      </c>
      <c r="G4914" s="4">
        <v>-8.7850000000000206E-2</v>
      </c>
      <c r="H4914" s="4">
        <v>0.672335129649689</v>
      </c>
      <c r="I4914" s="4">
        <v>0.43524415541800499</v>
      </c>
      <c r="J4914" s="4">
        <v>-5.7695000000000003E-2</v>
      </c>
      <c r="K4914" s="4">
        <v>0.88599997897748595</v>
      </c>
      <c r="L4914" s="4">
        <v>3.40539515177952</v>
      </c>
    </row>
    <row r="4915" spans="1:12" x14ac:dyDescent="0.45">
      <c r="A4915" s="2" t="s">
        <v>14653</v>
      </c>
      <c r="B4915" s="2" t="s">
        <v>14654</v>
      </c>
      <c r="C4915" s="2" t="s">
        <v>14655</v>
      </c>
      <c r="D4915" s="4">
        <v>9.1050000000000297E-3</v>
      </c>
      <c r="E4915" s="4">
        <v>0.85925714738385905</v>
      </c>
      <c r="F4915" s="4">
        <v>0.67065877454987799</v>
      </c>
      <c r="G4915" s="4">
        <v>0.25303500000000001</v>
      </c>
      <c r="H4915" s="4">
        <v>0.37971546951007001</v>
      </c>
      <c r="I4915" s="4">
        <v>0.39454281113107498</v>
      </c>
      <c r="J4915" s="4">
        <v>0.35988999999999899</v>
      </c>
      <c r="K4915" s="4">
        <v>0.41432004404635298</v>
      </c>
      <c r="L4915" s="4">
        <v>0.95651283679183896</v>
      </c>
    </row>
    <row r="4916" spans="1:12" x14ac:dyDescent="0.45">
      <c r="A4916" s="2" t="s">
        <v>14656</v>
      </c>
      <c r="B4916" s="2" t="s">
        <v>14657</v>
      </c>
      <c r="C4916" s="2" t="s">
        <v>14658</v>
      </c>
      <c r="D4916" s="4">
        <v>-9.554E-2</v>
      </c>
      <c r="E4916" s="4">
        <v>0.12759698463220101</v>
      </c>
      <c r="F4916" s="4">
        <v>6.1088004438877602E-2</v>
      </c>
      <c r="G4916" s="4">
        <v>-0.20112099999999999</v>
      </c>
      <c r="H4916" s="4">
        <v>8.8108097956380205E-4</v>
      </c>
      <c r="I4916" s="4">
        <v>6.5281820119830997E-2</v>
      </c>
      <c r="J4916" s="4">
        <v>0.457497499999999</v>
      </c>
      <c r="K4916" s="4">
        <v>4.0285164195732001E-21</v>
      </c>
      <c r="L4916" s="4">
        <v>5.9281337760489099E-2</v>
      </c>
    </row>
    <row r="4917" spans="1:12" x14ac:dyDescent="0.45">
      <c r="A4917" s="2" t="s">
        <v>14659</v>
      </c>
      <c r="B4917" s="2" t="s">
        <v>14660</v>
      </c>
      <c r="C4917" s="2" t="s">
        <v>14661</v>
      </c>
      <c r="D4917" s="4">
        <v>-9.0948000000000001E-2</v>
      </c>
      <c r="E4917" s="4">
        <v>0.53805547665914399</v>
      </c>
      <c r="F4917" s="4">
        <v>0.387924896015302</v>
      </c>
      <c r="G4917" s="4">
        <v>-9.2678100000000097E-2</v>
      </c>
      <c r="H4917" s="4">
        <v>0.68687509553373505</v>
      </c>
      <c r="I4917" s="4">
        <v>0.47219551741014698</v>
      </c>
      <c r="J4917" s="4">
        <v>0.13752300000000001</v>
      </c>
      <c r="K4917" s="4">
        <v>0.64903205203353698</v>
      </c>
      <c r="L4917" s="4">
        <v>0.37995206881814098</v>
      </c>
    </row>
    <row r="4918" spans="1:12" x14ac:dyDescent="0.45">
      <c r="A4918" s="2" t="s">
        <v>14662</v>
      </c>
      <c r="B4918" s="2" t="s">
        <v>14663</v>
      </c>
      <c r="C4918" s="2" t="s">
        <v>14664</v>
      </c>
      <c r="D4918" s="4">
        <v>-1.10949999999996E-2</v>
      </c>
      <c r="E4918" s="4">
        <v>0.83775862871444395</v>
      </c>
      <c r="F4918" s="4">
        <v>0.34829259579015598</v>
      </c>
      <c r="G4918" s="4">
        <v>-2.8749999999999601E-3</v>
      </c>
      <c r="H4918" s="4">
        <v>0.98362889474929405</v>
      </c>
      <c r="I4918" s="4">
        <v>0.44230169942087999</v>
      </c>
      <c r="J4918" s="4">
        <v>-8.1115000000000395E-2</v>
      </c>
      <c r="K4918" s="4">
        <v>0.83175711144423203</v>
      </c>
      <c r="L4918" s="4">
        <v>0.86114014357482505</v>
      </c>
    </row>
    <row r="4919" spans="1:12" x14ac:dyDescent="0.45">
      <c r="A4919" s="2" t="s">
        <v>14665</v>
      </c>
      <c r="B4919" s="2" t="s">
        <v>14666</v>
      </c>
      <c r="C4919" s="2" t="s">
        <v>14667</v>
      </c>
      <c r="D4919" s="4">
        <v>-0.16721999999999901</v>
      </c>
      <c r="E4919" s="4">
        <v>1.6717745207345501E-2</v>
      </c>
      <c r="F4919" s="4">
        <v>6.7130869832838003E-2</v>
      </c>
      <c r="G4919" s="4">
        <v>-0.14756250000000001</v>
      </c>
      <c r="H4919" s="4">
        <v>3.59525576065685E-2</v>
      </c>
      <c r="I4919" s="4">
        <v>6.6063519864315606E-2</v>
      </c>
      <c r="J4919" s="4">
        <v>0.67117749999999998</v>
      </c>
      <c r="K4919" s="4">
        <v>1.3826457405315401E-16</v>
      </c>
      <c r="L4919" s="4">
        <v>0.110051084294888</v>
      </c>
    </row>
    <row r="4920" spans="1:12" x14ac:dyDescent="0.45">
      <c r="A4920" s="2" t="s">
        <v>14668</v>
      </c>
      <c r="B4920" s="2" t="s">
        <v>14669</v>
      </c>
      <c r="C4920" s="2" t="s">
        <v>14670</v>
      </c>
      <c r="D4920" s="5">
        <v>9.3999999999994002E-4</v>
      </c>
      <c r="E4920" s="4">
        <v>0.96299060981320705</v>
      </c>
      <c r="F4920" s="4">
        <v>0.28597451227684201</v>
      </c>
      <c r="G4920" s="5">
        <v>8.4599999999994593E-3</v>
      </c>
      <c r="H4920" s="4">
        <v>0.94843212479224204</v>
      </c>
      <c r="I4920" s="4">
        <v>0.42793217838194397</v>
      </c>
      <c r="J4920" s="5">
        <v>3.10550000000002E-2</v>
      </c>
      <c r="K4920" s="4">
        <v>0.90937520195531296</v>
      </c>
      <c r="L4920" s="4">
        <v>0.66591934245317597</v>
      </c>
    </row>
    <row r="4921" spans="1:12" x14ac:dyDescent="0.45">
      <c r="A4921" s="2" t="s">
        <v>14671</v>
      </c>
      <c r="B4921" s="2" t="s">
        <v>14672</v>
      </c>
      <c r="C4921" s="2" t="s">
        <v>14673</v>
      </c>
      <c r="D4921" s="4">
        <v>-4.83849999999999E-2</v>
      </c>
      <c r="E4921" s="4">
        <v>0.342526035826205</v>
      </c>
      <c r="F4921" s="4">
        <v>6.4405802344559102E-2</v>
      </c>
      <c r="G4921" s="4">
        <v>-4.5194999999999999E-2</v>
      </c>
      <c r="H4921" s="4">
        <v>0.43400275588507098</v>
      </c>
      <c r="I4921" s="4">
        <v>6.2693027087321607E-2</v>
      </c>
      <c r="J4921" s="4">
        <v>3.9149999999998899E-3</v>
      </c>
      <c r="K4921" s="4">
        <v>0.95964620604337703</v>
      </c>
      <c r="L4921" s="4">
        <v>9.2669715699990399E-2</v>
      </c>
    </row>
    <row r="4922" spans="1:12" x14ac:dyDescent="0.45">
      <c r="A4922" s="2" t="s">
        <v>14674</v>
      </c>
      <c r="B4922" s="2" t="s">
        <v>14675</v>
      </c>
      <c r="C4922" s="2" t="s">
        <v>14676</v>
      </c>
      <c r="D4922" s="4">
        <v>-0.18257499999999999</v>
      </c>
      <c r="E4922" s="4">
        <v>0.18127683223260499</v>
      </c>
      <c r="F4922" s="4">
        <v>0.14344051440314001</v>
      </c>
      <c r="G4922" s="4">
        <v>-0.44222499999999898</v>
      </c>
      <c r="H4922" s="4">
        <v>7.0734749278755196E-4</v>
      </c>
      <c r="I4922" s="4">
        <v>0.12580429443598001</v>
      </c>
      <c r="J4922" s="4">
        <v>-8.7289999999999798E-2</v>
      </c>
      <c r="K4922" s="4">
        <v>0.56126361905983202</v>
      </c>
      <c r="L4922" s="4">
        <v>0.14966596480549299</v>
      </c>
    </row>
    <row r="4923" spans="1:12" x14ac:dyDescent="0.45">
      <c r="A4923" s="2" t="s">
        <v>14677</v>
      </c>
      <c r="B4923" s="2" t="s">
        <v>14678</v>
      </c>
      <c r="C4923" s="2" t="s">
        <v>14679</v>
      </c>
      <c r="D4923" s="4">
        <v>-9.45099999999999E-2</v>
      </c>
      <c r="E4923" s="4">
        <v>0.455292115678745</v>
      </c>
      <c r="F4923" s="4">
        <v>0.20403335007710999</v>
      </c>
      <c r="G4923" s="4">
        <v>-8.1449999999999897E-2</v>
      </c>
      <c r="H4923" s="4">
        <v>0.64183111117691305</v>
      </c>
      <c r="I4923" s="4">
        <v>0.23946294048912301</v>
      </c>
      <c r="J4923" s="4">
        <v>0.75850249999999897</v>
      </c>
      <c r="K4923" s="4">
        <v>0.38586746406790401</v>
      </c>
      <c r="L4923" s="4">
        <v>0.64808084768950902</v>
      </c>
    </row>
    <row r="4924" spans="1:12" x14ac:dyDescent="0.45">
      <c r="A4924" s="2" t="s">
        <v>14680</v>
      </c>
      <c r="B4924" s="2" t="s">
        <v>14681</v>
      </c>
      <c r="C4924" s="2" t="s">
        <v>14682</v>
      </c>
      <c r="D4924" s="4">
        <v>-0.59493499999999999</v>
      </c>
      <c r="E4924" s="4">
        <v>0.12990536697450999</v>
      </c>
      <c r="F4924" s="4">
        <v>0.33460121084974898</v>
      </c>
      <c r="G4924" s="4">
        <v>-0.95516000000000001</v>
      </c>
      <c r="H4924" s="4">
        <v>8.1441182281700199E-3</v>
      </c>
      <c r="I4924" s="4">
        <v>0.34412977665715</v>
      </c>
      <c r="J4924" s="4">
        <v>0.35098999999999902</v>
      </c>
      <c r="K4924" s="4">
        <v>0.10470942177142099</v>
      </c>
      <c r="L4924" s="4">
        <v>0.209309999244704</v>
      </c>
    </row>
    <row r="4925" spans="1:12" x14ac:dyDescent="0.45">
      <c r="A4925" s="2" t="s">
        <v>14683</v>
      </c>
      <c r="B4925" s="2" t="s">
        <v>14684</v>
      </c>
      <c r="C4925" s="2" t="s">
        <v>14685</v>
      </c>
      <c r="D4925" s="4">
        <v>-1.58549999999999E-2</v>
      </c>
      <c r="E4925" s="4">
        <v>0.73261754183057004</v>
      </c>
      <c r="F4925" s="4">
        <v>0.18628902656619201</v>
      </c>
      <c r="G4925" s="4">
        <v>1.67499999999987E-3</v>
      </c>
      <c r="H4925" s="4">
        <v>0.98676318619901204</v>
      </c>
      <c r="I4925" s="4">
        <v>0.235505075533187</v>
      </c>
      <c r="J4925" s="4">
        <v>5.3449999999997102E-3</v>
      </c>
      <c r="K4925" s="4">
        <v>0.97987416041953201</v>
      </c>
      <c r="L4925" s="4">
        <v>0.46424790967948398</v>
      </c>
    </row>
    <row r="4926" spans="1:12" x14ac:dyDescent="0.45">
      <c r="A4926" s="2" t="s">
        <v>14686</v>
      </c>
      <c r="B4926" s="2" t="s">
        <v>14687</v>
      </c>
      <c r="C4926" s="2" t="s">
        <v>14688</v>
      </c>
      <c r="D4926" s="4">
        <v>-0.25104850000000001</v>
      </c>
      <c r="E4926" s="4">
        <v>0.282379912495138</v>
      </c>
      <c r="F4926" s="4">
        <v>0.154361548727624</v>
      </c>
      <c r="G4926" s="4">
        <v>7.1305499999999897E-2</v>
      </c>
      <c r="H4926" s="4">
        <v>0.412731047077046</v>
      </c>
      <c r="I4926" s="4">
        <v>0.19562999584884599</v>
      </c>
      <c r="J4926" s="4">
        <v>0.123961999999999</v>
      </c>
      <c r="K4926" s="4">
        <v>0.61244886089716899</v>
      </c>
      <c r="L4926" s="4">
        <v>0.234816183393384</v>
      </c>
    </row>
    <row r="4927" spans="1:12" x14ac:dyDescent="0.45">
      <c r="A4927" s="2" t="s">
        <v>14689</v>
      </c>
      <c r="B4927" s="2" t="s">
        <v>14690</v>
      </c>
      <c r="C4927" s="2" t="s">
        <v>14691</v>
      </c>
      <c r="D4927" s="4">
        <v>-0.107567</v>
      </c>
      <c r="E4927" s="4">
        <v>0.150980456645814</v>
      </c>
      <c r="F4927" s="4">
        <v>7.6237399168535794E-2</v>
      </c>
      <c r="G4927" s="4">
        <v>-0.24167749999999999</v>
      </c>
      <c r="H4927" s="4">
        <v>1.15973062164268E-2</v>
      </c>
      <c r="I4927" s="4">
        <v>0.103466035041114</v>
      </c>
      <c r="J4927" s="4">
        <v>8.1013500000000002E-2</v>
      </c>
      <c r="K4927" s="4">
        <v>0.464370899825993</v>
      </c>
      <c r="L4927" s="4">
        <v>0.10797893696593799</v>
      </c>
    </row>
    <row r="4928" spans="1:12" x14ac:dyDescent="0.45">
      <c r="A4928" s="2" t="s">
        <v>14692</v>
      </c>
      <c r="B4928" s="2" t="s">
        <v>14693</v>
      </c>
      <c r="C4928" s="2" t="s">
        <v>14694</v>
      </c>
      <c r="D4928" s="4">
        <v>-0.25032300000000002</v>
      </c>
      <c r="E4928" s="4">
        <v>1.5653366974112699E-2</v>
      </c>
      <c r="F4928" s="4">
        <v>9.4933479668939905E-2</v>
      </c>
      <c r="G4928" s="4">
        <v>-0.27319399999999999</v>
      </c>
      <c r="H4928" s="4">
        <v>1.4614712341017E-3</v>
      </c>
      <c r="I4928" s="4">
        <v>8.2594511451948599E-2</v>
      </c>
      <c r="J4928" s="4">
        <v>0.4366025</v>
      </c>
      <c r="K4928" s="4">
        <v>2.9186007967629101E-6</v>
      </c>
      <c r="L4928" s="4">
        <v>9.1753356557565696E-2</v>
      </c>
    </row>
    <row r="4929" spans="1:12" x14ac:dyDescent="0.45">
      <c r="A4929" s="2" t="s">
        <v>14695</v>
      </c>
      <c r="B4929" s="2" t="s">
        <v>14696</v>
      </c>
      <c r="C4929" s="2" t="s">
        <v>14697</v>
      </c>
      <c r="D4929" s="4">
        <v>-0.133033499999999</v>
      </c>
      <c r="E4929" s="4">
        <v>0.26851356824469103</v>
      </c>
      <c r="F4929" s="4">
        <v>0.128734040655996</v>
      </c>
      <c r="G4929" s="4">
        <v>-0.24465999999999999</v>
      </c>
      <c r="H4929" s="4">
        <v>5.2855048253106898E-2</v>
      </c>
      <c r="I4929" s="4">
        <v>0.14667888720333</v>
      </c>
      <c r="J4929" s="4">
        <v>-0.161304</v>
      </c>
      <c r="K4929" s="4">
        <v>0.41932216920951698</v>
      </c>
      <c r="L4929" s="4">
        <v>0.19988323621468099</v>
      </c>
    </row>
    <row r="4930" spans="1:12" x14ac:dyDescent="0.45">
      <c r="A4930" s="2" t="s">
        <v>14698</v>
      </c>
      <c r="B4930" s="2" t="s">
        <v>14699</v>
      </c>
      <c r="C4930" s="2" t="s">
        <v>14700</v>
      </c>
      <c r="D4930" s="5">
        <v>-3.7500000000001399E-4</v>
      </c>
      <c r="E4930" s="4">
        <v>0.98189981021915096</v>
      </c>
      <c r="F4930" s="4">
        <v>0.29579397956134101</v>
      </c>
      <c r="G4930" s="5">
        <v>-2.2400000000004599E-3</v>
      </c>
      <c r="H4930" s="4">
        <v>0.98731808824251299</v>
      </c>
      <c r="I4930" s="4">
        <v>0.40305188903050099</v>
      </c>
      <c r="J4930" s="5">
        <v>-1.66500000000002E-3</v>
      </c>
      <c r="K4930" s="4">
        <v>0.99742839671954298</v>
      </c>
      <c r="L4930" s="4">
        <v>0.51050246150786205</v>
      </c>
    </row>
    <row r="4931" spans="1:12" x14ac:dyDescent="0.45">
      <c r="A4931" s="2" t="s">
        <v>14701</v>
      </c>
      <c r="B4931" s="2" t="s">
        <v>14702</v>
      </c>
      <c r="C4931" s="2" t="s">
        <v>14703</v>
      </c>
      <c r="D4931" s="4">
        <v>-0.13763500000000001</v>
      </c>
      <c r="E4931" s="4">
        <v>0.100490118596449</v>
      </c>
      <c r="F4931" s="4">
        <v>7.8454020013412895E-2</v>
      </c>
      <c r="G4931" s="4">
        <v>-0.192135</v>
      </c>
      <c r="H4931" s="4">
        <v>5.7651298505039996E-3</v>
      </c>
      <c r="I4931" s="4">
        <v>6.7999508707807896E-2</v>
      </c>
      <c r="J4931" s="4">
        <v>0.25438499999999997</v>
      </c>
      <c r="K4931" s="4">
        <v>1.9122503261821001E-2</v>
      </c>
      <c r="L4931" s="4">
        <v>9.2907467108273994E-2</v>
      </c>
    </row>
    <row r="4932" spans="1:12" x14ac:dyDescent="0.45">
      <c r="A4932" s="2" t="s">
        <v>14704</v>
      </c>
      <c r="B4932" s="2" t="s">
        <v>14705</v>
      </c>
      <c r="C4932" s="2" t="s">
        <v>14706</v>
      </c>
      <c r="D4932" s="4">
        <v>-5.1405700000000003</v>
      </c>
      <c r="E4932" s="5">
        <v>4.4485464009951398E-4</v>
      </c>
      <c r="F4932" s="4">
        <v>0.67708980935585406</v>
      </c>
      <c r="G4932" s="4">
        <v>-5.2452499999999898</v>
      </c>
      <c r="H4932" s="5">
        <v>7.0718449097321E-17</v>
      </c>
      <c r="I4932" s="4">
        <v>0.58177509854749099</v>
      </c>
      <c r="J4932" s="4">
        <v>-5.2689349999999902</v>
      </c>
      <c r="K4932" s="5">
        <v>1.41335563509444E-16</v>
      </c>
      <c r="L4932" s="4">
        <v>0.59140756387024696</v>
      </c>
    </row>
    <row r="4933" spans="1:12" x14ac:dyDescent="0.45">
      <c r="A4933" s="2" t="s">
        <v>14707</v>
      </c>
      <c r="B4933" s="2" t="s">
        <v>14708</v>
      </c>
      <c r="C4933" s="2" t="s">
        <v>14709</v>
      </c>
      <c r="D4933" s="4">
        <v>2.6649999999999101E-3</v>
      </c>
      <c r="E4933" s="4">
        <v>0.91067342871151302</v>
      </c>
      <c r="F4933" s="4">
        <v>0.15436607039255701</v>
      </c>
      <c r="G4933" s="4">
        <v>-0.11125500000000001</v>
      </c>
      <c r="H4933" s="4">
        <v>0.55485152840489904</v>
      </c>
      <c r="I4933" s="4">
        <v>0.27243321884995902</v>
      </c>
      <c r="J4933" s="4">
        <v>-0.233509999999999</v>
      </c>
      <c r="K4933" s="4">
        <v>0.35531856998705402</v>
      </c>
      <c r="L4933" s="4">
        <v>0.28737972036578602</v>
      </c>
    </row>
    <row r="4934" spans="1:12" x14ac:dyDescent="0.45">
      <c r="A4934" s="2" t="s">
        <v>14710</v>
      </c>
      <c r="B4934" s="2" t="s">
        <v>14711</v>
      </c>
      <c r="C4934" s="2" t="s">
        <v>14712</v>
      </c>
      <c r="D4934" s="4">
        <v>-0.33461950000000001</v>
      </c>
      <c r="E4934" s="4">
        <v>8.3768949909520607E-2</v>
      </c>
      <c r="F4934" s="4">
        <v>0.20065122772497701</v>
      </c>
      <c r="G4934" s="4">
        <v>-0.24109049999999899</v>
      </c>
      <c r="H4934" s="4">
        <v>0.36476713637255997</v>
      </c>
      <c r="I4934" s="4">
        <v>0.26468566637374902</v>
      </c>
      <c r="J4934" s="4">
        <v>0.29162900000000003</v>
      </c>
      <c r="K4934" s="4">
        <v>0.26917043390728201</v>
      </c>
      <c r="L4934" s="4">
        <v>0.245503425542141</v>
      </c>
    </row>
    <row r="4935" spans="1:12" x14ac:dyDescent="0.45">
      <c r="A4935" s="2" t="s">
        <v>14713</v>
      </c>
      <c r="B4935" s="2" t="s">
        <v>14714</v>
      </c>
      <c r="C4935" s="2" t="s">
        <v>14715</v>
      </c>
      <c r="D4935" s="4">
        <v>-1.4050000000001E-3</v>
      </c>
      <c r="E4935" s="4">
        <v>0.95414791367520702</v>
      </c>
      <c r="F4935" s="4">
        <v>0.29114564295477502</v>
      </c>
      <c r="G4935" s="4">
        <v>-7.33999999999923E-3</v>
      </c>
      <c r="H4935" s="4">
        <v>0.95604600526119699</v>
      </c>
      <c r="I4935" s="4">
        <v>0.40390267350792203</v>
      </c>
      <c r="J4935" s="4">
        <v>-1.6120000000000301E-2</v>
      </c>
      <c r="K4935" s="4">
        <v>0.95396916212917304</v>
      </c>
      <c r="L4935" s="4">
        <v>0.50652979104088303</v>
      </c>
    </row>
    <row r="4936" spans="1:12" x14ac:dyDescent="0.45">
      <c r="A4936" s="2" t="s">
        <v>14716</v>
      </c>
      <c r="B4936" s="2" t="s">
        <v>14717</v>
      </c>
      <c r="C4936" s="2" t="s">
        <v>14718</v>
      </c>
      <c r="D4936" s="4">
        <v>1.69499999999989E-3</v>
      </c>
      <c r="E4936" s="4">
        <v>0.94021104208727402</v>
      </c>
      <c r="F4936" s="4">
        <v>0.15376521717422501</v>
      </c>
      <c r="G4936" s="4">
        <v>5.0880000000000002E-2</v>
      </c>
      <c r="H4936" s="4">
        <v>0.73191703884549197</v>
      </c>
      <c r="I4936" s="4">
        <v>0.27404440634799099</v>
      </c>
      <c r="J4936" s="4">
        <v>1.3108550000000001</v>
      </c>
      <c r="K4936" s="4">
        <v>0.250036399371174</v>
      </c>
      <c r="L4936" s="4">
        <v>0.90409788713527595</v>
      </c>
    </row>
    <row r="4937" spans="1:12" x14ac:dyDescent="0.45">
      <c r="A4937" s="2" t="s">
        <v>14719</v>
      </c>
      <c r="B4937" s="2" t="s">
        <v>14720</v>
      </c>
      <c r="C4937" s="2" t="s">
        <v>14721</v>
      </c>
      <c r="D4937" s="4">
        <v>-0.72977000000000003</v>
      </c>
      <c r="E4937" s="4">
        <v>3.51276222229705E-2</v>
      </c>
      <c r="F4937" s="4">
        <v>0.27252330322981599</v>
      </c>
      <c r="G4937" s="4">
        <v>-2.5751499999999998</v>
      </c>
      <c r="H4937" s="4">
        <v>1.2786401197509501E-7</v>
      </c>
      <c r="I4937" s="4">
        <v>1.1219097604910599</v>
      </c>
      <c r="J4937" s="4">
        <v>-2.9348749999999901</v>
      </c>
      <c r="K4937" s="4">
        <v>6.38580742358138E-6</v>
      </c>
      <c r="L4937" s="4">
        <v>1.0265032579305799</v>
      </c>
    </row>
    <row r="4938" spans="1:12" x14ac:dyDescent="0.45">
      <c r="A4938" s="2" t="s">
        <v>14722</v>
      </c>
      <c r="B4938" s="2" t="s">
        <v>14723</v>
      </c>
      <c r="C4938" s="2" t="s">
        <v>14724</v>
      </c>
      <c r="D4938" s="4">
        <v>-1.9305000000000998E-2</v>
      </c>
      <c r="E4938" s="4">
        <v>0.69516914116554995</v>
      </c>
      <c r="F4938" s="4">
        <v>0.130125851482325</v>
      </c>
      <c r="G4938" s="4">
        <v>-0.38811000000000001</v>
      </c>
      <c r="H4938" s="4">
        <v>1.8284392665399801E-2</v>
      </c>
      <c r="I4938" s="4">
        <v>0.16138222206700201</v>
      </c>
      <c r="J4938" s="4">
        <v>-0.46612500000000001</v>
      </c>
      <c r="K4938" s="4">
        <v>4.1395709793048997E-3</v>
      </c>
      <c r="L4938" s="4">
        <v>0.17414375690644901</v>
      </c>
    </row>
    <row r="4939" spans="1:12" x14ac:dyDescent="0.45">
      <c r="A4939" s="2" t="s">
        <v>14725</v>
      </c>
      <c r="B4939" s="2" t="s">
        <v>14726</v>
      </c>
      <c r="C4939" s="2" t="s">
        <v>14727</v>
      </c>
      <c r="D4939" s="4">
        <v>-4.9965000000000002E-2</v>
      </c>
      <c r="E4939" s="4">
        <v>0.60883036594941198</v>
      </c>
      <c r="F4939" s="4">
        <v>0.35686190094988701</v>
      </c>
      <c r="G4939" s="4">
        <v>-0.15417999999999901</v>
      </c>
      <c r="H4939" s="4">
        <v>0.47548389753630499</v>
      </c>
      <c r="I4939" s="4">
        <v>0.34095810568482199</v>
      </c>
      <c r="J4939" s="4">
        <v>-0.40006000000000003</v>
      </c>
      <c r="K4939" s="4">
        <v>0.37910931516187002</v>
      </c>
      <c r="L4939" s="4">
        <v>1.20733111884696</v>
      </c>
    </row>
    <row r="4940" spans="1:12" x14ac:dyDescent="0.45">
      <c r="A4940" s="2" t="s">
        <v>14728</v>
      </c>
      <c r="B4940" s="2" t="s">
        <v>14729</v>
      </c>
      <c r="C4940" s="2" t="s">
        <v>14730</v>
      </c>
      <c r="D4940" s="4">
        <v>-0.14193499999999901</v>
      </c>
      <c r="E4940" s="4">
        <v>0.53714604872683402</v>
      </c>
      <c r="F4940" s="4">
        <v>1.00470980000763</v>
      </c>
      <c r="G4940" s="4">
        <v>-0.30163000000000001</v>
      </c>
      <c r="H4940" s="4">
        <v>0.47440650423096697</v>
      </c>
      <c r="I4940" s="4">
        <v>1.0120412965074099</v>
      </c>
      <c r="J4940" s="4">
        <v>-0.286775</v>
      </c>
      <c r="K4940" s="4">
        <v>0.54398802705174498</v>
      </c>
      <c r="L4940" s="4">
        <v>0.96616106398887203</v>
      </c>
    </row>
    <row r="4941" spans="1:12" x14ac:dyDescent="0.45">
      <c r="A4941" s="2" t="s">
        <v>14731</v>
      </c>
      <c r="B4941" s="2" t="s">
        <v>14732</v>
      </c>
      <c r="C4941" s="2" t="s">
        <v>14733</v>
      </c>
      <c r="D4941" s="4">
        <v>-7.0100000000006199E-3</v>
      </c>
      <c r="E4941" s="4">
        <v>0.84661133757053397</v>
      </c>
      <c r="F4941" s="4">
        <v>0.202445544179959</v>
      </c>
      <c r="G4941" s="4">
        <v>-2.5516299999999998</v>
      </c>
      <c r="H4941" s="4">
        <v>0.138113891112121</v>
      </c>
      <c r="I4941" s="4">
        <v>1.4438361300386799</v>
      </c>
      <c r="J4941" s="4">
        <v>-2.95818</v>
      </c>
      <c r="K4941" s="4">
        <v>6.10149655040228E-2</v>
      </c>
      <c r="L4941" s="4">
        <v>1.3257890457160799</v>
      </c>
    </row>
    <row r="4942" spans="1:12" x14ac:dyDescent="0.45">
      <c r="A4942" s="2" t="s">
        <v>14734</v>
      </c>
      <c r="B4942" s="2" t="s">
        <v>14735</v>
      </c>
      <c r="C4942" s="2" t="s">
        <v>14736</v>
      </c>
      <c r="D4942" s="5">
        <v>-4.8000000000003498E-4</v>
      </c>
      <c r="E4942" s="4">
        <v>0.97625768799992196</v>
      </c>
      <c r="F4942" s="4">
        <v>8.1641674760471905E-2</v>
      </c>
      <c r="G4942" s="5">
        <v>-0.12880999999999901</v>
      </c>
      <c r="H4942" s="4">
        <v>0.225026883412277</v>
      </c>
      <c r="I4942" s="4">
        <v>0.11998398138972199</v>
      </c>
      <c r="J4942" s="5">
        <v>-0.112885</v>
      </c>
      <c r="K4942" s="4">
        <v>0.43013973842439501</v>
      </c>
      <c r="L4942" s="4">
        <v>0.15962930889945501</v>
      </c>
    </row>
    <row r="4943" spans="1:12" x14ac:dyDescent="0.45">
      <c r="A4943" s="2" t="s">
        <v>14737</v>
      </c>
      <c r="B4943" s="2" t="s">
        <v>14738</v>
      </c>
      <c r="C4943" s="2" t="s">
        <v>14739</v>
      </c>
      <c r="D4943" s="5">
        <v>4.0000000000039998E-4</v>
      </c>
      <c r="E4943" s="4">
        <v>0.98269941358998603</v>
      </c>
      <c r="F4943" s="4">
        <v>0.27493288907931002</v>
      </c>
      <c r="G4943" s="5">
        <v>3.8800000000005401E-3</v>
      </c>
      <c r="H4943" s="4">
        <v>0.97478185338315404</v>
      </c>
      <c r="I4943" s="4">
        <v>0.382465393895704</v>
      </c>
      <c r="J4943" s="5">
        <v>1.2065000000000201E-2</v>
      </c>
      <c r="K4943" s="4">
        <v>0.96105189247361</v>
      </c>
      <c r="L4943" s="4">
        <v>0.49684732240784801</v>
      </c>
    </row>
    <row r="4944" spans="1:12" x14ac:dyDescent="0.45">
      <c r="A4944" s="2" t="s">
        <v>14740</v>
      </c>
      <c r="B4944" s="2" t="s">
        <v>14741</v>
      </c>
      <c r="C4944" s="2" t="s">
        <v>14742</v>
      </c>
      <c r="D4944" s="4">
        <v>-3.2015000000000002E-2</v>
      </c>
      <c r="E4944" s="4">
        <v>0.64675406192724805</v>
      </c>
      <c r="F4944" s="4">
        <v>0.21019623938388399</v>
      </c>
      <c r="G4944" s="4">
        <v>-1.4795000000000001E-2</v>
      </c>
      <c r="H4944" s="4">
        <v>0.889990163957605</v>
      </c>
      <c r="I4944" s="4">
        <v>0.19591516566186601</v>
      </c>
      <c r="J4944" s="4">
        <v>-5.44899999999999E-2</v>
      </c>
      <c r="K4944" s="4">
        <v>0.78232365261928904</v>
      </c>
      <c r="L4944" s="4">
        <v>0.28175893112121297</v>
      </c>
    </row>
    <row r="4945" spans="1:12" x14ac:dyDescent="0.45">
      <c r="A4945" s="2" t="s">
        <v>14743</v>
      </c>
      <c r="B4945" s="2" t="s">
        <v>14744</v>
      </c>
      <c r="C4945" s="2" t="s">
        <v>14745</v>
      </c>
      <c r="D4945" s="4">
        <v>-5.6146000000000001E-2</v>
      </c>
      <c r="E4945" s="4">
        <v>0.50203221058865499</v>
      </c>
      <c r="F4945" s="4">
        <v>0.13865167963150399</v>
      </c>
      <c r="G4945" s="4">
        <v>-1.5169999999999899E-3</v>
      </c>
      <c r="H4945" s="4">
        <v>0.99205705896188101</v>
      </c>
      <c r="I4945" s="4">
        <v>0.20917804122542699</v>
      </c>
      <c r="J4945" s="4">
        <v>-0.30801799999999901</v>
      </c>
      <c r="K4945" s="4">
        <v>0.23911417390891199</v>
      </c>
      <c r="L4945" s="4">
        <v>0.33804614940272898</v>
      </c>
    </row>
    <row r="4946" spans="1:12" x14ac:dyDescent="0.45">
      <c r="A4946" s="2" t="s">
        <v>14746</v>
      </c>
      <c r="B4946" s="2" t="s">
        <v>14747</v>
      </c>
      <c r="C4946" s="2" t="s">
        <v>14748</v>
      </c>
      <c r="D4946" s="4">
        <v>-0.19053</v>
      </c>
      <c r="E4946" s="4">
        <v>0.430176290926018</v>
      </c>
      <c r="F4946" s="4">
        <v>0.41085836548980098</v>
      </c>
      <c r="G4946" s="4">
        <v>-0.18273049999999999</v>
      </c>
      <c r="H4946" s="4">
        <v>0.58184156274200904</v>
      </c>
      <c r="I4946" s="4">
        <v>1.22263350822935</v>
      </c>
      <c r="J4946" s="4">
        <v>-0.148784999999999</v>
      </c>
      <c r="K4946" s="4">
        <v>0.71600433723975798</v>
      </c>
      <c r="L4946" s="4">
        <v>1.3337494843036299</v>
      </c>
    </row>
    <row r="4947" spans="1:12" x14ac:dyDescent="0.45">
      <c r="A4947" s="2" t="s">
        <v>14749</v>
      </c>
      <c r="B4947" s="2" t="s">
        <v>14750</v>
      </c>
      <c r="C4947" s="2" t="s">
        <v>14751</v>
      </c>
      <c r="D4947" s="4">
        <v>-4.4475000000000001E-2</v>
      </c>
      <c r="E4947" s="4">
        <v>0.39028920661523497</v>
      </c>
      <c r="F4947" s="4">
        <v>6.1053760074335002E-2</v>
      </c>
      <c r="G4947" s="4">
        <v>-0.15909999999999999</v>
      </c>
      <c r="H4947" s="4">
        <v>9.6171402988100597E-3</v>
      </c>
      <c r="I4947" s="4">
        <v>6.2989810912657193E-2</v>
      </c>
      <c r="J4947" s="4">
        <v>-0.1657245</v>
      </c>
      <c r="K4947" s="4">
        <v>3.3548502003757197E-2</v>
      </c>
      <c r="L4947" s="4">
        <v>7.7359851061664694E-2</v>
      </c>
    </row>
    <row r="4948" spans="1:12" x14ac:dyDescent="0.45">
      <c r="A4948" s="2" t="s">
        <v>14752</v>
      </c>
      <c r="B4948" s="2" t="s">
        <v>14753</v>
      </c>
      <c r="C4948" s="2" t="s">
        <v>14754</v>
      </c>
      <c r="D4948" s="4">
        <v>-0.338175</v>
      </c>
      <c r="E4948" s="4">
        <v>1.30353734182915E-2</v>
      </c>
      <c r="F4948" s="4">
        <v>0.11672816358410699</v>
      </c>
      <c r="G4948" s="4">
        <v>-0.34255999999999998</v>
      </c>
      <c r="H4948" s="4">
        <v>1.98134909434398E-3</v>
      </c>
      <c r="I4948" s="4">
        <v>0.102889291192004</v>
      </c>
      <c r="J4948" s="4">
        <v>0.166214999999999</v>
      </c>
      <c r="K4948" s="4">
        <v>0.33437999044216299</v>
      </c>
      <c r="L4948" s="4">
        <v>0.167654778267598</v>
      </c>
    </row>
    <row r="4949" spans="1:12" x14ac:dyDescent="0.45">
      <c r="A4949" s="2" t="s">
        <v>14755</v>
      </c>
      <c r="B4949" s="2" t="s">
        <v>14756</v>
      </c>
      <c r="C4949" s="2" t="s">
        <v>14757</v>
      </c>
      <c r="D4949" s="5">
        <v>-6.1499999999981003E-4</v>
      </c>
      <c r="E4949" s="4">
        <v>0.96557838647438898</v>
      </c>
      <c r="F4949" s="4">
        <v>0.28338910119238903</v>
      </c>
      <c r="G4949" s="5">
        <v>-3.2700000000001001E-3</v>
      </c>
      <c r="H4949" s="4">
        <v>0.97647595896914696</v>
      </c>
      <c r="I4949" s="4">
        <v>0.39321109643394703</v>
      </c>
      <c r="J4949" s="5">
        <v>-5.6750000000000897E-3</v>
      </c>
      <c r="K4949" s="4">
        <v>0.98362770126980303</v>
      </c>
      <c r="L4949" s="4">
        <v>0.500429425920764</v>
      </c>
    </row>
    <row r="4950" spans="1:12" x14ac:dyDescent="0.45">
      <c r="A4950" s="2" t="s">
        <v>14758</v>
      </c>
      <c r="B4950" s="2" t="s">
        <v>14759</v>
      </c>
      <c r="C4950" s="2" t="s">
        <v>14760</v>
      </c>
      <c r="D4950" s="4">
        <v>9.9729925000000001</v>
      </c>
      <c r="E4950" s="5">
        <v>1.99999999999999E-30</v>
      </c>
      <c r="F4950" s="4">
        <v>0.294690675168366</v>
      </c>
      <c r="G4950" s="4">
        <v>12.133035</v>
      </c>
      <c r="H4950" s="5">
        <v>1.99999999999999E-30</v>
      </c>
      <c r="I4950" s="4">
        <v>0.27805014847077503</v>
      </c>
      <c r="J4950" s="4">
        <v>13.10046</v>
      </c>
      <c r="K4950" s="5">
        <v>1.99999999999999E-30</v>
      </c>
      <c r="L4950" s="4">
        <v>0.38772133938702202</v>
      </c>
    </row>
    <row r="4951" spans="1:12" x14ac:dyDescent="0.45">
      <c r="A4951" s="2" t="s">
        <v>14761</v>
      </c>
      <c r="B4951" s="2" t="s">
        <v>14762</v>
      </c>
      <c r="C4951" s="2" t="s">
        <v>14763</v>
      </c>
      <c r="D4951" s="5">
        <v>-4.2999999999970801E-4</v>
      </c>
      <c r="E4951" s="4">
        <v>0.97632316226096205</v>
      </c>
      <c r="F4951" s="4">
        <v>0.27158123963388497</v>
      </c>
      <c r="G4951" s="5">
        <v>-4.2950000000003801E-3</v>
      </c>
      <c r="H4951" s="4">
        <v>0.97572043766915795</v>
      </c>
      <c r="I4951" s="4">
        <v>0.37925368371002699</v>
      </c>
      <c r="J4951" s="5">
        <v>-4.9250000000000604E-3</v>
      </c>
      <c r="K4951" s="4">
        <v>0.98202462270795998</v>
      </c>
      <c r="L4951" s="4">
        <v>0.48022425300883398</v>
      </c>
    </row>
    <row r="4952" spans="1:12" x14ac:dyDescent="0.45">
      <c r="A4952" s="2" t="s">
        <v>14764</v>
      </c>
      <c r="B4952" s="2" t="s">
        <v>14765</v>
      </c>
      <c r="C4952" s="2" t="s">
        <v>14766</v>
      </c>
      <c r="D4952" s="5">
        <v>9.9999999996214194E-6</v>
      </c>
      <c r="E4952" s="4">
        <v>0.99529008075577396</v>
      </c>
      <c r="F4952" s="4">
        <v>0.22906802562803699</v>
      </c>
      <c r="G4952" s="5">
        <v>-1.18999999999935E-3</v>
      </c>
      <c r="H4952" s="4">
        <v>0.99340965402159498</v>
      </c>
      <c r="I4952" s="4">
        <v>0.32668765940844702</v>
      </c>
      <c r="J4952" s="5">
        <v>6.6600000000001103E-3</v>
      </c>
      <c r="K4952" s="4">
        <v>0.97478072274871197</v>
      </c>
      <c r="L4952" s="4">
        <v>0.41189598897895902</v>
      </c>
    </row>
    <row r="4953" spans="1:12" x14ac:dyDescent="0.45">
      <c r="A4953" s="2" t="s">
        <v>14767</v>
      </c>
      <c r="B4953" s="2" t="s">
        <v>14768</v>
      </c>
      <c r="C4953" s="2" t="s">
        <v>14769</v>
      </c>
      <c r="D4953" s="4">
        <v>1.44700000000002E-2</v>
      </c>
      <c r="E4953" s="4">
        <v>0.81432374761771698</v>
      </c>
      <c r="F4953" s="4">
        <v>0.31546575487366202</v>
      </c>
      <c r="G4953" s="4">
        <v>6.6170000000000506E-2</v>
      </c>
      <c r="H4953" s="4">
        <v>0.74791453080579795</v>
      </c>
      <c r="I4953" s="4">
        <v>0.58313870360956499</v>
      </c>
      <c r="J4953" s="4">
        <v>9.3550000000002208E-3</v>
      </c>
      <c r="K4953" s="4">
        <v>0.88437521434982602</v>
      </c>
      <c r="L4953" s="4">
        <v>0.61746774007834404</v>
      </c>
    </row>
    <row r="4954" spans="1:12" x14ac:dyDescent="0.45">
      <c r="A4954" s="2" t="s">
        <v>14770</v>
      </c>
      <c r="B4954" s="2" t="s">
        <v>14771</v>
      </c>
      <c r="C4954" s="2" t="s">
        <v>14772</v>
      </c>
      <c r="D4954" s="5">
        <v>4.6500000000015903E-4</v>
      </c>
      <c r="E4954" s="4">
        <v>0.98835252682637398</v>
      </c>
      <c r="F4954" s="4">
        <v>0.36520466913995397</v>
      </c>
      <c r="G4954" s="5">
        <v>-2.0319999999998999E-2</v>
      </c>
      <c r="H4954" s="4">
        <v>0.89889050691604799</v>
      </c>
      <c r="I4954" s="4">
        <v>0.46621874047706502</v>
      </c>
      <c r="J4954" s="5">
        <v>-1.5315000000000099E-2</v>
      </c>
      <c r="K4954" s="4">
        <v>0.95424496322293395</v>
      </c>
      <c r="L4954" s="4">
        <v>0.55213808949135801</v>
      </c>
    </row>
    <row r="4955" spans="1:12" x14ac:dyDescent="0.45">
      <c r="A4955" s="2" t="s">
        <v>14773</v>
      </c>
      <c r="B4955" s="2" t="s">
        <v>14774</v>
      </c>
      <c r="C4955" s="2" t="s">
        <v>14775</v>
      </c>
      <c r="D4955" s="5">
        <v>-2.9999999999974399E-4</v>
      </c>
      <c r="E4955" s="4">
        <v>0.97463002130719301</v>
      </c>
      <c r="F4955" s="4">
        <v>0.26836163592009898</v>
      </c>
      <c r="G4955" s="5">
        <v>-5.8199999999999303E-3</v>
      </c>
      <c r="H4955" s="4">
        <v>0.95717135513572704</v>
      </c>
      <c r="I4955" s="4">
        <v>0.37165966465000699</v>
      </c>
      <c r="J4955" s="5">
        <v>-1.02249999999992E-2</v>
      </c>
      <c r="K4955" s="4">
        <v>0.96638075240603805</v>
      </c>
      <c r="L4955" s="4">
        <v>0.48332494181471503</v>
      </c>
    </row>
    <row r="4956" spans="1:12" x14ac:dyDescent="0.45">
      <c r="A4956" s="2" t="s">
        <v>14776</v>
      </c>
      <c r="B4956" s="2" t="s">
        <v>14777</v>
      </c>
      <c r="C4956" s="2" t="s">
        <v>14778</v>
      </c>
      <c r="D4956" s="4">
        <v>-9.8889999999999895E-2</v>
      </c>
      <c r="E4956" s="4">
        <v>0.45243345271527602</v>
      </c>
      <c r="F4956" s="4">
        <v>0.23111238729454001</v>
      </c>
      <c r="G4956" s="4">
        <v>-1.67671999999999</v>
      </c>
      <c r="H4956" s="4">
        <v>4.9179092420442702E-2</v>
      </c>
      <c r="I4956" s="4">
        <v>2.55713337729309</v>
      </c>
      <c r="J4956" s="4">
        <v>-7.1325950000000002</v>
      </c>
      <c r="K4956" s="4">
        <v>1.99999999999999E-30</v>
      </c>
      <c r="L4956" s="4">
        <v>0.53006980483180199</v>
      </c>
    </row>
    <row r="4957" spans="1:12" x14ac:dyDescent="0.45">
      <c r="A4957" s="2" t="s">
        <v>14779</v>
      </c>
      <c r="B4957" s="2" t="s">
        <v>14780</v>
      </c>
      <c r="C4957" s="2" t="s">
        <v>14781</v>
      </c>
      <c r="D4957" s="4">
        <v>-0.115649999999999</v>
      </c>
      <c r="E4957" s="4">
        <v>0.35255529464846302</v>
      </c>
      <c r="F4957" s="4">
        <v>0.16537371723261299</v>
      </c>
      <c r="G4957" s="4">
        <v>-6.3514999999999794E-2</v>
      </c>
      <c r="H4957" s="4">
        <v>0.64849627062432402</v>
      </c>
      <c r="I4957" s="4">
        <v>0.17711991772761701</v>
      </c>
      <c r="J4957" s="4">
        <v>6.4824999999999994E-2</v>
      </c>
      <c r="K4957" s="4">
        <v>0.71156684889083199</v>
      </c>
      <c r="L4957" s="4">
        <v>0.20292688153081001</v>
      </c>
    </row>
    <row r="4958" spans="1:12" x14ac:dyDescent="0.45">
      <c r="A4958" s="2" t="s">
        <v>14782</v>
      </c>
      <c r="B4958" s="2" t="s">
        <v>14783</v>
      </c>
      <c r="C4958" s="2" t="s">
        <v>14784</v>
      </c>
      <c r="D4958" s="4">
        <v>-9.9519999999999997E-2</v>
      </c>
      <c r="E4958" s="4">
        <v>0.194876028143846</v>
      </c>
      <c r="F4958" s="4">
        <v>8.0532636992424203E-2</v>
      </c>
      <c r="G4958" s="4">
        <v>-0.28436499999999898</v>
      </c>
      <c r="H4958" s="4">
        <v>1.46427689560816E-4</v>
      </c>
      <c r="I4958" s="4">
        <v>8.20206699599456E-2</v>
      </c>
      <c r="J4958" s="4">
        <v>-0.147065</v>
      </c>
      <c r="K4958" s="4">
        <v>0.124107200983423</v>
      </c>
      <c r="L4958" s="4">
        <v>9.1192954172161098E-2</v>
      </c>
    </row>
    <row r="4959" spans="1:12" x14ac:dyDescent="0.45">
      <c r="A4959" s="2" t="s">
        <v>14785</v>
      </c>
      <c r="B4959" s="2" t="s">
        <v>14786</v>
      </c>
      <c r="C4959" s="2" t="s">
        <v>14787</v>
      </c>
      <c r="D4959" s="4">
        <v>-4.3400000000000096E-3</v>
      </c>
      <c r="E4959" s="4">
        <v>0.93299184582443195</v>
      </c>
      <c r="F4959" s="4">
        <v>0.68141295930517298</v>
      </c>
      <c r="G4959" s="4">
        <v>-0.17469999999999899</v>
      </c>
      <c r="H4959" s="4">
        <v>0.70434031951503395</v>
      </c>
      <c r="I4959" s="4">
        <v>1.7554870451403899</v>
      </c>
      <c r="J4959" s="4">
        <v>-0.25073999999999902</v>
      </c>
      <c r="K4959" s="4">
        <v>0.68359032855024504</v>
      </c>
      <c r="L4959" s="4">
        <v>1.87812050801037</v>
      </c>
    </row>
    <row r="4960" spans="1:12" x14ac:dyDescent="0.45">
      <c r="A4960" s="2" t="s">
        <v>14788</v>
      </c>
      <c r="B4960" s="2" t="s">
        <v>14789</v>
      </c>
      <c r="C4960" s="2" t="s">
        <v>14790</v>
      </c>
      <c r="D4960" s="4">
        <v>-8.0850000000001199E-3</v>
      </c>
      <c r="E4960" s="4">
        <v>0.80279208240201205</v>
      </c>
      <c r="F4960" s="4">
        <v>0.114645861002265</v>
      </c>
      <c r="G4960" s="4">
        <v>-0.128245</v>
      </c>
      <c r="H4960" s="4">
        <v>0.314127746231949</v>
      </c>
      <c r="I4960" s="4">
        <v>0.16388069987446699</v>
      </c>
      <c r="J4960" s="4">
        <v>-8.4649999999999795E-2</v>
      </c>
      <c r="K4960" s="4">
        <v>0.53108460738038099</v>
      </c>
      <c r="L4960" s="4">
        <v>0.14457476950366099</v>
      </c>
    </row>
    <row r="4961" spans="1:12" x14ac:dyDescent="0.45">
      <c r="A4961" s="2" t="s">
        <v>14791</v>
      </c>
      <c r="B4961" s="2" t="s">
        <v>14792</v>
      </c>
      <c r="C4961" s="2" t="s">
        <v>14793</v>
      </c>
      <c r="D4961" s="5">
        <v>1.19999999999897E-4</v>
      </c>
      <c r="E4961" s="4">
        <v>0.98438654564238603</v>
      </c>
      <c r="F4961" s="4">
        <v>0.28163076430296302</v>
      </c>
      <c r="G4961" s="5">
        <v>-7.4500000000003999E-3</v>
      </c>
      <c r="H4961" s="4">
        <v>0.95363300881912605</v>
      </c>
      <c r="I4961" s="4">
        <v>0.60581356041405399</v>
      </c>
      <c r="J4961" s="5">
        <v>-2.26500000000005E-2</v>
      </c>
      <c r="K4961" s="4">
        <v>0.93122752267478204</v>
      </c>
      <c r="L4961" s="4">
        <v>0.69516387142345604</v>
      </c>
    </row>
    <row r="4962" spans="1:12" x14ac:dyDescent="0.45">
      <c r="A4962" s="2" t="s">
        <v>14794</v>
      </c>
      <c r="B4962" s="2" t="s">
        <v>14795</v>
      </c>
      <c r="C4962" s="2" t="s">
        <v>14796</v>
      </c>
      <c r="D4962" s="4">
        <v>-0.19009000000000001</v>
      </c>
      <c r="E4962" s="4">
        <v>1.5106415197972301E-3</v>
      </c>
      <c r="F4962" s="4">
        <v>5.5825858535929501E-2</v>
      </c>
      <c r="G4962" s="4">
        <v>-0.48620000000000002</v>
      </c>
      <c r="H4962" s="4">
        <v>3.28433488050146E-22</v>
      </c>
      <c r="I4962" s="4">
        <v>6.0242035877846697E-2</v>
      </c>
      <c r="J4962" s="4">
        <v>9.0564999999999701E-2</v>
      </c>
      <c r="K4962" s="4">
        <v>0.15708794119187899</v>
      </c>
      <c r="L4962" s="4">
        <v>6.3532466034628102E-2</v>
      </c>
    </row>
    <row r="4963" spans="1:12" x14ac:dyDescent="0.45">
      <c r="A4963" s="2" t="s">
        <v>14797</v>
      </c>
      <c r="B4963" s="2" t="s">
        <v>14798</v>
      </c>
      <c r="C4963" s="2" t="s">
        <v>14799</v>
      </c>
      <c r="D4963" s="4">
        <v>-8.6392499999999997E-2</v>
      </c>
      <c r="E4963" s="4">
        <v>0.340848791266464</v>
      </c>
      <c r="F4963" s="4">
        <v>0.11319177576938499</v>
      </c>
      <c r="G4963" s="4">
        <v>-0.71215349999999999</v>
      </c>
      <c r="H4963" s="4">
        <v>2.7144331693717099E-5</v>
      </c>
      <c r="I4963" s="4">
        <v>0.16960136378836199</v>
      </c>
      <c r="J4963" s="4">
        <v>-0.17084883100000001</v>
      </c>
      <c r="K4963" s="4">
        <v>0.25062989921649897</v>
      </c>
      <c r="L4963" s="4">
        <v>0.14309918520999201</v>
      </c>
    </row>
    <row r="4964" spans="1:12" x14ac:dyDescent="0.45">
      <c r="A4964" s="2" t="s">
        <v>14800</v>
      </c>
      <c r="B4964" s="2" t="s">
        <v>14801</v>
      </c>
      <c r="C4964" s="2" t="s">
        <v>14802</v>
      </c>
      <c r="D4964" s="4">
        <v>-1.3204999999999901E-2</v>
      </c>
      <c r="E4964" s="4">
        <v>0.77892297239283104</v>
      </c>
      <c r="F4964" s="4">
        <v>0.19298989593829</v>
      </c>
      <c r="G4964" s="4">
        <v>-1.51634</v>
      </c>
      <c r="H4964" s="4">
        <v>1.6729790910088101E-3</v>
      </c>
      <c r="I4964" s="4">
        <v>1.04502548316013</v>
      </c>
      <c r="J4964" s="4">
        <v>-5.8402950000000002</v>
      </c>
      <c r="K4964" s="4">
        <v>3.05612052157405E-4</v>
      </c>
      <c r="L4964" s="4">
        <v>1.1755138719504099</v>
      </c>
    </row>
    <row r="4965" spans="1:12" x14ac:dyDescent="0.45">
      <c r="A4965" s="2" t="s">
        <v>14803</v>
      </c>
      <c r="B4965" s="2" t="s">
        <v>14804</v>
      </c>
      <c r="C4965" s="2" t="s">
        <v>14805</v>
      </c>
      <c r="D4965" s="4">
        <v>2.7824999999999599E-3</v>
      </c>
      <c r="E4965" s="4">
        <v>0.90424575638628601</v>
      </c>
      <c r="F4965" s="4">
        <v>0.125836667461074</v>
      </c>
      <c r="G4965" s="4">
        <v>2.0070999999999901E-2</v>
      </c>
      <c r="H4965" s="4">
        <v>0.84236659223213195</v>
      </c>
      <c r="I4965" s="4">
        <v>0.175530265840352</v>
      </c>
      <c r="J4965" s="4">
        <v>0.34346543000000002</v>
      </c>
      <c r="K4965" s="4">
        <v>0.26179194170151299</v>
      </c>
      <c r="L4965" s="4">
        <v>0.361475146164221</v>
      </c>
    </row>
    <row r="4966" spans="1:12" x14ac:dyDescent="0.45">
      <c r="A4966" s="2" t="s">
        <v>14806</v>
      </c>
      <c r="B4966" s="2" t="s">
        <v>14807</v>
      </c>
      <c r="C4966" s="2" t="s">
        <v>14808</v>
      </c>
      <c r="D4966" s="4">
        <v>-3.78319999999999E-2</v>
      </c>
      <c r="E4966" s="4">
        <v>0.59236695183585697</v>
      </c>
      <c r="F4966" s="4">
        <v>0.139963938131038</v>
      </c>
      <c r="G4966" s="4">
        <v>-0.389236999999999</v>
      </c>
      <c r="H4966" s="4">
        <v>2.50435910142817E-3</v>
      </c>
      <c r="I4966" s="4">
        <v>0.13188232648797499</v>
      </c>
      <c r="J4966" s="4">
        <v>-0.13903045</v>
      </c>
      <c r="K4966" s="4">
        <v>0.46666298909165699</v>
      </c>
      <c r="L4966" s="4">
        <v>0.175869879983827</v>
      </c>
    </row>
    <row r="4967" spans="1:12" x14ac:dyDescent="0.45">
      <c r="A4967" s="2" t="s">
        <v>14809</v>
      </c>
      <c r="B4967" s="2" t="s">
        <v>14810</v>
      </c>
      <c r="C4967" s="2" t="s">
        <v>14811</v>
      </c>
      <c r="D4967" s="4">
        <v>-4.006E-3</v>
      </c>
      <c r="E4967" s="4">
        <v>0.85571845815410297</v>
      </c>
      <c r="F4967" s="4">
        <v>8.9721020431502999E-2</v>
      </c>
      <c r="G4967" s="4">
        <v>-2.4101999999999998E-2</v>
      </c>
      <c r="H4967" s="4">
        <v>0.74355941164816097</v>
      </c>
      <c r="I4967" s="4">
        <v>0.116171774359094</v>
      </c>
      <c r="J4967" s="4">
        <v>-0.104265</v>
      </c>
      <c r="K4967" s="4">
        <v>0.41031111617962401</v>
      </c>
      <c r="L4967" s="4">
        <v>0.14737666037119801</v>
      </c>
    </row>
    <row r="4968" spans="1:12" x14ac:dyDescent="0.45">
      <c r="A4968" s="2" t="s">
        <v>14812</v>
      </c>
      <c r="B4968" s="2" t="s">
        <v>14813</v>
      </c>
      <c r="C4968" s="2" t="s">
        <v>14814</v>
      </c>
      <c r="D4968" s="4">
        <v>-0.298875</v>
      </c>
      <c r="E4968" s="5">
        <v>8.3176390501398098E-7</v>
      </c>
      <c r="F4968" s="4">
        <v>6.4148424737890897E-2</v>
      </c>
      <c r="G4968" s="4">
        <v>-0.22459000000000001</v>
      </c>
      <c r="H4968" s="5">
        <v>1.1369728518880501E-3</v>
      </c>
      <c r="I4968" s="4">
        <v>6.4898114379161501E-2</v>
      </c>
      <c r="J4968" s="4">
        <v>0.45307500000000001</v>
      </c>
      <c r="K4968" s="5">
        <v>7.8641117662434795E-15</v>
      </c>
      <c r="L4968" s="4">
        <v>7.7097979908604106E-2</v>
      </c>
    </row>
    <row r="4969" spans="1:12" x14ac:dyDescent="0.45">
      <c r="A4969" s="2" t="s">
        <v>14815</v>
      </c>
      <c r="B4969" s="2" t="s">
        <v>14816</v>
      </c>
      <c r="C4969" s="2" t="s">
        <v>14817</v>
      </c>
      <c r="D4969" s="4">
        <v>-0.30491699999999999</v>
      </c>
      <c r="E4969" s="4">
        <v>0.17315352831878</v>
      </c>
      <c r="F4969" s="4">
        <v>0.21501315597773299</v>
      </c>
      <c r="G4969" s="4">
        <v>-0.46386949999999999</v>
      </c>
      <c r="H4969" s="4">
        <v>1.14708594171683E-2</v>
      </c>
      <c r="I4969" s="4">
        <v>0.194640105513981</v>
      </c>
      <c r="J4969" s="4">
        <v>-0.44133054999999999</v>
      </c>
      <c r="K4969" s="4">
        <v>3.6644458058734501E-2</v>
      </c>
      <c r="L4969" s="4">
        <v>0.20759447170961201</v>
      </c>
    </row>
    <row r="4970" spans="1:12" x14ac:dyDescent="0.45">
      <c r="A4970" s="2" t="s">
        <v>14818</v>
      </c>
      <c r="B4970" s="2" t="s">
        <v>14819</v>
      </c>
      <c r="C4970" s="2" t="s">
        <v>14820</v>
      </c>
      <c r="D4970" s="4">
        <v>-7.1499999999999994E-2</v>
      </c>
      <c r="E4970" s="4">
        <v>0.54658820169282596</v>
      </c>
      <c r="F4970" s="4">
        <v>0.32622678155068502</v>
      </c>
      <c r="G4970" s="4">
        <v>-0.51166499999999904</v>
      </c>
      <c r="H4970" s="4">
        <v>0.36654952551591302</v>
      </c>
      <c r="I4970" s="4">
        <v>2.5455789173642098</v>
      </c>
      <c r="J4970" s="4">
        <v>-3.8083199999999899</v>
      </c>
      <c r="K4970" s="4">
        <v>0.117919701850591</v>
      </c>
      <c r="L4970" s="4">
        <v>2.5714257642856202</v>
      </c>
    </row>
    <row r="4971" spans="1:12" x14ac:dyDescent="0.45">
      <c r="A4971" s="2" t="s">
        <v>14821</v>
      </c>
      <c r="B4971" s="2" t="s">
        <v>14822</v>
      </c>
      <c r="C4971" s="2" t="s">
        <v>14823</v>
      </c>
      <c r="D4971" s="4">
        <v>-0.28042999999999901</v>
      </c>
      <c r="E4971" s="4">
        <v>0.36183142687814202</v>
      </c>
      <c r="F4971" s="4">
        <v>0.421103158787834</v>
      </c>
      <c r="G4971" s="4">
        <v>-0.100494999999999</v>
      </c>
      <c r="H4971" s="4">
        <v>0.68048488931011197</v>
      </c>
      <c r="I4971" s="4">
        <v>0.37035242681112801</v>
      </c>
      <c r="J4971" s="4">
        <v>3.6862499999999902E-2</v>
      </c>
      <c r="K4971" s="4">
        <v>0.89160286602468397</v>
      </c>
      <c r="L4971" s="4">
        <v>0.383696466835585</v>
      </c>
    </row>
    <row r="4972" spans="1:12" x14ac:dyDescent="0.45">
      <c r="A4972" s="2" t="s">
        <v>14824</v>
      </c>
      <c r="B4972" s="2" t="s">
        <v>14825</v>
      </c>
      <c r="C4972" s="2" t="s">
        <v>14826</v>
      </c>
      <c r="D4972" s="4">
        <v>-0.154665</v>
      </c>
      <c r="E4972" s="4">
        <v>0.28603419843393202</v>
      </c>
      <c r="F4972" s="4">
        <v>7.8582101554883099E-2</v>
      </c>
      <c r="G4972" s="4">
        <v>-0.23313</v>
      </c>
      <c r="H4972" s="4">
        <v>7.2001470393583096E-16</v>
      </c>
      <c r="I4972" s="4">
        <v>5.1447201747196497E-2</v>
      </c>
      <c r="J4972" s="4">
        <v>-6.5644999999999898E-2</v>
      </c>
      <c r="K4972" s="4">
        <v>0.23656527636841301</v>
      </c>
      <c r="L4972" s="4">
        <v>5.6967691237143098E-2</v>
      </c>
    </row>
    <row r="4973" spans="1:12" x14ac:dyDescent="0.45">
      <c r="A4973" s="2" t="s">
        <v>14827</v>
      </c>
      <c r="B4973" s="2" t="s">
        <v>14828</v>
      </c>
      <c r="C4973" s="2" t="s">
        <v>14829</v>
      </c>
      <c r="D4973" s="4">
        <v>-9.3659500000000007E-2</v>
      </c>
      <c r="E4973" s="4">
        <v>0.48337500678270701</v>
      </c>
      <c r="F4973" s="4">
        <v>0.23430892360163599</v>
      </c>
      <c r="G4973" s="4">
        <v>-0.30421500000000001</v>
      </c>
      <c r="H4973" s="4">
        <v>0.19633375597100799</v>
      </c>
      <c r="I4973" s="4">
        <v>0.256305534891896</v>
      </c>
      <c r="J4973" s="4">
        <v>-2.7394999999999899E-2</v>
      </c>
      <c r="K4973" s="4">
        <v>0.94037838382519601</v>
      </c>
      <c r="L4973" s="4">
        <v>0.38873668094374803</v>
      </c>
    </row>
    <row r="4974" spans="1:12" x14ac:dyDescent="0.45">
      <c r="A4974" s="2" t="s">
        <v>14830</v>
      </c>
      <c r="B4974" s="2" t="s">
        <v>14831</v>
      </c>
      <c r="C4974" s="2" t="s">
        <v>14832</v>
      </c>
      <c r="D4974" s="4">
        <v>-2.5349999999999501E-3</v>
      </c>
      <c r="E4974" s="4">
        <v>0.888122123598588</v>
      </c>
      <c r="F4974" s="4">
        <v>6.6482415599098593E-2</v>
      </c>
      <c r="G4974" s="4">
        <v>0.117773</v>
      </c>
      <c r="H4974" s="4">
        <v>0.21866521258532101</v>
      </c>
      <c r="I4974" s="4">
        <v>0.107047342744056</v>
      </c>
      <c r="J4974" s="4">
        <v>0.62983900000000004</v>
      </c>
      <c r="K4974" s="4">
        <v>3.3910672751242601E-18</v>
      </c>
      <c r="L4974" s="4">
        <v>8.3470337977633896E-2</v>
      </c>
    </row>
    <row r="4975" spans="1:12" x14ac:dyDescent="0.45">
      <c r="A4975" s="2" t="s">
        <v>14833</v>
      </c>
      <c r="B4975" s="2" t="s">
        <v>14834</v>
      </c>
      <c r="C4975" s="2" t="s">
        <v>14835</v>
      </c>
      <c r="D4975" s="4">
        <v>-0.13879799999999901</v>
      </c>
      <c r="E4975" s="4">
        <v>5.23604495028532E-2</v>
      </c>
      <c r="F4975" s="4">
        <v>7.0878151755443E-2</v>
      </c>
      <c r="G4975" s="4">
        <v>-0.34893225</v>
      </c>
      <c r="H4975" s="4">
        <v>5.6212598448326303E-16</v>
      </c>
      <c r="I4975" s="4">
        <v>6.0234554686539002E-2</v>
      </c>
      <c r="J4975" s="4">
        <v>0.40411200000000003</v>
      </c>
      <c r="K4975" s="4">
        <v>1.69950847906011E-12</v>
      </c>
      <c r="L4975" s="4">
        <v>7.1915239955115298E-2</v>
      </c>
    </row>
    <row r="4976" spans="1:12" x14ac:dyDescent="0.45">
      <c r="A4976" s="2" t="s">
        <v>14836</v>
      </c>
      <c r="B4976" s="2" t="s">
        <v>14837</v>
      </c>
      <c r="C4976" s="2" t="s">
        <v>14838</v>
      </c>
      <c r="D4976" s="5">
        <v>3.79999999999824E-4</v>
      </c>
      <c r="E4976" s="4">
        <v>0.98230019092314103</v>
      </c>
      <c r="F4976" s="4">
        <v>0.251237687217713</v>
      </c>
      <c r="G4976" s="5">
        <v>1.0084999999999599E-2</v>
      </c>
      <c r="H4976" s="4">
        <v>0.93691322392457799</v>
      </c>
      <c r="I4976" s="4">
        <v>0.36310309580469302</v>
      </c>
      <c r="J4976" s="5">
        <v>1.04749999999995E-2</v>
      </c>
      <c r="K4976" s="4">
        <v>0.96424631789475901</v>
      </c>
      <c r="L4976" s="4">
        <v>0.44910065665001198</v>
      </c>
    </row>
    <row r="4977" spans="1:12" x14ac:dyDescent="0.45">
      <c r="A4977" s="2" t="s">
        <v>14839</v>
      </c>
      <c r="B4977" s="2" t="s">
        <v>14840</v>
      </c>
      <c r="C4977" s="2" t="s">
        <v>14841</v>
      </c>
      <c r="D4977" s="4">
        <v>-0.34836800000000001</v>
      </c>
      <c r="E4977" s="4">
        <v>1.8273523780125E-3</v>
      </c>
      <c r="F4977" s="4">
        <v>0.10682290665027799</v>
      </c>
      <c r="G4977" s="4">
        <v>-0.29402</v>
      </c>
      <c r="H4977" s="4">
        <v>3.6822825398194199E-3</v>
      </c>
      <c r="I4977" s="4">
        <v>9.5689983481852606E-2</v>
      </c>
      <c r="J4977" s="4">
        <v>-0.125638</v>
      </c>
      <c r="K4977" s="4">
        <v>0.39117721495297297</v>
      </c>
      <c r="L4977" s="4">
        <v>0.136057418872538</v>
      </c>
    </row>
    <row r="4978" spans="1:12" x14ac:dyDescent="0.45">
      <c r="A4978" s="2" t="s">
        <v>14842</v>
      </c>
      <c r="B4978" s="2" t="s">
        <v>14843</v>
      </c>
      <c r="C4978" s="2" t="s">
        <v>14844</v>
      </c>
      <c r="D4978" s="4">
        <v>-0.35504399999999903</v>
      </c>
      <c r="E4978" s="5">
        <v>1.20736056815885E-5</v>
      </c>
      <c r="F4978" s="4">
        <v>8.7109328538006195E-2</v>
      </c>
      <c r="G4978" s="4">
        <v>-0.31113299999999999</v>
      </c>
      <c r="H4978" s="5">
        <v>3.56474098344694E-3</v>
      </c>
      <c r="I4978" s="4">
        <v>8.8711907998865996E-2</v>
      </c>
      <c r="J4978" s="4">
        <v>0.29435599999999901</v>
      </c>
      <c r="K4978" s="5">
        <v>0.13848166965345399</v>
      </c>
      <c r="L4978" s="4">
        <v>0.22078901398456899</v>
      </c>
    </row>
    <row r="4979" spans="1:12" x14ac:dyDescent="0.45">
      <c r="A4979" s="2" t="s">
        <v>14845</v>
      </c>
      <c r="B4979" s="2" t="s">
        <v>14846</v>
      </c>
      <c r="C4979" s="2" t="s">
        <v>14847</v>
      </c>
      <c r="D4979" s="5">
        <v>-8.0000000000524096E-5</v>
      </c>
      <c r="E4979" s="4">
        <v>0.99504172076239195</v>
      </c>
      <c r="F4979" s="4">
        <v>0.28827873269058302</v>
      </c>
      <c r="G4979" s="5">
        <v>-2.6650000000003598E-3</v>
      </c>
      <c r="H4979" s="4">
        <v>0.98732803573876005</v>
      </c>
      <c r="I4979" s="4">
        <v>0.400159444871311</v>
      </c>
      <c r="J4979" s="5">
        <v>-2.2099999999998202E-3</v>
      </c>
      <c r="K4979" s="4">
        <v>0.99631297229767102</v>
      </c>
      <c r="L4979" s="4">
        <v>0.49834346945480601</v>
      </c>
    </row>
    <row r="4980" spans="1:12" x14ac:dyDescent="0.45">
      <c r="A4980" s="2" t="s">
        <v>14848</v>
      </c>
      <c r="B4980" s="2" t="s">
        <v>14849</v>
      </c>
      <c r="C4980" s="2" t="s">
        <v>14850</v>
      </c>
      <c r="D4980" s="4">
        <v>3.2000000000005301E-3</v>
      </c>
      <c r="E4980" s="4">
        <v>0.874211343278537</v>
      </c>
      <c r="F4980" s="4">
        <v>0.77002574163200099</v>
      </c>
      <c r="G4980" s="4">
        <v>5.2414449999999997</v>
      </c>
      <c r="H4980" s="4">
        <v>0.122707937439551</v>
      </c>
      <c r="I4980" s="4">
        <v>2.00973250106754</v>
      </c>
      <c r="J4980" s="4">
        <v>5.0125399999999898</v>
      </c>
      <c r="K4980" s="4">
        <v>0.149552939705965</v>
      </c>
      <c r="L4980" s="4">
        <v>1.9244900859948499</v>
      </c>
    </row>
    <row r="4981" spans="1:12" x14ac:dyDescent="0.45">
      <c r="A4981" s="2" t="s">
        <v>14851</v>
      </c>
      <c r="B4981" s="2" t="s">
        <v>14852</v>
      </c>
      <c r="C4981" s="2" t="s">
        <v>14853</v>
      </c>
      <c r="D4981" s="5">
        <v>-8.8499999999980196E-4</v>
      </c>
      <c r="E4981" s="4">
        <v>0.963829774837624</v>
      </c>
      <c r="F4981" s="4">
        <v>0.30228646957653099</v>
      </c>
      <c r="G4981" s="5">
        <v>-7.6199999999992897E-3</v>
      </c>
      <c r="H4981" s="4">
        <v>0.95094297625497903</v>
      </c>
      <c r="I4981" s="4">
        <v>0.41345769151412998</v>
      </c>
      <c r="J4981" s="5">
        <v>-1.22099999999996E-2</v>
      </c>
      <c r="K4981" s="4">
        <v>0.96128823264987995</v>
      </c>
      <c r="L4981" s="4">
        <v>0.52404392159260804</v>
      </c>
    </row>
    <row r="4982" spans="1:12" x14ac:dyDescent="0.45">
      <c r="A4982" s="2" t="s">
        <v>14854</v>
      </c>
      <c r="B4982" s="2" t="s">
        <v>14855</v>
      </c>
      <c r="C4982" s="2" t="s">
        <v>14856</v>
      </c>
      <c r="D4982" s="4">
        <v>1.85000000000012E-3</v>
      </c>
      <c r="E4982" s="4">
        <v>0.83538431169800997</v>
      </c>
      <c r="F4982" s="4">
        <v>0.76732207619432802</v>
      </c>
      <c r="G4982" s="4">
        <v>0.23975250000000001</v>
      </c>
      <c r="H4982" s="4">
        <v>0.62924338481537401</v>
      </c>
      <c r="I4982" s="4">
        <v>0.74961667790580899</v>
      </c>
      <c r="J4982" s="4">
        <v>0.345696</v>
      </c>
      <c r="K4982" s="4">
        <v>0.60107334157665004</v>
      </c>
      <c r="L4982" s="4">
        <v>0.67656693288035696</v>
      </c>
    </row>
    <row r="4983" spans="1:12" x14ac:dyDescent="0.45">
      <c r="A4983" s="2" t="s">
        <v>14857</v>
      </c>
      <c r="B4983" s="2" t="s">
        <v>14858</v>
      </c>
      <c r="C4983" s="2" t="s">
        <v>14859</v>
      </c>
      <c r="D4983" s="4">
        <v>-0.119074999999999</v>
      </c>
      <c r="E4983" s="4">
        <v>0.44492746195607003</v>
      </c>
      <c r="F4983" s="4">
        <v>0.20942772838141599</v>
      </c>
      <c r="G4983" s="4">
        <v>0.39917999999999998</v>
      </c>
      <c r="H4983" s="4">
        <v>0.124270303005404</v>
      </c>
      <c r="I4983" s="4">
        <v>0.24308502516025701</v>
      </c>
      <c r="J4983" s="4">
        <v>0.42821500000000001</v>
      </c>
      <c r="K4983" s="4">
        <v>7.3390880591018795E-2</v>
      </c>
      <c r="L4983" s="4">
        <v>0.22970712679508601</v>
      </c>
    </row>
    <row r="4984" spans="1:12" x14ac:dyDescent="0.45">
      <c r="A4984" s="2" t="s">
        <v>14860</v>
      </c>
      <c r="B4984" s="2" t="s">
        <v>14861</v>
      </c>
      <c r="C4984" s="2" t="s">
        <v>14862</v>
      </c>
      <c r="D4984" s="4">
        <v>-1.2856499999999899E-2</v>
      </c>
      <c r="E4984" s="4">
        <v>0.73911894124070199</v>
      </c>
      <c r="F4984" s="4">
        <v>0.12481554731516301</v>
      </c>
      <c r="G4984" s="4">
        <v>-0.24132500000000001</v>
      </c>
      <c r="H4984" s="4">
        <v>0.144133432837139</v>
      </c>
      <c r="I4984" s="4">
        <v>0.18813366247530899</v>
      </c>
      <c r="J4984" s="4">
        <v>-0.1274535</v>
      </c>
      <c r="K4984" s="4">
        <v>0.57644808467467301</v>
      </c>
      <c r="L4984" s="4">
        <v>0.25142954211438201</v>
      </c>
    </row>
    <row r="4985" spans="1:12" x14ac:dyDescent="0.45">
      <c r="A4985" s="2" t="s">
        <v>9152</v>
      </c>
      <c r="B4985" s="2" t="s">
        <v>14863</v>
      </c>
      <c r="C4985" s="2" t="s">
        <v>14864</v>
      </c>
      <c r="D4985" s="4">
        <v>-5.6974999999999998E-2</v>
      </c>
      <c r="E4985" s="4">
        <v>0.51410522792470004</v>
      </c>
      <c r="F4985" s="4">
        <v>0.15172157658185401</v>
      </c>
      <c r="G4985" s="4">
        <v>-0.40104699999999999</v>
      </c>
      <c r="H4985" s="4">
        <v>4.07788517968058E-2</v>
      </c>
      <c r="I4985" s="4">
        <v>0.21867945774914699</v>
      </c>
      <c r="J4985" s="4">
        <v>0.46495565</v>
      </c>
      <c r="K4985" s="4">
        <v>0.107522245879371</v>
      </c>
      <c r="L4985" s="4">
        <v>0.27059006232388999</v>
      </c>
    </row>
    <row r="4986" spans="1:12" x14ac:dyDescent="0.45">
      <c r="A4986" s="2" t="s">
        <v>14865</v>
      </c>
      <c r="B4986" s="2" t="s">
        <v>14866</v>
      </c>
      <c r="C4986" s="2" t="s">
        <v>14867</v>
      </c>
      <c r="D4986" s="4">
        <v>-0.33285999999999899</v>
      </c>
      <c r="E4986" s="4">
        <v>0.181111845509867</v>
      </c>
      <c r="F4986" s="4">
        <v>0.28239357790362501</v>
      </c>
      <c r="G4986" s="4">
        <v>-0.18917999999999899</v>
      </c>
      <c r="H4986" s="4">
        <v>0.40682704897597299</v>
      </c>
      <c r="I4986" s="4">
        <v>0.246944567019526</v>
      </c>
      <c r="J4986" s="4">
        <v>-0.15926499999999999</v>
      </c>
      <c r="K4986" s="4">
        <v>0.61049123832757601</v>
      </c>
      <c r="L4986" s="4">
        <v>0.534906681539288</v>
      </c>
    </row>
    <row r="4987" spans="1:12" x14ac:dyDescent="0.45">
      <c r="A4987" s="2" t="s">
        <v>14868</v>
      </c>
      <c r="B4987" s="2" t="s">
        <v>14869</v>
      </c>
      <c r="C4987" s="2" t="s">
        <v>14870</v>
      </c>
      <c r="D4987" s="4">
        <v>-0.16617499999999899</v>
      </c>
      <c r="E4987" s="5">
        <v>3.6735042469385399E-4</v>
      </c>
      <c r="F4987" s="4">
        <v>3.5782553250139397E-2</v>
      </c>
      <c r="G4987" s="4">
        <v>-0.17007999999999901</v>
      </c>
      <c r="H4987" s="5">
        <v>1.35013037090032E-14</v>
      </c>
      <c r="I4987" s="4">
        <v>3.4820799589387302E-2</v>
      </c>
      <c r="J4987" s="4">
        <v>0.33562499999999901</v>
      </c>
      <c r="K4987" s="5">
        <v>1.5528838242535899E-16</v>
      </c>
      <c r="L4987" s="4">
        <v>6.4667979332764997E-2</v>
      </c>
    </row>
    <row r="4988" spans="1:12" x14ac:dyDescent="0.45">
      <c r="A4988" s="2" t="s">
        <v>14770</v>
      </c>
      <c r="B4988" s="2" t="s">
        <v>14871</v>
      </c>
      <c r="C4988" s="2" t="s">
        <v>14872</v>
      </c>
      <c r="D4988" s="5">
        <v>-1.9999999999908902E-5</v>
      </c>
      <c r="E4988" s="4">
        <v>0.99814080728075505</v>
      </c>
      <c r="F4988" s="4">
        <v>5.06156913778842E-2</v>
      </c>
      <c r="G4988" s="5">
        <v>-0.49212</v>
      </c>
      <c r="H4988" s="4">
        <v>1.83761301726744E-15</v>
      </c>
      <c r="I4988" s="4">
        <v>8.3917018172669902E-2</v>
      </c>
      <c r="J4988" s="5">
        <v>-0.48964999999999897</v>
      </c>
      <c r="K4988" s="4">
        <v>2.2506931611869798E-3</v>
      </c>
      <c r="L4988" s="4">
        <v>0.14159079263173099</v>
      </c>
    </row>
    <row r="4989" spans="1:12" x14ac:dyDescent="0.45">
      <c r="A4989" s="2" t="s">
        <v>14873</v>
      </c>
      <c r="B4989" s="2" t="s">
        <v>14874</v>
      </c>
      <c r="C4989" s="2" t="s">
        <v>14875</v>
      </c>
      <c r="D4989" s="4">
        <v>-2.0168499999999898E-2</v>
      </c>
      <c r="E4989" s="4">
        <v>0.648595999531551</v>
      </c>
      <c r="F4989" s="4">
        <v>9.8979976153898697E-2</v>
      </c>
      <c r="G4989" s="4">
        <v>-0.49258350000000001</v>
      </c>
      <c r="H4989" s="4">
        <v>1.5579079369024301E-3</v>
      </c>
      <c r="I4989" s="4">
        <v>0.170915294316343</v>
      </c>
      <c r="J4989" s="4">
        <v>-0.407388999999999</v>
      </c>
      <c r="K4989" s="4">
        <v>3.6973479639394201E-2</v>
      </c>
      <c r="L4989" s="4">
        <v>0.18657823978190899</v>
      </c>
    </row>
    <row r="4990" spans="1:12" x14ac:dyDescent="0.45">
      <c r="A4990" s="2" t="s">
        <v>14876</v>
      </c>
      <c r="B4990" s="2" t="s">
        <v>14877</v>
      </c>
      <c r="C4990" s="2" t="s">
        <v>14878</v>
      </c>
      <c r="D4990" s="4">
        <v>-0.164461</v>
      </c>
      <c r="E4990" s="4">
        <v>6.4200450838599293E-2</v>
      </c>
      <c r="F4990" s="4">
        <v>8.7716210022383098E-2</v>
      </c>
      <c r="G4990" s="4">
        <v>-0.19113999999999901</v>
      </c>
      <c r="H4990" s="4">
        <v>2.6842691806463301E-2</v>
      </c>
      <c r="I4990" s="4">
        <v>9.2963457287326801E-2</v>
      </c>
      <c r="J4990" s="4">
        <v>-0.31517699999999998</v>
      </c>
      <c r="K4990" s="4">
        <v>3.1269562747083201E-3</v>
      </c>
      <c r="L4990" s="4">
        <v>0.117431576997586</v>
      </c>
    </row>
    <row r="4991" spans="1:12" x14ac:dyDescent="0.45">
      <c r="A4991" s="2" t="s">
        <v>14879</v>
      </c>
      <c r="B4991" s="2" t="s">
        <v>14880</v>
      </c>
      <c r="C4991" s="2" t="s">
        <v>14881</v>
      </c>
      <c r="D4991" s="4">
        <v>-1.1291499999999999E-2</v>
      </c>
      <c r="E4991" s="4">
        <v>0.693603067009679</v>
      </c>
      <c r="F4991" s="4">
        <v>6.3846165155489507E-2</v>
      </c>
      <c r="G4991" s="4">
        <v>0.38005349999999999</v>
      </c>
      <c r="H4991" s="4">
        <v>5.4639985488997905E-4</v>
      </c>
      <c r="I4991" s="4">
        <v>9.4131619964307994E-2</v>
      </c>
      <c r="J4991" s="4">
        <v>0.32374249999999999</v>
      </c>
      <c r="K4991" s="4">
        <v>3.4038969265071099E-2</v>
      </c>
      <c r="L4991" s="4">
        <v>0.130839140495455</v>
      </c>
    </row>
    <row r="4992" spans="1:12" x14ac:dyDescent="0.45">
      <c r="A4992" s="2" t="s">
        <v>14882</v>
      </c>
      <c r="B4992" s="2" t="s">
        <v>14883</v>
      </c>
      <c r="C4992" s="2" t="s">
        <v>14884</v>
      </c>
      <c r="D4992" s="4">
        <v>-0.13746644999999999</v>
      </c>
      <c r="E4992" s="4">
        <v>0.252017851610915</v>
      </c>
      <c r="F4992" s="4">
        <v>0.129232156518649</v>
      </c>
      <c r="G4992" s="4">
        <v>-0.22648550000000001</v>
      </c>
      <c r="H4992" s="4">
        <v>8.4020087129358698E-2</v>
      </c>
      <c r="I4992" s="4">
        <v>0.135253389350174</v>
      </c>
      <c r="J4992" s="4">
        <v>-0.36235220000000001</v>
      </c>
      <c r="K4992" s="4">
        <v>2.3878985347706699E-2</v>
      </c>
      <c r="L4992" s="4">
        <v>0.17714622978601</v>
      </c>
    </row>
    <row r="4993" spans="1:12" x14ac:dyDescent="0.45">
      <c r="A4993" s="2" t="s">
        <v>14885</v>
      </c>
      <c r="B4993" s="2" t="s">
        <v>14886</v>
      </c>
      <c r="C4993" s="2" t="s">
        <v>14887</v>
      </c>
      <c r="D4993" s="4">
        <v>0.54950149999999898</v>
      </c>
      <c r="E4993" s="4">
        <v>0.281193061658359</v>
      </c>
      <c r="F4993" s="4">
        <v>0.78446635380648</v>
      </c>
      <c r="G4993" s="4">
        <v>0.54437499999999905</v>
      </c>
      <c r="H4993" s="4">
        <v>0.27330121211963898</v>
      </c>
      <c r="I4993" s="4">
        <v>0.73436637240631597</v>
      </c>
      <c r="J4993" s="4">
        <v>0.97207749999999904</v>
      </c>
      <c r="K4993" s="4">
        <v>6.2656848924693295E-2</v>
      </c>
      <c r="L4993" s="4">
        <v>0.67645877020837797</v>
      </c>
    </row>
    <row r="4994" spans="1:12" x14ac:dyDescent="0.45">
      <c r="A4994" s="2" t="s">
        <v>14888</v>
      </c>
      <c r="B4994" s="2" t="s">
        <v>14889</v>
      </c>
      <c r="C4994" s="2" t="s">
        <v>14890</v>
      </c>
      <c r="D4994" s="4">
        <v>6.01999999999991E-3</v>
      </c>
      <c r="E4994" s="4">
        <v>0.89821058846142698</v>
      </c>
      <c r="F4994" s="4">
        <v>0.26537898027551099</v>
      </c>
      <c r="G4994" s="4">
        <v>-3.7074999999999698E-2</v>
      </c>
      <c r="H4994" s="4">
        <v>0.83951735905423197</v>
      </c>
      <c r="I4994" s="4">
        <v>0.38677679223460598</v>
      </c>
      <c r="J4994" s="4">
        <v>-6.3275000000000803E-2</v>
      </c>
      <c r="K4994" s="4">
        <v>0.844131658044736</v>
      </c>
      <c r="L4994" s="4">
        <v>0.486878035529833</v>
      </c>
    </row>
    <row r="4995" spans="1:12" x14ac:dyDescent="0.45">
      <c r="A4995" s="2" t="s">
        <v>14891</v>
      </c>
      <c r="B4995" s="2" t="s">
        <v>14892</v>
      </c>
      <c r="C4995" s="2" t="s">
        <v>14893</v>
      </c>
      <c r="D4995" s="4">
        <v>-0.20199349999999999</v>
      </c>
      <c r="E4995" s="4">
        <v>2.4474700354499598E-2</v>
      </c>
      <c r="F4995" s="4">
        <v>8.0991342022333601E-2</v>
      </c>
      <c r="G4995" s="4">
        <v>-0.27815394999999998</v>
      </c>
      <c r="H4995" s="4">
        <v>7.0024895825407602E-4</v>
      </c>
      <c r="I4995" s="4">
        <v>8.2866294979800303E-2</v>
      </c>
      <c r="J4995" s="4">
        <v>0.38876649999999902</v>
      </c>
      <c r="K4995" s="4">
        <v>4.5924341233415903E-4</v>
      </c>
      <c r="L4995" s="4">
        <v>0.100055391680879</v>
      </c>
    </row>
    <row r="4996" spans="1:12" x14ac:dyDescent="0.45">
      <c r="A4996" s="2" t="s">
        <v>14894</v>
      </c>
      <c r="B4996" s="2" t="s">
        <v>14895</v>
      </c>
      <c r="C4996" s="2" t="s">
        <v>14896</v>
      </c>
      <c r="D4996" s="4">
        <v>1.11089999999999E-2</v>
      </c>
      <c r="E4996" s="4">
        <v>0.80285793353663804</v>
      </c>
      <c r="F4996" s="4">
        <v>0.22574918309241601</v>
      </c>
      <c r="G4996" s="4">
        <v>2.9604999999999899E-2</v>
      </c>
      <c r="H4996" s="4">
        <v>0.86058354986748098</v>
      </c>
      <c r="I4996" s="4">
        <v>0.61922573271908399</v>
      </c>
      <c r="J4996" s="4">
        <v>0.162685</v>
      </c>
      <c r="K4996" s="4">
        <v>0.63834749020091097</v>
      </c>
      <c r="L4996" s="4">
        <v>0.69166021035732494</v>
      </c>
    </row>
    <row r="4997" spans="1:12" x14ac:dyDescent="0.45">
      <c r="A4997" s="2" t="s">
        <v>14897</v>
      </c>
      <c r="B4997" s="2" t="s">
        <v>14898</v>
      </c>
      <c r="C4997" s="2" t="s">
        <v>14899</v>
      </c>
      <c r="D4997" s="4">
        <v>-1.7005000000001401E-2</v>
      </c>
      <c r="E4997" s="4">
        <v>0.78427952245925903</v>
      </c>
      <c r="F4997" s="4">
        <v>0.32955540138383699</v>
      </c>
      <c r="G4997" s="4">
        <v>-2.8434999999999901E-2</v>
      </c>
      <c r="H4997" s="4">
        <v>0.82893475509133596</v>
      </c>
      <c r="I4997" s="4">
        <v>0.40314087995428599</v>
      </c>
      <c r="J4997" s="4">
        <v>-6.3424999999999995E-2</v>
      </c>
      <c r="K4997" s="4">
        <v>0.816022377492156</v>
      </c>
      <c r="L4997" s="4">
        <v>0.47896505959554703</v>
      </c>
    </row>
    <row r="4998" spans="1:12" x14ac:dyDescent="0.45">
      <c r="A4998" s="2" t="s">
        <v>14900</v>
      </c>
      <c r="B4998" s="2" t="s">
        <v>14901</v>
      </c>
      <c r="C4998" s="2" t="s">
        <v>14902</v>
      </c>
      <c r="D4998" s="4">
        <v>2.34069999999999E-2</v>
      </c>
      <c r="E4998" s="4">
        <v>0.64010708466661104</v>
      </c>
      <c r="F4998" s="4">
        <v>0.111454324941024</v>
      </c>
      <c r="G4998" s="4">
        <v>6.0090150000000002E-2</v>
      </c>
      <c r="H4998" s="4">
        <v>0.56436667589993805</v>
      </c>
      <c r="I4998" s="4">
        <v>0.13825919393487901</v>
      </c>
      <c r="J4998" s="4">
        <v>7.4333499999999997E-2</v>
      </c>
      <c r="K4998" s="4">
        <v>0.63095270591089303</v>
      </c>
      <c r="L4998" s="4">
        <v>0.19063874545826201</v>
      </c>
    </row>
    <row r="4999" spans="1:12" x14ac:dyDescent="0.45">
      <c r="A4999" s="2" t="s">
        <v>14903</v>
      </c>
      <c r="B4999" s="2" t="s">
        <v>14904</v>
      </c>
      <c r="C4999" s="2" t="s">
        <v>14905</v>
      </c>
      <c r="D4999" s="4">
        <v>-0.41095399999999999</v>
      </c>
      <c r="E4999" s="5">
        <v>1.5289300164091599E-5</v>
      </c>
      <c r="F4999" s="4">
        <v>0.100940583457952</v>
      </c>
      <c r="G4999" s="4">
        <v>-0.56114600000000003</v>
      </c>
      <c r="H4999" s="5">
        <v>1.3972338188712299E-14</v>
      </c>
      <c r="I4999" s="4">
        <v>0.111885711791033</v>
      </c>
      <c r="J4999" s="4">
        <v>1.4751E-2</v>
      </c>
      <c r="K4999" s="5">
        <v>0.87706952805727101</v>
      </c>
      <c r="L4999" s="4">
        <v>9.43732089372636E-2</v>
      </c>
    </row>
    <row r="5000" spans="1:12" x14ac:dyDescent="0.45">
      <c r="A5000" s="2" t="s">
        <v>14906</v>
      </c>
      <c r="B5000" s="2" t="s">
        <v>14907</v>
      </c>
      <c r="C5000" s="2" t="s">
        <v>14908</v>
      </c>
      <c r="D5000" s="4">
        <v>1.188E-2</v>
      </c>
      <c r="E5000" s="4">
        <v>0.77252823401232495</v>
      </c>
      <c r="F5000" s="4">
        <v>0.154668673162074</v>
      </c>
      <c r="G5000" s="4">
        <v>-0.50553000000000003</v>
      </c>
      <c r="H5000" s="4">
        <v>6.8726392505949904E-2</v>
      </c>
      <c r="I5000" s="4">
        <v>0.306841299815659</v>
      </c>
      <c r="J5000" s="4">
        <v>-0.47759000000000001</v>
      </c>
      <c r="K5000" s="4">
        <v>3.88780169082239E-2</v>
      </c>
      <c r="L5000" s="4">
        <v>0.244254620344974</v>
      </c>
    </row>
    <row r="5001" spans="1:12" x14ac:dyDescent="0.45">
      <c r="A5001" s="2" t="s">
        <v>14909</v>
      </c>
      <c r="B5001" s="2" t="s">
        <v>14910</v>
      </c>
      <c r="C5001" s="2" t="s">
        <v>14911</v>
      </c>
      <c r="D5001" s="4">
        <v>-0.19069649999999999</v>
      </c>
      <c r="E5001" s="4">
        <v>4.0928431976957301E-2</v>
      </c>
      <c r="F5001" s="4">
        <v>8.9355753056571396E-2</v>
      </c>
      <c r="G5001" s="4">
        <v>-0.23140049999999901</v>
      </c>
      <c r="H5001" s="4">
        <v>4.2669782272827502E-3</v>
      </c>
      <c r="I5001" s="4">
        <v>8.3249242285931196E-2</v>
      </c>
      <c r="J5001" s="4">
        <v>-0.15429499999999999</v>
      </c>
      <c r="K5001" s="4">
        <v>0.12573517009149299</v>
      </c>
      <c r="L5001" s="4">
        <v>9.0845359727112898E-2</v>
      </c>
    </row>
    <row r="5002" spans="1:12" x14ac:dyDescent="0.45">
      <c r="A5002" s="2" t="s">
        <v>14912</v>
      </c>
      <c r="B5002" s="2" t="s">
        <v>14913</v>
      </c>
      <c r="C5002" s="2" t="s">
        <v>14914</v>
      </c>
      <c r="D5002" s="4">
        <v>-0.18756149999999999</v>
      </c>
      <c r="E5002" s="4">
        <v>1.8161499259275401E-2</v>
      </c>
      <c r="F5002" s="4">
        <v>7.3772840316675498E-2</v>
      </c>
      <c r="G5002" s="4">
        <v>-0.23155049999999999</v>
      </c>
      <c r="H5002" s="4">
        <v>2.2330994999331601E-11</v>
      </c>
      <c r="I5002" s="4">
        <v>6.0329149496711899E-2</v>
      </c>
      <c r="J5002" s="4">
        <v>-0.110133299999999</v>
      </c>
      <c r="K5002" s="4">
        <v>0.114399768072345</v>
      </c>
      <c r="L5002" s="4">
        <v>6.7078889224282803E-2</v>
      </c>
    </row>
    <row r="5003" spans="1:12" x14ac:dyDescent="0.45">
      <c r="A5003" s="2" t="s">
        <v>14915</v>
      </c>
      <c r="B5003" s="2" t="s">
        <v>14916</v>
      </c>
      <c r="C5003" s="2" t="s">
        <v>14917</v>
      </c>
      <c r="D5003" s="4">
        <v>-0.190695</v>
      </c>
      <c r="E5003" s="4">
        <v>8.8277382149685099E-2</v>
      </c>
      <c r="F5003" s="4">
        <v>0.110016374380618</v>
      </c>
      <c r="G5003" s="4">
        <v>-0.18451499999999901</v>
      </c>
      <c r="H5003" s="4">
        <v>0.100725746220775</v>
      </c>
      <c r="I5003" s="4">
        <v>0.108664689892184</v>
      </c>
      <c r="J5003" s="4">
        <v>-0.357547</v>
      </c>
      <c r="K5003" s="4">
        <v>2.3412021550804E-3</v>
      </c>
      <c r="L5003" s="4">
        <v>0.138330992824405</v>
      </c>
    </row>
    <row r="5004" spans="1:12" x14ac:dyDescent="0.45">
      <c r="A5004" s="2" t="s">
        <v>14918</v>
      </c>
      <c r="B5004" s="2" t="s">
        <v>14919</v>
      </c>
      <c r="C5004" s="2" t="s">
        <v>14920</v>
      </c>
      <c r="D5004" s="4">
        <v>-8.8320700000000002E-2</v>
      </c>
      <c r="E5004" s="4">
        <v>0.29702298969244101</v>
      </c>
      <c r="F5004" s="4">
        <v>9.8808156908598399E-2</v>
      </c>
      <c r="G5004" s="4">
        <v>-0.43250195000000002</v>
      </c>
      <c r="H5004" s="4">
        <v>2.6564552594923599E-4</v>
      </c>
      <c r="I5004" s="4">
        <v>0.124636312260143</v>
      </c>
      <c r="J5004" s="4">
        <v>-7.0804850000000003E-2</v>
      </c>
      <c r="K5004" s="4">
        <v>0.57700283200492797</v>
      </c>
      <c r="L5004" s="4">
        <v>0.127356727294723</v>
      </c>
    </row>
    <row r="5005" spans="1:12" x14ac:dyDescent="0.45">
      <c r="A5005" s="2" t="s">
        <v>14921</v>
      </c>
      <c r="B5005" s="2" t="s">
        <v>14922</v>
      </c>
      <c r="C5005" s="2" t="s">
        <v>14923</v>
      </c>
      <c r="D5005" s="5">
        <v>-1.5500000000001599E-4</v>
      </c>
      <c r="E5005" s="4">
        <v>0.992260306112144</v>
      </c>
      <c r="F5005" s="4">
        <v>0.34625634712587799</v>
      </c>
      <c r="G5005" s="5">
        <v>0.12697999999999901</v>
      </c>
      <c r="H5005" s="4">
        <v>0.58891648992901302</v>
      </c>
      <c r="I5005" s="4">
        <v>0.47889248516048599</v>
      </c>
      <c r="J5005" s="5">
        <v>0.208235</v>
      </c>
      <c r="K5005" s="4">
        <v>0.49146899016289097</v>
      </c>
      <c r="L5005" s="4">
        <v>0.48342427671293098</v>
      </c>
    </row>
    <row r="5006" spans="1:12" x14ac:dyDescent="0.45">
      <c r="A5006" s="2" t="s">
        <v>14924</v>
      </c>
      <c r="B5006" s="2" t="s">
        <v>14925</v>
      </c>
      <c r="C5006" s="2" t="s">
        <v>14926</v>
      </c>
      <c r="D5006" s="4">
        <v>-5.3369999999999897E-2</v>
      </c>
      <c r="E5006" s="4">
        <v>0.55293256484513797</v>
      </c>
      <c r="F5006" s="4">
        <v>0.19188378490660801</v>
      </c>
      <c r="G5006" s="4">
        <v>-0.36164999999999897</v>
      </c>
      <c r="H5006" s="4">
        <v>0.14919637452329099</v>
      </c>
      <c r="I5006" s="4">
        <v>0.27554770916097798</v>
      </c>
      <c r="J5006" s="4">
        <v>-0.47415499999999999</v>
      </c>
      <c r="K5006" s="4">
        <v>9.0781093290840095E-2</v>
      </c>
      <c r="L5006" s="4">
        <v>0.31466451614470498</v>
      </c>
    </row>
    <row r="5007" spans="1:12" x14ac:dyDescent="0.45">
      <c r="A5007" s="2" t="s">
        <v>14927</v>
      </c>
      <c r="B5007" s="2" t="s">
        <v>14928</v>
      </c>
      <c r="C5007" s="2" t="s">
        <v>14929</v>
      </c>
      <c r="D5007" s="4">
        <v>-2.3664999999999999E-2</v>
      </c>
      <c r="E5007" s="4">
        <v>0.67875440664715303</v>
      </c>
      <c r="F5007" s="4">
        <v>0.178359401855373</v>
      </c>
      <c r="G5007" s="4">
        <v>0.29529</v>
      </c>
      <c r="H5007" s="4">
        <v>0.59006912964837799</v>
      </c>
      <c r="I5007" s="4">
        <v>0.77896793070139503</v>
      </c>
      <c r="J5007" s="4">
        <v>1.1339915</v>
      </c>
      <c r="K5007" s="4">
        <v>0.14866095471312199</v>
      </c>
      <c r="L5007" s="4">
        <v>1.71669426434475</v>
      </c>
    </row>
    <row r="5008" spans="1:12" x14ac:dyDescent="0.45">
      <c r="A5008" s="2" t="s">
        <v>14930</v>
      </c>
      <c r="B5008" s="2" t="s">
        <v>14931</v>
      </c>
      <c r="C5008" s="2" t="s">
        <v>14932</v>
      </c>
      <c r="D5008" s="4">
        <v>-0.37008200000000002</v>
      </c>
      <c r="E5008" s="4">
        <v>0.28254049737817299</v>
      </c>
      <c r="F5008" s="4">
        <v>0.39778654276706699</v>
      </c>
      <c r="G5008" s="4">
        <v>-0.54380499999999898</v>
      </c>
      <c r="H5008" s="4">
        <v>0.200898673169155</v>
      </c>
      <c r="I5008" s="4">
        <v>0.47110839603618199</v>
      </c>
      <c r="J5008" s="4">
        <v>-9.5860000000000001E-2</v>
      </c>
      <c r="K5008" s="4">
        <v>0.83183545702146799</v>
      </c>
      <c r="L5008" s="4">
        <v>0.60617393350564197</v>
      </c>
    </row>
    <row r="5009" spans="1:12" x14ac:dyDescent="0.45">
      <c r="A5009" s="2" t="s">
        <v>14933</v>
      </c>
      <c r="B5009" s="2" t="s">
        <v>14934</v>
      </c>
      <c r="C5009" s="2" t="s">
        <v>14935</v>
      </c>
      <c r="D5009" s="4">
        <v>1.43999999999988E-3</v>
      </c>
      <c r="E5009" s="4">
        <v>0.93634587802192804</v>
      </c>
      <c r="F5009" s="4">
        <v>0.13277380020204399</v>
      </c>
      <c r="G5009" s="4">
        <v>-3.8515000000000001E-2</v>
      </c>
      <c r="H5009" s="4">
        <v>0.76432858368531198</v>
      </c>
      <c r="I5009" s="4">
        <v>0.28528056757367898</v>
      </c>
      <c r="J5009" s="4">
        <v>-8.7819499999999898E-2</v>
      </c>
      <c r="K5009" s="4">
        <v>0.67455345478250806</v>
      </c>
      <c r="L5009" s="4">
        <v>0.280273075907361</v>
      </c>
    </row>
    <row r="5010" spans="1:12" x14ac:dyDescent="0.45">
      <c r="A5010" s="2" t="s">
        <v>14936</v>
      </c>
      <c r="B5010" s="2" t="s">
        <v>14937</v>
      </c>
      <c r="C5010" s="2" t="s">
        <v>14938</v>
      </c>
      <c r="D5010" s="4">
        <v>-1.30599999999999E-2</v>
      </c>
      <c r="E5010" s="4">
        <v>0.73968527536155704</v>
      </c>
      <c r="F5010" s="4">
        <v>0.105484997764775</v>
      </c>
      <c r="G5010" s="4">
        <v>-0.272784999999999</v>
      </c>
      <c r="H5010" s="4">
        <v>6.0448510756926803E-2</v>
      </c>
      <c r="I5010" s="4">
        <v>0.16035781143462599</v>
      </c>
      <c r="J5010" s="4">
        <v>-0.76783499999999905</v>
      </c>
      <c r="K5010" s="4">
        <v>1.9126722542628199E-9</v>
      </c>
      <c r="L5010" s="4">
        <v>0.16235778604817899</v>
      </c>
    </row>
    <row r="5011" spans="1:12" x14ac:dyDescent="0.45">
      <c r="A5011" s="2" t="s">
        <v>14939</v>
      </c>
      <c r="B5011" s="2" t="s">
        <v>14940</v>
      </c>
      <c r="C5011" s="2" t="s">
        <v>14941</v>
      </c>
      <c r="D5011" s="5">
        <v>-6.2499999999965296E-4</v>
      </c>
      <c r="E5011" s="4">
        <v>0.96177991869111501</v>
      </c>
      <c r="F5011" s="4">
        <v>0.22083622247402601</v>
      </c>
      <c r="G5011" s="5">
        <v>7.0650000000003202E-3</v>
      </c>
      <c r="H5011" s="4">
        <v>0.95432919506886305</v>
      </c>
      <c r="I5011" s="4">
        <v>0.38319908535091801</v>
      </c>
      <c r="J5011" s="5">
        <v>-0.12654499999999999</v>
      </c>
      <c r="K5011" s="4">
        <v>0.74212461024676901</v>
      </c>
      <c r="L5011" s="4">
        <v>1.1050208109469299</v>
      </c>
    </row>
    <row r="5012" spans="1:12" x14ac:dyDescent="0.45">
      <c r="A5012" s="2" t="s">
        <v>14942</v>
      </c>
      <c r="B5012" s="2" t="s">
        <v>14943</v>
      </c>
      <c r="C5012" s="2" t="s">
        <v>14944</v>
      </c>
      <c r="D5012" s="4">
        <v>-0.97408499999999898</v>
      </c>
      <c r="E5012" s="4">
        <v>0.244824717507578</v>
      </c>
      <c r="F5012" s="4">
        <v>0.80548358026043299</v>
      </c>
      <c r="G5012" s="4">
        <v>-1.150935</v>
      </c>
      <c r="H5012" s="4">
        <v>0.13595807807254101</v>
      </c>
      <c r="I5012" s="4">
        <v>0.67473807922880702</v>
      </c>
      <c r="J5012" s="4">
        <v>-1.6110199999999999</v>
      </c>
      <c r="K5012" s="4">
        <v>8.4441049156402201E-2</v>
      </c>
      <c r="L5012" s="4">
        <v>1.51763684527021</v>
      </c>
    </row>
    <row r="5013" spans="1:12" x14ac:dyDescent="0.45">
      <c r="A5013" s="2" t="s">
        <v>14945</v>
      </c>
      <c r="B5013" s="2" t="s">
        <v>14946</v>
      </c>
      <c r="C5013" s="2" t="s">
        <v>14947</v>
      </c>
      <c r="D5013" s="4">
        <v>-0.28378500000000001</v>
      </c>
      <c r="E5013" s="4">
        <v>5.7777495054913202E-3</v>
      </c>
      <c r="F5013" s="4">
        <v>0.107348145762122</v>
      </c>
      <c r="G5013" s="4">
        <v>-4.1719999999999903E-2</v>
      </c>
      <c r="H5013" s="4">
        <v>0.72204943674331601</v>
      </c>
      <c r="I5013" s="4">
        <v>0.110753654211521</v>
      </c>
      <c r="J5013" s="4">
        <v>0.51351649999999904</v>
      </c>
      <c r="K5013" s="4">
        <v>4.38786907051633E-14</v>
      </c>
      <c r="L5013" s="4">
        <v>8.9692101789735704E-2</v>
      </c>
    </row>
    <row r="5014" spans="1:12" x14ac:dyDescent="0.45">
      <c r="A5014" s="2" t="s">
        <v>14948</v>
      </c>
      <c r="B5014" s="2" t="s">
        <v>14949</v>
      </c>
      <c r="C5014" s="2" t="s">
        <v>14950</v>
      </c>
      <c r="D5014" s="4">
        <v>-0.3827315</v>
      </c>
      <c r="E5014" s="4">
        <v>0.185221488409367</v>
      </c>
      <c r="F5014" s="4">
        <v>0.28037080986600099</v>
      </c>
      <c r="G5014" s="4">
        <v>-0.54626149999999996</v>
      </c>
      <c r="H5014" s="4">
        <v>6.6612057540100703E-2</v>
      </c>
      <c r="I5014" s="4">
        <v>0.29231681040267599</v>
      </c>
      <c r="J5014" s="4">
        <v>-4.4468899999999998</v>
      </c>
      <c r="K5014" s="4">
        <v>9.3343378145692199E-2</v>
      </c>
      <c r="L5014" s="4">
        <v>2.5998267632812802</v>
      </c>
    </row>
    <row r="5015" spans="1:12" x14ac:dyDescent="0.45">
      <c r="A5015" s="2" t="s">
        <v>14951</v>
      </c>
      <c r="B5015" s="2" t="s">
        <v>14952</v>
      </c>
      <c r="C5015" s="2" t="s">
        <v>14953</v>
      </c>
      <c r="D5015" s="4">
        <v>-7.5350000000007303E-3</v>
      </c>
      <c r="E5015" s="4">
        <v>0.86398555266214105</v>
      </c>
      <c r="F5015" s="4">
        <v>0.47186336554802299</v>
      </c>
      <c r="G5015" s="4">
        <v>-2.8189999999999899E-2</v>
      </c>
      <c r="H5015" s="4">
        <v>0.87051479536106002</v>
      </c>
      <c r="I5015" s="4">
        <v>0.633759158507884</v>
      </c>
      <c r="J5015" s="4">
        <v>-2.3140000000000101E-2</v>
      </c>
      <c r="K5015" s="4">
        <v>0.95569265302842799</v>
      </c>
      <c r="L5015" s="4">
        <v>1.9867902948409</v>
      </c>
    </row>
    <row r="5016" spans="1:12" x14ac:dyDescent="0.45">
      <c r="A5016" s="2" t="s">
        <v>14954</v>
      </c>
      <c r="B5016" s="2" t="s">
        <v>14955</v>
      </c>
      <c r="C5016" s="2" t="s">
        <v>14956</v>
      </c>
      <c r="D5016" s="4">
        <v>-1.5199999999992899E-3</v>
      </c>
      <c r="E5016" s="4">
        <v>0.93333137925218501</v>
      </c>
      <c r="F5016" s="4">
        <v>0.41612656259107</v>
      </c>
      <c r="G5016" s="4">
        <v>-4.0300000000002001E-3</v>
      </c>
      <c r="H5016" s="4">
        <v>0.97454515506557005</v>
      </c>
      <c r="I5016" s="4">
        <v>0.486355455039365</v>
      </c>
      <c r="J5016" s="4">
        <v>-1.0619999999999401E-2</v>
      </c>
      <c r="K5016" s="4">
        <v>0.96747664816854595</v>
      </c>
      <c r="L5016" s="4">
        <v>0.56969703860766696</v>
      </c>
    </row>
    <row r="5017" spans="1:12" x14ac:dyDescent="0.45">
      <c r="A5017" s="2" t="s">
        <v>14957</v>
      </c>
      <c r="B5017" s="2" t="s">
        <v>14958</v>
      </c>
      <c r="C5017" s="2" t="s">
        <v>14959</v>
      </c>
      <c r="D5017" s="4">
        <v>1.07534999999999E-2</v>
      </c>
      <c r="E5017" s="4">
        <v>0.72915791515830697</v>
      </c>
      <c r="F5017" s="4">
        <v>8.1865650457559003E-2</v>
      </c>
      <c r="G5017" s="4">
        <v>5.4990000000000299E-3</v>
      </c>
      <c r="H5017" s="4">
        <v>0.95053221938730803</v>
      </c>
      <c r="I5017" s="4">
        <v>0.241412664784658</v>
      </c>
      <c r="J5017" s="4">
        <v>0.59421650000000004</v>
      </c>
      <c r="K5017" s="4">
        <v>8.5814032966110704E-3</v>
      </c>
      <c r="L5017" s="4">
        <v>0.211701104451367</v>
      </c>
    </row>
    <row r="5018" spans="1:12" x14ac:dyDescent="0.45">
      <c r="A5018" s="2" t="s">
        <v>14960</v>
      </c>
      <c r="B5018" s="2" t="s">
        <v>14961</v>
      </c>
      <c r="C5018" s="2" t="s">
        <v>14962</v>
      </c>
      <c r="D5018" s="4">
        <v>-8.1025E-2</v>
      </c>
      <c r="E5018" s="4">
        <v>0.55426294695088096</v>
      </c>
      <c r="F5018" s="4">
        <v>1.11702243832894</v>
      </c>
      <c r="G5018" s="4">
        <v>-6.6928199999999904</v>
      </c>
      <c r="H5018" s="4">
        <v>0.103725847010325</v>
      </c>
      <c r="I5018" s="4">
        <v>2.5340853440259901</v>
      </c>
      <c r="J5018" s="4">
        <v>-0.24356999999999901</v>
      </c>
      <c r="K5018" s="4">
        <v>0.34569415808667803</v>
      </c>
      <c r="L5018" s="4">
        <v>2.5194044501209301</v>
      </c>
    </row>
    <row r="5019" spans="1:12" x14ac:dyDescent="0.45">
      <c r="A5019" s="2" t="s">
        <v>14963</v>
      </c>
      <c r="B5019" s="2" t="s">
        <v>14964</v>
      </c>
      <c r="C5019" s="2" t="s">
        <v>14965</v>
      </c>
      <c r="D5019" s="4">
        <v>-8.3068000000000003E-2</v>
      </c>
      <c r="E5019" s="4">
        <v>0.35163160636313201</v>
      </c>
      <c r="F5019" s="4">
        <v>0.116560821605042</v>
      </c>
      <c r="G5019" s="4">
        <v>-0.42561739999999998</v>
      </c>
      <c r="H5019" s="4">
        <v>3.7515920380291602E-11</v>
      </c>
      <c r="I5019" s="4">
        <v>9.7148121474034094E-2</v>
      </c>
      <c r="J5019" s="4">
        <v>-0.34428765</v>
      </c>
      <c r="K5019" s="4">
        <v>3.1828293832101102E-3</v>
      </c>
      <c r="L5019" s="4">
        <v>0.105715240477131</v>
      </c>
    </row>
    <row r="5020" spans="1:12" x14ac:dyDescent="0.45">
      <c r="A5020" s="2" t="s">
        <v>14966</v>
      </c>
      <c r="B5020" s="2" t="s">
        <v>14967</v>
      </c>
      <c r="C5020" s="2" t="s">
        <v>14968</v>
      </c>
      <c r="D5020" s="5">
        <v>-3.9999999999951099E-4</v>
      </c>
      <c r="E5020" s="4">
        <v>0.98939898976110896</v>
      </c>
      <c r="F5020" s="4">
        <v>0.242487575414469</v>
      </c>
      <c r="G5020" s="5">
        <v>0.13033999999999901</v>
      </c>
      <c r="H5020" s="4">
        <v>0.59120191320013704</v>
      </c>
      <c r="I5020" s="4">
        <v>0.395964488518949</v>
      </c>
      <c r="J5020" s="5">
        <v>0.25924999999999898</v>
      </c>
      <c r="K5020" s="4">
        <v>0.43773965393222702</v>
      </c>
      <c r="L5020" s="4">
        <v>0.44348941584180002</v>
      </c>
    </row>
    <row r="5021" spans="1:12" x14ac:dyDescent="0.45">
      <c r="A5021" s="2" t="s">
        <v>14969</v>
      </c>
      <c r="B5021" s="2" t="s">
        <v>14970</v>
      </c>
      <c r="C5021" s="2" t="s">
        <v>14971</v>
      </c>
      <c r="D5021" s="4">
        <v>-0.4143695</v>
      </c>
      <c r="E5021" s="4">
        <v>2.82144953361908E-2</v>
      </c>
      <c r="F5021" s="4">
        <v>0.161062696888046</v>
      </c>
      <c r="G5021" s="4">
        <v>-0.48154750000000002</v>
      </c>
      <c r="H5021" s="4">
        <v>2.1796024849320898E-3</v>
      </c>
      <c r="I5021" s="4">
        <v>0.15087734817982201</v>
      </c>
      <c r="J5021" s="4">
        <v>-0.16320399999999999</v>
      </c>
      <c r="K5021" s="4">
        <v>0.56388982901791496</v>
      </c>
      <c r="L5021" s="4">
        <v>0.24272365410893099</v>
      </c>
    </row>
    <row r="5022" spans="1:12" x14ac:dyDescent="0.45">
      <c r="A5022" s="2" t="s">
        <v>14972</v>
      </c>
      <c r="B5022" s="2" t="s">
        <v>14973</v>
      </c>
      <c r="C5022" s="2" t="s">
        <v>14974</v>
      </c>
      <c r="D5022" s="4">
        <v>-2.0405549999999999</v>
      </c>
      <c r="E5022" s="4">
        <v>0.29789569173994601</v>
      </c>
      <c r="F5022" s="4">
        <v>1.3781659973587701</v>
      </c>
      <c r="G5022" s="4">
        <v>-4.671265</v>
      </c>
      <c r="H5022" s="4">
        <v>0.214864020426972</v>
      </c>
      <c r="I5022" s="4">
        <v>2.3283874542990102</v>
      </c>
      <c r="J5022" s="4">
        <v>-4.9523450000000002</v>
      </c>
      <c r="K5022" s="4">
        <v>0.25417660344250598</v>
      </c>
      <c r="L5022" s="4">
        <v>2.53574969262761</v>
      </c>
    </row>
    <row r="5023" spans="1:12" x14ac:dyDescent="0.45">
      <c r="A5023" s="2" t="s">
        <v>14975</v>
      </c>
      <c r="B5023" s="2" t="s">
        <v>14976</v>
      </c>
      <c r="C5023" s="2" t="s">
        <v>14977</v>
      </c>
      <c r="D5023" s="4">
        <v>0.14063999999999899</v>
      </c>
      <c r="E5023" s="4">
        <v>0.457810872205758</v>
      </c>
      <c r="F5023" s="4">
        <v>0.35281423200859202</v>
      </c>
      <c r="G5023" s="4">
        <v>0.44288499999999997</v>
      </c>
      <c r="H5023" s="4">
        <v>0.191136957374552</v>
      </c>
      <c r="I5023" s="4">
        <v>0.40332428054775099</v>
      </c>
      <c r="J5023" s="4">
        <v>0.35637999999999898</v>
      </c>
      <c r="K5023" s="4">
        <v>0.46574886735258902</v>
      </c>
      <c r="L5023" s="4">
        <v>0.80017566574610699</v>
      </c>
    </row>
    <row r="5024" spans="1:12" x14ac:dyDescent="0.45">
      <c r="A5024" s="2" t="s">
        <v>14978</v>
      </c>
      <c r="B5024" s="2" t="s">
        <v>14979</v>
      </c>
      <c r="C5024" s="2" t="s">
        <v>14980</v>
      </c>
      <c r="D5024" s="4">
        <v>1.0894999999999599E-2</v>
      </c>
      <c r="E5024" s="4">
        <v>0.780707052855801</v>
      </c>
      <c r="F5024" s="4">
        <v>1.0965518391740601</v>
      </c>
      <c r="G5024" s="4">
        <v>-4.6999999999997001E-4</v>
      </c>
      <c r="H5024" s="4">
        <v>0.99666178272401496</v>
      </c>
      <c r="I5024" s="4">
        <v>0.82142126782653402</v>
      </c>
      <c r="J5024" s="4">
        <v>-1.4144999999999099E-2</v>
      </c>
      <c r="K5024" s="4">
        <v>0.95991620995474802</v>
      </c>
      <c r="L5024" s="4">
        <v>0.86656687080713402</v>
      </c>
    </row>
    <row r="5025" spans="1:12" x14ac:dyDescent="0.45">
      <c r="A5025" s="2" t="s">
        <v>14981</v>
      </c>
      <c r="B5025" s="2" t="s">
        <v>14982</v>
      </c>
      <c r="C5025" s="2" t="s">
        <v>14983</v>
      </c>
      <c r="D5025" s="4">
        <v>-0.25387850000000001</v>
      </c>
      <c r="E5025" s="4">
        <v>8.1599896131906893E-2</v>
      </c>
      <c r="F5025" s="4">
        <v>0.14246285553216101</v>
      </c>
      <c r="G5025" s="4">
        <v>-0.49146250000000002</v>
      </c>
      <c r="H5025" s="4">
        <v>3.51374210513165E-9</v>
      </c>
      <c r="I5025" s="4">
        <v>0.11119727987700601</v>
      </c>
      <c r="J5025" s="4">
        <v>-0.59192350000000005</v>
      </c>
      <c r="K5025" s="4">
        <v>5.06127405127457E-15</v>
      </c>
      <c r="L5025" s="4">
        <v>0.116643204170541</v>
      </c>
    </row>
    <row r="5026" spans="1:12" x14ac:dyDescent="0.45">
      <c r="A5026" s="2" t="s">
        <v>14984</v>
      </c>
      <c r="B5026" s="2" t="s">
        <v>14985</v>
      </c>
      <c r="C5026" s="2" t="s">
        <v>14986</v>
      </c>
      <c r="D5026" s="4">
        <v>-0.39209949999999999</v>
      </c>
      <c r="E5026" s="4">
        <v>1.65247293129035E-2</v>
      </c>
      <c r="F5026" s="4">
        <v>0.167290049359134</v>
      </c>
      <c r="G5026" s="4">
        <v>-0.1068885</v>
      </c>
      <c r="H5026" s="4">
        <v>0.46934924805169098</v>
      </c>
      <c r="I5026" s="4">
        <v>0.14840937417497899</v>
      </c>
      <c r="J5026" s="4">
        <v>1.22915E-2</v>
      </c>
      <c r="K5026" s="4">
        <v>0.93690742351675804</v>
      </c>
      <c r="L5026" s="4">
        <v>0.155973509541903</v>
      </c>
    </row>
    <row r="5027" spans="1:12" x14ac:dyDescent="0.45">
      <c r="A5027" s="2" t="s">
        <v>14987</v>
      </c>
      <c r="B5027" s="2" t="s">
        <v>14988</v>
      </c>
      <c r="C5027" s="2" t="s">
        <v>14989</v>
      </c>
      <c r="D5027" s="4">
        <v>-1.06499999999998E-2</v>
      </c>
      <c r="E5027" s="4">
        <v>0.79365945254954195</v>
      </c>
      <c r="F5027" s="4">
        <v>0.17902515030525201</v>
      </c>
      <c r="G5027" s="4">
        <v>-0.44642499999999902</v>
      </c>
      <c r="H5027" s="4">
        <v>0.15466718441396499</v>
      </c>
      <c r="I5027" s="4">
        <v>0.43888954948828701</v>
      </c>
      <c r="J5027" s="4">
        <v>-0.45135499999999901</v>
      </c>
      <c r="K5027" s="4">
        <v>0.20062462481828</v>
      </c>
      <c r="L5027" s="4">
        <v>0.57069772860261803</v>
      </c>
    </row>
    <row r="5028" spans="1:12" x14ac:dyDescent="0.45">
      <c r="A5028" s="2" t="s">
        <v>14990</v>
      </c>
      <c r="B5028" s="2" t="s">
        <v>14991</v>
      </c>
      <c r="C5028" s="2" t="s">
        <v>14992</v>
      </c>
      <c r="D5028" s="4">
        <v>-0.82443999999999995</v>
      </c>
      <c r="E5028" s="4">
        <v>0.259380572567603</v>
      </c>
      <c r="F5028" s="4">
        <v>0.84680390837545305</v>
      </c>
      <c r="G5028" s="4">
        <v>-1.0083599999999999</v>
      </c>
      <c r="H5028" s="4">
        <v>0.11427881881764</v>
      </c>
      <c r="I5028" s="4">
        <v>0.72124396047286099</v>
      </c>
      <c r="J5028" s="4">
        <v>-1.0877950000000001</v>
      </c>
      <c r="K5028" s="4">
        <v>0.140239039686677</v>
      </c>
      <c r="L5028" s="4">
        <v>0.89185880967475695</v>
      </c>
    </row>
    <row r="5029" spans="1:12" x14ac:dyDescent="0.45">
      <c r="A5029" s="2" t="s">
        <v>14993</v>
      </c>
      <c r="B5029" s="2" t="s">
        <v>14994</v>
      </c>
      <c r="C5029" s="2" t="s">
        <v>14995</v>
      </c>
      <c r="D5029" s="4">
        <v>-2.6749999999999799E-3</v>
      </c>
      <c r="E5029" s="4">
        <v>0.92894030739376898</v>
      </c>
      <c r="F5029" s="4">
        <v>0.365054582326164</v>
      </c>
      <c r="G5029" s="4">
        <v>-2.8364999999999502E-2</v>
      </c>
      <c r="H5029" s="4">
        <v>0.86357474048508498</v>
      </c>
      <c r="I5029" s="4">
        <v>0.59150880076869305</v>
      </c>
      <c r="J5029" s="4">
        <v>-4.9964999999999302E-2</v>
      </c>
      <c r="K5029" s="4">
        <v>0.857373017131005</v>
      </c>
      <c r="L5029" s="4">
        <v>0.71118376733919297</v>
      </c>
    </row>
    <row r="5030" spans="1:12" x14ac:dyDescent="0.45">
      <c r="A5030" s="2" t="s">
        <v>14996</v>
      </c>
      <c r="B5030" s="2" t="s">
        <v>14997</v>
      </c>
      <c r="C5030" s="2" t="s">
        <v>14998</v>
      </c>
      <c r="D5030" s="4">
        <v>-4.0549999999996899E-3</v>
      </c>
      <c r="E5030" s="4">
        <v>0.90923113919519305</v>
      </c>
      <c r="F5030" s="4">
        <v>0.41545277093675198</v>
      </c>
      <c r="G5030" s="4">
        <v>-2.8774999999999901E-2</v>
      </c>
      <c r="H5030" s="4">
        <v>0.860474054098196</v>
      </c>
      <c r="I5030" s="4">
        <v>0.56254647182903705</v>
      </c>
      <c r="J5030" s="4">
        <v>-5.63599999999988E-2</v>
      </c>
      <c r="K5030" s="4">
        <v>0.85241232421653801</v>
      </c>
      <c r="L5030" s="4">
        <v>0.65351427024184905</v>
      </c>
    </row>
    <row r="5031" spans="1:12" x14ac:dyDescent="0.45">
      <c r="A5031" s="2" t="s">
        <v>14999</v>
      </c>
      <c r="B5031" s="2" t="s">
        <v>15000</v>
      </c>
      <c r="C5031" s="2" t="s">
        <v>15001</v>
      </c>
      <c r="D5031" s="5">
        <v>4.6500000000015903E-4</v>
      </c>
      <c r="E5031" s="4">
        <v>0.97318326767378005</v>
      </c>
      <c r="F5031" s="4">
        <v>0.26041693529398102</v>
      </c>
      <c r="G5031" s="5">
        <v>9.5150000000003808E-3</v>
      </c>
      <c r="H5031" s="4">
        <v>0.94073628701624801</v>
      </c>
      <c r="I5031" s="4">
        <v>0.39517555745003402</v>
      </c>
      <c r="J5031" s="5">
        <v>1.9689999999999701E-2</v>
      </c>
      <c r="K5031" s="4">
        <v>0.93740493204686703</v>
      </c>
      <c r="L5031" s="4">
        <v>0.48853347062386698</v>
      </c>
    </row>
    <row r="5032" spans="1:12" x14ac:dyDescent="0.45">
      <c r="A5032" s="2" t="s">
        <v>15002</v>
      </c>
      <c r="B5032" s="2" t="s">
        <v>15003</v>
      </c>
      <c r="C5032" s="2" t="s">
        <v>15004</v>
      </c>
      <c r="D5032" s="4">
        <v>-0.33757999999999999</v>
      </c>
      <c r="E5032" s="5">
        <v>4.0254373504526099E-12</v>
      </c>
      <c r="F5032" s="4">
        <v>7.1735127209350005E-2</v>
      </c>
      <c r="G5032" s="4">
        <v>-0.31967499999999899</v>
      </c>
      <c r="H5032" s="5">
        <v>5.6186490897152897E-5</v>
      </c>
      <c r="I5032" s="4">
        <v>6.9011718077023901E-2</v>
      </c>
      <c r="J5032" s="4">
        <v>0.21490000000000001</v>
      </c>
      <c r="K5032" s="5">
        <v>8.2061209967987297E-2</v>
      </c>
      <c r="L5032" s="4">
        <v>0.127394264410084</v>
      </c>
    </row>
    <row r="5033" spans="1:12" x14ac:dyDescent="0.45">
      <c r="A5033" s="2" t="s">
        <v>15005</v>
      </c>
      <c r="B5033" s="2" t="s">
        <v>15006</v>
      </c>
      <c r="C5033" s="2" t="s">
        <v>15007</v>
      </c>
      <c r="D5033" s="4">
        <v>-0.25860499999999997</v>
      </c>
      <c r="E5033" s="4">
        <v>0.57518538185260204</v>
      </c>
      <c r="F5033" s="4">
        <v>0.45581691580052902</v>
      </c>
      <c r="G5033" s="4">
        <v>-0.2056</v>
      </c>
      <c r="H5033" s="4">
        <v>0.58481160931312004</v>
      </c>
      <c r="I5033" s="4">
        <v>0.33351480316488802</v>
      </c>
      <c r="J5033" s="4">
        <v>0.41237499999999999</v>
      </c>
      <c r="K5033" s="4">
        <v>0.28571446878402301</v>
      </c>
      <c r="L5033" s="4">
        <v>0.40607092123706601</v>
      </c>
    </row>
    <row r="5034" spans="1:12" x14ac:dyDescent="0.45">
      <c r="A5034" s="2" t="s">
        <v>585</v>
      </c>
      <c r="B5034" s="2" t="s">
        <v>15008</v>
      </c>
      <c r="C5034" s="2" t="s">
        <v>585</v>
      </c>
      <c r="D5034" s="4">
        <v>3.6849999999974902E-3</v>
      </c>
      <c r="E5034" s="4">
        <v>0.85443197192772602</v>
      </c>
      <c r="F5034" s="4">
        <v>0.25606717341422602</v>
      </c>
      <c r="G5034" s="4">
        <v>-0.18618999999999999</v>
      </c>
      <c r="H5034" s="4">
        <v>0.30584674186720601</v>
      </c>
      <c r="I5034" s="4">
        <v>0.35021567727587299</v>
      </c>
      <c r="J5034" s="4">
        <v>-1.9460000000000199E-2</v>
      </c>
      <c r="K5034" s="4">
        <v>0.92040673415862895</v>
      </c>
      <c r="L5034" s="4">
        <v>0.39853256337009002</v>
      </c>
    </row>
    <row r="5035" spans="1:12" x14ac:dyDescent="0.45">
      <c r="A5035" s="2" t="s">
        <v>15009</v>
      </c>
      <c r="B5035" s="2" t="s">
        <v>15010</v>
      </c>
      <c r="C5035" s="2" t="s">
        <v>15011</v>
      </c>
      <c r="D5035" s="4">
        <v>-3.0138999999999899E-2</v>
      </c>
      <c r="E5035" s="4">
        <v>0.540617860509508</v>
      </c>
      <c r="F5035" s="4">
        <v>8.6819540753356905E-2</v>
      </c>
      <c r="G5035" s="4">
        <v>-4.5764999999999903E-2</v>
      </c>
      <c r="H5035" s="4">
        <v>0.594216497414642</v>
      </c>
      <c r="I5035" s="4">
        <v>0.108780765485015</v>
      </c>
      <c r="J5035" s="4">
        <v>1.1929117</v>
      </c>
      <c r="K5035" s="4">
        <v>9.5516714970079399E-6</v>
      </c>
      <c r="L5035" s="4">
        <v>0.215989105402451</v>
      </c>
    </row>
    <row r="5036" spans="1:12" x14ac:dyDescent="0.45">
      <c r="A5036" s="2" t="s">
        <v>585</v>
      </c>
      <c r="B5036" s="2" t="s">
        <v>15012</v>
      </c>
      <c r="C5036" s="2" t="s">
        <v>585</v>
      </c>
      <c r="D5036" s="4">
        <v>-0.56352000000000002</v>
      </c>
      <c r="E5036" s="4">
        <v>0.37743835014410698</v>
      </c>
      <c r="F5036" s="4">
        <v>0.66116751417207598</v>
      </c>
      <c r="G5036" s="4">
        <v>-1.21203699999999</v>
      </c>
      <c r="H5036" s="4">
        <v>7.6882537849365098E-3</v>
      </c>
      <c r="I5036" s="4">
        <v>0.45454239516407502</v>
      </c>
      <c r="J5036" s="4">
        <v>-1.4071544999999901</v>
      </c>
      <c r="K5036" s="4">
        <v>2.4538643933818701E-3</v>
      </c>
      <c r="L5036" s="4">
        <v>0.45399164480493398</v>
      </c>
    </row>
    <row r="5037" spans="1:12" x14ac:dyDescent="0.45">
      <c r="A5037" s="2" t="s">
        <v>15013</v>
      </c>
      <c r="B5037" s="2" t="s">
        <v>15014</v>
      </c>
      <c r="C5037" s="2" t="s">
        <v>15015</v>
      </c>
      <c r="D5037" s="5">
        <v>9.9999999996214194E-6</v>
      </c>
      <c r="E5037" s="4">
        <v>0.99265627246668497</v>
      </c>
      <c r="F5037" s="4">
        <v>0.28192113217103099</v>
      </c>
      <c r="G5037" s="5">
        <v>-2.9500000000002302E-3</v>
      </c>
      <c r="H5037" s="4">
        <v>0.97902887505473701</v>
      </c>
      <c r="I5037" s="4">
        <v>0.39414255315274499</v>
      </c>
      <c r="J5037" s="5">
        <v>-4.5899999999998702E-3</v>
      </c>
      <c r="K5037" s="4">
        <v>0.98526374352989299</v>
      </c>
      <c r="L5037" s="4">
        <v>0.50105596530451302</v>
      </c>
    </row>
    <row r="5038" spans="1:12" x14ac:dyDescent="0.45">
      <c r="A5038" s="2" t="s">
        <v>15016</v>
      </c>
      <c r="B5038" s="2" t="s">
        <v>15017</v>
      </c>
      <c r="C5038" s="2" t="s">
        <v>15018</v>
      </c>
      <c r="D5038" s="4">
        <v>1.2599999999998101E-3</v>
      </c>
      <c r="E5038" s="4">
        <v>0.97479345711010001</v>
      </c>
      <c r="F5038" s="4">
        <v>0.35482646458355399</v>
      </c>
      <c r="G5038" s="4">
        <v>-0.34669999999999801</v>
      </c>
      <c r="H5038" s="4">
        <v>0.44746763252399202</v>
      </c>
      <c r="I5038" s="4">
        <v>1.4451454805818</v>
      </c>
      <c r="J5038" s="4">
        <v>-0.35240000000000199</v>
      </c>
      <c r="K5038" s="4">
        <v>0.44099542603015102</v>
      </c>
      <c r="L5038" s="4">
        <v>1.5015586071382301</v>
      </c>
    </row>
    <row r="5039" spans="1:12" x14ac:dyDescent="0.45">
      <c r="A5039" s="2" t="s">
        <v>15019</v>
      </c>
      <c r="B5039" s="2" t="s">
        <v>15020</v>
      </c>
      <c r="C5039" s="2" t="s">
        <v>15021</v>
      </c>
      <c r="D5039" s="4">
        <v>-1.9130999999999999E-2</v>
      </c>
      <c r="E5039" s="4">
        <v>0.59256860865805205</v>
      </c>
      <c r="F5039" s="4">
        <v>6.2829769401148802E-2</v>
      </c>
      <c r="G5039" s="4">
        <v>-4.1142999999999999E-2</v>
      </c>
      <c r="H5039" s="4">
        <v>0.45233338344523399</v>
      </c>
      <c r="I5039" s="4">
        <v>6.3057568517178003E-2</v>
      </c>
      <c r="J5039" s="4">
        <v>-3.6917499999999999E-2</v>
      </c>
      <c r="K5039" s="4">
        <v>0.59783449305067504</v>
      </c>
      <c r="L5039" s="4">
        <v>7.8984463790044701E-2</v>
      </c>
    </row>
    <row r="5040" spans="1:12" x14ac:dyDescent="0.45">
      <c r="A5040" s="2" t="s">
        <v>15022</v>
      </c>
      <c r="B5040" s="2" t="s">
        <v>15023</v>
      </c>
      <c r="C5040" s="2" t="s">
        <v>15024</v>
      </c>
      <c r="D5040" s="4">
        <v>9.0850000000000097E-3</v>
      </c>
      <c r="E5040" s="4">
        <v>0.81881102022823304</v>
      </c>
      <c r="F5040" s="4">
        <v>0.199831607564637</v>
      </c>
      <c r="G5040" s="4">
        <v>-1.78999999999973E-3</v>
      </c>
      <c r="H5040" s="4">
        <v>0.98718843963835501</v>
      </c>
      <c r="I5040" s="4">
        <v>0.442422587944448</v>
      </c>
      <c r="J5040" s="4">
        <v>-2.0594999999999201E-2</v>
      </c>
      <c r="K5040" s="4">
        <v>0.93619659581753201</v>
      </c>
      <c r="L5040" s="4">
        <v>0.53531372530375598</v>
      </c>
    </row>
    <row r="5041" spans="1:12" x14ac:dyDescent="0.45">
      <c r="A5041" s="2" t="s">
        <v>15025</v>
      </c>
      <c r="B5041" s="2" t="s">
        <v>15026</v>
      </c>
      <c r="C5041" s="2" t="s">
        <v>15027</v>
      </c>
      <c r="D5041" s="4">
        <v>-4.46449999999999E-2</v>
      </c>
      <c r="E5041" s="4">
        <v>0.50678339543969197</v>
      </c>
      <c r="F5041" s="4">
        <v>0.107717256969508</v>
      </c>
      <c r="G5041" s="4">
        <v>-0.122324999999999</v>
      </c>
      <c r="H5041" s="4">
        <v>0.28221178943519998</v>
      </c>
      <c r="I5041" s="4">
        <v>0.12660515760685201</v>
      </c>
      <c r="J5041" s="4">
        <v>-0.824515</v>
      </c>
      <c r="K5041" s="4">
        <v>0.39572944673931898</v>
      </c>
      <c r="L5041" s="4">
        <v>3.3778074412655998</v>
      </c>
    </row>
    <row r="5042" spans="1:12" x14ac:dyDescent="0.45">
      <c r="A5042" s="2" t="s">
        <v>15028</v>
      </c>
      <c r="B5042" s="2" t="s">
        <v>15029</v>
      </c>
      <c r="C5042" s="2" t="s">
        <v>15030</v>
      </c>
      <c r="D5042" s="4">
        <v>-0.32721600000000001</v>
      </c>
      <c r="E5042" s="4">
        <v>8.4645086260479993E-2</v>
      </c>
      <c r="F5042" s="4">
        <v>0.17784110466647399</v>
      </c>
      <c r="G5042" s="4">
        <v>-0.42206650000000001</v>
      </c>
      <c r="H5042" s="4">
        <v>7.0620875127037899E-3</v>
      </c>
      <c r="I5042" s="4">
        <v>0.15451983058463101</v>
      </c>
      <c r="J5042" s="4">
        <v>-0.34019450000000001</v>
      </c>
      <c r="K5042" s="4">
        <v>0.216200481406151</v>
      </c>
      <c r="L5042" s="4">
        <v>0.24669625126226599</v>
      </c>
    </row>
    <row r="5043" spans="1:12" x14ac:dyDescent="0.45">
      <c r="A5043" s="2" t="s">
        <v>15031</v>
      </c>
      <c r="B5043" s="2" t="s">
        <v>15032</v>
      </c>
      <c r="C5043" s="2" t="s">
        <v>15033</v>
      </c>
      <c r="D5043" s="5">
        <v>-5.1499999999915502E-4</v>
      </c>
      <c r="E5043" s="4">
        <v>0.97676084149231002</v>
      </c>
      <c r="F5043" s="4">
        <v>0.28788852485452598</v>
      </c>
      <c r="G5043" s="5">
        <v>-5.2249999999998097E-3</v>
      </c>
      <c r="H5043" s="4">
        <v>0.97108054617228901</v>
      </c>
      <c r="I5043" s="4">
        <v>0.398239180628713</v>
      </c>
      <c r="J5043" s="5">
        <v>-7.6149999999994798E-3</v>
      </c>
      <c r="K5043" s="4">
        <v>0.98205728374597501</v>
      </c>
      <c r="L5043" s="4">
        <v>0.50553524275665096</v>
      </c>
    </row>
    <row r="5044" spans="1:12" x14ac:dyDescent="0.45">
      <c r="A5044" s="2" t="s">
        <v>15034</v>
      </c>
      <c r="B5044" s="2" t="s">
        <v>15035</v>
      </c>
      <c r="C5044" s="2" t="s">
        <v>15036</v>
      </c>
      <c r="D5044" s="4">
        <v>1.9850000000003398E-3</v>
      </c>
      <c r="E5044" s="4">
        <v>0.94633340802432797</v>
      </c>
      <c r="F5044" s="4">
        <v>0.38537266819676003</v>
      </c>
      <c r="G5044" s="4">
        <v>7.3800000000003802E-3</v>
      </c>
      <c r="H5044" s="4">
        <v>0.95798857401744697</v>
      </c>
      <c r="I5044" s="4">
        <v>0.44587839483646002</v>
      </c>
      <c r="J5044" s="4">
        <v>1.3089999999999101E-2</v>
      </c>
      <c r="K5044" s="4">
        <v>0.961271817916872</v>
      </c>
      <c r="L5044" s="4">
        <v>0.54495106872265897</v>
      </c>
    </row>
    <row r="5045" spans="1:12" x14ac:dyDescent="0.45">
      <c r="A5045" s="2" t="s">
        <v>15037</v>
      </c>
      <c r="B5045" s="2" t="s">
        <v>15038</v>
      </c>
      <c r="C5045" s="2" t="s">
        <v>15039</v>
      </c>
      <c r="D5045" s="4">
        <v>2.3170010000000001E-2</v>
      </c>
      <c r="E5045" s="4">
        <v>0.69705559100627501</v>
      </c>
      <c r="F5045" s="4">
        <v>0.20721139523279999</v>
      </c>
      <c r="G5045" s="4">
        <v>0.14059089999999999</v>
      </c>
      <c r="H5045" s="4">
        <v>0.45471513621180198</v>
      </c>
      <c r="I5045" s="4">
        <v>0.247582914619176</v>
      </c>
      <c r="J5045" s="4">
        <v>0.17192425</v>
      </c>
      <c r="K5045" s="4">
        <v>0.49977035361324901</v>
      </c>
      <c r="L5045" s="4">
        <v>0.312626605383025</v>
      </c>
    </row>
    <row r="5046" spans="1:12" x14ac:dyDescent="0.45">
      <c r="A5046" s="2" t="s">
        <v>15040</v>
      </c>
      <c r="B5046" s="2" t="s">
        <v>15041</v>
      </c>
      <c r="C5046" s="2" t="s">
        <v>15042</v>
      </c>
      <c r="D5046" s="4">
        <v>0.17716999999999999</v>
      </c>
      <c r="E5046" s="4">
        <v>0.28237033595947197</v>
      </c>
      <c r="F5046" s="4">
        <v>0.200376574469735</v>
      </c>
      <c r="G5046" s="4">
        <v>0.116115</v>
      </c>
      <c r="H5046" s="4">
        <v>0.53092003687903999</v>
      </c>
      <c r="I5046" s="4">
        <v>0.21593403601363201</v>
      </c>
      <c r="J5046" s="4">
        <v>9.8525000000000001E-2</v>
      </c>
      <c r="K5046" s="4">
        <v>0.80007889530198195</v>
      </c>
      <c r="L5046" s="4">
        <v>0.81816152469269898</v>
      </c>
    </row>
    <row r="5047" spans="1:12" x14ac:dyDescent="0.45">
      <c r="A5047" s="2" t="s">
        <v>15043</v>
      </c>
      <c r="B5047" s="2" t="s">
        <v>15044</v>
      </c>
      <c r="C5047" s="2" t="s">
        <v>15045</v>
      </c>
      <c r="D5047" s="4">
        <v>-0.128859999999999</v>
      </c>
      <c r="E5047" s="4">
        <v>0.41455724704654401</v>
      </c>
      <c r="F5047" s="4">
        <v>0.258518082692064</v>
      </c>
      <c r="G5047" s="4">
        <v>-1.1190850000000001</v>
      </c>
      <c r="H5047" s="4">
        <v>2.5598590208495901E-5</v>
      </c>
      <c r="I5047" s="4">
        <v>0.274368252800681</v>
      </c>
      <c r="J5047" s="4">
        <v>-1.4689999999999899E-2</v>
      </c>
      <c r="K5047" s="4">
        <v>0.95882108297549895</v>
      </c>
      <c r="L5047" s="4">
        <v>0.31863630176321001</v>
      </c>
    </row>
    <row r="5048" spans="1:12" x14ac:dyDescent="0.45">
      <c r="A5048" s="2" t="s">
        <v>15046</v>
      </c>
      <c r="B5048" s="2" t="s">
        <v>15047</v>
      </c>
      <c r="C5048" s="2" t="s">
        <v>15048</v>
      </c>
      <c r="D5048" s="4">
        <v>-1.7455000000000101E-3</v>
      </c>
      <c r="E5048" s="4">
        <v>0.906600846194623</v>
      </c>
      <c r="F5048" s="4">
        <v>6.4432840442666797E-2</v>
      </c>
      <c r="G5048" s="4">
        <v>1.8443999999999901E-2</v>
      </c>
      <c r="H5048" s="4">
        <v>0.75171624817415605</v>
      </c>
      <c r="I5048" s="4">
        <v>7.9456987068283705E-2</v>
      </c>
      <c r="J5048" s="4">
        <v>2.9548999999999902E-2</v>
      </c>
      <c r="K5048" s="4">
        <v>0.68106777685099495</v>
      </c>
      <c r="L5048" s="4">
        <v>8.1618516305029601E-2</v>
      </c>
    </row>
    <row r="5049" spans="1:12" x14ac:dyDescent="0.45">
      <c r="A5049" s="2" t="s">
        <v>15049</v>
      </c>
      <c r="B5049" s="2" t="s">
        <v>15050</v>
      </c>
      <c r="C5049" s="2" t="s">
        <v>15051</v>
      </c>
      <c r="D5049" s="4">
        <v>-0.28327449999999998</v>
      </c>
      <c r="E5049" s="4">
        <v>3.0680721900661199E-2</v>
      </c>
      <c r="F5049" s="4">
        <v>0.132993251268437</v>
      </c>
      <c r="G5049" s="4">
        <v>-0.216781999999999</v>
      </c>
      <c r="H5049" s="4">
        <v>0.15819194497212499</v>
      </c>
      <c r="I5049" s="4">
        <v>0.149021410467161</v>
      </c>
      <c r="J5049" s="4">
        <v>-4.3222149999999999</v>
      </c>
      <c r="K5049" s="4">
        <v>1.2196919566612299E-19</v>
      </c>
      <c r="L5049" s="4">
        <v>0.50972491648427098</v>
      </c>
    </row>
    <row r="5050" spans="1:12" x14ac:dyDescent="0.45">
      <c r="A5050" s="2" t="s">
        <v>15052</v>
      </c>
      <c r="B5050" s="2" t="s">
        <v>15053</v>
      </c>
      <c r="C5050" s="2" t="s">
        <v>15054</v>
      </c>
      <c r="D5050" s="4">
        <v>7.39499999999937E-3</v>
      </c>
      <c r="E5050" s="4">
        <v>0.88393430136842199</v>
      </c>
      <c r="F5050" s="4">
        <v>0.25216740037645402</v>
      </c>
      <c r="G5050" s="4">
        <v>-3.5344999999999502E-2</v>
      </c>
      <c r="H5050" s="4">
        <v>0.845632040413279</v>
      </c>
      <c r="I5050" s="4">
        <v>0.356827910182139</v>
      </c>
      <c r="J5050" s="4">
        <v>-5.6494999999999899E-2</v>
      </c>
      <c r="K5050" s="4">
        <v>0.85375205340676497</v>
      </c>
      <c r="L5050" s="4">
        <v>0.45883831971550898</v>
      </c>
    </row>
    <row r="5051" spans="1:12" x14ac:dyDescent="0.45">
      <c r="A5051" s="2" t="s">
        <v>15055</v>
      </c>
      <c r="B5051" s="2" t="s">
        <v>15056</v>
      </c>
      <c r="C5051" s="2" t="s">
        <v>15057</v>
      </c>
      <c r="D5051" s="5">
        <v>-9.1999999999936501E-4</v>
      </c>
      <c r="E5051" s="4">
        <v>0.95782740275272704</v>
      </c>
      <c r="F5051" s="4">
        <v>0.297211627091643</v>
      </c>
      <c r="G5051" s="5">
        <v>-7.6400000000003097E-3</v>
      </c>
      <c r="H5051" s="4">
        <v>0.95811627547677403</v>
      </c>
      <c r="I5051" s="4">
        <v>0.40875998669755198</v>
      </c>
      <c r="J5051" s="5">
        <v>-6.7000000000003697E-3</v>
      </c>
      <c r="K5051" s="4">
        <v>0.97745405949330699</v>
      </c>
      <c r="L5051" s="4">
        <v>0.51324973277911301</v>
      </c>
    </row>
    <row r="5052" spans="1:12" x14ac:dyDescent="0.45">
      <c r="A5052" s="2" t="s">
        <v>15058</v>
      </c>
      <c r="B5052" s="2" t="s">
        <v>15059</v>
      </c>
      <c r="C5052" s="2" t="s">
        <v>15060</v>
      </c>
      <c r="D5052" s="4">
        <v>2.52949999999998E-2</v>
      </c>
      <c r="E5052" s="4">
        <v>0.73130058174063794</v>
      </c>
      <c r="F5052" s="4">
        <v>1.47736502391978</v>
      </c>
      <c r="G5052" s="4">
        <v>9.0069999999999803E-2</v>
      </c>
      <c r="H5052" s="4">
        <v>0.71040879273797997</v>
      </c>
      <c r="I5052" s="4">
        <v>1.50808938728179</v>
      </c>
      <c r="J5052" s="4">
        <v>0.11941</v>
      </c>
      <c r="K5052" s="4">
        <v>0.74960829679770402</v>
      </c>
      <c r="L5052" s="4">
        <v>1.4080921337843499</v>
      </c>
    </row>
    <row r="5053" spans="1:12" x14ac:dyDescent="0.45">
      <c r="A5053" s="2" t="s">
        <v>15061</v>
      </c>
      <c r="B5053" s="2" t="s">
        <v>15062</v>
      </c>
      <c r="C5053" s="2" t="s">
        <v>15063</v>
      </c>
      <c r="D5053" s="4">
        <v>9.4799999999999295E-3</v>
      </c>
      <c r="E5053" s="4">
        <v>0.81966576893786802</v>
      </c>
      <c r="F5053" s="4">
        <v>0.38395369275066699</v>
      </c>
      <c r="G5053" s="4">
        <v>0.58116499999999904</v>
      </c>
      <c r="H5053" s="4">
        <v>0.46869642699502601</v>
      </c>
      <c r="I5053" s="4">
        <v>2.71686320764629</v>
      </c>
      <c r="J5053" s="4">
        <v>6.6529749999999996</v>
      </c>
      <c r="K5053" s="4">
        <v>3.7648651427186499E-17</v>
      </c>
      <c r="L5053" s="4">
        <v>0.67892301510072495</v>
      </c>
    </row>
    <row r="5054" spans="1:12" x14ac:dyDescent="0.45">
      <c r="A5054" s="2" t="s">
        <v>15064</v>
      </c>
      <c r="B5054" s="2" t="s">
        <v>15065</v>
      </c>
      <c r="C5054" s="2" t="s">
        <v>15066</v>
      </c>
      <c r="D5054" s="4">
        <v>1.74999999999991E-3</v>
      </c>
      <c r="E5054" s="4">
        <v>0.93709056547143998</v>
      </c>
      <c r="F5054" s="4">
        <v>0.31006655079107698</v>
      </c>
      <c r="G5054" s="4">
        <v>1.8805000000000401E-2</v>
      </c>
      <c r="H5054" s="4">
        <v>0.89875425174706203</v>
      </c>
      <c r="I5054" s="4">
        <v>0.50606515814335096</v>
      </c>
      <c r="J5054" s="4">
        <v>7.6889999999999598E-2</v>
      </c>
      <c r="K5054" s="4">
        <v>0.80278125795593103</v>
      </c>
      <c r="L5054" s="4">
        <v>1.2210529329845501</v>
      </c>
    </row>
    <row r="5055" spans="1:12" x14ac:dyDescent="0.45">
      <c r="A5055" s="2" t="s">
        <v>15067</v>
      </c>
      <c r="B5055" s="2" t="s">
        <v>15068</v>
      </c>
      <c r="C5055" s="2" t="s">
        <v>15069</v>
      </c>
      <c r="D5055" s="4">
        <v>-0.151804999999999</v>
      </c>
      <c r="E5055" s="4">
        <v>0.23212982255467299</v>
      </c>
      <c r="F5055" s="4">
        <v>0.12855896074546799</v>
      </c>
      <c r="G5055" s="4">
        <v>-0.3226</v>
      </c>
      <c r="H5055" s="4">
        <v>1.3307243455482299E-2</v>
      </c>
      <c r="I5055" s="4">
        <v>0.14377482325508201</v>
      </c>
      <c r="J5055" s="4">
        <v>-0.54862650000000002</v>
      </c>
      <c r="K5055" s="4">
        <v>1.19390532898958E-5</v>
      </c>
      <c r="L5055" s="4">
        <v>0.163670581387133</v>
      </c>
    </row>
    <row r="5056" spans="1:12" x14ac:dyDescent="0.45">
      <c r="A5056" s="2" t="s">
        <v>15070</v>
      </c>
      <c r="B5056" s="2" t="s">
        <v>15071</v>
      </c>
      <c r="C5056" s="2" t="s">
        <v>15072</v>
      </c>
      <c r="D5056" s="4">
        <v>-3.1204999999999899E-2</v>
      </c>
      <c r="E5056" s="4">
        <v>0.569330117025731</v>
      </c>
      <c r="F5056" s="4">
        <v>9.8342350925181801E-2</v>
      </c>
      <c r="G5056" s="4">
        <v>-0.19206000000000001</v>
      </c>
      <c r="H5056" s="4">
        <v>0.153655865141236</v>
      </c>
      <c r="I5056" s="4">
        <v>0.16206033440762599</v>
      </c>
      <c r="J5056" s="4">
        <v>-3.6510000000000001E-2</v>
      </c>
      <c r="K5056" s="4">
        <v>0.82171942707546997</v>
      </c>
      <c r="L5056" s="4">
        <v>0.17573435081194499</v>
      </c>
    </row>
    <row r="5057" spans="1:12" x14ac:dyDescent="0.45">
      <c r="A5057" s="2" t="s">
        <v>15073</v>
      </c>
      <c r="B5057" s="2" t="s">
        <v>15074</v>
      </c>
      <c r="C5057" s="2" t="s">
        <v>15075</v>
      </c>
      <c r="D5057" s="4">
        <v>-6.7509999999999903E-2</v>
      </c>
      <c r="E5057" s="4">
        <v>0.41892750467588002</v>
      </c>
      <c r="F5057" s="4">
        <v>0.12395658642332499</v>
      </c>
      <c r="G5057" s="4">
        <v>0.144259999999999</v>
      </c>
      <c r="H5057" s="4">
        <v>0.242297263695605</v>
      </c>
      <c r="I5057" s="4">
        <v>0.124668232595846</v>
      </c>
      <c r="J5057" s="4">
        <v>0.101175</v>
      </c>
      <c r="K5057" s="4">
        <v>0.40435581822231098</v>
      </c>
      <c r="L5057" s="4">
        <v>0.12145347559588</v>
      </c>
    </row>
    <row r="5058" spans="1:12" x14ac:dyDescent="0.45">
      <c r="A5058" s="2" t="s">
        <v>15076</v>
      </c>
      <c r="B5058" s="2" t="s">
        <v>15077</v>
      </c>
      <c r="C5058" s="2" t="s">
        <v>15078</v>
      </c>
      <c r="D5058" s="4">
        <v>2.1975000000000001E-2</v>
      </c>
      <c r="E5058" s="4">
        <v>0.69997336649945396</v>
      </c>
      <c r="F5058" s="4">
        <v>0.18180832001156799</v>
      </c>
      <c r="G5058" s="4">
        <v>0.16495499999999999</v>
      </c>
      <c r="H5058" s="4">
        <v>0.42104417075544298</v>
      </c>
      <c r="I5058" s="4">
        <v>0.26892833861717302</v>
      </c>
      <c r="J5058" s="4">
        <v>0.36801999999999901</v>
      </c>
      <c r="K5058" s="4">
        <v>0.23983392978429599</v>
      </c>
      <c r="L5058" s="4">
        <v>0.34673435085627702</v>
      </c>
    </row>
    <row r="5059" spans="1:12" x14ac:dyDescent="0.45">
      <c r="A5059" s="2" t="s">
        <v>15079</v>
      </c>
      <c r="B5059" s="2" t="s">
        <v>15080</v>
      </c>
      <c r="C5059" s="2" t="s">
        <v>15081</v>
      </c>
      <c r="D5059" s="5">
        <v>9.6499999999988197E-4</v>
      </c>
      <c r="E5059" s="4">
        <v>0.959736653442544</v>
      </c>
      <c r="F5059" s="4">
        <v>0.26411542224532703</v>
      </c>
      <c r="G5059" s="5">
        <v>5.1049999999994702E-3</v>
      </c>
      <c r="H5059" s="4">
        <v>0.96769060334988799</v>
      </c>
      <c r="I5059" s="4">
        <v>0.36544261696150598</v>
      </c>
      <c r="J5059" s="5">
        <v>8.7700000000001596E-3</v>
      </c>
      <c r="K5059" s="4">
        <v>0.96932715471598696</v>
      </c>
      <c r="L5059" s="4">
        <v>0.46765068587666497</v>
      </c>
    </row>
    <row r="5060" spans="1:12" x14ac:dyDescent="0.45">
      <c r="A5060" s="2" t="s">
        <v>15082</v>
      </c>
      <c r="B5060" s="2" t="s">
        <v>15083</v>
      </c>
      <c r="C5060" s="2" t="s">
        <v>15084</v>
      </c>
      <c r="D5060" s="4">
        <v>-2.0448499999999901E-2</v>
      </c>
      <c r="E5060" s="4">
        <v>0.63253579965971596</v>
      </c>
      <c r="F5060" s="4">
        <v>8.2913192967858096E-2</v>
      </c>
      <c r="G5060" s="4">
        <v>-0.20381340000000001</v>
      </c>
      <c r="H5060" s="4">
        <v>9.1041487357954198E-2</v>
      </c>
      <c r="I5060" s="4">
        <v>0.126281763307838</v>
      </c>
      <c r="J5060" s="4">
        <v>-0.17439849999999901</v>
      </c>
      <c r="K5060" s="4">
        <v>0.10416377977350499</v>
      </c>
      <c r="L5060" s="4">
        <v>0.108491614559263</v>
      </c>
    </row>
    <row r="5061" spans="1:12" x14ac:dyDescent="0.45">
      <c r="A5061" s="2" t="s">
        <v>15085</v>
      </c>
      <c r="B5061" s="2" t="s">
        <v>15086</v>
      </c>
      <c r="C5061" s="2" t="s">
        <v>15087</v>
      </c>
      <c r="D5061" s="4">
        <v>-7.5000000000002799E-3</v>
      </c>
      <c r="E5061" s="4">
        <v>0.87101578308250205</v>
      </c>
      <c r="F5061" s="4">
        <v>0.26203164804635298</v>
      </c>
      <c r="G5061" s="4">
        <v>-4.0719999999999403E-2</v>
      </c>
      <c r="H5061" s="4">
        <v>0.83375413961089095</v>
      </c>
      <c r="I5061" s="4">
        <v>0.382728139613216</v>
      </c>
      <c r="J5061" s="4">
        <v>-6.5190000000000303E-2</v>
      </c>
      <c r="K5061" s="4">
        <v>0.83824738071815097</v>
      </c>
      <c r="L5061" s="4">
        <v>0.503666679448182</v>
      </c>
    </row>
    <row r="5062" spans="1:12" x14ac:dyDescent="0.45">
      <c r="A5062" s="2" t="s">
        <v>15088</v>
      </c>
      <c r="B5062" s="2" t="s">
        <v>15089</v>
      </c>
      <c r="C5062" s="2" t="s">
        <v>15090</v>
      </c>
      <c r="D5062" s="4">
        <v>3.9899999999999302E-3</v>
      </c>
      <c r="E5062" s="4">
        <v>0.88556217735776099</v>
      </c>
      <c r="F5062" s="4">
        <v>0.185746896028952</v>
      </c>
      <c r="G5062" s="4">
        <v>7.6425700000000001</v>
      </c>
      <c r="H5062" s="4">
        <v>6.1962026517445797E-20</v>
      </c>
      <c r="I5062" s="4">
        <v>1.0293460764004001</v>
      </c>
      <c r="J5062" s="4">
        <v>8.8089449999999996</v>
      </c>
      <c r="K5062" s="4">
        <v>1.99999999999999E-30</v>
      </c>
      <c r="L5062" s="4">
        <v>0.32597966294269398</v>
      </c>
    </row>
    <row r="5063" spans="1:12" x14ac:dyDescent="0.45">
      <c r="A5063" s="2" t="s">
        <v>15091</v>
      </c>
      <c r="B5063" s="2" t="s">
        <v>15092</v>
      </c>
      <c r="C5063" s="2" t="s">
        <v>15093</v>
      </c>
      <c r="D5063" s="5">
        <v>9.9499999999963507E-4</v>
      </c>
      <c r="E5063" s="4">
        <v>0.96474634992241903</v>
      </c>
      <c r="F5063" s="4">
        <v>0.30761883503468102</v>
      </c>
      <c r="G5063" s="5">
        <v>1.51299999999996E-2</v>
      </c>
      <c r="H5063" s="4">
        <v>0.915066513428753</v>
      </c>
      <c r="I5063" s="4">
        <v>0.48306536779258502</v>
      </c>
      <c r="J5063" s="5">
        <v>7.0634999999999698E-2</v>
      </c>
      <c r="K5063" s="4">
        <v>0.82072870661942099</v>
      </c>
      <c r="L5063" s="4">
        <v>1.16740710442311</v>
      </c>
    </row>
    <row r="5064" spans="1:12" x14ac:dyDescent="0.45">
      <c r="A5064" s="2" t="s">
        <v>15094</v>
      </c>
      <c r="B5064" s="2" t="s">
        <v>15095</v>
      </c>
      <c r="C5064" s="2" t="s">
        <v>15096</v>
      </c>
      <c r="D5064" s="4">
        <v>-2.5399999999997599E-3</v>
      </c>
      <c r="E5064" s="4">
        <v>0.92204541172781296</v>
      </c>
      <c r="F5064" s="4">
        <v>0.29416411260501701</v>
      </c>
      <c r="G5064" s="4">
        <v>-1.9774999999999199E-2</v>
      </c>
      <c r="H5064" s="4">
        <v>0.89815617752027499</v>
      </c>
      <c r="I5064" s="4">
        <v>1.1168531078244801</v>
      </c>
      <c r="J5064" s="4">
        <v>-3.2029999999999698E-2</v>
      </c>
      <c r="K5064" s="4">
        <v>0.90372076084121</v>
      </c>
      <c r="L5064" s="4">
        <v>1.1631729439181999</v>
      </c>
    </row>
    <row r="5065" spans="1:12" x14ac:dyDescent="0.45">
      <c r="A5065" s="2" t="s">
        <v>15097</v>
      </c>
      <c r="B5065" s="2" t="s">
        <v>15098</v>
      </c>
      <c r="C5065" s="2" t="s">
        <v>15099</v>
      </c>
      <c r="D5065" s="4">
        <v>6.3449999999996001E-3</v>
      </c>
      <c r="E5065" s="4">
        <v>0.86207298381938602</v>
      </c>
      <c r="F5065" s="4">
        <v>0.23944916046140499</v>
      </c>
      <c r="G5065" s="4">
        <v>6.9631749999999997</v>
      </c>
      <c r="H5065" s="4">
        <v>1.99999999999999E-30</v>
      </c>
      <c r="I5065" s="4">
        <v>0.305656167834573</v>
      </c>
      <c r="J5065" s="4">
        <v>7.7228649999999996</v>
      </c>
      <c r="K5065" s="4">
        <v>1.99999999999999E-30</v>
      </c>
      <c r="L5065" s="4">
        <v>0.44606147391656298</v>
      </c>
    </row>
    <row r="5066" spans="1:12" x14ac:dyDescent="0.45">
      <c r="A5066" s="2" t="s">
        <v>15100</v>
      </c>
      <c r="B5066" s="2" t="s">
        <v>15101</v>
      </c>
      <c r="C5066" s="2" t="s">
        <v>15102</v>
      </c>
      <c r="D5066" s="4">
        <v>3.9899999999999302E-3</v>
      </c>
      <c r="E5066" s="4">
        <v>0.87632890471123404</v>
      </c>
      <c r="F5066" s="4">
        <v>0.79931364583070497</v>
      </c>
      <c r="G5066" s="4">
        <v>2.3150000000000202E-2</v>
      </c>
      <c r="H5066" s="4">
        <v>0.887393659768135</v>
      </c>
      <c r="I5066" s="4">
        <v>0.87033349298778895</v>
      </c>
      <c r="J5066" s="4">
        <v>4.4529999999999001E-2</v>
      </c>
      <c r="K5066" s="4">
        <v>0.87981110832140696</v>
      </c>
      <c r="L5066" s="4">
        <v>0.94866275767202402</v>
      </c>
    </row>
    <row r="5067" spans="1:12" x14ac:dyDescent="0.45">
      <c r="A5067" s="2" t="s">
        <v>15103</v>
      </c>
      <c r="B5067" s="2" t="s">
        <v>15104</v>
      </c>
      <c r="C5067" s="2" t="s">
        <v>15105</v>
      </c>
      <c r="D5067" s="4">
        <v>-3.2981000000000003E-2</v>
      </c>
      <c r="E5067" s="4">
        <v>0.50380731794139999</v>
      </c>
      <c r="F5067" s="4">
        <v>7.5392558830595896E-2</v>
      </c>
      <c r="G5067" s="4">
        <v>-0.2585655</v>
      </c>
      <c r="H5067" s="4">
        <v>4.3532261064239096E-3</v>
      </c>
      <c r="I5067" s="4">
        <v>9.3262935433677793E-2</v>
      </c>
      <c r="J5067" s="4">
        <v>7.5256500000000004E-2</v>
      </c>
      <c r="K5067" s="4">
        <v>0.46442371411322197</v>
      </c>
      <c r="L5067" s="4">
        <v>9.8307025809862503E-2</v>
      </c>
    </row>
    <row r="5068" spans="1:12" x14ac:dyDescent="0.45">
      <c r="A5068" s="2" t="s">
        <v>15106</v>
      </c>
      <c r="B5068" s="2" t="s">
        <v>15107</v>
      </c>
      <c r="C5068" s="2" t="s">
        <v>15108</v>
      </c>
      <c r="D5068" s="4">
        <v>-1.4784999999999901E-2</v>
      </c>
      <c r="E5068" s="4">
        <v>0.75021152836874405</v>
      </c>
      <c r="F5068" s="4">
        <v>0.161930162539586</v>
      </c>
      <c r="G5068" s="4">
        <v>-0.40035499999999902</v>
      </c>
      <c r="H5068" s="4">
        <v>7.3388515370092597E-2</v>
      </c>
      <c r="I5068" s="4">
        <v>0.230433168399513</v>
      </c>
      <c r="J5068" s="4">
        <v>0.54858499999999899</v>
      </c>
      <c r="K5068" s="4">
        <v>4.4011599357933598E-2</v>
      </c>
      <c r="L5068" s="4">
        <v>0.26710548317906202</v>
      </c>
    </row>
    <row r="5069" spans="1:12" x14ac:dyDescent="0.45">
      <c r="A5069" s="2" t="s">
        <v>15109</v>
      </c>
      <c r="B5069" s="2" t="s">
        <v>15110</v>
      </c>
      <c r="C5069" s="2" t="s">
        <v>15111</v>
      </c>
      <c r="D5069" s="4">
        <v>-0.2291395</v>
      </c>
      <c r="E5069" s="4">
        <v>0.27037639067770403</v>
      </c>
      <c r="F5069" s="4">
        <v>0.17731332942971201</v>
      </c>
      <c r="G5069" s="4">
        <v>-0.37583499999999997</v>
      </c>
      <c r="H5069" s="4">
        <v>2.0304833265286401E-3</v>
      </c>
      <c r="I5069" s="4">
        <v>0.119220619043113</v>
      </c>
      <c r="J5069" s="4">
        <v>-3.1967500000000003E-2</v>
      </c>
      <c r="K5069" s="4">
        <v>0.83902647308111</v>
      </c>
      <c r="L5069" s="4">
        <v>0.15166436841029299</v>
      </c>
    </row>
    <row r="5070" spans="1:12" x14ac:dyDescent="0.45">
      <c r="A5070" s="2" t="s">
        <v>585</v>
      </c>
      <c r="B5070" s="2" t="s">
        <v>15112</v>
      </c>
      <c r="C5070" s="2" t="s">
        <v>585</v>
      </c>
      <c r="D5070" s="4">
        <v>-0.41788999999999998</v>
      </c>
      <c r="E5070" s="5">
        <v>6.3052027214610402E-17</v>
      </c>
      <c r="F5070" s="4">
        <v>7.2352160105784893E-2</v>
      </c>
      <c r="G5070" s="4">
        <v>-0.32180749999999902</v>
      </c>
      <c r="H5070" s="5">
        <v>6.6585721351561996E-4</v>
      </c>
      <c r="I5070" s="4">
        <v>8.6311872750276394E-2</v>
      </c>
      <c r="J5070" s="4">
        <v>0.73034500000000002</v>
      </c>
      <c r="K5070" s="5">
        <v>9.8158009834417699E-21</v>
      </c>
      <c r="L5070" s="4">
        <v>9.3598909584598697E-2</v>
      </c>
    </row>
    <row r="5071" spans="1:12" x14ac:dyDescent="0.45">
      <c r="A5071" s="2" t="s">
        <v>15113</v>
      </c>
      <c r="B5071" s="2" t="s">
        <v>15114</v>
      </c>
      <c r="C5071" s="2" t="s">
        <v>15115</v>
      </c>
      <c r="D5071" s="4">
        <v>2.64000000000086E-3</v>
      </c>
      <c r="E5071" s="4">
        <v>0.91400617746797197</v>
      </c>
      <c r="F5071" s="4">
        <v>0.71545550085894305</v>
      </c>
      <c r="G5071" s="4">
        <v>1.69849999999995E-2</v>
      </c>
      <c r="H5071" s="4">
        <v>0.91032031012891101</v>
      </c>
      <c r="I5071" s="4">
        <v>0.78031070738642905</v>
      </c>
      <c r="J5071" s="4">
        <v>5.0004999999999598E-2</v>
      </c>
      <c r="K5071" s="4">
        <v>0.85941471562435201</v>
      </c>
      <c r="L5071" s="4">
        <v>1.1398712560953901</v>
      </c>
    </row>
    <row r="5072" spans="1:12" x14ac:dyDescent="0.45">
      <c r="A5072" s="2" t="s">
        <v>15116</v>
      </c>
      <c r="B5072" s="2" t="s">
        <v>15117</v>
      </c>
      <c r="C5072" s="2" t="s">
        <v>15118</v>
      </c>
      <c r="D5072" s="4">
        <v>2.3550000000001001E-3</v>
      </c>
      <c r="E5072" s="4">
        <v>0.93718757530058805</v>
      </c>
      <c r="F5072" s="4">
        <v>0.33830190246148401</v>
      </c>
      <c r="G5072" s="4">
        <v>2.9029999999999601E-2</v>
      </c>
      <c r="H5072" s="4">
        <v>0.85953595784261105</v>
      </c>
      <c r="I5072" s="4">
        <v>0.63592114431536195</v>
      </c>
      <c r="J5072" s="4">
        <v>4.4280000000000097E-2</v>
      </c>
      <c r="K5072" s="4">
        <v>0.87402232866356799</v>
      </c>
      <c r="L5072" s="4">
        <v>0.67420974776940701</v>
      </c>
    </row>
    <row r="5073" spans="1:12" x14ac:dyDescent="0.45">
      <c r="A5073" s="2" t="s">
        <v>15119</v>
      </c>
      <c r="B5073" s="2" t="s">
        <v>15120</v>
      </c>
      <c r="C5073" s="2" t="s">
        <v>15121</v>
      </c>
      <c r="D5073" s="4">
        <v>-0.1920924</v>
      </c>
      <c r="E5073" s="4">
        <v>5.7369229358642804E-3</v>
      </c>
      <c r="F5073" s="4">
        <v>6.0160118660173498E-2</v>
      </c>
      <c r="G5073" s="4">
        <v>-0.21677849999999901</v>
      </c>
      <c r="H5073" s="4">
        <v>2.0075677529342402E-3</v>
      </c>
      <c r="I5073" s="4">
        <v>6.7787290650673002E-2</v>
      </c>
      <c r="J5073" s="4">
        <v>0.14634924999999999</v>
      </c>
      <c r="K5073" s="4">
        <v>0.13647937297020199</v>
      </c>
      <c r="L5073" s="4">
        <v>9.7444548379583495E-2</v>
      </c>
    </row>
    <row r="5074" spans="1:12" x14ac:dyDescent="0.45">
      <c r="A5074" s="2" t="s">
        <v>15122</v>
      </c>
      <c r="B5074" s="2" t="s">
        <v>15123</v>
      </c>
      <c r="C5074" s="2" t="s">
        <v>15124</v>
      </c>
      <c r="D5074" s="4">
        <v>-0.185448</v>
      </c>
      <c r="E5074" s="4">
        <v>5.4991494258798998E-2</v>
      </c>
      <c r="F5074" s="4">
        <v>8.8838061083251693E-2</v>
      </c>
      <c r="G5074" s="4">
        <v>-0.22308700000000001</v>
      </c>
      <c r="H5074" s="4">
        <v>1.3050849420608E-2</v>
      </c>
      <c r="I5074" s="4">
        <v>9.0847132312099593E-2</v>
      </c>
      <c r="J5074" s="4">
        <v>0.187337</v>
      </c>
      <c r="K5074" s="4">
        <v>7.6766601397621398E-2</v>
      </c>
      <c r="L5074" s="4">
        <v>0.104936870645604</v>
      </c>
    </row>
    <row r="5075" spans="1:12" x14ac:dyDescent="0.45">
      <c r="A5075" s="2" t="s">
        <v>15125</v>
      </c>
      <c r="B5075" s="2" t="s">
        <v>15126</v>
      </c>
      <c r="C5075" s="2" t="s">
        <v>15127</v>
      </c>
      <c r="D5075" s="4">
        <v>-8.1354499999999996E-2</v>
      </c>
      <c r="E5075" s="4">
        <v>0.25894486070307099</v>
      </c>
      <c r="F5075" s="4">
        <v>8.3584465800803698E-2</v>
      </c>
      <c r="G5075" s="4">
        <v>-0.11531950000000001</v>
      </c>
      <c r="H5075" s="4">
        <v>0.14547422701082899</v>
      </c>
      <c r="I5075" s="4">
        <v>8.7219099340986206E-2</v>
      </c>
      <c r="J5075" s="4">
        <v>0.32313449999999999</v>
      </c>
      <c r="K5075" s="4">
        <v>5.4541007726823503E-3</v>
      </c>
      <c r="L5075" s="4">
        <v>0.110591783048735</v>
      </c>
    </row>
    <row r="5076" spans="1:12" x14ac:dyDescent="0.45">
      <c r="A5076" s="2" t="s">
        <v>15128</v>
      </c>
      <c r="B5076" s="2" t="s">
        <v>15129</v>
      </c>
      <c r="C5076" s="2" t="s">
        <v>15130</v>
      </c>
      <c r="D5076" s="4">
        <v>-8.4059999999999996E-2</v>
      </c>
      <c r="E5076" s="4">
        <v>0.43359865677127801</v>
      </c>
      <c r="F5076" s="4">
        <v>0.156388312827621</v>
      </c>
      <c r="G5076" s="4">
        <v>-0.16419500000000001</v>
      </c>
      <c r="H5076" s="4">
        <v>0.32370144641611298</v>
      </c>
      <c r="I5076" s="4">
        <v>0.185622663462604</v>
      </c>
      <c r="J5076" s="4">
        <v>-0.51174500000000001</v>
      </c>
      <c r="K5076" s="4">
        <v>3.4815127813810798E-2</v>
      </c>
      <c r="L5076" s="4">
        <v>0.27604345657422003</v>
      </c>
    </row>
    <row r="5077" spans="1:12" x14ac:dyDescent="0.45">
      <c r="A5077" s="2" t="s">
        <v>15131</v>
      </c>
      <c r="B5077" s="2" t="s">
        <v>15132</v>
      </c>
      <c r="C5077" s="2" t="s">
        <v>15133</v>
      </c>
      <c r="D5077" s="4">
        <v>-0.10091</v>
      </c>
      <c r="E5077" s="4">
        <v>0.46238445589590699</v>
      </c>
      <c r="F5077" s="4">
        <v>0.261447997946814</v>
      </c>
      <c r="G5077" s="4">
        <v>-0.29620000000000002</v>
      </c>
      <c r="H5077" s="4">
        <v>0.43204904548267098</v>
      </c>
      <c r="I5077" s="4">
        <v>1.4688079729953201</v>
      </c>
      <c r="J5077" s="4">
        <v>-0.39791500000000002</v>
      </c>
      <c r="K5077" s="4">
        <v>0.44902750590397</v>
      </c>
      <c r="L5077" s="4">
        <v>1.6229713093347899</v>
      </c>
    </row>
    <row r="5078" spans="1:12" x14ac:dyDescent="0.45">
      <c r="A5078" s="2" t="s">
        <v>15134</v>
      </c>
      <c r="B5078" s="2" t="s">
        <v>15135</v>
      </c>
      <c r="C5078" s="2" t="s">
        <v>15136</v>
      </c>
      <c r="D5078" s="4">
        <v>-2.8649999999998902E-3</v>
      </c>
      <c r="E5078" s="4">
        <v>0.98847117968340403</v>
      </c>
      <c r="F5078" s="4">
        <v>2.04364608657928</v>
      </c>
      <c r="G5078" s="4">
        <v>9.4099999999999098E-3</v>
      </c>
      <c r="H5078" s="4">
        <v>0.95793947186636397</v>
      </c>
      <c r="I5078" s="4">
        <v>2.19890386919035</v>
      </c>
      <c r="J5078" s="4">
        <v>0.168629999999999</v>
      </c>
      <c r="K5078" s="4">
        <v>0.65041059527059697</v>
      </c>
      <c r="L5078" s="4">
        <v>2.1247059901032199</v>
      </c>
    </row>
    <row r="5079" spans="1:12" x14ac:dyDescent="0.45">
      <c r="A5079" s="2" t="s">
        <v>15137</v>
      </c>
      <c r="B5079" s="2" t="s">
        <v>15138</v>
      </c>
      <c r="C5079" s="2" t="s">
        <v>15139</v>
      </c>
      <c r="D5079" s="4">
        <v>-1.73999999999985E-3</v>
      </c>
      <c r="E5079" s="4">
        <v>0.93287630694040902</v>
      </c>
      <c r="F5079" s="4">
        <v>0.16941669137457799</v>
      </c>
      <c r="G5079" s="4">
        <v>-2.5400000000002001E-3</v>
      </c>
      <c r="H5079" s="4">
        <v>0.97954258376891601</v>
      </c>
      <c r="I5079" s="4">
        <v>0.31587374995344197</v>
      </c>
      <c r="J5079" s="4">
        <v>7.3189999999999797E-2</v>
      </c>
      <c r="K5079" s="4">
        <v>0.73912366066015101</v>
      </c>
      <c r="L5079" s="4">
        <v>0.30945781999340599</v>
      </c>
    </row>
    <row r="5080" spans="1:12" x14ac:dyDescent="0.45">
      <c r="A5080" s="2" t="s">
        <v>15140</v>
      </c>
      <c r="B5080" s="2" t="s">
        <v>15141</v>
      </c>
      <c r="C5080" s="2" t="s">
        <v>15142</v>
      </c>
      <c r="D5080" s="4">
        <v>-0.23501</v>
      </c>
      <c r="E5080" s="4">
        <v>0.19034467097891999</v>
      </c>
      <c r="F5080" s="4">
        <v>0.175173087194328</v>
      </c>
      <c r="G5080" s="4">
        <v>-0.49695</v>
      </c>
      <c r="H5080" s="4">
        <v>2.3505021846222E-8</v>
      </c>
      <c r="I5080" s="4">
        <v>0.11780771488000399</v>
      </c>
      <c r="J5080" s="4">
        <v>0.64835500000000001</v>
      </c>
      <c r="K5080" s="4">
        <v>0.18557532757960701</v>
      </c>
      <c r="L5080" s="4">
        <v>0.53142930258383603</v>
      </c>
    </row>
    <row r="5081" spans="1:12" x14ac:dyDescent="0.45">
      <c r="A5081" s="2" t="s">
        <v>15143</v>
      </c>
      <c r="B5081" s="2" t="s">
        <v>15144</v>
      </c>
      <c r="C5081" s="2" t="s">
        <v>15145</v>
      </c>
      <c r="D5081" s="4">
        <v>-6.7665000000000003E-2</v>
      </c>
      <c r="E5081" s="4">
        <v>0.28185789107979897</v>
      </c>
      <c r="F5081" s="4">
        <v>6.7877600704547597E-2</v>
      </c>
      <c r="G5081" s="4">
        <v>-0.19503000000000001</v>
      </c>
      <c r="H5081" s="4">
        <v>1.70863729746918E-3</v>
      </c>
      <c r="I5081" s="4">
        <v>6.50085061318149E-2</v>
      </c>
      <c r="J5081" s="4">
        <v>-0.195489999999999</v>
      </c>
      <c r="K5081" s="4">
        <v>3.2778391440962998E-3</v>
      </c>
      <c r="L5081" s="4">
        <v>6.4933667137101497E-2</v>
      </c>
    </row>
    <row r="5082" spans="1:12" x14ac:dyDescent="0.45">
      <c r="A5082" s="2" t="s">
        <v>15146</v>
      </c>
      <c r="B5082" s="2" t="s">
        <v>15147</v>
      </c>
      <c r="C5082" s="2" t="s">
        <v>15148</v>
      </c>
      <c r="D5082" s="4">
        <v>-2.4171000000000002E-2</v>
      </c>
      <c r="E5082" s="4">
        <v>0.56541690783639198</v>
      </c>
      <c r="F5082" s="4">
        <v>7.2626275631551204E-2</v>
      </c>
      <c r="G5082" s="4">
        <v>-0.30037000000000003</v>
      </c>
      <c r="H5082" s="4">
        <v>1.20312546724631E-4</v>
      </c>
      <c r="I5082" s="4">
        <v>9.0992086581820203E-2</v>
      </c>
      <c r="J5082" s="4">
        <v>-0.205069</v>
      </c>
      <c r="K5082" s="4">
        <v>8.7873009659167001E-2</v>
      </c>
      <c r="L5082" s="4">
        <v>0.106364912353953</v>
      </c>
    </row>
    <row r="5083" spans="1:12" x14ac:dyDescent="0.45">
      <c r="A5083" s="2" t="s">
        <v>15149</v>
      </c>
      <c r="B5083" s="2" t="s">
        <v>15150</v>
      </c>
      <c r="C5083" s="2" t="s">
        <v>15151</v>
      </c>
      <c r="D5083" s="5">
        <v>6.1999999999961999E-4</v>
      </c>
      <c r="E5083" s="4">
        <v>0.97976418901588402</v>
      </c>
      <c r="F5083" s="4">
        <v>0.299024024217794</v>
      </c>
      <c r="G5083" s="5">
        <v>3.3300000000004901E-3</v>
      </c>
      <c r="H5083" s="4">
        <v>0.97685678096827699</v>
      </c>
      <c r="I5083" s="4">
        <v>0.39236945270238899</v>
      </c>
      <c r="J5083" s="5">
        <v>1.6615000000000699E-2</v>
      </c>
      <c r="K5083" s="4">
        <v>0.94895575764305595</v>
      </c>
      <c r="L5083" s="4">
        <v>0.63256692312004104</v>
      </c>
    </row>
    <row r="5084" spans="1:12" x14ac:dyDescent="0.45">
      <c r="A5084" s="2" t="s">
        <v>15152</v>
      </c>
      <c r="B5084" s="2" t="s">
        <v>15153</v>
      </c>
      <c r="C5084" s="2" t="s">
        <v>15154</v>
      </c>
      <c r="D5084" s="4">
        <v>-3.5888499999999997E-2</v>
      </c>
      <c r="E5084" s="4">
        <v>0.61266446006139696</v>
      </c>
      <c r="F5084" s="4">
        <v>0.19499750406382299</v>
      </c>
      <c r="G5084" s="4">
        <v>-1.4108723000000001</v>
      </c>
      <c r="H5084" s="4">
        <v>5.9669726282313496E-22</v>
      </c>
      <c r="I5084" s="4">
        <v>0.18696546838310801</v>
      </c>
      <c r="J5084" s="4">
        <v>-1.276103</v>
      </c>
      <c r="K5084" s="4">
        <v>1.12165199915009E-5</v>
      </c>
      <c r="L5084" s="4">
        <v>0.28263835850446201</v>
      </c>
    </row>
    <row r="5085" spans="1:12" x14ac:dyDescent="0.45">
      <c r="A5085" s="2" t="s">
        <v>15155</v>
      </c>
      <c r="B5085" s="2" t="s">
        <v>15156</v>
      </c>
      <c r="C5085" s="2" t="s">
        <v>15157</v>
      </c>
      <c r="D5085" s="4">
        <v>-0.32067499999999999</v>
      </c>
      <c r="E5085" s="4">
        <v>1.40143687394084E-2</v>
      </c>
      <c r="F5085" s="4">
        <v>0.12136316474112301</v>
      </c>
      <c r="G5085" s="4">
        <v>-0.32058999999999899</v>
      </c>
      <c r="H5085" s="4">
        <v>6.1551766772669804E-3</v>
      </c>
      <c r="I5085" s="4">
        <v>0.120458473331751</v>
      </c>
      <c r="J5085" s="4">
        <v>-0.11307</v>
      </c>
      <c r="K5085" s="4">
        <v>0.57286324209016704</v>
      </c>
      <c r="L5085" s="4">
        <v>0.177105625901266</v>
      </c>
    </row>
    <row r="5086" spans="1:12" x14ac:dyDescent="0.45">
      <c r="A5086" s="2" t="s">
        <v>15158</v>
      </c>
      <c r="B5086" s="2" t="s">
        <v>15159</v>
      </c>
      <c r="C5086" s="2" t="s">
        <v>15160</v>
      </c>
      <c r="D5086" s="4">
        <v>-2.8749999999999901E-2</v>
      </c>
      <c r="E5086" s="4">
        <v>0.64308879879227898</v>
      </c>
      <c r="F5086" s="4">
        <v>0.177339381769409</v>
      </c>
      <c r="G5086" s="4">
        <v>-0.96599999999999997</v>
      </c>
      <c r="H5086" s="4">
        <v>8.3904387296743904E-3</v>
      </c>
      <c r="I5086" s="4">
        <v>0.30598657742359903</v>
      </c>
      <c r="J5086" s="4">
        <v>1.1635899999999999</v>
      </c>
      <c r="K5086" s="4">
        <v>0.167558974345344</v>
      </c>
      <c r="L5086" s="4">
        <v>0.648126165386541</v>
      </c>
    </row>
    <row r="5087" spans="1:12" x14ac:dyDescent="0.45">
      <c r="A5087" s="2" t="s">
        <v>15161</v>
      </c>
      <c r="B5087" s="2" t="s">
        <v>15162</v>
      </c>
      <c r="C5087" s="2" t="s">
        <v>15163</v>
      </c>
      <c r="D5087" s="4">
        <v>-1.1501999999999899E-3</v>
      </c>
      <c r="E5087" s="4">
        <v>0.94569208011980499</v>
      </c>
      <c r="F5087" s="4">
        <v>0.137652695616828</v>
      </c>
      <c r="G5087" s="4">
        <v>-1.5700645499999999</v>
      </c>
      <c r="H5087" s="4">
        <v>2.7137363693506699E-3</v>
      </c>
      <c r="I5087" s="4">
        <v>0.44799256890011102</v>
      </c>
      <c r="J5087" s="4">
        <v>-1.53487795</v>
      </c>
      <c r="K5087" s="4">
        <v>7.3939773143854399E-3</v>
      </c>
      <c r="L5087" s="4">
        <v>1.0770592146526401</v>
      </c>
    </row>
    <row r="5088" spans="1:12" x14ac:dyDescent="0.45">
      <c r="A5088" s="2" t="s">
        <v>15164</v>
      </c>
      <c r="B5088" s="2" t="s">
        <v>15165</v>
      </c>
      <c r="C5088" s="2" t="s">
        <v>15166</v>
      </c>
      <c r="D5088" s="4">
        <v>-4.6671499999999998E-2</v>
      </c>
      <c r="E5088" s="4">
        <v>0.481785666595623</v>
      </c>
      <c r="F5088" s="4">
        <v>0.11792578406309601</v>
      </c>
      <c r="G5088" s="4">
        <v>-0.42356249999999901</v>
      </c>
      <c r="H5088" s="4">
        <v>2.1958077634951799E-2</v>
      </c>
      <c r="I5088" s="4">
        <v>0.190845144086214</v>
      </c>
      <c r="J5088" s="4">
        <v>0.33100949999999901</v>
      </c>
      <c r="K5088" s="4">
        <v>7.5379529506102803E-3</v>
      </c>
      <c r="L5088" s="4">
        <v>0.11617755566674</v>
      </c>
    </row>
    <row r="5089" spans="1:12" x14ac:dyDescent="0.45">
      <c r="A5089" s="2" t="s">
        <v>15167</v>
      </c>
      <c r="B5089" s="2" t="s">
        <v>15168</v>
      </c>
      <c r="C5089" s="2" t="s">
        <v>15169</v>
      </c>
      <c r="D5089" s="4">
        <v>-6.4424999999999899E-2</v>
      </c>
      <c r="E5089" s="4">
        <v>0.56076496583079305</v>
      </c>
      <c r="F5089" s="4">
        <v>0.23653648973754901</v>
      </c>
      <c r="G5089" s="4">
        <v>-0.31744999999999901</v>
      </c>
      <c r="H5089" s="4">
        <v>0.24226011436364001</v>
      </c>
      <c r="I5089" s="4">
        <v>0.28779664878781203</v>
      </c>
      <c r="J5089" s="4">
        <v>0.25380449999999999</v>
      </c>
      <c r="K5089" s="4">
        <v>0.62747213081638098</v>
      </c>
      <c r="L5089" s="4">
        <v>0.47232898988001298</v>
      </c>
    </row>
    <row r="5090" spans="1:12" x14ac:dyDescent="0.45">
      <c r="A5090" s="2" t="s">
        <v>15170</v>
      </c>
      <c r="B5090" s="2" t="s">
        <v>15171</v>
      </c>
      <c r="C5090" s="2" t="s">
        <v>15172</v>
      </c>
      <c r="D5090" s="4">
        <v>-2.1729999999999999E-2</v>
      </c>
      <c r="E5090" s="4">
        <v>0.62940639356886796</v>
      </c>
      <c r="F5090" s="4">
        <v>9.59287709574633E-2</v>
      </c>
      <c r="G5090" s="4">
        <v>-0.24745499999999901</v>
      </c>
      <c r="H5090" s="4">
        <v>0.16075946851389999</v>
      </c>
      <c r="I5090" s="4">
        <v>0.20128995916876399</v>
      </c>
      <c r="J5090" s="4">
        <v>4.58449999999999E-2</v>
      </c>
      <c r="K5090" s="4">
        <v>0.74342938000871495</v>
      </c>
      <c r="L5090" s="4">
        <v>0.14097339278865501</v>
      </c>
    </row>
    <row r="5091" spans="1:12" x14ac:dyDescent="0.45">
      <c r="A5091" s="2" t="s">
        <v>15173</v>
      </c>
      <c r="B5091" s="2" t="s">
        <v>15174</v>
      </c>
      <c r="C5091" s="2" t="s">
        <v>15175</v>
      </c>
      <c r="D5091" s="5">
        <v>1.00000000000655E-5</v>
      </c>
      <c r="E5091" s="4">
        <v>0.99841607543779998</v>
      </c>
      <c r="F5091" s="4">
        <v>0.137626659799825</v>
      </c>
      <c r="G5091" s="5">
        <v>0.19242000000000001</v>
      </c>
      <c r="H5091" s="4">
        <v>0.37155125562314401</v>
      </c>
      <c r="I5091" s="4">
        <v>0.246840344833161</v>
      </c>
      <c r="J5091" s="5">
        <v>0.61482000000000003</v>
      </c>
      <c r="K5091" s="4">
        <v>2.1893601363905901E-2</v>
      </c>
      <c r="L5091" s="4">
        <v>0.26807366232813301</v>
      </c>
    </row>
    <row r="5092" spans="1:12" x14ac:dyDescent="0.45">
      <c r="A5092" s="2" t="s">
        <v>15176</v>
      </c>
      <c r="B5092" s="2" t="s">
        <v>15177</v>
      </c>
      <c r="C5092" s="2" t="s">
        <v>15178</v>
      </c>
      <c r="D5092" s="4">
        <v>1.0100000000003899E-3</v>
      </c>
      <c r="E5092" s="4">
        <v>0.960502907920738</v>
      </c>
      <c r="F5092" s="4">
        <v>0.32377313279035902</v>
      </c>
      <c r="G5092" s="4">
        <v>1.45950000000003E-2</v>
      </c>
      <c r="H5092" s="4">
        <v>0.91769470450734203</v>
      </c>
      <c r="I5092" s="4">
        <v>0.48181230267309799</v>
      </c>
      <c r="J5092" s="4">
        <v>2.0890000000000498E-2</v>
      </c>
      <c r="K5092" s="4">
        <v>0.93416424012273203</v>
      </c>
      <c r="L5092" s="4">
        <v>0.55661768448512705</v>
      </c>
    </row>
    <row r="5093" spans="1:12" x14ac:dyDescent="0.45">
      <c r="A5093" s="2" t="s">
        <v>15179</v>
      </c>
      <c r="B5093" s="2" t="s">
        <v>15180</v>
      </c>
      <c r="C5093" s="2" t="s">
        <v>15181</v>
      </c>
      <c r="D5093" s="4">
        <v>-6.3949999999999198E-3</v>
      </c>
      <c r="E5093" s="4">
        <v>0.84105388227947697</v>
      </c>
      <c r="F5093" s="4">
        <v>0.17115779881704901</v>
      </c>
      <c r="G5093" s="4">
        <v>-0.66685499999999898</v>
      </c>
      <c r="H5093" s="4">
        <v>0.106024819020612</v>
      </c>
      <c r="I5093" s="4">
        <v>0.47860431689974497</v>
      </c>
      <c r="J5093" s="4">
        <v>-0.47671000000000002</v>
      </c>
      <c r="K5093" s="4">
        <v>0.12910855705035901</v>
      </c>
      <c r="L5093" s="4">
        <v>0.32353509478085302</v>
      </c>
    </row>
    <row r="5094" spans="1:12" x14ac:dyDescent="0.45">
      <c r="A5094" s="2" t="s">
        <v>15182</v>
      </c>
      <c r="B5094" s="2" t="s">
        <v>15183</v>
      </c>
      <c r="C5094" s="2" t="s">
        <v>15184</v>
      </c>
      <c r="D5094" s="4">
        <v>-5.1944999999999901E-2</v>
      </c>
      <c r="E5094" s="4">
        <v>0.49611146698291397</v>
      </c>
      <c r="F5094" s="4">
        <v>0.122710010431044</v>
      </c>
      <c r="G5094" s="4">
        <v>-0.43830999999999998</v>
      </c>
      <c r="H5094" s="4">
        <v>5.1378568851551901E-3</v>
      </c>
      <c r="I5094" s="4">
        <v>0.165170661731326</v>
      </c>
      <c r="J5094" s="4">
        <v>-0.53713</v>
      </c>
      <c r="K5094" s="4">
        <v>3.4290505422752702E-3</v>
      </c>
      <c r="L5094" s="4">
        <v>0.217163364988358</v>
      </c>
    </row>
    <row r="5095" spans="1:12" x14ac:dyDescent="0.45">
      <c r="A5095" s="2" t="s">
        <v>15185</v>
      </c>
      <c r="B5095" s="2" t="s">
        <v>15186</v>
      </c>
      <c r="C5095" s="2" t="s">
        <v>15187</v>
      </c>
      <c r="D5095" s="5">
        <v>-6.3999999999975101E-4</v>
      </c>
      <c r="E5095" s="4">
        <v>0.96351506663291198</v>
      </c>
      <c r="F5095" s="4">
        <v>9.2458280977645302E-2</v>
      </c>
      <c r="G5095" s="5">
        <v>-7.4260000000000201E-2</v>
      </c>
      <c r="H5095" s="4">
        <v>0.51648416752446602</v>
      </c>
      <c r="I5095" s="4">
        <v>0.17260705015849301</v>
      </c>
      <c r="J5095" s="5">
        <v>5.1385E-2</v>
      </c>
      <c r="K5095" s="4">
        <v>0.79998472863792403</v>
      </c>
      <c r="L5095" s="4">
        <v>0.27491348248056802</v>
      </c>
    </row>
    <row r="5096" spans="1:12" x14ac:dyDescent="0.45">
      <c r="A5096" s="2" t="s">
        <v>15188</v>
      </c>
      <c r="B5096" s="2" t="s">
        <v>15189</v>
      </c>
      <c r="C5096" s="2" t="s">
        <v>15190</v>
      </c>
      <c r="D5096" s="4">
        <v>-3.1300000000000698E-3</v>
      </c>
      <c r="E5096" s="4">
        <v>0.91819932351776301</v>
      </c>
      <c r="F5096" s="4">
        <v>0.32360128488380902</v>
      </c>
      <c r="G5096" s="4">
        <v>-1.8005E-2</v>
      </c>
      <c r="H5096" s="4">
        <v>0.90233818415358202</v>
      </c>
      <c r="I5096" s="4">
        <v>0.435556071968485</v>
      </c>
      <c r="J5096" s="4">
        <v>-3.0079999999999801E-2</v>
      </c>
      <c r="K5096" s="4">
        <v>0.91178410271133703</v>
      </c>
      <c r="L5096" s="4">
        <v>0.54375470627508204</v>
      </c>
    </row>
    <row r="5097" spans="1:12" x14ac:dyDescent="0.45">
      <c r="A5097" s="2" t="s">
        <v>15191</v>
      </c>
      <c r="B5097" s="2" t="s">
        <v>15192</v>
      </c>
      <c r="C5097" s="2" t="s">
        <v>15193</v>
      </c>
      <c r="D5097" s="5">
        <v>-5.3500000000106197E-4</v>
      </c>
      <c r="E5097" s="4">
        <v>0.97073829139162304</v>
      </c>
      <c r="F5097" s="4">
        <v>0.275943568572453</v>
      </c>
      <c r="G5097" s="5">
        <v>-5.0850000000002204E-3</v>
      </c>
      <c r="H5097" s="4">
        <v>0.96818656763172395</v>
      </c>
      <c r="I5097" s="4">
        <v>0.38297652568970297</v>
      </c>
      <c r="J5097" s="5">
        <v>-3.1449999999999499E-3</v>
      </c>
      <c r="K5097" s="4">
        <v>0.98894768387337595</v>
      </c>
      <c r="L5097" s="4">
        <v>0.490047693155505</v>
      </c>
    </row>
    <row r="5098" spans="1:12" x14ac:dyDescent="0.45">
      <c r="A5098" s="2" t="s">
        <v>15194</v>
      </c>
      <c r="B5098" s="2" t="s">
        <v>15195</v>
      </c>
      <c r="C5098" s="2" t="s">
        <v>15196</v>
      </c>
      <c r="D5098" s="4">
        <v>0.16340249499999901</v>
      </c>
      <c r="E5098" s="4">
        <v>0.26070488900046901</v>
      </c>
      <c r="F5098" s="4">
        <v>0.16283553308844601</v>
      </c>
      <c r="G5098" s="4">
        <v>0.22535999999999901</v>
      </c>
      <c r="H5098" s="4">
        <v>0.26191791643587098</v>
      </c>
      <c r="I5098" s="4">
        <v>0.381367935525252</v>
      </c>
      <c r="J5098" s="4">
        <v>-4.3358499999999897E-2</v>
      </c>
      <c r="K5098" s="4">
        <v>0.88778146420675996</v>
      </c>
      <c r="L5098" s="4">
        <v>0.90609261901249805</v>
      </c>
    </row>
    <row r="5099" spans="1:12" x14ac:dyDescent="0.45">
      <c r="A5099" s="2" t="s">
        <v>15197</v>
      </c>
      <c r="B5099" s="2" t="s">
        <v>15198</v>
      </c>
      <c r="C5099" s="2" t="s">
        <v>15199</v>
      </c>
      <c r="D5099" s="4">
        <v>-0.24804999999999999</v>
      </c>
      <c r="E5099" s="4">
        <v>8.9849156060216706E-2</v>
      </c>
      <c r="F5099" s="4">
        <v>0.149879688337929</v>
      </c>
      <c r="G5099" s="4">
        <v>-0.17072499999999899</v>
      </c>
      <c r="H5099" s="4">
        <v>0.26327658036156198</v>
      </c>
      <c r="I5099" s="4">
        <v>0.15232268947234601</v>
      </c>
      <c r="J5099" s="4">
        <v>0.53737999999999997</v>
      </c>
      <c r="K5099" s="4">
        <v>5.7099847638359402E-3</v>
      </c>
      <c r="L5099" s="4">
        <v>0.16279757747697601</v>
      </c>
    </row>
    <row r="5100" spans="1:12" x14ac:dyDescent="0.45">
      <c r="A5100" s="2" t="s">
        <v>15200</v>
      </c>
      <c r="B5100" s="2" t="s">
        <v>15201</v>
      </c>
      <c r="C5100" s="2" t="s">
        <v>15202</v>
      </c>
      <c r="D5100" s="4">
        <v>2.9599999999998499E-3</v>
      </c>
      <c r="E5100" s="4">
        <v>0.91157540088336797</v>
      </c>
      <c r="F5100" s="4">
        <v>0.167216330529465</v>
      </c>
      <c r="G5100" s="4">
        <v>3.1664999999999999E-2</v>
      </c>
      <c r="H5100" s="4">
        <v>0.79939373421041204</v>
      </c>
      <c r="I5100" s="4">
        <v>0.22100811802525</v>
      </c>
      <c r="J5100" s="4">
        <v>0.34767500000000001</v>
      </c>
      <c r="K5100" s="4">
        <v>0.510977143046902</v>
      </c>
      <c r="L5100" s="4">
        <v>1.1219270657366001</v>
      </c>
    </row>
    <row r="5101" spans="1:12" x14ac:dyDescent="0.45">
      <c r="A5101" s="2" t="s">
        <v>15203</v>
      </c>
      <c r="B5101" s="2" t="s">
        <v>15204</v>
      </c>
      <c r="C5101" s="2" t="s">
        <v>15205</v>
      </c>
      <c r="D5101" s="4">
        <v>-0.52018399999999998</v>
      </c>
      <c r="E5101" s="4">
        <v>3.5994839168381497E-2</v>
      </c>
      <c r="F5101" s="4">
        <v>0.20651340787098399</v>
      </c>
      <c r="G5101" s="4">
        <v>0.109275499999999</v>
      </c>
      <c r="H5101" s="4">
        <v>0.48272912992630002</v>
      </c>
      <c r="I5101" s="4">
        <v>0.15086119997685499</v>
      </c>
      <c r="J5101" s="4">
        <v>0.197736999999999</v>
      </c>
      <c r="K5101" s="4">
        <v>0.28403895715376298</v>
      </c>
      <c r="L5101" s="4">
        <v>0.21793552547092801</v>
      </c>
    </row>
    <row r="5102" spans="1:12" x14ac:dyDescent="0.45">
      <c r="A5102" s="2" t="s">
        <v>15206</v>
      </c>
      <c r="B5102" s="2" t="s">
        <v>15207</v>
      </c>
      <c r="C5102" s="2" t="s">
        <v>15208</v>
      </c>
      <c r="D5102" s="4">
        <v>-6.8155999999999994E-2</v>
      </c>
      <c r="E5102" s="4">
        <v>0.40612084368830997</v>
      </c>
      <c r="F5102" s="4">
        <v>0.105326155478626</v>
      </c>
      <c r="G5102" s="4">
        <v>-0.215322499999999</v>
      </c>
      <c r="H5102" s="4">
        <v>5.73462142188692E-2</v>
      </c>
      <c r="I5102" s="4">
        <v>0.12916247564455999</v>
      </c>
      <c r="J5102" s="4">
        <v>-0.1914795</v>
      </c>
      <c r="K5102" s="4">
        <v>0.192546155430355</v>
      </c>
      <c r="L5102" s="4">
        <v>0.14809703543653899</v>
      </c>
    </row>
    <row r="5103" spans="1:12" x14ac:dyDescent="0.45">
      <c r="A5103" s="2" t="s">
        <v>15209</v>
      </c>
      <c r="B5103" s="2" t="s">
        <v>15210</v>
      </c>
      <c r="C5103" s="2" t="s">
        <v>15211</v>
      </c>
      <c r="D5103" s="4">
        <v>-3.9500000000001201E-3</v>
      </c>
      <c r="E5103" s="4">
        <v>0.89919852151750501</v>
      </c>
      <c r="F5103" s="4">
        <v>0.40017146464954001</v>
      </c>
      <c r="G5103" s="4">
        <v>-6.1354999999999799E-2</v>
      </c>
      <c r="H5103" s="4">
        <v>0.75105481981594902</v>
      </c>
      <c r="I5103" s="4">
        <v>0.66847460213182697</v>
      </c>
      <c r="J5103" s="4">
        <v>-5.824E-2</v>
      </c>
      <c r="K5103" s="4">
        <v>0.83817894519432501</v>
      </c>
      <c r="L5103" s="4">
        <v>0.678882016067338</v>
      </c>
    </row>
    <row r="5104" spans="1:12" x14ac:dyDescent="0.45">
      <c r="A5104" s="2" t="s">
        <v>15212</v>
      </c>
      <c r="B5104" s="2" t="s">
        <v>15213</v>
      </c>
      <c r="C5104" s="2" t="s">
        <v>15214</v>
      </c>
      <c r="D5104" s="4">
        <v>-8.1950000000001692E-3</v>
      </c>
      <c r="E5104" s="4">
        <v>0.85062804523300795</v>
      </c>
      <c r="F5104" s="4">
        <v>0.63232709082605798</v>
      </c>
      <c r="G5104" s="4">
        <v>-5.0759999999998501E-2</v>
      </c>
      <c r="H5104" s="4">
        <v>0.79250138845023699</v>
      </c>
      <c r="I5104" s="4">
        <v>0.73319256528704602</v>
      </c>
      <c r="J5104" s="4">
        <v>-8.2405000000000506E-2</v>
      </c>
      <c r="K5104" s="4">
        <v>0.79293128269324298</v>
      </c>
      <c r="L5104" s="4">
        <v>0.83310742188387599</v>
      </c>
    </row>
    <row r="5105" spans="1:12" x14ac:dyDescent="0.45">
      <c r="A5105" s="2" t="s">
        <v>15215</v>
      </c>
      <c r="B5105" s="2" t="s">
        <v>15216</v>
      </c>
      <c r="C5105" s="2" t="s">
        <v>15217</v>
      </c>
      <c r="D5105" s="5">
        <v>1.9999999999908902E-5</v>
      </c>
      <c r="E5105" s="4">
        <v>0.99788211106334301</v>
      </c>
      <c r="F5105" s="4">
        <v>0.181983113224233</v>
      </c>
      <c r="G5105" s="5">
        <v>-1.27200000000002E-2</v>
      </c>
      <c r="H5105" s="4">
        <v>0.91427725811446003</v>
      </c>
      <c r="I5105" s="4">
        <v>0.25358310049474803</v>
      </c>
      <c r="J5105" s="5">
        <v>-0.136039999999999</v>
      </c>
      <c r="K5105" s="4">
        <v>0.60290442629487695</v>
      </c>
      <c r="L5105" s="4">
        <v>0.36474531599943899</v>
      </c>
    </row>
    <row r="5106" spans="1:12" x14ac:dyDescent="0.45">
      <c r="A5106" s="2" t="s">
        <v>15218</v>
      </c>
      <c r="B5106" s="2" t="s">
        <v>15219</v>
      </c>
      <c r="C5106" s="2" t="s">
        <v>15220</v>
      </c>
      <c r="D5106" s="4">
        <v>-0.47765099999999999</v>
      </c>
      <c r="E5106" s="4">
        <v>0.20400441051676699</v>
      </c>
      <c r="F5106" s="4">
        <v>0.39408221333357801</v>
      </c>
      <c r="G5106" s="4">
        <v>-0.50684799999999997</v>
      </c>
      <c r="H5106" s="4">
        <v>0.16444354317350901</v>
      </c>
      <c r="I5106" s="4">
        <v>0.37513140745130402</v>
      </c>
      <c r="J5106" s="4">
        <v>-0.51910599999999996</v>
      </c>
      <c r="K5106" s="4">
        <v>0.21187318781923101</v>
      </c>
      <c r="L5106" s="4">
        <v>0.45051261295780598</v>
      </c>
    </row>
    <row r="5107" spans="1:12" x14ac:dyDescent="0.45">
      <c r="A5107" s="2" t="s">
        <v>15221</v>
      </c>
      <c r="B5107" s="2" t="s">
        <v>15222</v>
      </c>
      <c r="C5107" s="2" t="s">
        <v>15223</v>
      </c>
      <c r="D5107" s="4">
        <v>-3.1600000000002698E-3</v>
      </c>
      <c r="E5107" s="4">
        <v>0.90884588434206104</v>
      </c>
      <c r="F5107" s="4">
        <v>0.33784295807331299</v>
      </c>
      <c r="G5107" s="4">
        <v>-6.0939999999999502E-2</v>
      </c>
      <c r="H5107" s="4">
        <v>0.72286061982267102</v>
      </c>
      <c r="I5107" s="4">
        <v>1.0618498060335499</v>
      </c>
      <c r="J5107" s="4">
        <v>-7.7420000000000405E-2</v>
      </c>
      <c r="K5107" s="4">
        <v>0.78339358723680197</v>
      </c>
      <c r="L5107" s="4">
        <v>1.3402664603088299</v>
      </c>
    </row>
    <row r="5108" spans="1:12" x14ac:dyDescent="0.45">
      <c r="A5108" s="2" t="s">
        <v>15224</v>
      </c>
      <c r="B5108" s="2" t="s">
        <v>15225</v>
      </c>
      <c r="C5108" s="2" t="s">
        <v>15226</v>
      </c>
      <c r="D5108" s="4">
        <v>8.0999999999988807E-3</v>
      </c>
      <c r="E5108" s="4">
        <v>0.86254318300128197</v>
      </c>
      <c r="F5108" s="4">
        <v>0.313246301946839</v>
      </c>
      <c r="G5108" s="4">
        <v>6.3760000000000205E-2</v>
      </c>
      <c r="H5108" s="4">
        <v>0.77142590450685899</v>
      </c>
      <c r="I5108" s="4">
        <v>0.483294781549922</v>
      </c>
      <c r="J5108" s="4">
        <v>0.17565999999999901</v>
      </c>
      <c r="K5108" s="4">
        <v>0.67715495791066704</v>
      </c>
      <c r="L5108" s="4">
        <v>0.61369054509635301</v>
      </c>
    </row>
    <row r="5109" spans="1:12" x14ac:dyDescent="0.45">
      <c r="A5109" s="2" t="s">
        <v>15227</v>
      </c>
      <c r="B5109" s="2" t="s">
        <v>15228</v>
      </c>
      <c r="C5109" s="2" t="s">
        <v>15229</v>
      </c>
      <c r="D5109" s="4">
        <v>2.3178000000000001E-2</v>
      </c>
      <c r="E5109" s="4">
        <v>0.52200926424762695</v>
      </c>
      <c r="F5109" s="4">
        <v>5.7740323543060898E-2</v>
      </c>
      <c r="G5109" s="4">
        <v>1.0092999999999901E-2</v>
      </c>
      <c r="H5109" s="4">
        <v>0.842768922705593</v>
      </c>
      <c r="I5109" s="4">
        <v>6.7016792389333599E-2</v>
      </c>
      <c r="J5109" s="4">
        <v>0.4748155</v>
      </c>
      <c r="K5109" s="4">
        <v>8.4905660858426997E-5</v>
      </c>
      <c r="L5109" s="4">
        <v>0.11394428480609201</v>
      </c>
    </row>
    <row r="5110" spans="1:12" x14ac:dyDescent="0.45">
      <c r="A5110" s="2" t="s">
        <v>15230</v>
      </c>
      <c r="B5110" s="2" t="s">
        <v>15231</v>
      </c>
      <c r="C5110" s="2" t="s">
        <v>15232</v>
      </c>
      <c r="D5110" s="4">
        <v>2.5726499999999999E-2</v>
      </c>
      <c r="E5110" s="4">
        <v>0.66765514227244305</v>
      </c>
      <c r="F5110" s="4">
        <v>0.166411432802411</v>
      </c>
      <c r="G5110" s="4">
        <v>-0.48129499999999997</v>
      </c>
      <c r="H5110" s="4">
        <v>6.1067448107654E-2</v>
      </c>
      <c r="I5110" s="4">
        <v>0.38969952595651802</v>
      </c>
      <c r="J5110" s="4">
        <v>-7.5648264999999997</v>
      </c>
      <c r="K5110" s="4">
        <v>1.11980939777081E-19</v>
      </c>
      <c r="L5110" s="4">
        <v>0.846841096808715</v>
      </c>
    </row>
    <row r="5111" spans="1:12" x14ac:dyDescent="0.45">
      <c r="A5111" s="2" t="s">
        <v>15233</v>
      </c>
      <c r="B5111" s="2" t="s">
        <v>15234</v>
      </c>
      <c r="C5111" s="2" t="s">
        <v>15235</v>
      </c>
      <c r="D5111" s="4">
        <v>-0.205514999999999</v>
      </c>
      <c r="E5111" s="5">
        <v>5.6316122290863904E-6</v>
      </c>
      <c r="F5111" s="4">
        <v>5.5773538126743599E-2</v>
      </c>
      <c r="G5111" s="4">
        <v>-8.9710000000000095E-2</v>
      </c>
      <c r="H5111" s="5">
        <v>7.8212020934436605E-2</v>
      </c>
      <c r="I5111" s="4">
        <v>5.01105329064205E-2</v>
      </c>
      <c r="J5111" s="4">
        <v>0.23910000000000001</v>
      </c>
      <c r="K5111" s="5">
        <v>3.7316908197027698E-7</v>
      </c>
      <c r="L5111" s="4">
        <v>5.62810247979861E-2</v>
      </c>
    </row>
    <row r="5112" spans="1:12" x14ac:dyDescent="0.45">
      <c r="A5112" s="2" t="s">
        <v>15236</v>
      </c>
      <c r="B5112" s="2" t="s">
        <v>15237</v>
      </c>
      <c r="C5112" s="2" t="s">
        <v>15238</v>
      </c>
      <c r="D5112" s="4">
        <v>2.4799999999999202E-3</v>
      </c>
      <c r="E5112" s="4">
        <v>0.91413825030143103</v>
      </c>
      <c r="F5112" s="4">
        <v>0.13870141295469501</v>
      </c>
      <c r="G5112" s="4">
        <v>1.79800000000001E-2</v>
      </c>
      <c r="H5112" s="4">
        <v>0.87700659132049397</v>
      </c>
      <c r="I5112" s="4">
        <v>0.28509865177732502</v>
      </c>
      <c r="J5112" s="4">
        <v>0.119255</v>
      </c>
      <c r="K5112" s="4">
        <v>0.59239858633467402</v>
      </c>
      <c r="L5112" s="4">
        <v>0.29195534171203802</v>
      </c>
    </row>
    <row r="5113" spans="1:12" x14ac:dyDescent="0.45">
      <c r="A5113" s="2" t="s">
        <v>15239</v>
      </c>
      <c r="B5113" s="2" t="s">
        <v>15240</v>
      </c>
      <c r="C5113" s="2" t="s">
        <v>15241</v>
      </c>
      <c r="D5113" s="4">
        <v>7.2649999999996303E-3</v>
      </c>
      <c r="E5113" s="4">
        <v>0.83804965763223205</v>
      </c>
      <c r="F5113" s="4">
        <v>0.204608727724335</v>
      </c>
      <c r="G5113" s="4">
        <v>3.1390000000000001E-2</v>
      </c>
      <c r="H5113" s="4">
        <v>0.79778984309557599</v>
      </c>
      <c r="I5113" s="4">
        <v>0.226598317261403</v>
      </c>
      <c r="J5113" s="4">
        <v>2.9645000000000001E-2</v>
      </c>
      <c r="K5113" s="4">
        <v>0.87074406559170203</v>
      </c>
      <c r="L5113" s="4">
        <v>0.248868905031009</v>
      </c>
    </row>
    <row r="5114" spans="1:12" x14ac:dyDescent="0.45">
      <c r="A5114" s="2" t="s">
        <v>15242</v>
      </c>
      <c r="B5114" s="2" t="s">
        <v>15243</v>
      </c>
      <c r="C5114" s="2" t="s">
        <v>15244</v>
      </c>
      <c r="D5114" s="4">
        <v>-0.1529015</v>
      </c>
      <c r="E5114" s="4">
        <v>1.9665720943461199E-2</v>
      </c>
      <c r="F5114" s="4">
        <v>5.7226575602263803E-2</v>
      </c>
      <c r="G5114" s="4">
        <v>-0.16870850000000001</v>
      </c>
      <c r="H5114" s="4">
        <v>3.2054277471759499E-3</v>
      </c>
      <c r="I5114" s="4">
        <v>5.2534803784376402E-2</v>
      </c>
      <c r="J5114" s="4">
        <v>-0.14762</v>
      </c>
      <c r="K5114" s="4">
        <v>2.57399466591587E-2</v>
      </c>
      <c r="L5114" s="4">
        <v>5.9975934608948997E-2</v>
      </c>
    </row>
    <row r="5115" spans="1:12" x14ac:dyDescent="0.45">
      <c r="A5115" s="2" t="s">
        <v>15245</v>
      </c>
      <c r="B5115" s="2" t="s">
        <v>15246</v>
      </c>
      <c r="C5115" s="2" t="s">
        <v>15247</v>
      </c>
      <c r="D5115" s="4">
        <v>-4.3349999999998598E-3</v>
      </c>
      <c r="E5115" s="4">
        <v>0.87291422107497296</v>
      </c>
      <c r="F5115" s="4">
        <v>0.12816081762312001</v>
      </c>
      <c r="G5115" s="4">
        <v>0.25037999999999999</v>
      </c>
      <c r="H5115" s="4">
        <v>0.18149639646235399</v>
      </c>
      <c r="I5115" s="4">
        <v>0.19190725408462</v>
      </c>
      <c r="J5115" s="4">
        <v>0.26952999999999999</v>
      </c>
      <c r="K5115" s="4">
        <v>0.184013035118269</v>
      </c>
      <c r="L5115" s="4">
        <v>0.20800618496624501</v>
      </c>
    </row>
    <row r="5116" spans="1:12" x14ac:dyDescent="0.45">
      <c r="A5116" s="2" t="s">
        <v>15248</v>
      </c>
      <c r="B5116" s="2" t="s">
        <v>15249</v>
      </c>
      <c r="C5116" s="2" t="s">
        <v>15250</v>
      </c>
      <c r="D5116" s="4">
        <v>-1.8700000000000301E-3</v>
      </c>
      <c r="E5116" s="4">
        <v>0.90000002509872201</v>
      </c>
      <c r="F5116" s="4">
        <v>6.0796044477561498E-2</v>
      </c>
      <c r="G5116" s="4">
        <v>-0.167794999999999</v>
      </c>
      <c r="H5116" s="4">
        <v>0.123334335320591</v>
      </c>
      <c r="I5116" s="4">
        <v>0.12018585056035699</v>
      </c>
      <c r="J5116" s="4">
        <v>0.39523999999999998</v>
      </c>
      <c r="K5116" s="4">
        <v>4.5307834389050899E-4</v>
      </c>
      <c r="L5116" s="4">
        <v>0.10185586009279</v>
      </c>
    </row>
    <row r="5117" spans="1:12" x14ac:dyDescent="0.45">
      <c r="A5117" s="2" t="s">
        <v>15251</v>
      </c>
      <c r="B5117" s="2" t="s">
        <v>15252</v>
      </c>
      <c r="C5117" s="2" t="s">
        <v>15253</v>
      </c>
      <c r="D5117" s="4">
        <v>-0.20357599999999901</v>
      </c>
      <c r="E5117" s="4">
        <v>1.4482399173048001E-3</v>
      </c>
      <c r="F5117" s="4">
        <v>5.9723872764627602E-2</v>
      </c>
      <c r="G5117" s="4">
        <v>-0.38720099999999902</v>
      </c>
      <c r="H5117" s="4">
        <v>2.2030626566344699E-16</v>
      </c>
      <c r="I5117" s="4">
        <v>6.1107699498082098E-2</v>
      </c>
      <c r="J5117" s="4">
        <v>-7.0720999999999895E-2</v>
      </c>
      <c r="K5117" s="4">
        <v>0.271525824801163</v>
      </c>
      <c r="L5117" s="4">
        <v>6.3344869353536504E-2</v>
      </c>
    </row>
    <row r="5118" spans="1:12" x14ac:dyDescent="0.45">
      <c r="A5118" s="2" t="s">
        <v>15254</v>
      </c>
      <c r="B5118" s="2" t="s">
        <v>15255</v>
      </c>
      <c r="C5118" s="2" t="s">
        <v>15256</v>
      </c>
      <c r="D5118" s="4">
        <v>-1.9965000000000101E-2</v>
      </c>
      <c r="E5118" s="4">
        <v>0.73196872446741201</v>
      </c>
      <c r="F5118" s="4">
        <v>0.263313673912625</v>
      </c>
      <c r="G5118" s="4">
        <v>-1.069455</v>
      </c>
      <c r="H5118" s="4">
        <v>2.4811490021180101E-2</v>
      </c>
      <c r="I5118" s="4">
        <v>0.459668497776892</v>
      </c>
      <c r="J5118" s="4">
        <v>-1.3544449999999999</v>
      </c>
      <c r="K5118" s="4">
        <v>3.4113814337534999E-2</v>
      </c>
      <c r="L5118" s="4">
        <v>1.44750271114198</v>
      </c>
    </row>
    <row r="5119" spans="1:12" x14ac:dyDescent="0.45">
      <c r="A5119" s="2" t="s">
        <v>15257</v>
      </c>
      <c r="B5119" s="2" t="s">
        <v>15258</v>
      </c>
      <c r="C5119" s="2" t="s">
        <v>15259</v>
      </c>
      <c r="D5119" s="4">
        <v>7.1400000000001402E-3</v>
      </c>
      <c r="E5119" s="4">
        <v>0.82858277579514406</v>
      </c>
      <c r="F5119" s="4">
        <v>0.14697718150677799</v>
      </c>
      <c r="G5119" s="4">
        <v>-0.63544500000000004</v>
      </c>
      <c r="H5119" s="4">
        <v>0.12991706966556199</v>
      </c>
      <c r="I5119" s="4">
        <v>0.38952416391038402</v>
      </c>
      <c r="J5119" s="4">
        <v>-0.74828999999999901</v>
      </c>
      <c r="K5119" s="4">
        <v>2.05683411408282E-2</v>
      </c>
      <c r="L5119" s="4">
        <v>0.31028535981977501</v>
      </c>
    </row>
    <row r="5120" spans="1:12" x14ac:dyDescent="0.45">
      <c r="A5120" s="2" t="s">
        <v>15260</v>
      </c>
      <c r="B5120" s="2" t="s">
        <v>15261</v>
      </c>
      <c r="C5120" s="2" t="s">
        <v>15262</v>
      </c>
      <c r="D5120" s="4">
        <v>7.6855000000000104E-2</v>
      </c>
      <c r="E5120" s="4">
        <v>0.63504293519106902</v>
      </c>
      <c r="F5120" s="4">
        <v>0.97234461707338304</v>
      </c>
      <c r="G5120" s="4">
        <v>1.464385</v>
      </c>
      <c r="H5120" s="4">
        <v>0.30929733636759499</v>
      </c>
      <c r="I5120" s="4">
        <v>1.1160307603651101</v>
      </c>
      <c r="J5120" s="4">
        <v>1.7419895000000001</v>
      </c>
      <c r="K5120" s="4">
        <v>0.24750449941513999</v>
      </c>
      <c r="L5120" s="4">
        <v>1.09409252548833</v>
      </c>
    </row>
    <row r="5121" spans="1:12" x14ac:dyDescent="0.45">
      <c r="A5121" s="2" t="s">
        <v>15263</v>
      </c>
      <c r="B5121" s="2" t="s">
        <v>15264</v>
      </c>
      <c r="C5121" s="2" t="s">
        <v>15265</v>
      </c>
      <c r="D5121" s="5">
        <v>-2.7000000000043602E-4</v>
      </c>
      <c r="E5121" s="4">
        <v>0.98172710287053</v>
      </c>
      <c r="F5121" s="4">
        <v>0.24938521056210899</v>
      </c>
      <c r="G5121" s="5">
        <v>-2.2199999999998801E-3</v>
      </c>
      <c r="H5121" s="4">
        <v>0.98100373132508101</v>
      </c>
      <c r="I5121" s="4">
        <v>0.353603834500407</v>
      </c>
      <c r="J5121" s="5">
        <v>2.7649999999992399E-3</v>
      </c>
      <c r="K5121" s="4">
        <v>0.99103524295938406</v>
      </c>
      <c r="L5121" s="4">
        <v>0.46221564823368499</v>
      </c>
    </row>
    <row r="5122" spans="1:12" x14ac:dyDescent="0.45">
      <c r="A5122" s="2" t="s">
        <v>15266</v>
      </c>
      <c r="B5122" s="2" t="s">
        <v>15267</v>
      </c>
      <c r="C5122" s="2" t="s">
        <v>15268</v>
      </c>
      <c r="D5122" s="4">
        <v>-0.22221850000000001</v>
      </c>
      <c r="E5122" s="5">
        <v>2.3790094997792799E-14</v>
      </c>
      <c r="F5122" s="4">
        <v>4.2483466398643498E-2</v>
      </c>
      <c r="G5122" s="4">
        <v>-0.14006399999999999</v>
      </c>
      <c r="H5122" s="5">
        <v>1.0863574364679701E-3</v>
      </c>
      <c r="I5122" s="4">
        <v>4.09956164498071E-2</v>
      </c>
      <c r="J5122" s="4">
        <v>-0.14391499999999899</v>
      </c>
      <c r="K5122" s="5">
        <v>9.5971892537715503E-4</v>
      </c>
      <c r="L5122" s="4">
        <v>4.6005197088485501E-2</v>
      </c>
    </row>
    <row r="5123" spans="1:12" x14ac:dyDescent="0.45">
      <c r="A5123" s="2" t="s">
        <v>2892</v>
      </c>
      <c r="B5123" s="2" t="s">
        <v>15269</v>
      </c>
      <c r="C5123" s="2" t="s">
        <v>15270</v>
      </c>
      <c r="D5123" s="4">
        <v>-2.3795E-2</v>
      </c>
      <c r="E5123" s="4">
        <v>0.70652043493743399</v>
      </c>
      <c r="F5123" s="4">
        <v>0.25671529778782198</v>
      </c>
      <c r="G5123" s="4">
        <v>-0.43635499999999999</v>
      </c>
      <c r="H5123" s="4">
        <v>0.20314152245344899</v>
      </c>
      <c r="I5123" s="4">
        <v>0.375947845724109</v>
      </c>
      <c r="J5123" s="4">
        <v>-4.7248400000000004</v>
      </c>
      <c r="K5123" s="4">
        <v>8.4959346250077603E-2</v>
      </c>
      <c r="L5123" s="4">
        <v>2.3127655377784402</v>
      </c>
    </row>
    <row r="5124" spans="1:12" x14ac:dyDescent="0.45">
      <c r="A5124" s="2" t="s">
        <v>15271</v>
      </c>
      <c r="B5124" s="2" t="s">
        <v>15272</v>
      </c>
      <c r="C5124" s="2" t="s">
        <v>15273</v>
      </c>
      <c r="D5124" s="4">
        <v>-2.7199999999999399E-3</v>
      </c>
      <c r="E5124" s="4">
        <v>0.89406259991200199</v>
      </c>
      <c r="F5124" s="4">
        <v>9.0191192494412695E-2</v>
      </c>
      <c r="G5124" s="4">
        <v>-2.7300000000000102E-3</v>
      </c>
      <c r="H5124" s="4">
        <v>0.96872883084271399</v>
      </c>
      <c r="I5124" s="4">
        <v>0.11783780111822501</v>
      </c>
      <c r="J5124" s="4">
        <v>-2.4385000000000101E-2</v>
      </c>
      <c r="K5124" s="4">
        <v>0.85560565471541805</v>
      </c>
      <c r="L5124" s="4">
        <v>0.21717523247751699</v>
      </c>
    </row>
    <row r="5125" spans="1:12" x14ac:dyDescent="0.45">
      <c r="A5125" s="2" t="s">
        <v>15274</v>
      </c>
      <c r="B5125" s="2" t="s">
        <v>15275</v>
      </c>
      <c r="C5125" s="2" t="s">
        <v>15276</v>
      </c>
      <c r="D5125" s="4">
        <v>-0.39524999999999899</v>
      </c>
      <c r="E5125" s="4">
        <v>6.6029153426520196E-3</v>
      </c>
      <c r="F5125" s="4">
        <v>0.126669115316172</v>
      </c>
      <c r="G5125" s="4">
        <v>0.130134999999999</v>
      </c>
      <c r="H5125" s="4">
        <v>0.36209720221846398</v>
      </c>
      <c r="I5125" s="4">
        <v>0.13419548754404001</v>
      </c>
      <c r="J5125" s="4">
        <v>0.36670000000000003</v>
      </c>
      <c r="K5125" s="4">
        <v>5.9173516138877097E-4</v>
      </c>
      <c r="L5125" s="4">
        <v>0.11008432175206199</v>
      </c>
    </row>
    <row r="5126" spans="1:12" x14ac:dyDescent="0.45">
      <c r="A5126" s="2" t="s">
        <v>15277</v>
      </c>
      <c r="B5126" s="2" t="s">
        <v>15278</v>
      </c>
      <c r="C5126" s="2" t="s">
        <v>15279</v>
      </c>
      <c r="D5126" s="4">
        <v>-0.18991</v>
      </c>
      <c r="E5126" s="4">
        <v>0.57984925055811298</v>
      </c>
      <c r="F5126" s="4">
        <v>20.872116318093202</v>
      </c>
      <c r="G5126" s="4">
        <v>-3.8318349999999999</v>
      </c>
      <c r="H5126" s="4">
        <v>0.111310888263063</v>
      </c>
      <c r="I5126" s="4">
        <v>20.118263153407799</v>
      </c>
      <c r="J5126" s="4">
        <v>-4.0483399999999996</v>
      </c>
      <c r="K5126" s="4">
        <v>9.6245023628604404E-2</v>
      </c>
      <c r="L5126" s="4">
        <v>20.375928609054299</v>
      </c>
    </row>
    <row r="5127" spans="1:12" x14ac:dyDescent="0.45">
      <c r="A5127" s="2" t="s">
        <v>15280</v>
      </c>
      <c r="B5127" s="2" t="s">
        <v>15281</v>
      </c>
      <c r="C5127" s="2" t="s">
        <v>15282</v>
      </c>
      <c r="D5127" s="4">
        <v>-4.1032399999999898</v>
      </c>
      <c r="E5127" s="4">
        <v>6.9564107433769104E-2</v>
      </c>
      <c r="F5127" s="4">
        <v>1.6419750296168001</v>
      </c>
      <c r="G5127" s="4">
        <v>-4.2831450000000002</v>
      </c>
      <c r="H5127" s="4">
        <v>4.2521027741632002E-2</v>
      </c>
      <c r="I5127" s="4">
        <v>1.51356781842428</v>
      </c>
      <c r="J5127" s="4">
        <v>-4.2839099999999997</v>
      </c>
      <c r="K5127" s="4">
        <v>4.2881690377153302E-2</v>
      </c>
      <c r="L5127" s="4">
        <v>1.5296163045665201</v>
      </c>
    </row>
    <row r="5128" spans="1:12" x14ac:dyDescent="0.45">
      <c r="A5128" s="2" t="s">
        <v>15283</v>
      </c>
      <c r="B5128" s="2" t="s">
        <v>15284</v>
      </c>
      <c r="C5128" s="2" t="s">
        <v>15285</v>
      </c>
      <c r="D5128" s="5">
        <v>5.0000000000327499E-5</v>
      </c>
      <c r="E5128" s="4">
        <v>0.98328167392858701</v>
      </c>
      <c r="F5128" s="4">
        <v>0.26875036229560001</v>
      </c>
      <c r="G5128" s="5">
        <v>5.0700000000003503E-3</v>
      </c>
      <c r="H5128" s="4">
        <v>0.96665350217092505</v>
      </c>
      <c r="I5128" s="4">
        <v>0.38089770449632998</v>
      </c>
      <c r="J5128" s="5">
        <v>9.7499999999990303E-3</v>
      </c>
      <c r="K5128" s="4">
        <v>0.96453834578584197</v>
      </c>
      <c r="L5128" s="4">
        <v>0.496877702077477</v>
      </c>
    </row>
    <row r="5129" spans="1:12" x14ac:dyDescent="0.45">
      <c r="A5129" s="2" t="s">
        <v>15286</v>
      </c>
      <c r="B5129" s="2" t="s">
        <v>15287</v>
      </c>
      <c r="C5129" s="2" t="s">
        <v>15288</v>
      </c>
      <c r="D5129" s="4">
        <v>-5.2258950000000004</v>
      </c>
      <c r="E5129" s="4">
        <v>0.11084042019384301</v>
      </c>
      <c r="F5129" s="4">
        <v>19.817812891330401</v>
      </c>
      <c r="G5129" s="4">
        <v>-5.3742649999999896</v>
      </c>
      <c r="H5129" s="4">
        <v>0.20917269227699301</v>
      </c>
      <c r="I5129" s="4">
        <v>19.8033334820318</v>
      </c>
      <c r="J5129" s="4">
        <v>-5.3611300000000002</v>
      </c>
      <c r="K5129" s="4">
        <v>0.230150488128191</v>
      </c>
      <c r="L5129" s="4">
        <v>19.758575866072398</v>
      </c>
    </row>
    <row r="5130" spans="1:12" x14ac:dyDescent="0.45">
      <c r="A5130" s="2" t="s">
        <v>15289</v>
      </c>
      <c r="B5130" s="2" t="s">
        <v>15290</v>
      </c>
      <c r="C5130" s="2" t="s">
        <v>15291</v>
      </c>
      <c r="D5130" s="4">
        <v>-5.3449999999999297E-3</v>
      </c>
      <c r="E5130" s="4">
        <v>0.85378749136120502</v>
      </c>
      <c r="F5130" s="4">
        <v>0.16709632190439999</v>
      </c>
      <c r="G5130" s="4">
        <v>-3.3575000000000799E-2</v>
      </c>
      <c r="H5130" s="4">
        <v>0.80949292558599895</v>
      </c>
      <c r="I5130" s="4">
        <v>0.33353187811595703</v>
      </c>
      <c r="J5130" s="4">
        <v>-4.8070000000000897E-2</v>
      </c>
      <c r="K5130" s="4">
        <v>0.84272483002507204</v>
      </c>
      <c r="L5130" s="4">
        <v>0.446730755435572</v>
      </c>
    </row>
    <row r="5131" spans="1:12" x14ac:dyDescent="0.45">
      <c r="A5131" s="2" t="s">
        <v>15292</v>
      </c>
      <c r="B5131" s="2" t="s">
        <v>15293</v>
      </c>
      <c r="C5131" s="2" t="s">
        <v>15294</v>
      </c>
      <c r="D5131" s="5">
        <v>1.89999999999912E-4</v>
      </c>
      <c r="E5131" s="4">
        <v>0.99357948647414496</v>
      </c>
      <c r="F5131" s="4">
        <v>0.27276593070294602</v>
      </c>
      <c r="G5131" s="5">
        <v>3.6199999999997302E-3</v>
      </c>
      <c r="H5131" s="4">
        <v>0.97366448838305397</v>
      </c>
      <c r="I5131" s="4">
        <v>0.38484354746014898</v>
      </c>
      <c r="J5131" s="5">
        <v>1.00749999999996E-2</v>
      </c>
      <c r="K5131" s="4">
        <v>0.96927151570343595</v>
      </c>
      <c r="L5131" s="4">
        <v>0.48178374617526198</v>
      </c>
    </row>
    <row r="5132" spans="1:12" x14ac:dyDescent="0.45">
      <c r="A5132" s="2" t="s">
        <v>15295</v>
      </c>
      <c r="B5132" s="2" t="s">
        <v>15296</v>
      </c>
      <c r="C5132" s="2" t="s">
        <v>15297</v>
      </c>
      <c r="D5132" s="4">
        <v>1.8939999999999901E-2</v>
      </c>
      <c r="E5132" s="4">
        <v>0.63804579032624897</v>
      </c>
      <c r="F5132" s="4">
        <v>8.3751754944539403E-2</v>
      </c>
      <c r="G5132" s="4">
        <v>-1.4839999999999799E-3</v>
      </c>
      <c r="H5132" s="4">
        <v>0.98031309086766605</v>
      </c>
      <c r="I5132" s="4">
        <v>0.1025758244614</v>
      </c>
      <c r="J5132" s="4">
        <v>-0.12737999999999999</v>
      </c>
      <c r="K5132" s="4">
        <v>0.36987228227353702</v>
      </c>
      <c r="L5132" s="4">
        <v>0.15645193165302801</v>
      </c>
    </row>
    <row r="5133" spans="1:12" x14ac:dyDescent="0.45">
      <c r="A5133" s="2" t="s">
        <v>15298</v>
      </c>
      <c r="B5133" s="2" t="s">
        <v>15299</v>
      </c>
      <c r="C5133" s="2" t="s">
        <v>15300</v>
      </c>
      <c r="D5133" s="4">
        <v>-0.168599999999999</v>
      </c>
      <c r="E5133" s="4">
        <v>1.2678531118794399E-2</v>
      </c>
      <c r="F5133" s="4">
        <v>5.9937559415302703E-2</v>
      </c>
      <c r="G5133" s="4">
        <v>-0.20226</v>
      </c>
      <c r="H5133" s="4">
        <v>7.7784579164939804E-4</v>
      </c>
      <c r="I5133" s="4">
        <v>5.6070554456858497E-2</v>
      </c>
      <c r="J5133" s="4">
        <v>0.45426</v>
      </c>
      <c r="K5133" s="4">
        <v>1.9161589937033801E-17</v>
      </c>
      <c r="L5133" s="4">
        <v>7.5167693843673097E-2</v>
      </c>
    </row>
    <row r="5134" spans="1:12" x14ac:dyDescent="0.45">
      <c r="A5134" s="2" t="s">
        <v>15301</v>
      </c>
      <c r="B5134" s="2" t="s">
        <v>15302</v>
      </c>
      <c r="C5134" s="2" t="s">
        <v>15303</v>
      </c>
      <c r="D5134" s="4">
        <v>-1.4089999999999899E-2</v>
      </c>
      <c r="E5134" s="4">
        <v>0.69498724550703195</v>
      </c>
      <c r="F5134" s="4">
        <v>9.4175348435174E-2</v>
      </c>
      <c r="G5134" s="4">
        <v>-8.7541999999999995E-2</v>
      </c>
      <c r="H5134" s="4">
        <v>0.57061855600460198</v>
      </c>
      <c r="I5134" s="4">
        <v>0.38734089334513699</v>
      </c>
      <c r="J5134" s="4">
        <v>0.34608499999999998</v>
      </c>
      <c r="K5134" s="4">
        <v>0.17844659914404901</v>
      </c>
      <c r="L5134" s="4">
        <v>0.29978534875451202</v>
      </c>
    </row>
    <row r="5135" spans="1:12" x14ac:dyDescent="0.45">
      <c r="A5135" s="2" t="s">
        <v>15304</v>
      </c>
      <c r="B5135" s="2" t="s">
        <v>15305</v>
      </c>
      <c r="C5135" s="2" t="s">
        <v>15306</v>
      </c>
      <c r="D5135" s="4">
        <v>-0.185224999999999</v>
      </c>
      <c r="E5135" s="5">
        <v>1.02933500285189E-6</v>
      </c>
      <c r="F5135" s="4">
        <v>3.6870794687579402E-2</v>
      </c>
      <c r="G5135" s="4">
        <v>-0.175234999999999</v>
      </c>
      <c r="H5135" s="5">
        <v>1.2922674178645599E-5</v>
      </c>
      <c r="I5135" s="4">
        <v>3.9319386380601902E-2</v>
      </c>
      <c r="J5135" s="4">
        <v>7.4210000000000095E-2</v>
      </c>
      <c r="K5135" s="5">
        <v>0.17446527634339501</v>
      </c>
      <c r="L5135" s="4">
        <v>5.3257680005528503E-2</v>
      </c>
    </row>
    <row r="5136" spans="1:12" x14ac:dyDescent="0.45">
      <c r="A5136" s="2" t="s">
        <v>15307</v>
      </c>
      <c r="B5136" s="2" t="s">
        <v>15308</v>
      </c>
      <c r="C5136" s="2" t="s">
        <v>15309</v>
      </c>
      <c r="D5136" s="4">
        <v>-1.03250000000001E-2</v>
      </c>
      <c r="E5136" s="4">
        <v>0.77287434800670995</v>
      </c>
      <c r="F5136" s="4">
        <v>0.12911596840852399</v>
      </c>
      <c r="G5136" s="4">
        <v>-1.2097999999999901E-2</v>
      </c>
      <c r="H5136" s="4">
        <v>0.897814831299248</v>
      </c>
      <c r="I5136" s="4">
        <v>0.178021014974166</v>
      </c>
      <c r="J5136" s="4">
        <v>0.140456999999999</v>
      </c>
      <c r="K5136" s="4">
        <v>0.55016606268741697</v>
      </c>
      <c r="L5136" s="4">
        <v>0.300192214349005</v>
      </c>
    </row>
    <row r="5137" spans="1:12" x14ac:dyDescent="0.45">
      <c r="A5137" s="2" t="s">
        <v>15310</v>
      </c>
      <c r="B5137" s="2" t="s">
        <v>15311</v>
      </c>
      <c r="C5137" s="2" t="s">
        <v>15312</v>
      </c>
      <c r="D5137" s="4">
        <v>-1.03495</v>
      </c>
      <c r="E5137" s="4">
        <v>1.6442619415263201E-2</v>
      </c>
      <c r="F5137" s="4">
        <v>0.41510351168267001</v>
      </c>
      <c r="G5137" s="4">
        <v>-1.63815</v>
      </c>
      <c r="H5137" s="4">
        <v>5.5821262266283101E-4</v>
      </c>
      <c r="I5137" s="4">
        <v>1.197035482223</v>
      </c>
      <c r="J5137" s="4">
        <v>-1.6728499999999999</v>
      </c>
      <c r="K5137" s="4">
        <v>7.8541295126061497E-6</v>
      </c>
      <c r="L5137" s="4">
        <v>1.1415472916140399</v>
      </c>
    </row>
    <row r="5138" spans="1:12" x14ac:dyDescent="0.45">
      <c r="A5138" s="2" t="s">
        <v>15313</v>
      </c>
      <c r="B5138" s="2" t="s">
        <v>15314</v>
      </c>
      <c r="C5138" s="2" t="s">
        <v>15315</v>
      </c>
      <c r="D5138" s="4">
        <v>-2.8025599999999901E-2</v>
      </c>
      <c r="E5138" s="4">
        <v>0.50183109245683399</v>
      </c>
      <c r="F5138" s="4">
        <v>6.7410700598937195E-2</v>
      </c>
      <c r="G5138" s="4">
        <v>5.7898000000000003E-3</v>
      </c>
      <c r="H5138" s="4">
        <v>0.91782850654463499</v>
      </c>
      <c r="I5138" s="4">
        <v>7.7996244025298603E-2</v>
      </c>
      <c r="J5138" s="4">
        <v>-1.4970099999999899E-2</v>
      </c>
      <c r="K5138" s="4">
        <v>0.85992410794061702</v>
      </c>
      <c r="L5138" s="4">
        <v>0.10603313273378701</v>
      </c>
    </row>
    <row r="5139" spans="1:12" x14ac:dyDescent="0.45">
      <c r="A5139" s="2" t="s">
        <v>15316</v>
      </c>
      <c r="B5139" s="2" t="s">
        <v>15317</v>
      </c>
      <c r="C5139" s="2" t="s">
        <v>15318</v>
      </c>
      <c r="D5139" s="4">
        <v>3.70852</v>
      </c>
      <c r="E5139" s="4">
        <v>0.171947156600125</v>
      </c>
      <c r="F5139" s="4">
        <v>1.8985280954032699</v>
      </c>
      <c r="G5139" s="4">
        <v>6.820964</v>
      </c>
      <c r="H5139" s="4">
        <v>2.9859616575473001E-3</v>
      </c>
      <c r="I5139" s="4">
        <v>1.8821924225925499</v>
      </c>
      <c r="J5139" s="4">
        <v>6.9390330000000002</v>
      </c>
      <c r="K5139" s="4">
        <v>2.9132922680796302E-3</v>
      </c>
      <c r="L5139" s="4">
        <v>1.85411476146884</v>
      </c>
    </row>
    <row r="5140" spans="1:12" x14ac:dyDescent="0.45">
      <c r="A5140" s="2" t="s">
        <v>15319</v>
      </c>
      <c r="B5140" s="2" t="s">
        <v>15320</v>
      </c>
      <c r="C5140" s="2" t="s">
        <v>15321</v>
      </c>
      <c r="D5140" s="4">
        <v>-0.49760099999999902</v>
      </c>
      <c r="E5140" s="4">
        <v>0.114823475963667</v>
      </c>
      <c r="F5140" s="4">
        <v>0.27201955948073497</v>
      </c>
      <c r="G5140" s="4">
        <v>-0.63690999999999998</v>
      </c>
      <c r="H5140" s="4">
        <v>1.38202532186799E-3</v>
      </c>
      <c r="I5140" s="4">
        <v>0.212347394895158</v>
      </c>
      <c r="J5140" s="4">
        <v>-0.54569399999999901</v>
      </c>
      <c r="K5140" s="4">
        <v>0.12032752067383901</v>
      </c>
      <c r="L5140" s="4">
        <v>0.31275441833609402</v>
      </c>
    </row>
    <row r="5141" spans="1:12" x14ac:dyDescent="0.45">
      <c r="A5141" s="2" t="s">
        <v>15322</v>
      </c>
      <c r="B5141" s="2" t="s">
        <v>15323</v>
      </c>
      <c r="C5141" s="2" t="s">
        <v>15324</v>
      </c>
      <c r="D5141" s="4">
        <v>-3.1465E-2</v>
      </c>
      <c r="E5141" s="4">
        <v>0.64589001354881603</v>
      </c>
      <c r="F5141" s="4">
        <v>0.25196034882829699</v>
      </c>
      <c r="G5141" s="4">
        <v>-1.4918775</v>
      </c>
      <c r="H5141" s="4">
        <v>5.39328070751047E-2</v>
      </c>
      <c r="I5141" s="4">
        <v>1.85211587351259</v>
      </c>
      <c r="J5141" s="4">
        <v>-1.5579750000000001</v>
      </c>
      <c r="K5141" s="4">
        <v>0.102721360475911</v>
      </c>
      <c r="L5141" s="4">
        <v>2.15229376333071</v>
      </c>
    </row>
    <row r="5142" spans="1:12" x14ac:dyDescent="0.45">
      <c r="A5142" s="2" t="s">
        <v>15325</v>
      </c>
      <c r="B5142" s="2" t="s">
        <v>15326</v>
      </c>
      <c r="C5142" s="2" t="s">
        <v>15327</v>
      </c>
      <c r="D5142" s="4">
        <v>-1.1383499999999901E-2</v>
      </c>
      <c r="E5142" s="4">
        <v>0.74652788120685099</v>
      </c>
      <c r="F5142" s="4">
        <v>0.107048923959632</v>
      </c>
      <c r="G5142" s="4">
        <v>-0.12209299999999999</v>
      </c>
      <c r="H5142" s="4">
        <v>0.44369166940090998</v>
      </c>
      <c r="I5142" s="4">
        <v>0.28667062275525501</v>
      </c>
      <c r="J5142" s="4">
        <v>-8.7497369999999997</v>
      </c>
      <c r="K5142" s="4">
        <v>4.5958742949636401E-12</v>
      </c>
      <c r="L5142" s="4">
        <v>2.15526864001568</v>
      </c>
    </row>
    <row r="5143" spans="1:12" x14ac:dyDescent="0.45">
      <c r="A5143" s="2" t="s">
        <v>15328</v>
      </c>
      <c r="B5143" s="2" t="s">
        <v>15329</v>
      </c>
      <c r="C5143" s="2" t="s">
        <v>15330</v>
      </c>
      <c r="D5143" s="4">
        <v>-0.19375999999999999</v>
      </c>
      <c r="E5143" s="4">
        <v>3.2140367242753298E-3</v>
      </c>
      <c r="F5143" s="4">
        <v>5.7473045483491199E-2</v>
      </c>
      <c r="G5143" s="4">
        <v>-0.25178499999999998</v>
      </c>
      <c r="H5143" s="4">
        <v>3.0133034213257902E-14</v>
      </c>
      <c r="I5143" s="4">
        <v>4.8115389282118601E-2</v>
      </c>
      <c r="J5143" s="4">
        <v>0.47009499999999899</v>
      </c>
      <c r="K5143" s="4">
        <v>5.5284985548174596E-25</v>
      </c>
      <c r="L5143" s="4">
        <v>5.4358352002255202E-2</v>
      </c>
    </row>
    <row r="5144" spans="1:12" x14ac:dyDescent="0.45">
      <c r="A5144" s="2" t="s">
        <v>15331</v>
      </c>
      <c r="B5144" s="2" t="s">
        <v>15332</v>
      </c>
      <c r="C5144" s="2" t="s">
        <v>15333</v>
      </c>
      <c r="D5144" s="4">
        <v>-0.19777999999999901</v>
      </c>
      <c r="E5144" s="4">
        <v>0.54720640583933899</v>
      </c>
      <c r="F5144" s="4">
        <v>3.15872420854785</v>
      </c>
      <c r="G5144" s="4">
        <v>-3.4400000000001001E-3</v>
      </c>
      <c r="H5144" s="4">
        <v>0.83143877160688695</v>
      </c>
      <c r="I5144" s="4">
        <v>3.1664242102697102</v>
      </c>
      <c r="J5144" s="4">
        <v>-6.8026400000000002</v>
      </c>
      <c r="K5144" s="4">
        <v>1.8654608912022301E-2</v>
      </c>
      <c r="L5144" s="4">
        <v>1.4280286004063001</v>
      </c>
    </row>
    <row r="5145" spans="1:12" x14ac:dyDescent="0.45">
      <c r="A5145" s="2" t="s">
        <v>15334</v>
      </c>
      <c r="B5145" s="2" t="s">
        <v>15335</v>
      </c>
      <c r="C5145" s="2" t="s">
        <v>15336</v>
      </c>
      <c r="D5145" s="4">
        <v>-6.5780000000000196E-3</v>
      </c>
      <c r="E5145" s="4">
        <v>0.83191027268173801</v>
      </c>
      <c r="F5145" s="4">
        <v>0.13049149557803499</v>
      </c>
      <c r="G5145" s="4">
        <v>0.14785299999999901</v>
      </c>
      <c r="H5145" s="4">
        <v>0.39998489372124801</v>
      </c>
      <c r="I5145" s="4">
        <v>0.20678659336042499</v>
      </c>
      <c r="J5145" s="4">
        <v>4.7435999999999902E-2</v>
      </c>
      <c r="K5145" s="4">
        <v>0.83476285903776903</v>
      </c>
      <c r="L5145" s="4">
        <v>0.35034256632489602</v>
      </c>
    </row>
    <row r="5146" spans="1:12" x14ac:dyDescent="0.45">
      <c r="A5146" s="2" t="s">
        <v>15337</v>
      </c>
      <c r="B5146" s="2" t="s">
        <v>15338</v>
      </c>
      <c r="C5146" s="2" t="s">
        <v>15339</v>
      </c>
      <c r="D5146" s="5">
        <v>-2.3999999999979501E-4</v>
      </c>
      <c r="E5146" s="4">
        <v>0.98210387351355</v>
      </c>
      <c r="F5146" s="4">
        <v>0.27634922496381498</v>
      </c>
      <c r="G5146" s="5">
        <v>-4.34999999999519E-4</v>
      </c>
      <c r="H5146" s="4">
        <v>0.999896570091524</v>
      </c>
      <c r="I5146" s="4">
        <v>0.38595044638717702</v>
      </c>
      <c r="J5146" s="5">
        <v>-1.8150000000005601E-3</v>
      </c>
      <c r="K5146" s="4">
        <v>0.99727869144673997</v>
      </c>
      <c r="L5146" s="4">
        <v>0.48259869104596598</v>
      </c>
    </row>
    <row r="5147" spans="1:12" x14ac:dyDescent="0.45">
      <c r="A5147" s="2" t="s">
        <v>15340</v>
      </c>
      <c r="B5147" s="2" t="s">
        <v>15341</v>
      </c>
      <c r="C5147" s="2" t="s">
        <v>15342</v>
      </c>
      <c r="D5147" s="4">
        <v>-9.1819999999999905E-3</v>
      </c>
      <c r="E5147" s="4">
        <v>0.74824968493028798</v>
      </c>
      <c r="F5147" s="4">
        <v>7.5885619547897007E-2</v>
      </c>
      <c r="G5147" s="4">
        <v>-0.49211199999999999</v>
      </c>
      <c r="H5147" s="4">
        <v>2.2248323126900899E-5</v>
      </c>
      <c r="I5147" s="4">
        <v>0.125201286483834</v>
      </c>
      <c r="J5147" s="4">
        <v>-1.8176000000000001E-2</v>
      </c>
      <c r="K5147" s="4">
        <v>0.95511144357561195</v>
      </c>
      <c r="L5147" s="4">
        <v>0.25751965596233201</v>
      </c>
    </row>
    <row r="5148" spans="1:12" x14ac:dyDescent="0.45">
      <c r="A5148" s="2" t="s">
        <v>15343</v>
      </c>
      <c r="B5148" s="2" t="s">
        <v>15344</v>
      </c>
      <c r="C5148" s="2" t="s">
        <v>15345</v>
      </c>
      <c r="D5148" s="4">
        <v>1.90049999999999E-2</v>
      </c>
      <c r="E5148" s="4">
        <v>0.77269437187824497</v>
      </c>
      <c r="F5148" s="4">
        <v>0.65738268788751397</v>
      </c>
      <c r="G5148" s="4">
        <v>0.14707999999999899</v>
      </c>
      <c r="H5148" s="4">
        <v>0.65042949313183196</v>
      </c>
      <c r="I5148" s="4">
        <v>0.80052499089135298</v>
      </c>
      <c r="J5148" s="4">
        <v>1.1294705</v>
      </c>
      <c r="K5148" s="4">
        <v>0.34814471696803301</v>
      </c>
      <c r="L5148" s="4">
        <v>1.0100308638878801</v>
      </c>
    </row>
    <row r="5149" spans="1:12" x14ac:dyDescent="0.45">
      <c r="A5149" s="2" t="s">
        <v>15346</v>
      </c>
      <c r="B5149" s="2" t="s">
        <v>15347</v>
      </c>
      <c r="C5149" s="2" t="s">
        <v>15348</v>
      </c>
      <c r="D5149" s="4">
        <v>-1.9874999999999799E-2</v>
      </c>
      <c r="E5149" s="4">
        <v>0.82963727963746103</v>
      </c>
      <c r="F5149" s="4">
        <v>1.93176941124376</v>
      </c>
      <c r="G5149" s="4">
        <v>-8.7340000000000195E-2</v>
      </c>
      <c r="H5149" s="4">
        <v>0.67093210059435804</v>
      </c>
      <c r="I5149" s="4">
        <v>2.0119156658763599</v>
      </c>
      <c r="J5149" s="4">
        <v>-0.135239999999999</v>
      </c>
      <c r="K5149" s="4">
        <v>0.65752199723167304</v>
      </c>
      <c r="L5149" s="4">
        <v>2.0453577339170299</v>
      </c>
    </row>
    <row r="5150" spans="1:12" x14ac:dyDescent="0.45">
      <c r="A5150" s="2" t="s">
        <v>15349</v>
      </c>
      <c r="B5150" s="2" t="s">
        <v>15350</v>
      </c>
      <c r="C5150" s="2" t="s">
        <v>15351</v>
      </c>
      <c r="D5150" s="4">
        <v>-0.14932099999999901</v>
      </c>
      <c r="E5150" s="4">
        <v>0.43067609374203503</v>
      </c>
      <c r="F5150" s="4">
        <v>0.276050537217019</v>
      </c>
      <c r="G5150" s="4">
        <v>-3.2757999999999998</v>
      </c>
      <c r="H5150" s="4">
        <v>0.25172649679896703</v>
      </c>
      <c r="I5150" s="4">
        <v>2.3085946691366899</v>
      </c>
      <c r="J5150" s="4">
        <v>-3.3192655000000002</v>
      </c>
      <c r="K5150" s="4">
        <v>0.229372432330915</v>
      </c>
      <c r="L5150" s="4">
        <v>2.424342514468</v>
      </c>
    </row>
    <row r="5151" spans="1:12" x14ac:dyDescent="0.45">
      <c r="A5151" s="2" t="s">
        <v>15352</v>
      </c>
      <c r="B5151" s="2" t="s">
        <v>15353</v>
      </c>
      <c r="C5151" s="2" t="s">
        <v>15354</v>
      </c>
      <c r="D5151" s="4">
        <v>-1.39E-3</v>
      </c>
      <c r="E5151" s="4">
        <v>0.91766003648820205</v>
      </c>
      <c r="F5151" s="4">
        <v>5.5948255682241203E-2</v>
      </c>
      <c r="G5151" s="4">
        <v>1.1850000000001E-3</v>
      </c>
      <c r="H5151" s="4">
        <v>0.98085094467315104</v>
      </c>
      <c r="I5151" s="4">
        <v>7.0290290391718094E-2</v>
      </c>
      <c r="J5151" s="4">
        <v>5.0849999999999999E-2</v>
      </c>
      <c r="K5151" s="4">
        <v>0.53934493081656898</v>
      </c>
      <c r="L5151" s="4">
        <v>9.7515286853181005E-2</v>
      </c>
    </row>
    <row r="5152" spans="1:12" x14ac:dyDescent="0.45">
      <c r="A5152" s="2" t="s">
        <v>15355</v>
      </c>
      <c r="B5152" s="2" t="s">
        <v>15356</v>
      </c>
      <c r="C5152" s="2" t="s">
        <v>15357</v>
      </c>
      <c r="D5152" s="4">
        <v>-0.335175</v>
      </c>
      <c r="E5152" s="4">
        <v>1.5247547362844699E-3</v>
      </c>
      <c r="F5152" s="4">
        <v>8.7748746493004598E-2</v>
      </c>
      <c r="G5152" s="4">
        <v>-0.41237420000000002</v>
      </c>
      <c r="H5152" s="4">
        <v>5.6295706334779504E-12</v>
      </c>
      <c r="I5152" s="4">
        <v>8.8504230365865202E-2</v>
      </c>
      <c r="J5152" s="4">
        <v>-0.34236849999999902</v>
      </c>
      <c r="K5152" s="4">
        <v>4.0788549511527701E-3</v>
      </c>
      <c r="L5152" s="4">
        <v>0.102977944290153</v>
      </c>
    </row>
    <row r="5153" spans="1:12" x14ac:dyDescent="0.45">
      <c r="A5153" s="2" t="s">
        <v>15358</v>
      </c>
      <c r="B5153" s="2" t="s">
        <v>15359</v>
      </c>
      <c r="C5153" s="2" t="s">
        <v>15360</v>
      </c>
      <c r="D5153" s="4">
        <v>2.6000000000010398E-3</v>
      </c>
      <c r="E5153" s="4">
        <v>0.92107148969340402</v>
      </c>
      <c r="F5153" s="4">
        <v>0.29562369260729199</v>
      </c>
      <c r="G5153" s="4">
        <v>-1.2000000000043001E-3</v>
      </c>
      <c r="H5153" s="4">
        <v>0.91240971977407703</v>
      </c>
      <c r="I5153" s="4">
        <v>0.47104645756666602</v>
      </c>
      <c r="J5153" s="4">
        <v>0.104479999999999</v>
      </c>
      <c r="K5153" s="4">
        <v>0.76776952381324104</v>
      </c>
      <c r="L5153" s="4">
        <v>0.53872983362587301</v>
      </c>
    </row>
    <row r="5154" spans="1:12" x14ac:dyDescent="0.45">
      <c r="A5154" s="2" t="s">
        <v>15361</v>
      </c>
      <c r="B5154" s="2" t="s">
        <v>15362</v>
      </c>
      <c r="C5154" s="2" t="s">
        <v>15363</v>
      </c>
      <c r="D5154" s="4">
        <v>-7.3239999999999902E-3</v>
      </c>
      <c r="E5154" s="4">
        <v>0.845467939938224</v>
      </c>
      <c r="F5154" s="4">
        <v>0.26404998719572897</v>
      </c>
      <c r="G5154" s="4">
        <v>-8.8500000000007995E-4</v>
      </c>
      <c r="H5154" s="4">
        <v>0.99338517943748605</v>
      </c>
      <c r="I5154" s="4">
        <v>0.460450550891632</v>
      </c>
      <c r="J5154" s="4">
        <v>0.28848079999999898</v>
      </c>
      <c r="K5154" s="4">
        <v>0.49137030211856703</v>
      </c>
      <c r="L5154" s="4">
        <v>1.2266792160390101</v>
      </c>
    </row>
    <row r="5155" spans="1:12" x14ac:dyDescent="0.45">
      <c r="A5155" s="2" t="s">
        <v>15364</v>
      </c>
      <c r="B5155" s="2" t="s">
        <v>15365</v>
      </c>
      <c r="C5155" s="2" t="s">
        <v>15366</v>
      </c>
      <c r="D5155" s="4">
        <v>-2.3300000000000499E-3</v>
      </c>
      <c r="E5155" s="4">
        <v>0.87697955176901299</v>
      </c>
      <c r="F5155" s="4">
        <v>5.8063488002386698E-2</v>
      </c>
      <c r="G5155" s="4">
        <v>-0.45218049999999999</v>
      </c>
      <c r="H5155" s="4">
        <v>4.7832707879184202E-12</v>
      </c>
      <c r="I5155" s="4">
        <v>8.9122035685282194E-2</v>
      </c>
      <c r="J5155" s="4">
        <v>0.54514699999999905</v>
      </c>
      <c r="K5155" s="4">
        <v>2.2529907036818299E-12</v>
      </c>
      <c r="L5155" s="4">
        <v>0.10123544269415601</v>
      </c>
    </row>
    <row r="5156" spans="1:12" x14ac:dyDescent="0.45">
      <c r="A5156" s="2" t="s">
        <v>15367</v>
      </c>
      <c r="B5156" s="2" t="s">
        <v>15368</v>
      </c>
      <c r="C5156" s="2" t="s">
        <v>15369</v>
      </c>
      <c r="D5156" s="4">
        <v>6.2800000000002801E-3</v>
      </c>
      <c r="E5156" s="4">
        <v>0.87985212962443604</v>
      </c>
      <c r="F5156" s="4">
        <v>0.287315828585399</v>
      </c>
      <c r="G5156" s="4">
        <v>2.27000000000003E-2</v>
      </c>
      <c r="H5156" s="4">
        <v>0.89314127903034302</v>
      </c>
      <c r="I5156" s="4">
        <v>0.40403374641199402</v>
      </c>
      <c r="J5156" s="4">
        <v>-7.9854999999999302E-2</v>
      </c>
      <c r="K5156" s="4">
        <v>0.81367714100048205</v>
      </c>
      <c r="L5156" s="4">
        <v>0.72733061000556998</v>
      </c>
    </row>
    <row r="5157" spans="1:12" x14ac:dyDescent="0.45">
      <c r="A5157" s="2" t="s">
        <v>15370</v>
      </c>
      <c r="B5157" s="2" t="s">
        <v>15371</v>
      </c>
      <c r="C5157" s="2" t="s">
        <v>15372</v>
      </c>
      <c r="D5157" s="4">
        <v>-0.15614349999999999</v>
      </c>
      <c r="E5157" s="4">
        <v>4.61386925265698E-3</v>
      </c>
      <c r="F5157" s="4">
        <v>4.8084253075372597E-2</v>
      </c>
      <c r="G5157" s="4">
        <v>-0.1810505</v>
      </c>
      <c r="H5157" s="4">
        <v>1.1998329573654701E-6</v>
      </c>
      <c r="I5157" s="4">
        <v>4.63802679464402E-2</v>
      </c>
      <c r="J5157" s="4">
        <v>-0.120355499999999</v>
      </c>
      <c r="K5157" s="4">
        <v>0.30353397691115702</v>
      </c>
      <c r="L5157" s="4">
        <v>9.34884863473876E-2</v>
      </c>
    </row>
    <row r="5158" spans="1:12" x14ac:dyDescent="0.45">
      <c r="A5158" s="2" t="s">
        <v>15373</v>
      </c>
      <c r="B5158" s="2" t="s">
        <v>15374</v>
      </c>
      <c r="C5158" s="2" t="s">
        <v>15375</v>
      </c>
      <c r="D5158" s="4">
        <v>-0.62981499999999901</v>
      </c>
      <c r="E5158" s="4">
        <v>8.1411385516912904E-2</v>
      </c>
      <c r="F5158" s="4">
        <v>0.33555533590440201</v>
      </c>
      <c r="G5158" s="4">
        <v>-0.32105499999999998</v>
      </c>
      <c r="H5158" s="4">
        <v>0.375780184379508</v>
      </c>
      <c r="I5158" s="4">
        <v>0.33928507084640502</v>
      </c>
      <c r="J5158" s="4">
        <v>-0.29291299999999998</v>
      </c>
      <c r="K5158" s="4">
        <v>0.42797575429061702</v>
      </c>
      <c r="L5158" s="4">
        <v>0.35550655614796101</v>
      </c>
    </row>
    <row r="5159" spans="1:12" x14ac:dyDescent="0.45">
      <c r="A5159" s="2" t="s">
        <v>15376</v>
      </c>
      <c r="B5159" s="2" t="s">
        <v>15377</v>
      </c>
      <c r="C5159" s="2" t="s">
        <v>15378</v>
      </c>
      <c r="D5159" s="5">
        <v>1.9999999999686901E-5</v>
      </c>
      <c r="E5159" s="4">
        <v>0.99860870362691201</v>
      </c>
      <c r="F5159" s="4">
        <v>0.33247265572393198</v>
      </c>
      <c r="G5159" s="5">
        <v>-8.5149999999995993E-3</v>
      </c>
      <c r="H5159" s="4">
        <v>0.95624137637016204</v>
      </c>
      <c r="I5159" s="4">
        <v>0.64054909078805</v>
      </c>
      <c r="J5159" s="5">
        <v>1.9110000000000401E-2</v>
      </c>
      <c r="K5159" s="4">
        <v>0.95719018357657404</v>
      </c>
      <c r="L5159" s="4">
        <v>1.2315228550664901</v>
      </c>
    </row>
    <row r="5160" spans="1:12" x14ac:dyDescent="0.45">
      <c r="A5160" s="2" t="s">
        <v>15379</v>
      </c>
      <c r="B5160" s="2" t="s">
        <v>15380</v>
      </c>
      <c r="C5160" s="2" t="s">
        <v>15381</v>
      </c>
      <c r="D5160" s="4">
        <v>-0.28925499999999899</v>
      </c>
      <c r="E5160" s="4">
        <v>7.7561748487680299E-2</v>
      </c>
      <c r="F5160" s="4">
        <v>0.172298962149148</v>
      </c>
      <c r="G5160" s="4">
        <v>-0.12718499999999999</v>
      </c>
      <c r="H5160" s="4">
        <v>0.42252679119896902</v>
      </c>
      <c r="I5160" s="4">
        <v>0.160095941912685</v>
      </c>
      <c r="J5160" s="4">
        <v>-8.1079999999999902E-2</v>
      </c>
      <c r="K5160" s="4">
        <v>0.66384425541217895</v>
      </c>
      <c r="L5160" s="4">
        <v>0.191504777538543</v>
      </c>
    </row>
    <row r="5161" spans="1:12" x14ac:dyDescent="0.45">
      <c r="A5161" s="2" t="s">
        <v>15382</v>
      </c>
      <c r="B5161" s="2" t="s">
        <v>15383</v>
      </c>
      <c r="C5161" s="2" t="s">
        <v>15384</v>
      </c>
      <c r="D5161" s="5">
        <v>9.2000000000003104E-4</v>
      </c>
      <c r="E5161" s="4">
        <v>0.94760608347582098</v>
      </c>
      <c r="F5161" s="4">
        <v>8.8766137910151893E-2</v>
      </c>
      <c r="G5161" s="5">
        <v>7.7590000000000006E-2</v>
      </c>
      <c r="H5161" s="4">
        <v>0.49800793788117698</v>
      </c>
      <c r="I5161" s="4">
        <v>0.14476374641735601</v>
      </c>
      <c r="J5161" s="5">
        <v>0.20044000000000001</v>
      </c>
      <c r="K5161" s="4">
        <v>0.187105155417776</v>
      </c>
      <c r="L5161" s="4">
        <v>0.162969764359048</v>
      </c>
    </row>
    <row r="5162" spans="1:12" x14ac:dyDescent="0.45">
      <c r="A5162" s="2" t="s">
        <v>15385</v>
      </c>
      <c r="B5162" s="2" t="s">
        <v>15386</v>
      </c>
      <c r="C5162" s="2" t="s">
        <v>15387</v>
      </c>
      <c r="D5162" s="4">
        <v>-2.2024999999999899E-2</v>
      </c>
      <c r="E5162" s="4">
        <v>0.62578485883086199</v>
      </c>
      <c r="F5162" s="4">
        <v>0.104566856052221</v>
      </c>
      <c r="G5162" s="4">
        <v>-2.7250000000000798E-3</v>
      </c>
      <c r="H5162" s="4">
        <v>0.96597551366048595</v>
      </c>
      <c r="I5162" s="4">
        <v>0.110526801940281</v>
      </c>
      <c r="J5162" s="4">
        <v>-3.50000000000001E-2</v>
      </c>
      <c r="K5162" s="4">
        <v>0.74865226571132604</v>
      </c>
      <c r="L5162" s="4">
        <v>0.127111972678177</v>
      </c>
    </row>
    <row r="5163" spans="1:12" x14ac:dyDescent="0.45">
      <c r="A5163" s="2" t="s">
        <v>15388</v>
      </c>
      <c r="B5163" s="2" t="s">
        <v>15389</v>
      </c>
      <c r="C5163" s="2" t="s">
        <v>15390</v>
      </c>
      <c r="D5163" s="4">
        <v>-1.41799999999991E-2</v>
      </c>
      <c r="E5163" s="4">
        <v>0.77289161401584905</v>
      </c>
      <c r="F5163" s="4">
        <v>0.99704399402811394</v>
      </c>
      <c r="G5163" s="4">
        <v>-5.4770000000000402E-2</v>
      </c>
      <c r="H5163" s="4">
        <v>0.78696066660455999</v>
      </c>
      <c r="I5163" s="4">
        <v>1.0787346813913301</v>
      </c>
      <c r="J5163" s="4">
        <v>-8.7379999999999999E-2</v>
      </c>
      <c r="K5163" s="4">
        <v>0.79269639772925304</v>
      </c>
      <c r="L5163" s="4">
        <v>1.12581937338127</v>
      </c>
    </row>
    <row r="5164" spans="1:12" x14ac:dyDescent="0.45">
      <c r="A5164" s="2" t="s">
        <v>15391</v>
      </c>
      <c r="B5164" s="2" t="s">
        <v>15392</v>
      </c>
      <c r="C5164" s="2" t="s">
        <v>15393</v>
      </c>
      <c r="D5164" s="4">
        <v>8.0779999999999796E-2</v>
      </c>
      <c r="E5164" s="4">
        <v>0.63714647800294</v>
      </c>
      <c r="F5164" s="4">
        <v>1.9720219030967401</v>
      </c>
      <c r="G5164" s="4">
        <v>0.23904999999999901</v>
      </c>
      <c r="H5164" s="4">
        <v>0.58585675554571004</v>
      </c>
      <c r="I5164" s="4">
        <v>2.0969693483669798</v>
      </c>
      <c r="J5164" s="4">
        <v>0.22218499999999999</v>
      </c>
      <c r="K5164" s="4">
        <v>0.65333482249985697</v>
      </c>
      <c r="L5164" s="4">
        <v>1.5683568374308099</v>
      </c>
    </row>
    <row r="5165" spans="1:12" x14ac:dyDescent="0.45">
      <c r="A5165" s="2" t="s">
        <v>15394</v>
      </c>
      <c r="B5165" s="2" t="s">
        <v>15395</v>
      </c>
      <c r="C5165" s="2" t="s">
        <v>15396</v>
      </c>
      <c r="D5165" s="4">
        <v>-2.08999999999992E-3</v>
      </c>
      <c r="E5165" s="4">
        <v>0.91590081697341896</v>
      </c>
      <c r="F5165" s="4">
        <v>9.3959201820355595E-2</v>
      </c>
      <c r="G5165" s="4">
        <v>6.6704999999999903E-2</v>
      </c>
      <c r="H5165" s="4">
        <v>0.65132107518118298</v>
      </c>
      <c r="I5165" s="4">
        <v>0.25091282660356901</v>
      </c>
      <c r="J5165" s="4">
        <v>8.7825E-2</v>
      </c>
      <c r="K5165" s="4">
        <v>0.66037345656185098</v>
      </c>
      <c r="L5165" s="4">
        <v>0.281321550084976</v>
      </c>
    </row>
    <row r="5166" spans="1:12" x14ac:dyDescent="0.45">
      <c r="A5166" s="2" t="s">
        <v>15397</v>
      </c>
      <c r="B5166" s="2" t="s">
        <v>15398</v>
      </c>
      <c r="C5166" s="2" t="s">
        <v>15399</v>
      </c>
      <c r="D5166" s="4">
        <v>-8.1000000000002095E-3</v>
      </c>
      <c r="E5166" s="4">
        <v>0.83182933792633795</v>
      </c>
      <c r="F5166" s="4">
        <v>0.28018897115096603</v>
      </c>
      <c r="G5166" s="4">
        <v>-5.6000000000000001E-2</v>
      </c>
      <c r="H5166" s="4">
        <v>0.74071177100098295</v>
      </c>
      <c r="I5166" s="4">
        <v>0.36133653004372401</v>
      </c>
      <c r="J5166" s="4">
        <v>-0.11003399999999899</v>
      </c>
      <c r="K5166" s="4">
        <v>0.67938669019490705</v>
      </c>
      <c r="L5166" s="4">
        <v>0.44622698327822702</v>
      </c>
    </row>
    <row r="5167" spans="1:12" x14ac:dyDescent="0.45">
      <c r="A5167" s="2" t="s">
        <v>15400</v>
      </c>
      <c r="B5167" s="2" t="s">
        <v>15401</v>
      </c>
      <c r="C5167" s="2" t="s">
        <v>15402</v>
      </c>
      <c r="D5167" s="5">
        <v>-5.47499999999992E-4</v>
      </c>
      <c r="E5167" s="4">
        <v>0.95205802286171204</v>
      </c>
      <c r="F5167" s="4">
        <v>4.0587186029411998E-2</v>
      </c>
      <c r="G5167" s="5">
        <v>6.2699999999998803E-4</v>
      </c>
      <c r="H5167" s="4">
        <v>0.984436701518553</v>
      </c>
      <c r="I5167" s="4">
        <v>5.4031239104349003E-2</v>
      </c>
      <c r="J5167" s="5">
        <v>-7.9600000000000191E-3</v>
      </c>
      <c r="K5167" s="4">
        <v>0.89784302718235998</v>
      </c>
      <c r="L5167" s="4">
        <v>7.7935164151686095E-2</v>
      </c>
    </row>
    <row r="5168" spans="1:12" x14ac:dyDescent="0.45">
      <c r="A5168" s="2" t="s">
        <v>15403</v>
      </c>
      <c r="B5168" s="2" t="s">
        <v>15404</v>
      </c>
      <c r="C5168" s="2" t="s">
        <v>15405</v>
      </c>
      <c r="D5168" s="4">
        <v>-4.2845000000000001E-2</v>
      </c>
      <c r="E5168" s="4">
        <v>0.63900815933292299</v>
      </c>
      <c r="F5168" s="4">
        <v>0.53663171555183098</v>
      </c>
      <c r="G5168" s="4">
        <v>-4.4772249999999998</v>
      </c>
      <c r="H5168" s="4">
        <v>4.1618968616994101E-2</v>
      </c>
      <c r="I5168" s="4">
        <v>1.7582821389452801</v>
      </c>
      <c r="J5168" s="4">
        <v>-4.6452650000000002</v>
      </c>
      <c r="K5168" s="4">
        <v>2.87879485519262E-2</v>
      </c>
      <c r="L5168" s="4">
        <v>1.6803920792668701</v>
      </c>
    </row>
    <row r="5169" spans="1:12" x14ac:dyDescent="0.45">
      <c r="A5169" s="2" t="s">
        <v>15406</v>
      </c>
      <c r="B5169" s="2" t="s">
        <v>15407</v>
      </c>
      <c r="C5169" s="2" t="s">
        <v>15408</v>
      </c>
      <c r="D5169" s="4">
        <v>-0.67588999999999999</v>
      </c>
      <c r="E5169" s="5">
        <v>1.99999999999999E-30</v>
      </c>
      <c r="F5169" s="4">
        <v>4.20542202449408E-2</v>
      </c>
      <c r="G5169" s="4">
        <v>-2.21610499999999</v>
      </c>
      <c r="H5169" s="5">
        <v>1.99999999999999E-30</v>
      </c>
      <c r="I5169" s="4">
        <v>0.12233952248034</v>
      </c>
      <c r="J5169" s="4">
        <v>-10.532864999999999</v>
      </c>
      <c r="K5169" s="5">
        <v>1.99999999999999E-30</v>
      </c>
      <c r="L5169" s="4">
        <v>0.37828401838337999</v>
      </c>
    </row>
    <row r="5170" spans="1:12" x14ac:dyDescent="0.45">
      <c r="A5170" s="2" t="s">
        <v>15409</v>
      </c>
      <c r="B5170" s="2" t="s">
        <v>15410</v>
      </c>
      <c r="C5170" s="2" t="s">
        <v>15411</v>
      </c>
      <c r="D5170" s="5">
        <v>-3.00000000000189E-4</v>
      </c>
      <c r="E5170" s="4">
        <v>0.98378424298682299</v>
      </c>
      <c r="F5170" s="4">
        <v>0.42292240210243098</v>
      </c>
      <c r="G5170" s="5">
        <v>2.50250000000002E-2</v>
      </c>
      <c r="H5170" s="4">
        <v>0.89344210160335502</v>
      </c>
      <c r="I5170" s="4">
        <v>0.71104477967143098</v>
      </c>
      <c r="J5170" s="5">
        <v>-1.0475E-2</v>
      </c>
      <c r="K5170" s="4">
        <v>0.97848085878816404</v>
      </c>
      <c r="L5170" s="4">
        <v>0.81911098253858206</v>
      </c>
    </row>
    <row r="5171" spans="1:12" x14ac:dyDescent="0.45">
      <c r="A5171" s="2" t="s">
        <v>15412</v>
      </c>
      <c r="B5171" s="2" t="s">
        <v>15413</v>
      </c>
      <c r="C5171" s="2" t="s">
        <v>15414</v>
      </c>
      <c r="D5171" s="4">
        <v>3.4250000000000101E-3</v>
      </c>
      <c r="E5171" s="4">
        <v>0.88919873343021205</v>
      </c>
      <c r="F5171" s="4">
        <v>0.215121516187992</v>
      </c>
      <c r="G5171" s="4">
        <v>11.37433</v>
      </c>
      <c r="H5171" s="4">
        <v>1.99999999999999E-30</v>
      </c>
      <c r="I5171" s="4">
        <v>0.27007415583744399</v>
      </c>
      <c r="J5171" s="4">
        <v>13.114294999999901</v>
      </c>
      <c r="K5171" s="4">
        <v>1.99999999999999E-30</v>
      </c>
      <c r="L5171" s="4">
        <v>0.39752808872720302</v>
      </c>
    </row>
    <row r="5172" spans="1:12" x14ac:dyDescent="0.45">
      <c r="A5172" s="2" t="s">
        <v>15415</v>
      </c>
      <c r="B5172" s="2" t="s">
        <v>15416</v>
      </c>
      <c r="C5172" s="2" t="s">
        <v>15417</v>
      </c>
      <c r="D5172" s="4">
        <v>-0.38553999999999999</v>
      </c>
      <c r="E5172" s="4">
        <v>3.2608460341798103E-2</v>
      </c>
      <c r="F5172" s="4">
        <v>0.18064255194384499</v>
      </c>
      <c r="G5172" s="4">
        <v>-0.30687949999999897</v>
      </c>
      <c r="H5172" s="4">
        <v>6.2036629967780303E-2</v>
      </c>
      <c r="I5172" s="4">
        <v>0.16281076432250799</v>
      </c>
      <c r="J5172" s="4">
        <v>0.30512399999999901</v>
      </c>
      <c r="K5172" s="4">
        <v>0.75422419465078006</v>
      </c>
      <c r="L5172" s="4">
        <v>0.56423475185636096</v>
      </c>
    </row>
    <row r="5173" spans="1:12" x14ac:dyDescent="0.45">
      <c r="A5173" s="2" t="s">
        <v>15418</v>
      </c>
      <c r="B5173" s="2" t="s">
        <v>15419</v>
      </c>
      <c r="C5173" s="2" t="s">
        <v>15420</v>
      </c>
      <c r="D5173" s="4">
        <v>0.17021500000000001</v>
      </c>
      <c r="E5173" s="4">
        <v>0.173379378329267</v>
      </c>
      <c r="F5173" s="4">
        <v>0.12735416994631801</v>
      </c>
      <c r="G5173" s="4">
        <v>-0.30577500000000002</v>
      </c>
      <c r="H5173" s="4">
        <v>5.1177475064717603E-4</v>
      </c>
      <c r="I5173" s="4">
        <v>9.2911410570951605E-2</v>
      </c>
      <c r="J5173" s="4">
        <v>-0.24609999999999899</v>
      </c>
      <c r="K5173" s="4">
        <v>3.7386942279169298E-2</v>
      </c>
      <c r="L5173" s="4">
        <v>0.104503255582162</v>
      </c>
    </row>
    <row r="5174" spans="1:12" x14ac:dyDescent="0.45">
      <c r="A5174" s="2" t="s">
        <v>15421</v>
      </c>
      <c r="B5174" s="2" t="s">
        <v>15422</v>
      </c>
      <c r="C5174" s="2" t="s">
        <v>15423</v>
      </c>
      <c r="D5174" s="4">
        <v>0.1241275</v>
      </c>
      <c r="E5174" s="4">
        <v>0.26310318847408798</v>
      </c>
      <c r="F5174" s="4">
        <v>0.12958363833039799</v>
      </c>
      <c r="G5174" s="4">
        <v>9.6353999999999995E-2</v>
      </c>
      <c r="H5174" s="4">
        <v>0.39768859521945998</v>
      </c>
      <c r="I5174" s="4">
        <v>0.120196176112059</v>
      </c>
      <c r="J5174" s="4">
        <v>0.107122</v>
      </c>
      <c r="K5174" s="4">
        <v>0.42881065619827502</v>
      </c>
      <c r="L5174" s="4">
        <v>0.14018370000074401</v>
      </c>
    </row>
    <row r="5175" spans="1:12" x14ac:dyDescent="0.45">
      <c r="A5175" s="2" t="s">
        <v>15424</v>
      </c>
      <c r="B5175" s="2" t="s">
        <v>15425</v>
      </c>
      <c r="C5175" s="2" t="s">
        <v>15426</v>
      </c>
      <c r="D5175" s="4">
        <v>1.5650000000000299E-3</v>
      </c>
      <c r="E5175" s="4">
        <v>0.95376421617810803</v>
      </c>
      <c r="F5175" s="4">
        <v>0.25292445679841702</v>
      </c>
      <c r="G5175" s="4">
        <v>1.08354549999999E-2</v>
      </c>
      <c r="H5175" s="4">
        <v>0.93780838899345997</v>
      </c>
      <c r="I5175" s="4">
        <v>0.43737599443478498</v>
      </c>
      <c r="J5175" s="4">
        <v>1.7996719999999999</v>
      </c>
      <c r="K5175" s="4">
        <v>0.110058439830656</v>
      </c>
      <c r="L5175" s="4">
        <v>0.81359079902002895</v>
      </c>
    </row>
    <row r="5176" spans="1:12" x14ac:dyDescent="0.45">
      <c r="A5176" s="2" t="s">
        <v>15427</v>
      </c>
      <c r="B5176" s="2" t="s">
        <v>15428</v>
      </c>
      <c r="C5176" s="2" t="s">
        <v>15429</v>
      </c>
      <c r="D5176" s="4">
        <v>-6.5180000000000002E-2</v>
      </c>
      <c r="E5176" s="4">
        <v>0.28156619748425599</v>
      </c>
      <c r="F5176" s="4">
        <v>6.7046468694861694E-2</v>
      </c>
      <c r="G5176" s="4">
        <v>-7.5719999999999996E-2</v>
      </c>
      <c r="H5176" s="4">
        <v>0.28116274540501601</v>
      </c>
      <c r="I5176" s="4">
        <v>7.4310312382648999E-2</v>
      </c>
      <c r="J5176" s="4">
        <v>-0.250065499999999</v>
      </c>
      <c r="K5176" s="4">
        <v>2.92306597694433E-2</v>
      </c>
      <c r="L5176" s="4">
        <v>0.137094768419218</v>
      </c>
    </row>
    <row r="5177" spans="1:12" x14ac:dyDescent="0.45">
      <c r="A5177" s="2" t="s">
        <v>15430</v>
      </c>
      <c r="B5177" s="2" t="s">
        <v>15431</v>
      </c>
      <c r="C5177" s="2" t="s">
        <v>15432</v>
      </c>
      <c r="D5177" s="4">
        <v>-9.0392799999999995E-2</v>
      </c>
      <c r="E5177" s="4">
        <v>0.28654706288307402</v>
      </c>
      <c r="F5177" s="4">
        <v>9.3720739376497803E-2</v>
      </c>
      <c r="G5177" s="4">
        <v>-0.126953499999999</v>
      </c>
      <c r="H5177" s="4">
        <v>0.13951346638434101</v>
      </c>
      <c r="I5177" s="4">
        <v>9.0227964604230104E-2</v>
      </c>
      <c r="J5177" s="4">
        <v>-4.65285E-2</v>
      </c>
      <c r="K5177" s="4">
        <v>0.69047663157298</v>
      </c>
      <c r="L5177" s="4">
        <v>0.122616186858425</v>
      </c>
    </row>
    <row r="5178" spans="1:12" x14ac:dyDescent="0.45">
      <c r="A5178" s="2" t="s">
        <v>15433</v>
      </c>
      <c r="B5178" s="2" t="s">
        <v>15434</v>
      </c>
      <c r="C5178" s="2" t="s">
        <v>15435</v>
      </c>
      <c r="D5178" s="4">
        <v>-0.16365149999999901</v>
      </c>
      <c r="E5178" s="4">
        <v>8.6807053886138894E-2</v>
      </c>
      <c r="F5178" s="4">
        <v>8.7852044872957294E-2</v>
      </c>
      <c r="G5178" s="4">
        <v>-0.23576949999999899</v>
      </c>
      <c r="H5178" s="4">
        <v>1.32180642885609E-3</v>
      </c>
      <c r="I5178" s="4">
        <v>7.3517803590250203E-2</v>
      </c>
      <c r="J5178" s="4">
        <v>-0.239060999999999</v>
      </c>
      <c r="K5178" s="4">
        <v>1.2147194017184801E-2</v>
      </c>
      <c r="L5178" s="4">
        <v>8.7432139324766303E-2</v>
      </c>
    </row>
    <row r="5179" spans="1:12" x14ac:dyDescent="0.45">
      <c r="A5179" s="2" t="s">
        <v>15436</v>
      </c>
      <c r="B5179" s="2" t="s">
        <v>15437</v>
      </c>
      <c r="C5179" s="2" t="s">
        <v>15438</v>
      </c>
      <c r="D5179" s="4">
        <v>-0.30988349999999998</v>
      </c>
      <c r="E5179" s="4">
        <v>0.13000488635820701</v>
      </c>
      <c r="F5179" s="4">
        <v>0.196426618135736</v>
      </c>
      <c r="G5179" s="4">
        <v>0.15812499999999899</v>
      </c>
      <c r="H5179" s="4">
        <v>0.53875632146232499</v>
      </c>
      <c r="I5179" s="4">
        <v>0.23170808016531799</v>
      </c>
      <c r="J5179" s="4">
        <v>0.46123699999999901</v>
      </c>
      <c r="K5179" s="4">
        <v>3.49352469023234E-2</v>
      </c>
      <c r="L5179" s="4">
        <v>0.22337324911794201</v>
      </c>
    </row>
    <row r="5180" spans="1:12" x14ac:dyDescent="0.45">
      <c r="A5180" s="2" t="s">
        <v>15439</v>
      </c>
      <c r="B5180" s="2" t="s">
        <v>15440</v>
      </c>
      <c r="C5180" s="2" t="s">
        <v>15441</v>
      </c>
      <c r="D5180" s="4">
        <v>-0.114079999999999</v>
      </c>
      <c r="E5180" s="4">
        <v>0.26820032311056602</v>
      </c>
      <c r="F5180" s="4">
        <v>0.11582791545868899</v>
      </c>
      <c r="G5180" s="4">
        <v>-0.32091999999999898</v>
      </c>
      <c r="H5180" s="4">
        <v>2.9190121082424001E-2</v>
      </c>
      <c r="I5180" s="4">
        <v>0.16243702697040299</v>
      </c>
      <c r="J5180" s="4">
        <v>-0.31574999999999998</v>
      </c>
      <c r="K5180" s="4">
        <v>3.2882355300980902E-2</v>
      </c>
      <c r="L5180" s="4">
        <v>0.15995377547273201</v>
      </c>
    </row>
    <row r="5181" spans="1:12" x14ac:dyDescent="0.45">
      <c r="A5181" s="2" t="s">
        <v>15442</v>
      </c>
      <c r="B5181" s="2" t="s">
        <v>15443</v>
      </c>
      <c r="C5181" s="2" t="s">
        <v>15444</v>
      </c>
      <c r="D5181" s="4">
        <v>-1.16950000000002E-2</v>
      </c>
      <c r="E5181" s="4">
        <v>0.79712358277544804</v>
      </c>
      <c r="F5181" s="4">
        <v>0.19042715289845399</v>
      </c>
      <c r="G5181" s="4">
        <v>-0.204675</v>
      </c>
      <c r="H5181" s="4">
        <v>0.37981272656045501</v>
      </c>
      <c r="I5181" s="4">
        <v>0.28477241919234902</v>
      </c>
      <c r="J5181" s="4">
        <v>-0.59828999999999999</v>
      </c>
      <c r="K5181" s="4">
        <v>0.33352306344011901</v>
      </c>
      <c r="L5181" s="4">
        <v>0.94282099072062797</v>
      </c>
    </row>
    <row r="5182" spans="1:12" x14ac:dyDescent="0.45">
      <c r="A5182" s="2" t="s">
        <v>15445</v>
      </c>
      <c r="B5182" s="2" t="s">
        <v>15446</v>
      </c>
      <c r="C5182" s="2" t="s">
        <v>15447</v>
      </c>
      <c r="D5182" s="5">
        <v>9.0999999999930004E-4</v>
      </c>
      <c r="E5182" s="4">
        <v>0.96156219045269897</v>
      </c>
      <c r="F5182" s="4">
        <v>0.29021951641136601</v>
      </c>
      <c r="G5182" s="5">
        <v>9.3649999999989506E-3</v>
      </c>
      <c r="H5182" s="4">
        <v>0.94673823799088697</v>
      </c>
      <c r="I5182" s="4">
        <v>0.45065342070949499</v>
      </c>
      <c r="J5182" s="5">
        <v>4.231E-2</v>
      </c>
      <c r="K5182" s="4">
        <v>0.88394644783529897</v>
      </c>
      <c r="L5182" s="4">
        <v>0.98789496551740297</v>
      </c>
    </row>
    <row r="5183" spans="1:12" x14ac:dyDescent="0.45">
      <c r="A5183" s="2" t="s">
        <v>15448</v>
      </c>
      <c r="B5183" s="2" t="s">
        <v>15449</v>
      </c>
      <c r="C5183" s="2" t="s">
        <v>15450</v>
      </c>
      <c r="D5183" s="4">
        <v>-0.17149799999999901</v>
      </c>
      <c r="E5183" s="4">
        <v>0.14296583482776301</v>
      </c>
      <c r="F5183" s="4">
        <v>0.115350409444453</v>
      </c>
      <c r="G5183" s="4">
        <v>-0.26825519999999903</v>
      </c>
      <c r="H5183" s="4">
        <v>9.4368390829551001E-3</v>
      </c>
      <c r="I5183" s="4">
        <v>0.131487115510522</v>
      </c>
      <c r="J5183" s="4">
        <v>-0.1664735</v>
      </c>
      <c r="K5183" s="4">
        <v>0.26583632700075299</v>
      </c>
      <c r="L5183" s="4">
        <v>0.14293875756639399</v>
      </c>
    </row>
    <row r="5184" spans="1:12" x14ac:dyDescent="0.45">
      <c r="A5184" s="2" t="s">
        <v>15451</v>
      </c>
      <c r="B5184" s="2" t="s">
        <v>15452</v>
      </c>
      <c r="C5184" s="2" t="s">
        <v>15453</v>
      </c>
      <c r="D5184" s="4">
        <v>-0.106270534999999</v>
      </c>
      <c r="E5184" s="4">
        <v>0.39706209271080101</v>
      </c>
      <c r="F5184" s="4">
        <v>0.17452340038934899</v>
      </c>
      <c r="G5184" s="4">
        <v>-0.55206549999999999</v>
      </c>
      <c r="H5184" s="4">
        <v>5.3108069913755801E-3</v>
      </c>
      <c r="I5184" s="4">
        <v>0.27452864266010901</v>
      </c>
      <c r="J5184" s="4">
        <v>-0.55416949999999998</v>
      </c>
      <c r="K5184" s="4">
        <v>2.7039279367367598E-3</v>
      </c>
      <c r="L5184" s="4">
        <v>0.21701794034991201</v>
      </c>
    </row>
    <row r="5185" spans="1:12" x14ac:dyDescent="0.45">
      <c r="A5185" s="2" t="s">
        <v>15454</v>
      </c>
      <c r="B5185" s="2" t="s">
        <v>15455</v>
      </c>
      <c r="C5185" s="2" t="s">
        <v>15456</v>
      </c>
      <c r="D5185" s="4">
        <v>2.3649999999997202E-3</v>
      </c>
      <c r="E5185" s="4">
        <v>0.920815544640328</v>
      </c>
      <c r="F5185" s="4">
        <v>0.34452488852938401</v>
      </c>
      <c r="G5185" s="4">
        <v>3.66300000000001E-2</v>
      </c>
      <c r="H5185" s="4">
        <v>0.83474076650918105</v>
      </c>
      <c r="I5185" s="4">
        <v>0.71473755704827002</v>
      </c>
      <c r="J5185" s="4">
        <v>5.2744999999999799E-2</v>
      </c>
      <c r="K5185" s="4">
        <v>0.85683908433806799</v>
      </c>
      <c r="L5185" s="4">
        <v>0.75708868554866304</v>
      </c>
    </row>
    <row r="5186" spans="1:12" x14ac:dyDescent="0.45">
      <c r="A5186" s="2" t="s">
        <v>15457</v>
      </c>
      <c r="B5186" s="2" t="s">
        <v>15458</v>
      </c>
      <c r="C5186" s="2" t="s">
        <v>15459</v>
      </c>
      <c r="D5186" s="4">
        <v>1.8644999999999998E-2</v>
      </c>
      <c r="E5186" s="4">
        <v>0.71451877614037496</v>
      </c>
      <c r="F5186" s="4">
        <v>0.157681481009252</v>
      </c>
      <c r="G5186" s="4">
        <v>6.8840000000000207E-2</v>
      </c>
      <c r="H5186" s="4">
        <v>0.63914460007567597</v>
      </c>
      <c r="I5186" s="4">
        <v>0.236861459180085</v>
      </c>
      <c r="J5186" s="4">
        <v>0.26339499999999999</v>
      </c>
      <c r="K5186" s="4">
        <v>0.36273407646790501</v>
      </c>
      <c r="L5186" s="4">
        <v>0.35775411825157399</v>
      </c>
    </row>
    <row r="5187" spans="1:12" x14ac:dyDescent="0.45">
      <c r="A5187" s="2" t="s">
        <v>15460</v>
      </c>
      <c r="B5187" s="2" t="s">
        <v>15461</v>
      </c>
      <c r="C5187" s="2" t="s">
        <v>15462</v>
      </c>
      <c r="D5187" s="4">
        <v>-6.4435000000000006E-2</v>
      </c>
      <c r="E5187" s="4">
        <v>0.63317188822340797</v>
      </c>
      <c r="F5187" s="4">
        <v>2.01973257092832</v>
      </c>
      <c r="G5187" s="4">
        <v>-0.16808500000000001</v>
      </c>
      <c r="H5187" s="4">
        <v>0.61901270052149404</v>
      </c>
      <c r="I5187" s="4">
        <v>2.1039863000044101</v>
      </c>
      <c r="J5187" s="4">
        <v>-0.33687</v>
      </c>
      <c r="K5187" s="4">
        <v>0.575729631515975</v>
      </c>
      <c r="L5187" s="4">
        <v>2.2478423854310798</v>
      </c>
    </row>
    <row r="5188" spans="1:12" x14ac:dyDescent="0.45">
      <c r="A5188" s="2" t="s">
        <v>15463</v>
      </c>
      <c r="B5188" s="2" t="s">
        <v>15464</v>
      </c>
      <c r="C5188" s="2" t="s">
        <v>15465</v>
      </c>
      <c r="D5188" s="4">
        <v>-4.0772500000000003E-2</v>
      </c>
      <c r="E5188" s="4">
        <v>0.53424087177673596</v>
      </c>
      <c r="F5188" s="4">
        <v>0.10616859912828799</v>
      </c>
      <c r="G5188" s="4">
        <v>-0.248415999999999</v>
      </c>
      <c r="H5188" s="4">
        <v>0.10736271291098699</v>
      </c>
      <c r="I5188" s="4">
        <v>0.15939852122161899</v>
      </c>
      <c r="J5188" s="4">
        <v>-0.41734300000000002</v>
      </c>
      <c r="K5188" s="4">
        <v>0.14905049390484101</v>
      </c>
      <c r="L5188" s="4">
        <v>0.23423825137643001</v>
      </c>
    </row>
    <row r="5189" spans="1:12" x14ac:dyDescent="0.45">
      <c r="A5189" s="2" t="s">
        <v>15466</v>
      </c>
      <c r="B5189" s="2" t="s">
        <v>15467</v>
      </c>
      <c r="C5189" s="2" t="s">
        <v>15468</v>
      </c>
      <c r="D5189" s="5">
        <v>4.5000000000006097E-4</v>
      </c>
      <c r="E5189" s="4">
        <v>0.97477750372889604</v>
      </c>
      <c r="F5189" s="4">
        <v>0.191853618635759</v>
      </c>
      <c r="G5189" s="5">
        <v>-0.119755</v>
      </c>
      <c r="H5189" s="4">
        <v>0.49926797091835901</v>
      </c>
      <c r="I5189" s="4">
        <v>0.229629540773994</v>
      </c>
      <c r="J5189" s="5">
        <v>-0.182585</v>
      </c>
      <c r="K5189" s="4">
        <v>0.513374863520763</v>
      </c>
      <c r="L5189" s="4">
        <v>2.1982161120136499</v>
      </c>
    </row>
    <row r="5190" spans="1:12" x14ac:dyDescent="0.45">
      <c r="A5190" s="2" t="s">
        <v>15469</v>
      </c>
      <c r="B5190" s="2" t="s">
        <v>15470</v>
      </c>
      <c r="C5190" s="2" t="s">
        <v>15471</v>
      </c>
      <c r="D5190" s="4">
        <v>-0.1064285</v>
      </c>
      <c r="E5190" s="4">
        <v>0.33893122048651197</v>
      </c>
      <c r="F5190" s="4">
        <v>0.14816769106793401</v>
      </c>
      <c r="G5190" s="4">
        <v>-0.52355649999999998</v>
      </c>
      <c r="H5190" s="4">
        <v>3.0498319206349498E-4</v>
      </c>
      <c r="I5190" s="4">
        <v>0.13429897654113301</v>
      </c>
      <c r="J5190" s="4">
        <v>0.1265365</v>
      </c>
      <c r="K5190" s="4">
        <v>0.492355308267516</v>
      </c>
      <c r="L5190" s="4">
        <v>0.175354584310839</v>
      </c>
    </row>
    <row r="5191" spans="1:12" x14ac:dyDescent="0.45">
      <c r="A5191" s="2" t="s">
        <v>15472</v>
      </c>
      <c r="B5191" s="2" t="s">
        <v>15473</v>
      </c>
      <c r="C5191" s="2" t="s">
        <v>15474</v>
      </c>
      <c r="D5191" s="4">
        <v>0.28292244999999999</v>
      </c>
      <c r="E5191" s="4">
        <v>0.22166531731307601</v>
      </c>
      <c r="F5191" s="4">
        <v>0.2308210527699</v>
      </c>
      <c r="G5191" s="4">
        <v>0.51839049999999998</v>
      </c>
      <c r="H5191" s="4">
        <v>3.2747090024734998E-2</v>
      </c>
      <c r="I5191" s="4">
        <v>0.23304858958849101</v>
      </c>
      <c r="J5191" s="4">
        <v>0.60141754999999997</v>
      </c>
      <c r="K5191" s="4">
        <v>3.8992871130373197E-2</v>
      </c>
      <c r="L5191" s="4">
        <v>0.28903829386877999</v>
      </c>
    </row>
    <row r="5192" spans="1:12" x14ac:dyDescent="0.45">
      <c r="A5192" s="2" t="s">
        <v>15475</v>
      </c>
      <c r="B5192" s="2" t="s">
        <v>15476</v>
      </c>
      <c r="C5192" s="2" t="s">
        <v>15477</v>
      </c>
      <c r="D5192" s="5">
        <v>8.8500000000002401E-4</v>
      </c>
      <c r="E5192" s="4">
        <v>0.95613021882763405</v>
      </c>
      <c r="F5192" s="4">
        <v>0.120705285167491</v>
      </c>
      <c r="G5192" s="5">
        <v>-1.39999999999984E-3</v>
      </c>
      <c r="H5192" s="4">
        <v>0.98651891772854805</v>
      </c>
      <c r="I5192" s="4">
        <v>0.18518252535289001</v>
      </c>
      <c r="J5192" s="5">
        <v>-8.2504999999999898E-2</v>
      </c>
      <c r="K5192" s="4">
        <v>0.70901617842766496</v>
      </c>
      <c r="L5192" s="4">
        <v>0.31989710979077801</v>
      </c>
    </row>
    <row r="5193" spans="1:12" x14ac:dyDescent="0.45">
      <c r="A5193" s="2" t="s">
        <v>15478</v>
      </c>
      <c r="B5193" s="2" t="s">
        <v>15479</v>
      </c>
      <c r="C5193" s="2" t="s">
        <v>15480</v>
      </c>
      <c r="D5193" s="4">
        <v>-1.5910000000000001E-2</v>
      </c>
      <c r="E5193" s="4">
        <v>0.76932393925567</v>
      </c>
      <c r="F5193" s="4">
        <v>0.25756103618322501</v>
      </c>
      <c r="G5193" s="4">
        <v>-1.7073349999999901</v>
      </c>
      <c r="H5193" s="4">
        <v>9.3069372603657597E-3</v>
      </c>
      <c r="I5193" s="4">
        <v>0.93763921129427297</v>
      </c>
      <c r="J5193" s="4">
        <v>-2.7443949999999999</v>
      </c>
      <c r="K5193" s="4">
        <v>5.5635367425397502E-3</v>
      </c>
      <c r="L5193" s="4">
        <v>1.58293330301688</v>
      </c>
    </row>
    <row r="5194" spans="1:12" x14ac:dyDescent="0.45">
      <c r="A5194" s="2" t="s">
        <v>15481</v>
      </c>
      <c r="B5194" s="2" t="s">
        <v>15482</v>
      </c>
      <c r="C5194" s="2" t="s">
        <v>15483</v>
      </c>
      <c r="D5194" s="4">
        <v>-2.2134999999999901E-2</v>
      </c>
      <c r="E5194" s="4">
        <v>0.70055499369833896</v>
      </c>
      <c r="F5194" s="4">
        <v>0.24942268150629601</v>
      </c>
      <c r="G5194" s="4">
        <v>-6.9126199999999898</v>
      </c>
      <c r="H5194" s="4">
        <v>1.99999999999999E-30</v>
      </c>
      <c r="I5194" s="4">
        <v>0.53174591745981004</v>
      </c>
      <c r="J5194" s="4">
        <v>-6.9593549999999897</v>
      </c>
      <c r="K5194" s="4">
        <v>1.99999999999999E-30</v>
      </c>
      <c r="L5194" s="4">
        <v>0.54898502082192902</v>
      </c>
    </row>
    <row r="5195" spans="1:12" x14ac:dyDescent="0.45">
      <c r="A5195" s="2" t="s">
        <v>15484</v>
      </c>
      <c r="B5195" s="2" t="s">
        <v>15485</v>
      </c>
      <c r="C5195" s="2" t="s">
        <v>15486</v>
      </c>
      <c r="D5195" s="4">
        <v>-9.0450000000004104E-3</v>
      </c>
      <c r="E5195" s="4">
        <v>0.74673251561045895</v>
      </c>
      <c r="F5195" s="4">
        <v>3.3468285280768502</v>
      </c>
      <c r="G5195" s="4">
        <v>-3.7365000000000703E-2</v>
      </c>
      <c r="H5195" s="4">
        <v>0.85585374994872099</v>
      </c>
      <c r="I5195" s="4">
        <v>3.30612872852591</v>
      </c>
      <c r="J5195" s="4">
        <v>-6.4765000000000406E-2</v>
      </c>
      <c r="K5195" s="4">
        <v>0.84626420692753601</v>
      </c>
      <c r="L5195" s="4">
        <v>3.5038000299674001</v>
      </c>
    </row>
    <row r="5196" spans="1:12" x14ac:dyDescent="0.45">
      <c r="A5196" s="2" t="s">
        <v>15487</v>
      </c>
      <c r="B5196" s="2" t="s">
        <v>15488</v>
      </c>
      <c r="C5196" s="2" t="s">
        <v>15489</v>
      </c>
      <c r="D5196" s="4">
        <v>-5.1899999999997998E-3</v>
      </c>
      <c r="E5196" s="4">
        <v>0.87381646040124905</v>
      </c>
      <c r="F5196" s="4">
        <v>0.26616780552304797</v>
      </c>
      <c r="G5196" s="4">
        <v>-2.4714999999999598E-2</v>
      </c>
      <c r="H5196" s="4">
        <v>0.86176039903590995</v>
      </c>
      <c r="I5196" s="4">
        <v>0.348547807200004</v>
      </c>
      <c r="J5196" s="4">
        <v>-4.1414999999999702E-2</v>
      </c>
      <c r="K5196" s="4">
        <v>0.86863323258886505</v>
      </c>
      <c r="L5196" s="4">
        <v>0.43354353709585802</v>
      </c>
    </row>
    <row r="5197" spans="1:12" x14ac:dyDescent="0.45">
      <c r="A5197" s="2" t="s">
        <v>15490</v>
      </c>
      <c r="B5197" s="2" t="s">
        <v>15491</v>
      </c>
      <c r="C5197" s="2" t="s">
        <v>15492</v>
      </c>
      <c r="D5197" s="4">
        <v>-7.49500000000047E-3</v>
      </c>
      <c r="E5197" s="4">
        <v>0.84283135885293303</v>
      </c>
      <c r="F5197" s="4">
        <v>0.429355978663021</v>
      </c>
      <c r="G5197" s="4">
        <v>-3.3460000000000698E-2</v>
      </c>
      <c r="H5197" s="4">
        <v>0.83052628764020997</v>
      </c>
      <c r="I5197" s="4">
        <v>0.50178735805006403</v>
      </c>
      <c r="J5197" s="4">
        <v>-5.4730000000000598E-2</v>
      </c>
      <c r="K5197" s="4">
        <v>0.84318678735882002</v>
      </c>
      <c r="L5197" s="4">
        <v>0.57416935376914902</v>
      </c>
    </row>
    <row r="5198" spans="1:12" x14ac:dyDescent="0.45">
      <c r="A5198" s="2" t="s">
        <v>15493</v>
      </c>
      <c r="B5198" s="2" t="s">
        <v>15494</v>
      </c>
      <c r="C5198" s="2" t="s">
        <v>15495</v>
      </c>
      <c r="D5198" s="4">
        <v>-2.7999999999999102E-3</v>
      </c>
      <c r="E5198" s="4">
        <v>0.90507098127447905</v>
      </c>
      <c r="F5198" s="4">
        <v>0.15790696433953599</v>
      </c>
      <c r="G5198" s="4">
        <v>0.15430449999999901</v>
      </c>
      <c r="H5198" s="4">
        <v>0.451133290551819</v>
      </c>
      <c r="I5198" s="4">
        <v>0.245822508622067</v>
      </c>
      <c r="J5198" s="4">
        <v>0.24002849999999901</v>
      </c>
      <c r="K5198" s="4">
        <v>0.32588266248933201</v>
      </c>
      <c r="L5198" s="4">
        <v>0.26224083227424899</v>
      </c>
    </row>
    <row r="5199" spans="1:12" x14ac:dyDescent="0.45">
      <c r="A5199" s="2" t="s">
        <v>15496</v>
      </c>
      <c r="B5199" s="2" t="s">
        <v>15497</v>
      </c>
      <c r="C5199" s="2" t="s">
        <v>15498</v>
      </c>
      <c r="D5199" s="4">
        <v>2.8755000000000299E-3</v>
      </c>
      <c r="E5199" s="4">
        <v>0.87764775878937495</v>
      </c>
      <c r="F5199" s="4">
        <v>8.2795985436165204E-2</v>
      </c>
      <c r="G5199" s="4">
        <v>-2.28239999999999E-2</v>
      </c>
      <c r="H5199" s="4">
        <v>0.76079260515838598</v>
      </c>
      <c r="I5199" s="4">
        <v>0.111560491951002</v>
      </c>
      <c r="J5199" s="4">
        <v>3.8808999999999899E-2</v>
      </c>
      <c r="K5199" s="4">
        <v>0.78528724856212795</v>
      </c>
      <c r="L5199" s="4">
        <v>0.18644399807415299</v>
      </c>
    </row>
    <row r="5200" spans="1:12" x14ac:dyDescent="0.45">
      <c r="A5200" s="2" t="s">
        <v>15499</v>
      </c>
      <c r="B5200" s="2" t="s">
        <v>15500</v>
      </c>
      <c r="C5200" s="2" t="s">
        <v>15501</v>
      </c>
      <c r="D5200" s="4">
        <v>-1.07649999999999E-2</v>
      </c>
      <c r="E5200" s="4">
        <v>0.74678883977954003</v>
      </c>
      <c r="F5200" s="4">
        <v>0.106761344583357</v>
      </c>
      <c r="G5200" s="4">
        <v>-0.330149999999999</v>
      </c>
      <c r="H5200" s="4">
        <v>3.2973619682800499E-7</v>
      </c>
      <c r="I5200" s="4">
        <v>0.120913574902323</v>
      </c>
      <c r="J5200" s="4">
        <v>-5.4523499999999898E-2</v>
      </c>
      <c r="K5200" s="4">
        <v>0.64457235740782304</v>
      </c>
      <c r="L5200" s="4">
        <v>9.3878335222714507E-2</v>
      </c>
    </row>
    <row r="5201" spans="1:12" x14ac:dyDescent="0.45">
      <c r="A5201" s="2" t="s">
        <v>15502</v>
      </c>
      <c r="B5201" s="2" t="s">
        <v>15503</v>
      </c>
      <c r="C5201" s="2" t="s">
        <v>15504</v>
      </c>
      <c r="D5201" s="4">
        <v>-0.99859999999999904</v>
      </c>
      <c r="E5201" s="4">
        <v>0.16169516781056201</v>
      </c>
      <c r="F5201" s="4">
        <v>0.61206043354708795</v>
      </c>
      <c r="G5201" s="4">
        <v>-0.108795</v>
      </c>
      <c r="H5201" s="4">
        <v>0.69890260043421804</v>
      </c>
      <c r="I5201" s="4">
        <v>0.36938944536182799</v>
      </c>
      <c r="J5201" s="4">
        <v>-2.22799999999998E-2</v>
      </c>
      <c r="K5201" s="4">
        <v>0.93872956755825299</v>
      </c>
      <c r="L5201" s="4">
        <v>0.33755988007462701</v>
      </c>
    </row>
    <row r="5202" spans="1:12" x14ac:dyDescent="0.45">
      <c r="A5202" s="2" t="s">
        <v>15505</v>
      </c>
      <c r="B5202" s="2" t="s">
        <v>15506</v>
      </c>
      <c r="C5202" s="2" t="s">
        <v>15507</v>
      </c>
      <c r="D5202" s="5">
        <v>-5.6000000000011596E-4</v>
      </c>
      <c r="E5202" s="4">
        <v>0.96259818243263195</v>
      </c>
      <c r="F5202" s="4">
        <v>9.4884428264101803E-2</v>
      </c>
      <c r="G5202" s="5">
        <v>-8.7599999999998703E-3</v>
      </c>
      <c r="H5202" s="4">
        <v>0.90440429257422505</v>
      </c>
      <c r="I5202" s="4">
        <v>0.12209261349704099</v>
      </c>
      <c r="J5202" s="5">
        <v>3.0819999999999799E-2</v>
      </c>
      <c r="K5202" s="4">
        <v>0.82966807548228005</v>
      </c>
      <c r="L5202" s="4">
        <v>0.20198471703232801</v>
      </c>
    </row>
    <row r="5203" spans="1:12" x14ac:dyDescent="0.45">
      <c r="A5203" s="2" t="s">
        <v>15508</v>
      </c>
      <c r="B5203" s="2" t="s">
        <v>15509</v>
      </c>
      <c r="C5203" s="2" t="s">
        <v>15510</v>
      </c>
      <c r="D5203" s="4">
        <v>-2.9485000000000201E-3</v>
      </c>
      <c r="E5203" s="4">
        <v>0.90810628035760899</v>
      </c>
      <c r="F5203" s="4">
        <v>0.219088777992204</v>
      </c>
      <c r="G5203" s="4">
        <v>-0.65368015000000002</v>
      </c>
      <c r="H5203" s="4">
        <v>8.8462313504984701E-3</v>
      </c>
      <c r="I5203" s="4">
        <v>0.21951279544163399</v>
      </c>
      <c r="J5203" s="4">
        <v>-0.68157299999999998</v>
      </c>
      <c r="K5203" s="4">
        <v>1.4822519346203E-3</v>
      </c>
      <c r="L5203" s="4">
        <v>0.20761293009804599</v>
      </c>
    </row>
    <row r="5204" spans="1:12" x14ac:dyDescent="0.45">
      <c r="A5204" s="2" t="s">
        <v>15511</v>
      </c>
      <c r="B5204" s="2" t="s">
        <v>15512</v>
      </c>
      <c r="C5204" s="2" t="s">
        <v>15513</v>
      </c>
      <c r="D5204" s="4">
        <v>1.0290500000000001E-3</v>
      </c>
      <c r="E5204" s="4">
        <v>0.94816655539875205</v>
      </c>
      <c r="F5204" s="4">
        <v>0.119536558351567</v>
      </c>
      <c r="G5204" s="4">
        <v>0.15107414999999999</v>
      </c>
      <c r="H5204" s="4">
        <v>0.364401056640412</v>
      </c>
      <c r="I5204" s="4">
        <v>0.20425178705567101</v>
      </c>
      <c r="J5204" s="4">
        <v>5.7218099999999897E-2</v>
      </c>
      <c r="K5204" s="4">
        <v>0.75055213768353202</v>
      </c>
      <c r="L5204" s="4">
        <v>0.212372981237853</v>
      </c>
    </row>
    <row r="5205" spans="1:12" x14ac:dyDescent="0.45">
      <c r="A5205" s="2" t="s">
        <v>15514</v>
      </c>
      <c r="B5205" s="2" t="s">
        <v>15515</v>
      </c>
      <c r="C5205" s="2" t="s">
        <v>15516</v>
      </c>
      <c r="D5205" s="4">
        <v>1.1135000000000001E-2</v>
      </c>
      <c r="E5205" s="4">
        <v>0.79203732819195505</v>
      </c>
      <c r="F5205" s="4">
        <v>0.17693816977332699</v>
      </c>
      <c r="G5205" s="4">
        <v>-0.49874499999999999</v>
      </c>
      <c r="H5205" s="4">
        <v>4.7361515979302798E-2</v>
      </c>
      <c r="I5205" s="4">
        <v>0.240364812863744</v>
      </c>
      <c r="J5205" s="4">
        <v>-0.43504500000000002</v>
      </c>
      <c r="K5205" s="4">
        <v>9.3623970766328599E-2</v>
      </c>
      <c r="L5205" s="4">
        <v>0.24788124744752499</v>
      </c>
    </row>
    <row r="5206" spans="1:12" x14ac:dyDescent="0.45">
      <c r="A5206" s="2" t="s">
        <v>15517</v>
      </c>
      <c r="B5206" s="2" t="s">
        <v>15518</v>
      </c>
      <c r="C5206" s="2" t="s">
        <v>15519</v>
      </c>
      <c r="D5206" s="4">
        <v>-5.2719999999999802E-2</v>
      </c>
      <c r="E5206" s="4">
        <v>0.57247779192290504</v>
      </c>
      <c r="F5206" s="4">
        <v>0.25100412173491599</v>
      </c>
      <c r="G5206" s="4">
        <v>-6.7538099999999996</v>
      </c>
      <c r="H5206" s="4">
        <v>1.99999999999999E-30</v>
      </c>
      <c r="I5206" s="4">
        <v>0.44378604539016703</v>
      </c>
      <c r="J5206" s="4">
        <v>-6.7208699999999997</v>
      </c>
      <c r="K5206" s="4">
        <v>1.99999999999999E-30</v>
      </c>
      <c r="L5206" s="4">
        <v>0.43623918108293702</v>
      </c>
    </row>
    <row r="5207" spans="1:12" x14ac:dyDescent="0.45">
      <c r="A5207" s="2" t="s">
        <v>15520</v>
      </c>
      <c r="B5207" s="2" t="s">
        <v>15521</v>
      </c>
      <c r="C5207" s="2" t="s">
        <v>15522</v>
      </c>
      <c r="D5207" s="4">
        <v>-0.44863999999999998</v>
      </c>
      <c r="E5207" s="5">
        <v>4.3973551646868302E-17</v>
      </c>
      <c r="F5207" s="4">
        <v>7.2986085302059203E-2</v>
      </c>
      <c r="G5207" s="4">
        <v>-0.29296499999999998</v>
      </c>
      <c r="H5207" s="5">
        <v>9.5242105281780997E-4</v>
      </c>
      <c r="I5207" s="4">
        <v>9.3541998070833104E-2</v>
      </c>
      <c r="J5207" s="4">
        <v>0.59265000000000001</v>
      </c>
      <c r="K5207" s="5">
        <v>1.48152274660314E-20</v>
      </c>
      <c r="L5207" s="4">
        <v>7.71718752971048E-2</v>
      </c>
    </row>
    <row r="5208" spans="1:12" x14ac:dyDescent="0.45">
      <c r="A5208" s="2" t="s">
        <v>15523</v>
      </c>
      <c r="B5208" s="2" t="s">
        <v>15524</v>
      </c>
      <c r="C5208" s="2" t="s">
        <v>15525</v>
      </c>
      <c r="D5208" s="4">
        <v>3.9199999999999201E-3</v>
      </c>
      <c r="E5208" s="4">
        <v>0.89387567546254998</v>
      </c>
      <c r="F5208" s="4">
        <v>0.23781483166933801</v>
      </c>
      <c r="G5208" s="4">
        <v>7.3237100000000002</v>
      </c>
      <c r="H5208" s="4">
        <v>1.99999999999999E-30</v>
      </c>
      <c r="I5208" s="4">
        <v>0.36789369748547301</v>
      </c>
      <c r="J5208" s="4">
        <v>10.56068</v>
      </c>
      <c r="K5208" s="4">
        <v>1.99999999999999E-30</v>
      </c>
      <c r="L5208" s="4">
        <v>0.36733429343482699</v>
      </c>
    </row>
    <row r="5209" spans="1:12" x14ac:dyDescent="0.45">
      <c r="A5209" s="2" t="s">
        <v>15526</v>
      </c>
      <c r="B5209" s="2" t="s">
        <v>15527</v>
      </c>
      <c r="C5209" s="2" t="s">
        <v>15528</v>
      </c>
      <c r="D5209" s="4">
        <v>-5.5640499999999897E-3</v>
      </c>
      <c r="E5209" s="4">
        <v>0.82214422128576203</v>
      </c>
      <c r="F5209" s="4">
        <v>9.2012706903549193E-2</v>
      </c>
      <c r="G5209" s="4">
        <v>-0.93658989999999998</v>
      </c>
      <c r="H5209" s="4">
        <v>3.7861353930218798E-2</v>
      </c>
      <c r="I5209" s="4">
        <v>0.56163096519797595</v>
      </c>
      <c r="J5209" s="4">
        <v>-7.5117150800000001</v>
      </c>
      <c r="K5209" s="4">
        <v>0.25734324089366201</v>
      </c>
      <c r="L5209" s="4">
        <v>3.8159069841496498</v>
      </c>
    </row>
    <row r="5210" spans="1:12" x14ac:dyDescent="0.45">
      <c r="A5210" s="2" t="s">
        <v>15529</v>
      </c>
      <c r="B5210" s="2" t="s">
        <v>15530</v>
      </c>
      <c r="C5210" s="2" t="s">
        <v>15531</v>
      </c>
      <c r="D5210" s="4">
        <v>6.1864000000000002E-2</v>
      </c>
      <c r="E5210" s="4">
        <v>0.55581239306646102</v>
      </c>
      <c r="F5210" s="4">
        <v>0.234476444052578</v>
      </c>
      <c r="G5210" s="4">
        <v>-0.12568499999999899</v>
      </c>
      <c r="H5210" s="4">
        <v>0.65147683576511795</v>
      </c>
      <c r="I5210" s="4">
        <v>0.35568104173572601</v>
      </c>
      <c r="J5210" s="4">
        <v>0.22658500000000001</v>
      </c>
      <c r="K5210" s="4">
        <v>0.69592821817728701</v>
      </c>
      <c r="L5210" s="4">
        <v>0.63627584986761299</v>
      </c>
    </row>
    <row r="5211" spans="1:12" x14ac:dyDescent="0.45">
      <c r="A5211" s="2" t="s">
        <v>15532</v>
      </c>
      <c r="B5211" s="2" t="s">
        <v>15533</v>
      </c>
      <c r="C5211" s="2" t="s">
        <v>15534</v>
      </c>
      <c r="D5211" s="4">
        <v>1.18549999999999E-2</v>
      </c>
      <c r="E5211" s="4">
        <v>0.80873695005796697</v>
      </c>
      <c r="F5211" s="4">
        <v>0.36888841933461503</v>
      </c>
      <c r="G5211" s="4">
        <v>-3.5848599999999999</v>
      </c>
      <c r="H5211" s="4">
        <v>0.143380479935071</v>
      </c>
      <c r="I5211" s="4">
        <v>1.90283351274562</v>
      </c>
      <c r="J5211" s="4">
        <v>-3.7968500000000001</v>
      </c>
      <c r="K5211" s="4">
        <v>0.101217081843523</v>
      </c>
      <c r="L5211" s="4">
        <v>1.8529241556851599</v>
      </c>
    </row>
    <row r="5212" spans="1:12" x14ac:dyDescent="0.45">
      <c r="A5212" s="2" t="s">
        <v>15535</v>
      </c>
      <c r="B5212" s="2" t="s">
        <v>15536</v>
      </c>
      <c r="C5212" s="2" t="s">
        <v>15537</v>
      </c>
      <c r="D5212" s="4">
        <v>-1.01599999999999E-2</v>
      </c>
      <c r="E5212" s="4">
        <v>0.80409583736288703</v>
      </c>
      <c r="F5212" s="4">
        <v>0.18371772036811501</v>
      </c>
      <c r="G5212" s="4">
        <v>-0.225245</v>
      </c>
      <c r="H5212" s="4">
        <v>0.22339781184309099</v>
      </c>
      <c r="I5212" s="4">
        <v>0.204181941512971</v>
      </c>
      <c r="J5212" s="4">
        <v>-0.26068999999999998</v>
      </c>
      <c r="K5212" s="4">
        <v>0.21404676507755699</v>
      </c>
      <c r="L5212" s="4">
        <v>0.22776155811467499</v>
      </c>
    </row>
    <row r="5213" spans="1:12" x14ac:dyDescent="0.45">
      <c r="A5213" s="2" t="s">
        <v>15538</v>
      </c>
      <c r="B5213" s="2" t="s">
        <v>15539</v>
      </c>
      <c r="C5213" s="2" t="s">
        <v>15540</v>
      </c>
      <c r="D5213" s="4">
        <v>-0.350544999999999</v>
      </c>
      <c r="E5213" s="4">
        <v>0.28571428571135699</v>
      </c>
      <c r="F5213" s="4">
        <v>0.17385691877421899</v>
      </c>
      <c r="G5213" s="4">
        <v>-0.28071499999999899</v>
      </c>
      <c r="H5213" s="4">
        <v>0.27897920938434501</v>
      </c>
      <c r="I5213" s="4">
        <v>0.13261247508319501</v>
      </c>
      <c r="J5213" s="4">
        <v>0.28507499999999902</v>
      </c>
      <c r="K5213" s="4">
        <v>4.8894482014476799E-3</v>
      </c>
      <c r="L5213" s="4">
        <v>0.116086070182295</v>
      </c>
    </row>
    <row r="5214" spans="1:12" x14ac:dyDescent="0.45">
      <c r="A5214" s="2" t="s">
        <v>15541</v>
      </c>
      <c r="B5214" s="2" t="s">
        <v>15542</v>
      </c>
      <c r="C5214" s="2" t="s">
        <v>15543</v>
      </c>
      <c r="D5214" s="4">
        <v>-3.0034999999999801E-2</v>
      </c>
      <c r="E5214" s="4">
        <v>0.69963602351333898</v>
      </c>
      <c r="F5214" s="4">
        <v>0.387100014143682</v>
      </c>
      <c r="G5214" s="4">
        <v>-0.25770500000000002</v>
      </c>
      <c r="H5214" s="4">
        <v>0.44699415451809499</v>
      </c>
      <c r="I5214" s="4">
        <v>0.49975774661658501</v>
      </c>
      <c r="J5214" s="4">
        <v>-0.49398499999999901</v>
      </c>
      <c r="K5214" s="4">
        <v>0.254941865130696</v>
      </c>
      <c r="L5214" s="4">
        <v>0.55225512211407102</v>
      </c>
    </row>
    <row r="5215" spans="1:12" x14ac:dyDescent="0.45">
      <c r="A5215" s="2" t="s">
        <v>15544</v>
      </c>
      <c r="B5215" s="2" t="s">
        <v>15545</v>
      </c>
      <c r="C5215" s="2" t="s">
        <v>15546</v>
      </c>
      <c r="D5215" s="4">
        <v>7.05500000000003E-3</v>
      </c>
      <c r="E5215" s="4">
        <v>0.83827676426069497</v>
      </c>
      <c r="F5215" s="4">
        <v>0.15891824304991001</v>
      </c>
      <c r="G5215" s="4">
        <v>1.5075E-2</v>
      </c>
      <c r="H5215" s="4">
        <v>0.88834129328999201</v>
      </c>
      <c r="I5215" s="4">
        <v>0.19061320180772101</v>
      </c>
      <c r="J5215" s="4">
        <v>5.5249999999999903E-2</v>
      </c>
      <c r="K5215" s="4">
        <v>0.77786122748044095</v>
      </c>
      <c r="L5215" s="4">
        <v>0.29351289581888901</v>
      </c>
    </row>
    <row r="5216" spans="1:12" x14ac:dyDescent="0.45">
      <c r="A5216" s="2" t="s">
        <v>15547</v>
      </c>
      <c r="B5216" s="2" t="s">
        <v>15548</v>
      </c>
      <c r="C5216" s="2" t="s">
        <v>15549</v>
      </c>
      <c r="D5216" s="4">
        <v>-1.967075E-3</v>
      </c>
      <c r="E5216" s="4">
        <v>0.92266805179199396</v>
      </c>
      <c r="F5216" s="4">
        <v>9.9011142148782899E-2</v>
      </c>
      <c r="G5216" s="4">
        <v>2.52244999999999E-2</v>
      </c>
      <c r="H5216" s="4">
        <v>0.79464542607197697</v>
      </c>
      <c r="I5216" s="4">
        <v>0.15585173101220301</v>
      </c>
      <c r="J5216" s="4">
        <v>8.3331500000000003E-2</v>
      </c>
      <c r="K5216" s="4">
        <v>0.604926839540609</v>
      </c>
      <c r="L5216" s="4">
        <v>0.208002012638975</v>
      </c>
    </row>
    <row r="5217" spans="1:12" x14ac:dyDescent="0.45">
      <c r="A5217" s="2" t="s">
        <v>15550</v>
      </c>
      <c r="B5217" s="2" t="s">
        <v>15551</v>
      </c>
      <c r="C5217" s="2" t="s">
        <v>15552</v>
      </c>
      <c r="D5217" s="4">
        <v>-4.3399999999999897E-2</v>
      </c>
      <c r="E5217" s="4">
        <v>0.66015899677284895</v>
      </c>
      <c r="F5217" s="4">
        <v>0.58086011008765104</v>
      </c>
      <c r="G5217" s="4">
        <v>-4.0719900000000004</v>
      </c>
      <c r="H5217" s="4">
        <v>6.1064492611051097E-2</v>
      </c>
      <c r="I5217" s="4">
        <v>2.09744597223288</v>
      </c>
      <c r="J5217" s="4">
        <v>-4.3610199999999999</v>
      </c>
      <c r="K5217" s="4">
        <v>5.2514976295662097E-2</v>
      </c>
      <c r="L5217" s="4">
        <v>2.1270597599558099</v>
      </c>
    </row>
    <row r="5218" spans="1:12" x14ac:dyDescent="0.45">
      <c r="A5218" s="2" t="s">
        <v>15553</v>
      </c>
      <c r="B5218" s="2" t="s">
        <v>15554</v>
      </c>
      <c r="C5218" s="2" t="s">
        <v>15555</v>
      </c>
      <c r="D5218" s="4">
        <v>-2.0699999999999E-3</v>
      </c>
      <c r="E5218" s="4">
        <v>0.88126923964304105</v>
      </c>
      <c r="F5218" s="4">
        <v>5.1357908402399503E-2</v>
      </c>
      <c r="G5218" s="4">
        <v>-0.67589999999999995</v>
      </c>
      <c r="H5218" s="4">
        <v>2.0133163891460901E-18</v>
      </c>
      <c r="I5218" s="4">
        <v>0.10015516420784901</v>
      </c>
      <c r="J5218" s="4">
        <v>-0.46157500000000001</v>
      </c>
      <c r="K5218" s="4">
        <v>1.7277461815757401E-4</v>
      </c>
      <c r="L5218" s="4">
        <v>0.129466441069816</v>
      </c>
    </row>
    <row r="5219" spans="1:12" x14ac:dyDescent="0.45">
      <c r="A5219" s="2" t="s">
        <v>15556</v>
      </c>
      <c r="B5219" s="2" t="s">
        <v>15557</v>
      </c>
      <c r="C5219" s="2" t="s">
        <v>15558</v>
      </c>
      <c r="D5219" s="4">
        <v>-3.8349999999999898E-2</v>
      </c>
      <c r="E5219" s="4">
        <v>0.51654435681108402</v>
      </c>
      <c r="F5219" s="4">
        <v>0.105385772748469</v>
      </c>
      <c r="G5219" s="4">
        <v>-0.40592499999999998</v>
      </c>
      <c r="H5219" s="4">
        <v>3.6236391405878698E-4</v>
      </c>
      <c r="I5219" s="4">
        <v>0.105754672012281</v>
      </c>
      <c r="J5219" s="4">
        <v>-0.404366</v>
      </c>
      <c r="K5219" s="4">
        <v>2.26932729685111E-4</v>
      </c>
      <c r="L5219" s="4">
        <v>0.104951866485853</v>
      </c>
    </row>
    <row r="5220" spans="1:12" x14ac:dyDescent="0.45">
      <c r="A5220" s="2" t="s">
        <v>15559</v>
      </c>
      <c r="B5220" s="2" t="s">
        <v>15560</v>
      </c>
      <c r="C5220" s="2" t="s">
        <v>15561</v>
      </c>
      <c r="D5220" s="4">
        <v>-0.30146699999999998</v>
      </c>
      <c r="E5220" s="4">
        <v>2.2283206890350599E-2</v>
      </c>
      <c r="F5220" s="4">
        <v>0.15388728328231399</v>
      </c>
      <c r="G5220" s="4">
        <v>-0.13334499999999999</v>
      </c>
      <c r="H5220" s="4">
        <v>0.218870252562162</v>
      </c>
      <c r="I5220" s="4">
        <v>0.109202815408859</v>
      </c>
      <c r="J5220" s="4">
        <v>-1.31379999999999E-2</v>
      </c>
      <c r="K5220" s="4">
        <v>0.91143531126488497</v>
      </c>
      <c r="L5220" s="4">
        <v>0.117913336638618</v>
      </c>
    </row>
    <row r="5221" spans="1:12" x14ac:dyDescent="0.45">
      <c r="A5221" s="2" t="s">
        <v>15562</v>
      </c>
      <c r="B5221" s="2" t="s">
        <v>15563</v>
      </c>
      <c r="C5221" s="2" t="s">
        <v>15564</v>
      </c>
      <c r="D5221" s="4">
        <v>-0.101064999999999</v>
      </c>
      <c r="E5221" s="4">
        <v>0.23896722128856299</v>
      </c>
      <c r="F5221" s="4">
        <v>9.3386800221206198E-2</v>
      </c>
      <c r="G5221" s="4">
        <v>-0.13214000000000001</v>
      </c>
      <c r="H5221" s="4">
        <v>0.14034965529212001</v>
      </c>
      <c r="I5221" s="4">
        <v>9.4991551691194095E-2</v>
      </c>
      <c r="J5221" s="4">
        <v>-0.10973999999999901</v>
      </c>
      <c r="K5221" s="4">
        <v>0.29684135047972698</v>
      </c>
      <c r="L5221" s="4">
        <v>0.105853451071746</v>
      </c>
    </row>
    <row r="5222" spans="1:12" x14ac:dyDescent="0.45">
      <c r="A5222" s="2" t="s">
        <v>15565</v>
      </c>
      <c r="B5222" s="2" t="s">
        <v>15566</v>
      </c>
      <c r="C5222" s="2" t="s">
        <v>15567</v>
      </c>
      <c r="D5222" s="4">
        <v>-2.5800000000000202E-3</v>
      </c>
      <c r="E5222" s="4">
        <v>0.89407252488948297</v>
      </c>
      <c r="F5222" s="4">
        <v>0.118212957428712</v>
      </c>
      <c r="G5222" s="4">
        <v>-8.3870000000000097E-2</v>
      </c>
      <c r="H5222" s="4">
        <v>0.50248568650950798</v>
      </c>
      <c r="I5222" s="4">
        <v>0.18900556844587599</v>
      </c>
      <c r="J5222" s="4">
        <v>-0.50826499999999997</v>
      </c>
      <c r="K5222" s="4">
        <v>0.36971140167967798</v>
      </c>
      <c r="L5222" s="4">
        <v>2.0334794437659198</v>
      </c>
    </row>
    <row r="5223" spans="1:12" x14ac:dyDescent="0.45">
      <c r="A5223" s="2" t="s">
        <v>15568</v>
      </c>
      <c r="B5223" s="2" t="s">
        <v>15569</v>
      </c>
      <c r="C5223" s="2" t="s">
        <v>15570</v>
      </c>
      <c r="D5223" s="4">
        <v>1.10200000000002E-2</v>
      </c>
      <c r="E5223" s="4">
        <v>0.81084266687645601</v>
      </c>
      <c r="F5223" s="4">
        <v>0.75374210912947603</v>
      </c>
      <c r="G5223" s="4">
        <v>0.11383500000000001</v>
      </c>
      <c r="H5223" s="4">
        <v>0.66442941352362805</v>
      </c>
      <c r="I5223" s="4">
        <v>1.0182462837512301</v>
      </c>
      <c r="J5223" s="4">
        <v>6.0662750000000001</v>
      </c>
      <c r="K5223" s="4">
        <v>5.7033281199195901E-2</v>
      </c>
      <c r="L5223" s="4">
        <v>1.86429654973874</v>
      </c>
    </row>
    <row r="5224" spans="1:12" x14ac:dyDescent="0.45">
      <c r="A5224" s="2" t="s">
        <v>15571</v>
      </c>
      <c r="B5224" s="2" t="s">
        <v>15572</v>
      </c>
      <c r="C5224" s="2" t="s">
        <v>15573</v>
      </c>
      <c r="D5224" s="4">
        <v>-7.9078999999999997E-2</v>
      </c>
      <c r="E5224" s="4">
        <v>0.50103127058762698</v>
      </c>
      <c r="F5224" s="4">
        <v>0.21254336034381999</v>
      </c>
      <c r="G5224" s="4">
        <v>-0.32947499999999902</v>
      </c>
      <c r="H5224" s="4">
        <v>0.217212394909157</v>
      </c>
      <c r="I5224" s="4">
        <v>0.31682223116574298</v>
      </c>
      <c r="J5224" s="4">
        <v>-0.24426499999999901</v>
      </c>
      <c r="K5224" s="4">
        <v>0.46029707087972499</v>
      </c>
      <c r="L5224" s="4">
        <v>0.41233736574593</v>
      </c>
    </row>
    <row r="5225" spans="1:12" x14ac:dyDescent="0.45">
      <c r="A5225" s="2" t="s">
        <v>15574</v>
      </c>
      <c r="B5225" s="2" t="s">
        <v>15575</v>
      </c>
      <c r="C5225" s="2" t="s">
        <v>15576</v>
      </c>
      <c r="D5225" s="4">
        <v>0.36754799999999999</v>
      </c>
      <c r="E5225" s="4">
        <v>0.10827972106497701</v>
      </c>
      <c r="F5225" s="4">
        <v>0.23237666832041601</v>
      </c>
      <c r="G5225" s="4">
        <v>0.32527200000000001</v>
      </c>
      <c r="H5225" s="4">
        <v>0.117177087064567</v>
      </c>
      <c r="I5225" s="4">
        <v>0.20935263553733299</v>
      </c>
      <c r="J5225" s="4">
        <v>0.37735000000000002</v>
      </c>
      <c r="K5225" s="4">
        <v>0.128722659403777</v>
      </c>
      <c r="L5225" s="4">
        <v>0.30208979575832401</v>
      </c>
    </row>
    <row r="5226" spans="1:12" x14ac:dyDescent="0.45">
      <c r="A5226" s="2" t="s">
        <v>15577</v>
      </c>
      <c r="B5226" s="2" t="s">
        <v>15578</v>
      </c>
      <c r="C5226" s="2" t="s">
        <v>15579</v>
      </c>
      <c r="D5226" s="5">
        <v>-2.8000000000005798E-4</v>
      </c>
      <c r="E5226" s="4">
        <v>0.99314671547390898</v>
      </c>
      <c r="F5226" s="4">
        <v>0.26381858603220798</v>
      </c>
      <c r="G5226" s="5">
        <v>-9.1999999999980899E-4</v>
      </c>
      <c r="H5226" s="4">
        <v>0.99532932576028799</v>
      </c>
      <c r="I5226" s="4">
        <v>0.36518370125963401</v>
      </c>
      <c r="J5226" s="5">
        <v>-7.8000000000066905E-4</v>
      </c>
      <c r="K5226" s="4">
        <v>0.99811339973548696</v>
      </c>
      <c r="L5226" s="4">
        <v>0.47063434142791</v>
      </c>
    </row>
    <row r="5227" spans="1:12" x14ac:dyDescent="0.45">
      <c r="A5227" s="2" t="s">
        <v>15580</v>
      </c>
      <c r="B5227" s="2" t="s">
        <v>15581</v>
      </c>
      <c r="C5227" s="2" t="s">
        <v>15582</v>
      </c>
      <c r="D5227" s="4">
        <v>-6.3899999999998897E-3</v>
      </c>
      <c r="E5227" s="4">
        <v>0.85896504117338202</v>
      </c>
      <c r="F5227" s="4">
        <v>0.405136344574485</v>
      </c>
      <c r="G5227" s="4">
        <v>-0.78137999999999996</v>
      </c>
      <c r="H5227" s="4">
        <v>0.41624021471235201</v>
      </c>
      <c r="I5227" s="4">
        <v>1.65577187174651</v>
      </c>
      <c r="J5227" s="4">
        <v>-1.1852149999999999</v>
      </c>
      <c r="K5227" s="4">
        <v>0.35838483900103602</v>
      </c>
      <c r="L5227" s="4">
        <v>1.7040655782916301</v>
      </c>
    </row>
    <row r="5228" spans="1:12" x14ac:dyDescent="0.45">
      <c r="A5228" s="2" t="s">
        <v>15583</v>
      </c>
      <c r="B5228" s="2" t="s">
        <v>15584</v>
      </c>
      <c r="C5228" s="2" t="s">
        <v>15585</v>
      </c>
      <c r="D5228" s="4">
        <v>-9.461E-2</v>
      </c>
      <c r="E5228" s="4">
        <v>0.37343697592000002</v>
      </c>
      <c r="F5228" s="4">
        <v>0.115502825374174</v>
      </c>
      <c r="G5228" s="4">
        <v>-0.3935265</v>
      </c>
      <c r="H5228" s="4">
        <v>6.4833251943268496E-6</v>
      </c>
      <c r="I5228" s="4">
        <v>0.23982073438305301</v>
      </c>
      <c r="J5228" s="4">
        <v>1.6475E-2</v>
      </c>
      <c r="K5228" s="4">
        <v>0.88747193762575205</v>
      </c>
      <c r="L5228" s="4">
        <v>0.32702311015107599</v>
      </c>
    </row>
    <row r="5229" spans="1:12" x14ac:dyDescent="0.45">
      <c r="A5229" s="2" t="s">
        <v>15586</v>
      </c>
      <c r="B5229" s="2" t="s">
        <v>15587</v>
      </c>
      <c r="C5229" s="2" t="s">
        <v>15588</v>
      </c>
      <c r="D5229" s="4">
        <v>-3.1384999999999802E-2</v>
      </c>
      <c r="E5229" s="4">
        <v>0.75474525510717905</v>
      </c>
      <c r="F5229" s="4">
        <v>2.3464210410702</v>
      </c>
      <c r="G5229" s="4">
        <v>-3.3939999999999998E-2</v>
      </c>
      <c r="H5229" s="4">
        <v>0.86619223105786103</v>
      </c>
      <c r="I5229" s="4">
        <v>2.42387037964928</v>
      </c>
      <c r="J5229" s="4">
        <v>-0.14466000000000001</v>
      </c>
      <c r="K5229" s="4">
        <v>0.74682223021894101</v>
      </c>
      <c r="L5229" s="4">
        <v>2.4704332469154999</v>
      </c>
    </row>
    <row r="5230" spans="1:12" x14ac:dyDescent="0.45">
      <c r="A5230" s="2" t="s">
        <v>15589</v>
      </c>
      <c r="B5230" s="2" t="s">
        <v>15590</v>
      </c>
      <c r="C5230" s="2" t="s">
        <v>15591</v>
      </c>
      <c r="D5230" s="4">
        <v>-0.32509399999999999</v>
      </c>
      <c r="E5230" s="4">
        <v>1.36169803688953E-3</v>
      </c>
      <c r="F5230" s="4">
        <v>8.6108665498879494E-2</v>
      </c>
      <c r="G5230" s="4">
        <v>-0.4075975</v>
      </c>
      <c r="H5230" s="4">
        <v>3.89229901399084E-16</v>
      </c>
      <c r="I5230" s="4">
        <v>7.8251351930713295E-2</v>
      </c>
      <c r="J5230" s="4">
        <v>-9.0581999999999899E-2</v>
      </c>
      <c r="K5230" s="4">
        <v>0.412336714748327</v>
      </c>
      <c r="L5230" s="4">
        <v>0.12012424235481201</v>
      </c>
    </row>
    <row r="5231" spans="1:12" x14ac:dyDescent="0.45">
      <c r="A5231" s="2" t="s">
        <v>15592</v>
      </c>
      <c r="B5231" s="2" t="s">
        <v>15593</v>
      </c>
      <c r="C5231" s="2" t="s">
        <v>15594</v>
      </c>
      <c r="D5231" s="5">
        <v>-8.4999999999446602E-5</v>
      </c>
      <c r="E5231" s="4">
        <v>0.99195160217707101</v>
      </c>
      <c r="F5231" s="4">
        <v>0.26373964267762001</v>
      </c>
      <c r="G5231" s="5">
        <v>-2.9500000000037802E-4</v>
      </c>
      <c r="H5231" s="4">
        <v>0.993968470691446</v>
      </c>
      <c r="I5231" s="4">
        <v>0.36240577794154799</v>
      </c>
      <c r="J5231" s="5">
        <v>5.2450000000003796E-3</v>
      </c>
      <c r="K5231" s="4">
        <v>0.98561585676222396</v>
      </c>
      <c r="L5231" s="4">
        <v>0.46638668005654699</v>
      </c>
    </row>
    <row r="5232" spans="1:12" x14ac:dyDescent="0.45">
      <c r="A5232" s="2" t="s">
        <v>15595</v>
      </c>
      <c r="B5232" s="2" t="s">
        <v>15596</v>
      </c>
      <c r="C5232" s="2" t="s">
        <v>15597</v>
      </c>
      <c r="D5232" s="4">
        <v>-1.32500000000002E-3</v>
      </c>
      <c r="E5232" s="4">
        <v>0.96399195029317797</v>
      </c>
      <c r="F5232" s="4">
        <v>0.40571020908773198</v>
      </c>
      <c r="G5232" s="4">
        <v>-0.22622999999999899</v>
      </c>
      <c r="H5232" s="4">
        <v>0.57816088664397902</v>
      </c>
      <c r="I5232" s="4">
        <v>0.83862977602668898</v>
      </c>
      <c r="J5232" s="4">
        <v>-0.41647499999999898</v>
      </c>
      <c r="K5232" s="4">
        <v>0.51504405052822</v>
      </c>
      <c r="L5232" s="4">
        <v>0.91229353649495404</v>
      </c>
    </row>
    <row r="5233" spans="1:12" x14ac:dyDescent="0.45">
      <c r="A5233" s="2" t="s">
        <v>15598</v>
      </c>
      <c r="B5233" s="2" t="s">
        <v>15599</v>
      </c>
      <c r="C5233" s="2" t="s">
        <v>15600</v>
      </c>
      <c r="D5233" s="4">
        <v>-3.1909000000000001</v>
      </c>
      <c r="E5233" s="4">
        <v>0.20856323137046401</v>
      </c>
      <c r="F5233" s="4">
        <v>1.74417763292753</v>
      </c>
      <c r="G5233" s="4">
        <v>-3.4970749999999899</v>
      </c>
      <c r="H5233" s="4">
        <v>0.15697834482526599</v>
      </c>
      <c r="I5233" s="4">
        <v>1.6662422598792599</v>
      </c>
      <c r="J5233" s="4">
        <v>-3.56432499999999</v>
      </c>
      <c r="K5233" s="4">
        <v>0.168856946676607</v>
      </c>
      <c r="L5233" s="4">
        <v>1.6860631791877201</v>
      </c>
    </row>
    <row r="5234" spans="1:12" x14ac:dyDescent="0.45">
      <c r="A5234" s="2" t="s">
        <v>15601</v>
      </c>
      <c r="B5234" s="2" t="s">
        <v>15602</v>
      </c>
      <c r="C5234" s="2" t="s">
        <v>15603</v>
      </c>
      <c r="D5234" s="4">
        <v>3.8860000000000103E-2</v>
      </c>
      <c r="E5234" s="4">
        <v>0.69114587080470802</v>
      </c>
      <c r="F5234" s="4">
        <v>0.79900597102072901</v>
      </c>
      <c r="G5234" s="4">
        <v>0.13911499999999999</v>
      </c>
      <c r="H5234" s="4">
        <v>0.61861408027935705</v>
      </c>
      <c r="I5234" s="4">
        <v>0.87562387226297</v>
      </c>
      <c r="J5234" s="4">
        <v>0.11348</v>
      </c>
      <c r="K5234" s="4">
        <v>0.78204075624888203</v>
      </c>
      <c r="L5234" s="4">
        <v>1.0114208589154201</v>
      </c>
    </row>
    <row r="5235" spans="1:12" x14ac:dyDescent="0.45">
      <c r="A5235" s="2" t="s">
        <v>15604</v>
      </c>
      <c r="B5235" s="2" t="s">
        <v>15605</v>
      </c>
      <c r="C5235" s="2" t="s">
        <v>15606</v>
      </c>
      <c r="D5235" s="4">
        <v>-0.15532850000000001</v>
      </c>
      <c r="E5235" s="4">
        <v>7.4555610960843705E-2</v>
      </c>
      <c r="F5235" s="4">
        <v>8.6303301483392894E-2</v>
      </c>
      <c r="G5235" s="4">
        <v>-0.59997049999999996</v>
      </c>
      <c r="H5235" s="4">
        <v>3.7402594947002101E-20</v>
      </c>
      <c r="I5235" s="4">
        <v>8.21117360135976E-2</v>
      </c>
      <c r="J5235" s="4">
        <v>-0.56996899999999995</v>
      </c>
      <c r="K5235" s="4">
        <v>3.03794872354951E-7</v>
      </c>
      <c r="L5235" s="4">
        <v>9.9656233587087903E-2</v>
      </c>
    </row>
    <row r="5236" spans="1:12" x14ac:dyDescent="0.45">
      <c r="A5236" s="2" t="s">
        <v>15607</v>
      </c>
      <c r="B5236" s="2" t="s">
        <v>15608</v>
      </c>
      <c r="C5236" s="2" t="s">
        <v>15609</v>
      </c>
      <c r="D5236" s="4">
        <v>-0.117205</v>
      </c>
      <c r="E5236" s="4">
        <v>0.24881852385599201</v>
      </c>
      <c r="F5236" s="4">
        <v>0.115990883353845</v>
      </c>
      <c r="G5236" s="4">
        <v>-0.12806500000000001</v>
      </c>
      <c r="H5236" s="4">
        <v>0.220527740864324</v>
      </c>
      <c r="I5236" s="4">
        <v>0.111927662760375</v>
      </c>
      <c r="J5236" s="4">
        <v>-0.129305</v>
      </c>
      <c r="K5236" s="4">
        <v>0.31805220090414699</v>
      </c>
      <c r="L5236" s="4">
        <v>0.14435654282576901</v>
      </c>
    </row>
    <row r="5237" spans="1:12" x14ac:dyDescent="0.45">
      <c r="A5237" s="2" t="s">
        <v>15610</v>
      </c>
      <c r="B5237" s="2" t="s">
        <v>15611</v>
      </c>
      <c r="C5237" s="2" t="s">
        <v>15612</v>
      </c>
      <c r="D5237" s="4">
        <v>-3.5069999999999802E-3</v>
      </c>
      <c r="E5237" s="4">
        <v>0.82977213380136605</v>
      </c>
      <c r="F5237" s="4">
        <v>4.8256550174529803E-2</v>
      </c>
      <c r="G5237" s="4">
        <v>-3.04105E-2</v>
      </c>
      <c r="H5237" s="4">
        <v>0.59957007229524095</v>
      </c>
      <c r="I5237" s="4">
        <v>6.8110218275080903E-2</v>
      </c>
      <c r="J5237" s="4">
        <v>0.15904599999999999</v>
      </c>
      <c r="K5237" s="4">
        <v>0.19106735850132101</v>
      </c>
      <c r="L5237" s="4">
        <v>0.113501712846209</v>
      </c>
    </row>
    <row r="5238" spans="1:12" x14ac:dyDescent="0.45">
      <c r="A5238" s="2" t="s">
        <v>15613</v>
      </c>
      <c r="B5238" s="2" t="s">
        <v>15614</v>
      </c>
      <c r="C5238" s="2" t="s">
        <v>15615</v>
      </c>
      <c r="D5238" s="5">
        <v>-5.6000000000011596E-4</v>
      </c>
      <c r="E5238" s="4">
        <v>0.97783081248719605</v>
      </c>
      <c r="F5238" s="4">
        <v>0.28012002357615701</v>
      </c>
      <c r="G5238" s="5">
        <v>-8.3599999999996993E-3</v>
      </c>
      <c r="H5238" s="4">
        <v>0.95179060841123897</v>
      </c>
      <c r="I5238" s="4">
        <v>0.39080007181918802</v>
      </c>
      <c r="J5238" s="5">
        <v>-1.13350000000003E-2</v>
      </c>
      <c r="K5238" s="4">
        <v>0.96388810104001199</v>
      </c>
      <c r="L5238" s="4">
        <v>0.499475986589972</v>
      </c>
    </row>
    <row r="5239" spans="1:12" x14ac:dyDescent="0.45">
      <c r="A5239" s="2" t="s">
        <v>15616</v>
      </c>
      <c r="B5239" s="2" t="s">
        <v>15617</v>
      </c>
      <c r="C5239" s="2" t="s">
        <v>15618</v>
      </c>
      <c r="D5239" s="4">
        <v>-4.8564999999999997E-2</v>
      </c>
      <c r="E5239" s="4">
        <v>0.31559976877323598</v>
      </c>
      <c r="F5239" s="4">
        <v>5.6156283205372998E-2</v>
      </c>
      <c r="G5239" s="4">
        <v>-0.26951649999999999</v>
      </c>
      <c r="H5239" s="4">
        <v>1.2701403794464E-4</v>
      </c>
      <c r="I5239" s="4">
        <v>6.6119408345101494E-2</v>
      </c>
      <c r="J5239" s="4">
        <v>0.14571200000000001</v>
      </c>
      <c r="K5239" s="4">
        <v>0.17247558882862199</v>
      </c>
      <c r="L5239" s="4">
        <v>0.100369485722303</v>
      </c>
    </row>
    <row r="5240" spans="1:12" x14ac:dyDescent="0.45">
      <c r="A5240" s="2" t="s">
        <v>15619</v>
      </c>
      <c r="B5240" s="2" t="s">
        <v>15620</v>
      </c>
      <c r="C5240" s="2" t="s">
        <v>15621</v>
      </c>
      <c r="D5240" s="5">
        <v>-4.6999999999997001E-4</v>
      </c>
      <c r="E5240" s="4">
        <v>0.97342474504972498</v>
      </c>
      <c r="F5240" s="4">
        <v>0.28767265260941699</v>
      </c>
      <c r="G5240" s="5">
        <v>-3.1200000000000099E-3</v>
      </c>
      <c r="H5240" s="4">
        <v>0.98071232688802001</v>
      </c>
      <c r="I5240" s="4">
        <v>0.39538745633737998</v>
      </c>
      <c r="J5240" s="5">
        <v>-1.87999999999988E-3</v>
      </c>
      <c r="K5240" s="4">
        <v>0.99518217532081499</v>
      </c>
      <c r="L5240" s="4">
        <v>0.49940884214944897</v>
      </c>
    </row>
    <row r="5241" spans="1:12" x14ac:dyDescent="0.45">
      <c r="A5241" s="2" t="s">
        <v>15622</v>
      </c>
      <c r="B5241" s="2" t="s">
        <v>15623</v>
      </c>
      <c r="C5241" s="2" t="s">
        <v>15624</v>
      </c>
      <c r="D5241" s="5">
        <v>-3.1000000000069801E-4</v>
      </c>
      <c r="E5241" s="4">
        <v>0.97707485073445999</v>
      </c>
      <c r="F5241" s="4">
        <v>0.24073214918035801</v>
      </c>
      <c r="G5241" s="5">
        <v>-3.5650000000009199E-3</v>
      </c>
      <c r="H5241" s="4">
        <v>0.977230793023249</v>
      </c>
      <c r="I5241" s="4">
        <v>0.34023956538711803</v>
      </c>
      <c r="J5241" s="5">
        <v>-5.3899999999993398E-3</v>
      </c>
      <c r="K5241" s="4">
        <v>0.98306855598496401</v>
      </c>
      <c r="L5241" s="4">
        <v>0.43893492595452299</v>
      </c>
    </row>
    <row r="5242" spans="1:12" x14ac:dyDescent="0.45">
      <c r="A5242" s="2" t="s">
        <v>15625</v>
      </c>
      <c r="B5242" s="2" t="s">
        <v>15626</v>
      </c>
      <c r="C5242" s="2" t="s">
        <v>15627</v>
      </c>
      <c r="D5242" s="4">
        <v>-2.1459999999999999E-3</v>
      </c>
      <c r="E5242" s="4">
        <v>0.88872849228731099</v>
      </c>
      <c r="F5242" s="4">
        <v>4.78716066390176E-2</v>
      </c>
      <c r="G5242" s="4">
        <v>-0.1219619</v>
      </c>
      <c r="H5242" s="4">
        <v>0.130421314773354</v>
      </c>
      <c r="I5242" s="4">
        <v>8.6118143779966502E-2</v>
      </c>
      <c r="J5242" s="4">
        <v>0.8701065</v>
      </c>
      <c r="K5242" s="4">
        <v>2.14787242959294E-19</v>
      </c>
      <c r="L5242" s="4">
        <v>0.124741277163828</v>
      </c>
    </row>
    <row r="5243" spans="1:12" x14ac:dyDescent="0.45">
      <c r="A5243" s="2" t="s">
        <v>15628</v>
      </c>
      <c r="B5243" s="2" t="s">
        <v>15629</v>
      </c>
      <c r="C5243" s="2" t="s">
        <v>15630</v>
      </c>
      <c r="D5243" s="4">
        <v>-0.19091</v>
      </c>
      <c r="E5243" s="4">
        <v>3.1830170136426E-2</v>
      </c>
      <c r="F5243" s="4">
        <v>0.10728208709445899</v>
      </c>
      <c r="G5243" s="4">
        <v>-0.14878999999999901</v>
      </c>
      <c r="H5243" s="4">
        <v>7.6435191614599302E-2</v>
      </c>
      <c r="I5243" s="4">
        <v>0.104619278968113</v>
      </c>
      <c r="J5243" s="4">
        <v>0.428865</v>
      </c>
      <c r="K5243" s="4">
        <v>2.0474822147256801E-14</v>
      </c>
      <c r="L5243" s="4">
        <v>8.6958457027410396E-2</v>
      </c>
    </row>
    <row r="5244" spans="1:12" x14ac:dyDescent="0.45">
      <c r="A5244" s="2" t="s">
        <v>15631</v>
      </c>
      <c r="B5244" s="2" t="s">
        <v>15632</v>
      </c>
      <c r="C5244" s="2" t="s">
        <v>15633</v>
      </c>
      <c r="D5244" s="4">
        <v>-0.38858500000000001</v>
      </c>
      <c r="E5244" s="5">
        <v>2.5620529433268799E-17</v>
      </c>
      <c r="F5244" s="4">
        <v>6.0398662351479601E-2</v>
      </c>
      <c r="G5244" s="4">
        <v>-0.39853499999999997</v>
      </c>
      <c r="H5244" s="5">
        <v>3.3863817330252999E-16</v>
      </c>
      <c r="I5244" s="4">
        <v>6.3761290972832299E-2</v>
      </c>
      <c r="J5244" s="4">
        <v>5.5085000000000002E-2</v>
      </c>
      <c r="K5244" s="5">
        <v>0.57567854846448596</v>
      </c>
      <c r="L5244" s="4">
        <v>9.8946922900633297E-2</v>
      </c>
    </row>
    <row r="5245" spans="1:12" x14ac:dyDescent="0.45">
      <c r="A5245" s="2" t="s">
        <v>15634</v>
      </c>
      <c r="B5245" s="2" t="s">
        <v>15635</v>
      </c>
      <c r="C5245" s="2" t="s">
        <v>15636</v>
      </c>
      <c r="D5245" s="4">
        <v>-7.0674999999999794E-2</v>
      </c>
      <c r="E5245" s="4">
        <v>0.37326680940895901</v>
      </c>
      <c r="F5245" s="4">
        <v>0.14617122072945399</v>
      </c>
      <c r="G5245" s="4">
        <v>-0.34101499999999901</v>
      </c>
      <c r="H5245" s="4">
        <v>0.28188123952828698</v>
      </c>
      <c r="I5245" s="4">
        <v>0.25239154968621702</v>
      </c>
      <c r="J5245" s="4">
        <v>0.17348999999999901</v>
      </c>
      <c r="K5245" s="4">
        <v>0.37668815009680501</v>
      </c>
      <c r="L5245" s="4">
        <v>0.19868099259560401</v>
      </c>
    </row>
    <row r="5246" spans="1:12" x14ac:dyDescent="0.45">
      <c r="A5246" s="2" t="s">
        <v>15637</v>
      </c>
      <c r="B5246" s="2" t="s">
        <v>15638</v>
      </c>
      <c r="C5246" s="2" t="s">
        <v>15639</v>
      </c>
      <c r="D5246" s="4">
        <v>0.169875</v>
      </c>
      <c r="E5246" s="4">
        <v>0.305992311493196</v>
      </c>
      <c r="F5246" s="4">
        <v>0.21982745441496301</v>
      </c>
      <c r="G5246" s="4">
        <v>0.17688000000000001</v>
      </c>
      <c r="H5246" s="4">
        <v>0.30752389712394901</v>
      </c>
      <c r="I5246" s="4">
        <v>0.19064753306940599</v>
      </c>
      <c r="J5246" s="4">
        <v>0.218918</v>
      </c>
      <c r="K5246" s="4">
        <v>0.375104745144753</v>
      </c>
      <c r="L5246" s="4">
        <v>0.324833615578075</v>
      </c>
    </row>
    <row r="5247" spans="1:12" x14ac:dyDescent="0.45">
      <c r="A5247" s="2" t="s">
        <v>15640</v>
      </c>
      <c r="B5247" s="2" t="s">
        <v>15641</v>
      </c>
      <c r="C5247" s="2" t="s">
        <v>15642</v>
      </c>
      <c r="D5247" s="4">
        <v>5.0219449999999997</v>
      </c>
      <c r="E5247" s="4">
        <v>0.284878145318747</v>
      </c>
      <c r="F5247" s="4">
        <v>2.8030526261173101</v>
      </c>
      <c r="G5247" s="4">
        <v>10.342999499999999</v>
      </c>
      <c r="H5247" s="4">
        <v>1.99999999999999E-30</v>
      </c>
      <c r="I5247" s="4">
        <v>0.24194990487470699</v>
      </c>
      <c r="J5247" s="4">
        <v>11.687935</v>
      </c>
      <c r="K5247" s="4">
        <v>1.99999999999999E-30</v>
      </c>
      <c r="L5247" s="4">
        <v>0.289535797069712</v>
      </c>
    </row>
    <row r="5248" spans="1:12" x14ac:dyDescent="0.45">
      <c r="A5248" s="2" t="s">
        <v>15643</v>
      </c>
      <c r="B5248" s="2" t="s">
        <v>15644</v>
      </c>
      <c r="C5248" s="2" t="s">
        <v>15645</v>
      </c>
      <c r="D5248" s="4">
        <v>3.3569999999999698E-3</v>
      </c>
      <c r="E5248" s="4">
        <v>0.86831747976888196</v>
      </c>
      <c r="F5248" s="4">
        <v>7.1927888898393397E-2</v>
      </c>
      <c r="G5248" s="4">
        <v>-0.23113125000000001</v>
      </c>
      <c r="H5248" s="4">
        <v>5.6534865331113897E-2</v>
      </c>
      <c r="I5248" s="4">
        <v>0.121953627328626</v>
      </c>
      <c r="J5248" s="4">
        <v>0.36513380000000001</v>
      </c>
      <c r="K5248" s="4">
        <v>2.3042838973442899E-2</v>
      </c>
      <c r="L5248" s="4">
        <v>0.14800318065833201</v>
      </c>
    </row>
    <row r="5249" spans="1:12" x14ac:dyDescent="0.45">
      <c r="A5249" s="2" t="s">
        <v>15646</v>
      </c>
      <c r="B5249" s="2" t="s">
        <v>15647</v>
      </c>
      <c r="C5249" s="2" t="s">
        <v>15648</v>
      </c>
      <c r="D5249" s="4">
        <v>-6.3674999999999995E-2</v>
      </c>
      <c r="E5249" s="4">
        <v>0.36813041685406001</v>
      </c>
      <c r="F5249" s="4">
        <v>8.5331836568517602E-2</v>
      </c>
      <c r="G5249" s="4">
        <v>-0.196565499999999</v>
      </c>
      <c r="H5249" s="4">
        <v>5.1340650298916199E-2</v>
      </c>
      <c r="I5249" s="4">
        <v>0.103208110047648</v>
      </c>
      <c r="J5249" s="4">
        <v>0.25777934999999902</v>
      </c>
      <c r="K5249" s="4">
        <v>9.1432131683495399E-2</v>
      </c>
      <c r="L5249" s="4">
        <v>0.153892410826384</v>
      </c>
    </row>
    <row r="5250" spans="1:12" x14ac:dyDescent="0.45">
      <c r="A5250" s="2" t="s">
        <v>15649</v>
      </c>
      <c r="B5250" s="2" t="s">
        <v>15650</v>
      </c>
      <c r="C5250" s="2" t="s">
        <v>15651</v>
      </c>
      <c r="D5250" s="4">
        <v>-1.41999999999999E-2</v>
      </c>
      <c r="E5250" s="4">
        <v>0.73610358090489303</v>
      </c>
      <c r="F5250" s="4">
        <v>0.144834459318784</v>
      </c>
      <c r="G5250" s="4">
        <v>-7.7075000000000005E-2</v>
      </c>
      <c r="H5250" s="4">
        <v>0.56167946783465095</v>
      </c>
      <c r="I5250" s="4">
        <v>0.28602306788348503</v>
      </c>
      <c r="J5250" s="4">
        <v>-7.1417200000000003</v>
      </c>
      <c r="K5250" s="4">
        <v>8.7522324628198594E-20</v>
      </c>
      <c r="L5250" s="4">
        <v>0.82981614826594097</v>
      </c>
    </row>
    <row r="5251" spans="1:12" x14ac:dyDescent="0.45">
      <c r="A5251" s="2" t="s">
        <v>15652</v>
      </c>
      <c r="B5251" s="2" t="s">
        <v>15653</v>
      </c>
      <c r="C5251" s="2" t="s">
        <v>15654</v>
      </c>
      <c r="D5251" s="4">
        <v>-0.161075</v>
      </c>
      <c r="E5251" s="4">
        <v>0.37072831897174302</v>
      </c>
      <c r="F5251" s="4">
        <v>0.247915645105653</v>
      </c>
      <c r="G5251" s="4">
        <v>-0.30780550000000001</v>
      </c>
      <c r="H5251" s="4">
        <v>0.21513458355529799</v>
      </c>
      <c r="I5251" s="4">
        <v>0.27407455353742399</v>
      </c>
      <c r="J5251" s="4">
        <v>-0.52347650000000001</v>
      </c>
      <c r="K5251" s="4">
        <v>0.119556517513736</v>
      </c>
      <c r="L5251" s="4">
        <v>0.43639964249901197</v>
      </c>
    </row>
    <row r="5252" spans="1:12" x14ac:dyDescent="0.45">
      <c r="A5252" s="2" t="s">
        <v>15655</v>
      </c>
      <c r="B5252" s="2" t="s">
        <v>15656</v>
      </c>
      <c r="C5252" s="2" t="s">
        <v>15657</v>
      </c>
      <c r="D5252" s="4">
        <v>-0.14388000000000001</v>
      </c>
      <c r="E5252" s="4">
        <v>0.44860324062548101</v>
      </c>
      <c r="F5252" s="4">
        <v>0.39271269852949198</v>
      </c>
      <c r="G5252" s="4">
        <v>-1.88445999999999</v>
      </c>
      <c r="H5252" s="4">
        <v>0.31721974611327503</v>
      </c>
      <c r="I5252" s="4">
        <v>2.53380105948195</v>
      </c>
      <c r="J5252" s="4">
        <v>-2.4858199999999999</v>
      </c>
      <c r="K5252" s="4">
        <v>0.29593079211624101</v>
      </c>
      <c r="L5252" s="4">
        <v>2.5038061546450598</v>
      </c>
    </row>
    <row r="5253" spans="1:12" x14ac:dyDescent="0.45">
      <c r="A5253" s="2" t="s">
        <v>15658</v>
      </c>
      <c r="B5253" s="2" t="s">
        <v>15659</v>
      </c>
      <c r="C5253" s="2" t="s">
        <v>15660</v>
      </c>
      <c r="D5253" s="5">
        <v>-8.3250000000001303E-4</v>
      </c>
      <c r="E5253" s="4">
        <v>0.94222594104410395</v>
      </c>
      <c r="F5253" s="4">
        <v>5.4963290664928902E-2</v>
      </c>
      <c r="G5253" s="5">
        <v>-0.61774499999999999</v>
      </c>
      <c r="H5253" s="4">
        <v>4.4871784965384596E-22</v>
      </c>
      <c r="I5253" s="4">
        <v>8.09081036167347E-2</v>
      </c>
      <c r="J5253" s="5">
        <v>5.1348999999999902E-2</v>
      </c>
      <c r="K5253" s="4">
        <v>0.60295663655628295</v>
      </c>
      <c r="L5253" s="4">
        <v>9.8024169248497398E-2</v>
      </c>
    </row>
    <row r="5254" spans="1:12" x14ac:dyDescent="0.45">
      <c r="A5254" s="2" t="s">
        <v>15661</v>
      </c>
      <c r="B5254" s="2" t="s">
        <v>15662</v>
      </c>
      <c r="C5254" s="2" t="s">
        <v>15663</v>
      </c>
      <c r="D5254" s="4">
        <v>-3.4384999999999798E-2</v>
      </c>
      <c r="E5254" s="4">
        <v>0.63836640217038798</v>
      </c>
      <c r="F5254" s="4">
        <v>0.203652286821115</v>
      </c>
      <c r="G5254" s="4">
        <v>0.77690000000000003</v>
      </c>
      <c r="H5254" s="4">
        <v>1.5861701453895701E-2</v>
      </c>
      <c r="I5254" s="4">
        <v>0.28079971411958798</v>
      </c>
      <c r="J5254" s="4">
        <v>0.67788999999999899</v>
      </c>
      <c r="K5254" s="4">
        <v>6.1112573234522002E-2</v>
      </c>
      <c r="L5254" s="4">
        <v>0.34738673710337697</v>
      </c>
    </row>
    <row r="5255" spans="1:12" x14ac:dyDescent="0.45">
      <c r="A5255" s="2" t="s">
        <v>15664</v>
      </c>
      <c r="B5255" s="2" t="s">
        <v>15665</v>
      </c>
      <c r="C5255" s="2" t="s">
        <v>15666</v>
      </c>
      <c r="D5255" s="4">
        <v>-0.26537499999999897</v>
      </c>
      <c r="E5255" s="5">
        <v>2.2094927491349802E-19</v>
      </c>
      <c r="F5255" s="4">
        <v>3.7235514861302901E-2</v>
      </c>
      <c r="G5255" s="4">
        <v>-0.31816499999999898</v>
      </c>
      <c r="H5255" s="5">
        <v>4.2734979697759701E-24</v>
      </c>
      <c r="I5255" s="4">
        <v>3.8421677231153098E-2</v>
      </c>
      <c r="J5255" s="4">
        <v>0.27527999999999903</v>
      </c>
      <c r="K5255" s="5">
        <v>1.3893834697489299E-15</v>
      </c>
      <c r="L5255" s="4">
        <v>4.8250023950609497E-2</v>
      </c>
    </row>
    <row r="5256" spans="1:12" x14ac:dyDescent="0.45">
      <c r="A5256" s="2" t="s">
        <v>15667</v>
      </c>
      <c r="B5256" s="2" t="s">
        <v>15668</v>
      </c>
      <c r="C5256" s="2" t="s">
        <v>15669</v>
      </c>
      <c r="D5256" s="4">
        <v>-0.142845</v>
      </c>
      <c r="E5256" s="4">
        <v>0.399525610061569</v>
      </c>
      <c r="F5256" s="4">
        <v>0.27014511337869801</v>
      </c>
      <c r="G5256" s="4">
        <v>-0.31514499999999901</v>
      </c>
      <c r="H5256" s="4">
        <v>0.18111158469781299</v>
      </c>
      <c r="I5256" s="4">
        <v>0.26054078766386402</v>
      </c>
      <c r="J5256" s="4">
        <v>-6.6389899999999997</v>
      </c>
      <c r="K5256" s="4">
        <v>1.99999999999999E-30</v>
      </c>
      <c r="L5256" s="4">
        <v>0.58722593156427205</v>
      </c>
    </row>
    <row r="5257" spans="1:12" x14ac:dyDescent="0.45">
      <c r="A5257" s="2" t="s">
        <v>15670</v>
      </c>
      <c r="B5257" s="2" t="s">
        <v>15671</v>
      </c>
      <c r="C5257" s="2" t="s">
        <v>15672</v>
      </c>
      <c r="D5257" s="5">
        <v>-1.89999999999912E-4</v>
      </c>
      <c r="E5257" s="4">
        <v>0.99251297950145601</v>
      </c>
      <c r="F5257" s="4">
        <v>0.26191462807696397</v>
      </c>
      <c r="G5257" s="5">
        <v>-4.3100000000011402E-3</v>
      </c>
      <c r="H5257" s="4">
        <v>0.97940245043264196</v>
      </c>
      <c r="I5257" s="4">
        <v>0.373694924728251</v>
      </c>
      <c r="J5257" s="5">
        <v>-7.2999999999945298E-4</v>
      </c>
      <c r="K5257" s="4">
        <v>0.996603531057494</v>
      </c>
      <c r="L5257" s="4">
        <v>0.47152905954638602</v>
      </c>
    </row>
    <row r="5258" spans="1:12" x14ac:dyDescent="0.45">
      <c r="A5258" s="2" t="s">
        <v>15673</v>
      </c>
      <c r="B5258" s="2" t="s">
        <v>15674</v>
      </c>
      <c r="C5258" s="2" t="s">
        <v>15675</v>
      </c>
      <c r="D5258" s="4">
        <v>2.5199999999987398E-3</v>
      </c>
      <c r="E5258" s="4">
        <v>0.93128378400594503</v>
      </c>
      <c r="F5258" s="4">
        <v>0.30549328265383202</v>
      </c>
      <c r="G5258" s="4">
        <v>3.2164999999999999E-2</v>
      </c>
      <c r="H5258" s="4">
        <v>0.84885437535694497</v>
      </c>
      <c r="I5258" s="4">
        <v>0.46258088468657899</v>
      </c>
      <c r="J5258" s="4">
        <v>8.2954999999999599E-2</v>
      </c>
      <c r="K5258" s="4">
        <v>0.78968935777641702</v>
      </c>
      <c r="L5258" s="4">
        <v>0.62537932834105303</v>
      </c>
    </row>
    <row r="5259" spans="1:12" x14ac:dyDescent="0.45">
      <c r="A5259" s="2" t="s">
        <v>15676</v>
      </c>
      <c r="B5259" s="2" t="s">
        <v>15677</v>
      </c>
      <c r="C5259" s="2" t="s">
        <v>15678</v>
      </c>
      <c r="D5259" s="5">
        <v>-8.1649999999999702E-4</v>
      </c>
      <c r="E5259" s="4">
        <v>0.96021848662583598</v>
      </c>
      <c r="F5259" s="4">
        <v>0.11388972721399</v>
      </c>
      <c r="G5259" s="5">
        <v>-0.138985</v>
      </c>
      <c r="H5259" s="4">
        <v>0.35607234696581003</v>
      </c>
      <c r="I5259" s="4">
        <v>0.188734013803522</v>
      </c>
      <c r="J5259" s="5">
        <v>-9.8374999999999893E-2</v>
      </c>
      <c r="K5259" s="4">
        <v>0.58623687812167602</v>
      </c>
      <c r="L5259" s="4">
        <v>0.21497305339912201</v>
      </c>
    </row>
    <row r="5260" spans="1:12" x14ac:dyDescent="0.45">
      <c r="A5260" s="2" t="s">
        <v>15679</v>
      </c>
      <c r="B5260" s="2" t="s">
        <v>15680</v>
      </c>
      <c r="C5260" s="2" t="s">
        <v>15681</v>
      </c>
      <c r="D5260" s="5">
        <v>6.8500000000004603E-4</v>
      </c>
      <c r="E5260" s="4">
        <v>0.94992623231085005</v>
      </c>
      <c r="F5260" s="4">
        <v>1.92967095547078</v>
      </c>
      <c r="G5260" s="5">
        <v>-2.3854999999999901E-2</v>
      </c>
      <c r="H5260" s="4">
        <v>0.90788108758248698</v>
      </c>
      <c r="I5260" s="4">
        <v>1.98868108341937</v>
      </c>
      <c r="J5260" s="5">
        <v>8.6554999999999702E-2</v>
      </c>
      <c r="K5260" s="4">
        <v>0.84076562103394104</v>
      </c>
      <c r="L5260" s="4">
        <v>2.0229907506522902</v>
      </c>
    </row>
    <row r="5261" spans="1:12" x14ac:dyDescent="0.45">
      <c r="A5261" s="2" t="s">
        <v>15682</v>
      </c>
      <c r="B5261" s="2" t="s">
        <v>15683</v>
      </c>
      <c r="C5261" s="2" t="s">
        <v>15684</v>
      </c>
      <c r="D5261" s="4">
        <v>-4.4104999999999901E-2</v>
      </c>
      <c r="E5261" s="4">
        <v>0.55508378896518795</v>
      </c>
      <c r="F5261" s="4">
        <v>0.17998551310229</v>
      </c>
      <c r="G5261" s="4">
        <v>-3.4479000000000003E-2</v>
      </c>
      <c r="H5261" s="4">
        <v>0.74988049116132005</v>
      </c>
      <c r="I5261" s="4">
        <v>0.16903196747077501</v>
      </c>
      <c r="J5261" s="4">
        <v>4.3555000000000003E-2</v>
      </c>
      <c r="K5261" s="4">
        <v>0.78873183085291798</v>
      </c>
      <c r="L5261" s="4">
        <v>0.199111607025826</v>
      </c>
    </row>
    <row r="5262" spans="1:12" x14ac:dyDescent="0.45">
      <c r="A5262" s="2" t="s">
        <v>15685</v>
      </c>
      <c r="B5262" s="2" t="s">
        <v>15686</v>
      </c>
      <c r="C5262" s="2" t="s">
        <v>15687</v>
      </c>
      <c r="D5262" s="4">
        <v>2.0512499999999899E-2</v>
      </c>
      <c r="E5262" s="4">
        <v>0.67884724297619503</v>
      </c>
      <c r="F5262" s="4">
        <v>0.13086598354465301</v>
      </c>
      <c r="G5262" s="4">
        <v>-0.97644600000000004</v>
      </c>
      <c r="H5262" s="4">
        <v>1.2849357748743701E-16</v>
      </c>
      <c r="I5262" s="4">
        <v>0.15575662463231901</v>
      </c>
      <c r="J5262" s="4">
        <v>-1.1119444999999999</v>
      </c>
      <c r="K5262" s="4">
        <v>1.23790700307347E-24</v>
      </c>
      <c r="L5262" s="4">
        <v>0.12775112919633799</v>
      </c>
    </row>
    <row r="5263" spans="1:12" x14ac:dyDescent="0.45">
      <c r="A5263" s="2" t="s">
        <v>15688</v>
      </c>
      <c r="B5263" s="2" t="s">
        <v>15689</v>
      </c>
      <c r="C5263" s="2" t="s">
        <v>15690</v>
      </c>
      <c r="D5263" s="4">
        <v>-1.74922</v>
      </c>
      <c r="E5263" s="4">
        <v>0.37167714106115801</v>
      </c>
      <c r="F5263" s="4">
        <v>2.7416589767133601</v>
      </c>
      <c r="G5263" s="4">
        <v>-3.26430799999999</v>
      </c>
      <c r="H5263" s="4">
        <v>0.25518802157221698</v>
      </c>
      <c r="I5263" s="4">
        <v>2.6563387622552401</v>
      </c>
      <c r="J5263" s="4">
        <v>-5.4297950000000004</v>
      </c>
      <c r="K5263" s="4">
        <v>0.15833040064573201</v>
      </c>
      <c r="L5263" s="4">
        <v>2.6201766476145099</v>
      </c>
    </row>
    <row r="5264" spans="1:12" x14ac:dyDescent="0.45">
      <c r="A5264" s="2" t="s">
        <v>15691</v>
      </c>
      <c r="B5264" s="2" t="s">
        <v>15692</v>
      </c>
      <c r="C5264" s="2" t="s">
        <v>15693</v>
      </c>
      <c r="D5264" s="4">
        <v>-1.4529999999999901E-2</v>
      </c>
      <c r="E5264" s="4">
        <v>0.77852514543864304</v>
      </c>
      <c r="F5264" s="4">
        <v>0.28205476549656799</v>
      </c>
      <c r="G5264" s="4">
        <v>-0.153224999999999</v>
      </c>
      <c r="H5264" s="4">
        <v>0.51528079564195495</v>
      </c>
      <c r="I5264" s="4">
        <v>0.40659787058577901</v>
      </c>
      <c r="J5264" s="4">
        <v>-0.40332999999999902</v>
      </c>
      <c r="K5264" s="4">
        <v>0.27214230945576701</v>
      </c>
      <c r="L5264" s="4">
        <v>0.53746095643729397</v>
      </c>
    </row>
    <row r="5265" spans="1:12" x14ac:dyDescent="0.45">
      <c r="A5265" s="2" t="s">
        <v>15694</v>
      </c>
      <c r="B5265" s="2" t="s">
        <v>15695</v>
      </c>
      <c r="C5265" s="2" t="s">
        <v>15696</v>
      </c>
      <c r="D5265" s="4">
        <v>-4.0390000000000099E-2</v>
      </c>
      <c r="E5265" s="4">
        <v>0.57662574270114297</v>
      </c>
      <c r="F5265" s="4">
        <v>0.16623249794760001</v>
      </c>
      <c r="G5265" s="4">
        <v>-2.7849699999999999</v>
      </c>
      <c r="H5265" s="4">
        <v>0.247607930136516</v>
      </c>
      <c r="I5265" s="4">
        <v>1.6908658679869</v>
      </c>
      <c r="J5265" s="4">
        <v>-6.5294449999999999</v>
      </c>
      <c r="K5265" s="4">
        <v>5.6455128844505598E-6</v>
      </c>
      <c r="L5265" s="4">
        <v>0.96572233802949803</v>
      </c>
    </row>
    <row r="5266" spans="1:12" x14ac:dyDescent="0.45">
      <c r="A5266" s="2" t="s">
        <v>15697</v>
      </c>
      <c r="B5266" s="2" t="s">
        <v>15698</v>
      </c>
      <c r="C5266" s="2" t="s">
        <v>15699</v>
      </c>
      <c r="D5266" s="4">
        <v>-0.36019000000000001</v>
      </c>
      <c r="E5266" s="4">
        <v>0.107956164343843</v>
      </c>
      <c r="F5266" s="4">
        <v>0.24293492324257901</v>
      </c>
      <c r="G5266" s="4">
        <v>-0.33981</v>
      </c>
      <c r="H5266" s="4">
        <v>0.178219819613331</v>
      </c>
      <c r="I5266" s="4">
        <v>0.31359364001496298</v>
      </c>
      <c r="J5266" s="4">
        <v>-7.3309999999999903E-2</v>
      </c>
      <c r="K5266" s="4">
        <v>0.93506095531528399</v>
      </c>
      <c r="L5266" s="4">
        <v>0.66294521263494699</v>
      </c>
    </row>
    <row r="5267" spans="1:12" x14ac:dyDescent="0.45">
      <c r="A5267" s="2" t="s">
        <v>15700</v>
      </c>
      <c r="B5267" s="2" t="s">
        <v>15701</v>
      </c>
      <c r="C5267" s="2" t="s">
        <v>15702</v>
      </c>
      <c r="D5267" s="4">
        <v>-0.17507</v>
      </c>
      <c r="E5267" s="4">
        <v>0.22963677876435201</v>
      </c>
      <c r="F5267" s="4">
        <v>0.144166130065457</v>
      </c>
      <c r="G5267" s="4">
        <v>-0.42234949999999999</v>
      </c>
      <c r="H5267" s="4">
        <v>3.2133282062058398E-3</v>
      </c>
      <c r="I5267" s="4">
        <v>0.16719483058548601</v>
      </c>
      <c r="J5267" s="4">
        <v>-8.0082500000000003</v>
      </c>
      <c r="K5267" s="4">
        <v>1.99999999999999E-30</v>
      </c>
      <c r="L5267" s="4">
        <v>0.450612870937802</v>
      </c>
    </row>
    <row r="5268" spans="1:12" x14ac:dyDescent="0.45">
      <c r="A5268" s="2" t="s">
        <v>15703</v>
      </c>
      <c r="B5268" s="2" t="s">
        <v>15704</v>
      </c>
      <c r="C5268" s="2" t="s">
        <v>15705</v>
      </c>
      <c r="D5268" s="5">
        <v>4.0499999999932203E-4</v>
      </c>
      <c r="E5268" s="4">
        <v>0.97539629743926604</v>
      </c>
      <c r="F5268" s="4">
        <v>0.260239882638932</v>
      </c>
      <c r="G5268" s="5">
        <v>5.3549999999997697E-3</v>
      </c>
      <c r="H5268" s="4">
        <v>0.96390171544400605</v>
      </c>
      <c r="I5268" s="4">
        <v>0.374671479050948</v>
      </c>
      <c r="J5268" s="5">
        <v>1.47849999999998E-2</v>
      </c>
      <c r="K5268" s="4">
        <v>0.94942953155555798</v>
      </c>
      <c r="L5268" s="4">
        <v>0.48524618350690701</v>
      </c>
    </row>
    <row r="5269" spans="1:12" x14ac:dyDescent="0.45">
      <c r="A5269" s="2" t="s">
        <v>15706</v>
      </c>
      <c r="B5269" s="2" t="s">
        <v>15707</v>
      </c>
      <c r="C5269" s="2" t="s">
        <v>15708</v>
      </c>
      <c r="D5269" s="4">
        <v>1.29994999999999E-2</v>
      </c>
      <c r="E5269" s="4">
        <v>0.79371587913852304</v>
      </c>
      <c r="F5269" s="4">
        <v>0.22627487759856099</v>
      </c>
      <c r="G5269" s="4">
        <v>-0.36073250000000001</v>
      </c>
      <c r="H5269" s="4">
        <v>0.136771658432674</v>
      </c>
      <c r="I5269" s="4">
        <v>0.24741470378198099</v>
      </c>
      <c r="J5269" s="4">
        <v>-0.37014999999999998</v>
      </c>
      <c r="K5269" s="4">
        <v>0.15252415264539301</v>
      </c>
      <c r="L5269" s="4">
        <v>0.25895631049460799</v>
      </c>
    </row>
    <row r="5270" spans="1:12" x14ac:dyDescent="0.45">
      <c r="A5270" s="2" t="s">
        <v>15709</v>
      </c>
      <c r="B5270" s="2" t="s">
        <v>15710</v>
      </c>
      <c r="C5270" s="2" t="s">
        <v>15711</v>
      </c>
      <c r="D5270" s="4">
        <v>0.15371000000000001</v>
      </c>
      <c r="E5270" s="4">
        <v>3.9271212904770404E-3</v>
      </c>
      <c r="F5270" s="4">
        <v>5.3863416922961899E-2</v>
      </c>
      <c r="G5270" s="4">
        <v>8.8875999999999997E-2</v>
      </c>
      <c r="H5270" s="4">
        <v>0.16208872826297699</v>
      </c>
      <c r="I5270" s="4">
        <v>5.6405013692769797E-2</v>
      </c>
      <c r="J5270" s="4">
        <v>0.80824099999999999</v>
      </c>
      <c r="K5270" s="4">
        <v>1.99999999999999E-30</v>
      </c>
      <c r="L5270" s="4">
        <v>5.4682354427704798E-2</v>
      </c>
    </row>
    <row r="5271" spans="1:12" x14ac:dyDescent="0.45">
      <c r="A5271" s="2" t="s">
        <v>15712</v>
      </c>
      <c r="B5271" s="2" t="s">
        <v>15713</v>
      </c>
      <c r="C5271" s="2" t="s">
        <v>15714</v>
      </c>
      <c r="D5271" s="4">
        <v>-0.22118499999999999</v>
      </c>
      <c r="E5271" s="4">
        <v>0.30368802384553101</v>
      </c>
      <c r="F5271" s="4">
        <v>0.25748689898719201</v>
      </c>
      <c r="G5271" s="4">
        <v>-0.50356500000000004</v>
      </c>
      <c r="H5271" s="4">
        <v>3.7350057556034703E-2</v>
      </c>
      <c r="I5271" s="4">
        <v>0.27384419208461702</v>
      </c>
      <c r="J5271" s="4">
        <v>-5.2864550000000001</v>
      </c>
      <c r="K5271" s="4">
        <v>6.5171223024648395E-2</v>
      </c>
      <c r="L5271" s="4">
        <v>2.3928227703053402</v>
      </c>
    </row>
    <row r="5272" spans="1:12" x14ac:dyDescent="0.45">
      <c r="A5272" s="2" t="s">
        <v>15715</v>
      </c>
      <c r="B5272" s="2" t="s">
        <v>15716</v>
      </c>
      <c r="C5272" s="2" t="s">
        <v>15717</v>
      </c>
      <c r="D5272" s="4">
        <v>-2.4628000000000001E-2</v>
      </c>
      <c r="E5272" s="4">
        <v>0.62643149824356603</v>
      </c>
      <c r="F5272" s="4">
        <v>0.111360146403317</v>
      </c>
      <c r="G5272" s="4">
        <v>-0.37506784999999998</v>
      </c>
      <c r="H5272" s="4">
        <v>3.3506953357847001E-2</v>
      </c>
      <c r="I5272" s="4">
        <v>0.17245667400755901</v>
      </c>
      <c r="J5272" s="4">
        <v>-0.43403350000000002</v>
      </c>
      <c r="K5272" s="4">
        <v>8.6288880090219303E-3</v>
      </c>
      <c r="L5272" s="4">
        <v>0.17609663696609801</v>
      </c>
    </row>
    <row r="5273" spans="1:12" x14ac:dyDescent="0.45">
      <c r="A5273" s="2" t="s">
        <v>15718</v>
      </c>
      <c r="B5273" s="2" t="s">
        <v>15719</v>
      </c>
      <c r="C5273" s="2" t="s">
        <v>15720</v>
      </c>
      <c r="D5273" s="4">
        <v>-0.103315</v>
      </c>
      <c r="E5273" s="4">
        <v>0.122219047407016</v>
      </c>
      <c r="F5273" s="4">
        <v>6.7065636675741294E-2</v>
      </c>
      <c r="G5273" s="4">
        <v>-0.14180999999999999</v>
      </c>
      <c r="H5273" s="4">
        <v>3.3357228872213901E-2</v>
      </c>
      <c r="I5273" s="4">
        <v>7.2058119050780703E-2</v>
      </c>
      <c r="J5273" s="4">
        <v>-5.1324499999999898E-2</v>
      </c>
      <c r="K5273" s="4">
        <v>0.56072454400072602</v>
      </c>
      <c r="L5273" s="4">
        <v>8.2892686526874704E-2</v>
      </c>
    </row>
    <row r="5274" spans="1:12" x14ac:dyDescent="0.45">
      <c r="A5274" s="2" t="s">
        <v>15721</v>
      </c>
      <c r="B5274" s="2" t="s">
        <v>15722</v>
      </c>
      <c r="C5274" s="2" t="s">
        <v>15723</v>
      </c>
      <c r="D5274" s="4">
        <v>-0.17732999999999999</v>
      </c>
      <c r="E5274" s="4">
        <v>1.8357062276180001E-3</v>
      </c>
      <c r="F5274" s="4">
        <v>5.0304441926588499E-2</v>
      </c>
      <c r="G5274" s="4">
        <v>-0.175039999999999</v>
      </c>
      <c r="H5274" s="4">
        <v>1.0980959971632401E-3</v>
      </c>
      <c r="I5274" s="4">
        <v>5.0612821391022002E-2</v>
      </c>
      <c r="J5274" s="4">
        <v>0.59896499999999997</v>
      </c>
      <c r="K5274" s="4">
        <v>1.3904558256811599E-23</v>
      </c>
      <c r="L5274" s="4">
        <v>6.5317094051449004E-2</v>
      </c>
    </row>
    <row r="5275" spans="1:12" x14ac:dyDescent="0.45">
      <c r="A5275" s="2" t="s">
        <v>15724</v>
      </c>
      <c r="B5275" s="2" t="s">
        <v>15725</v>
      </c>
      <c r="C5275" s="2" t="s">
        <v>15726</v>
      </c>
      <c r="D5275" s="4">
        <v>5.0344249999999997</v>
      </c>
      <c r="E5275" s="4">
        <v>3.1731162766608298E-2</v>
      </c>
      <c r="F5275" s="4">
        <v>2.0871088071043999</v>
      </c>
      <c r="G5275" s="4">
        <v>5.1011649999999999</v>
      </c>
      <c r="H5275" s="4">
        <v>3.3980050816724103E-2</v>
      </c>
      <c r="I5275" s="4">
        <v>2.11205676573082</v>
      </c>
      <c r="J5275" s="4">
        <v>6.3365187399999998</v>
      </c>
      <c r="K5275" s="4">
        <v>7.2492097088626103E-4</v>
      </c>
      <c r="L5275" s="4">
        <v>1.5250528390804301</v>
      </c>
    </row>
    <row r="5276" spans="1:12" x14ac:dyDescent="0.45">
      <c r="A5276" s="2" t="s">
        <v>15727</v>
      </c>
      <c r="B5276" s="2" t="s">
        <v>15728</v>
      </c>
      <c r="C5276" s="2" t="s">
        <v>15729</v>
      </c>
      <c r="D5276" s="4">
        <v>-6.6600000000001103E-3</v>
      </c>
      <c r="E5276" s="4">
        <v>0.84013868080162202</v>
      </c>
      <c r="F5276" s="4">
        <v>0.188767340304412</v>
      </c>
      <c r="G5276" s="4">
        <v>-1.24199999999999E-2</v>
      </c>
      <c r="H5276" s="4">
        <v>0.910820068502323</v>
      </c>
      <c r="I5276" s="4">
        <v>0.240236019859495</v>
      </c>
      <c r="J5276" s="4">
        <v>-0.27215</v>
      </c>
      <c r="K5276" s="4">
        <v>0.54338156370836799</v>
      </c>
      <c r="L5276" s="4">
        <v>1.49087811786651</v>
      </c>
    </row>
    <row r="5277" spans="1:12" x14ac:dyDescent="0.45">
      <c r="A5277" s="2" t="s">
        <v>15730</v>
      </c>
      <c r="B5277" s="2" t="s">
        <v>15731</v>
      </c>
      <c r="C5277" s="2" t="s">
        <v>15732</v>
      </c>
      <c r="D5277" s="4">
        <v>-0.17933499999999999</v>
      </c>
      <c r="E5277" s="4">
        <v>7.8073363047696603E-2</v>
      </c>
      <c r="F5277" s="4">
        <v>0.106556238180264</v>
      </c>
      <c r="G5277" s="4">
        <v>-0.13774349999999899</v>
      </c>
      <c r="H5277" s="4">
        <v>0.11208774341181001</v>
      </c>
      <c r="I5277" s="4">
        <v>8.7170941682833999E-2</v>
      </c>
      <c r="J5277" s="4">
        <v>-0.101980999999999</v>
      </c>
      <c r="K5277" s="4">
        <v>0.31651810629142801</v>
      </c>
      <c r="L5277" s="4">
        <v>9.9190915631881996E-2</v>
      </c>
    </row>
    <row r="5278" spans="1:12" x14ac:dyDescent="0.45">
      <c r="A5278" s="2" t="s">
        <v>15733</v>
      </c>
      <c r="B5278" s="2" t="s">
        <v>15734</v>
      </c>
      <c r="C5278" s="2" t="s">
        <v>15735</v>
      </c>
      <c r="D5278" s="4">
        <v>-5.1917499999999901E-2</v>
      </c>
      <c r="E5278" s="4">
        <v>0.33261771123355299</v>
      </c>
      <c r="F5278" s="4">
        <v>5.7645252828588102E-2</v>
      </c>
      <c r="G5278" s="4">
        <v>-2.1971499999999901E-2</v>
      </c>
      <c r="H5278" s="4">
        <v>0.69845307870259399</v>
      </c>
      <c r="I5278" s="4">
        <v>5.6309406369493102E-2</v>
      </c>
      <c r="J5278" s="4">
        <v>1.8444499999999999E-2</v>
      </c>
      <c r="K5278" s="4">
        <v>0.84698616134127003</v>
      </c>
      <c r="L5278" s="4">
        <v>8.9202706824714498E-2</v>
      </c>
    </row>
    <row r="5279" spans="1:12" x14ac:dyDescent="0.45">
      <c r="A5279" s="2" t="s">
        <v>15736</v>
      </c>
      <c r="B5279" s="2" t="s">
        <v>15737</v>
      </c>
      <c r="C5279" s="2" t="s">
        <v>15738</v>
      </c>
      <c r="D5279" s="4">
        <v>-0.40954499999999899</v>
      </c>
      <c r="E5279" s="4">
        <v>0.102032214930774</v>
      </c>
      <c r="F5279" s="4">
        <v>0.28904409407486897</v>
      </c>
      <c r="G5279" s="4">
        <v>-0.35948000000000002</v>
      </c>
      <c r="H5279" s="4">
        <v>8.63339982545311E-2</v>
      </c>
      <c r="I5279" s="4">
        <v>0.20297174304231699</v>
      </c>
      <c r="J5279" s="4">
        <v>-0.39093999999999901</v>
      </c>
      <c r="K5279" s="4">
        <v>9.5614330233541905E-2</v>
      </c>
      <c r="L5279" s="4">
        <v>0.23065725949518701</v>
      </c>
    </row>
    <row r="5280" spans="1:12" x14ac:dyDescent="0.45">
      <c r="A5280" s="2" t="s">
        <v>15739</v>
      </c>
      <c r="B5280" s="2" t="s">
        <v>15740</v>
      </c>
      <c r="C5280" s="2" t="s">
        <v>15741</v>
      </c>
      <c r="D5280" s="4">
        <v>-7.8400000000000396E-3</v>
      </c>
      <c r="E5280" s="4">
        <v>0.82487382539270904</v>
      </c>
      <c r="F5280" s="4">
        <v>0.187374596461447</v>
      </c>
      <c r="G5280" s="4">
        <v>2.4323499999999599E-2</v>
      </c>
      <c r="H5280" s="4">
        <v>0.87767157326003897</v>
      </c>
      <c r="I5280" s="4">
        <v>0.46507438586900202</v>
      </c>
      <c r="J5280" s="4">
        <v>5.3181499999999902E-2</v>
      </c>
      <c r="K5280" s="4">
        <v>0.85152881767337196</v>
      </c>
      <c r="L5280" s="4">
        <v>0.54481452139582398</v>
      </c>
    </row>
    <row r="5281" spans="1:12" x14ac:dyDescent="0.45">
      <c r="A5281" s="2" t="s">
        <v>15742</v>
      </c>
      <c r="B5281" s="2" t="s">
        <v>15743</v>
      </c>
      <c r="C5281" s="2" t="s">
        <v>15744</v>
      </c>
      <c r="D5281" s="4">
        <v>6.0726500000000003E-2</v>
      </c>
      <c r="E5281" s="4">
        <v>0.580980986233393</v>
      </c>
      <c r="F5281" s="4">
        <v>0.25408520611257601</v>
      </c>
      <c r="G5281" s="4">
        <v>0.119459499999999</v>
      </c>
      <c r="H5281" s="4">
        <v>0.55341789083574799</v>
      </c>
      <c r="I5281" s="4">
        <v>0.28339857422622</v>
      </c>
      <c r="J5281" s="4">
        <v>0.1579005</v>
      </c>
      <c r="K5281" s="4">
        <v>0.58338019268853403</v>
      </c>
      <c r="L5281" s="4">
        <v>0.48493492414540401</v>
      </c>
    </row>
    <row r="5282" spans="1:12" x14ac:dyDescent="0.45">
      <c r="A5282" s="2" t="s">
        <v>15745</v>
      </c>
      <c r="B5282" s="2" t="s">
        <v>15746</v>
      </c>
      <c r="C5282" s="2" t="s">
        <v>15747</v>
      </c>
      <c r="D5282" s="4">
        <v>-7.67300000000004E-3</v>
      </c>
      <c r="E5282" s="4">
        <v>0.79557332414819204</v>
      </c>
      <c r="F5282" s="4">
        <v>0.10007586106834999</v>
      </c>
      <c r="G5282" s="4">
        <v>-2.1939999999999901E-2</v>
      </c>
      <c r="H5282" s="4">
        <v>0.83609443047246901</v>
      </c>
      <c r="I5282" s="4">
        <v>0.217749778482765</v>
      </c>
      <c r="J5282" s="4">
        <v>0.16849249999999999</v>
      </c>
      <c r="K5282" s="4">
        <v>0.46538202855656602</v>
      </c>
      <c r="L5282" s="4">
        <v>0.25759386576167598</v>
      </c>
    </row>
    <row r="5283" spans="1:12" x14ac:dyDescent="0.45">
      <c r="A5283" s="2" t="s">
        <v>15748</v>
      </c>
      <c r="B5283" s="2" t="s">
        <v>15749</v>
      </c>
      <c r="C5283" s="2" t="s">
        <v>15750</v>
      </c>
      <c r="D5283" s="4">
        <v>-0.17833099999999999</v>
      </c>
      <c r="E5283" s="4">
        <v>3.7763711449689402E-2</v>
      </c>
      <c r="F5283" s="4">
        <v>7.57504836202047E-2</v>
      </c>
      <c r="G5283" s="4">
        <v>-0.20334940000000001</v>
      </c>
      <c r="H5283" s="4">
        <v>3.0694156446029099E-3</v>
      </c>
      <c r="I5283" s="4">
        <v>6.3537437693573395E-2</v>
      </c>
      <c r="J5283" s="4">
        <v>0.36169600000000002</v>
      </c>
      <c r="K5283" s="4">
        <v>1.4745446641473399E-3</v>
      </c>
      <c r="L5283" s="4">
        <v>8.7825429105540906E-2</v>
      </c>
    </row>
    <row r="5284" spans="1:12" x14ac:dyDescent="0.45">
      <c r="A5284" s="2" t="s">
        <v>15751</v>
      </c>
      <c r="B5284" s="2" t="s">
        <v>15752</v>
      </c>
      <c r="C5284" s="2" t="s">
        <v>15753</v>
      </c>
      <c r="D5284" s="4">
        <v>-2.6000000000001499E-3</v>
      </c>
      <c r="E5284" s="4">
        <v>0.90277295995931295</v>
      </c>
      <c r="F5284" s="4">
        <v>9.8424973523114398E-2</v>
      </c>
      <c r="G5284" s="4">
        <v>-0.37512499999999899</v>
      </c>
      <c r="H5284" s="4">
        <v>2.1341841225426299E-2</v>
      </c>
      <c r="I5284" s="4">
        <v>0.155021779901275</v>
      </c>
      <c r="J5284" s="4">
        <v>0.42668999999999901</v>
      </c>
      <c r="K5284" s="4">
        <v>2.4523753938954899E-2</v>
      </c>
      <c r="L5284" s="4">
        <v>0.16716386719946699</v>
      </c>
    </row>
    <row r="5285" spans="1:12" x14ac:dyDescent="0.45">
      <c r="A5285" s="2" t="s">
        <v>15754</v>
      </c>
      <c r="B5285" s="2" t="s">
        <v>15755</v>
      </c>
      <c r="C5285" s="2" t="s">
        <v>15756</v>
      </c>
      <c r="D5285" s="4">
        <v>-7.7699999999999401E-3</v>
      </c>
      <c r="E5285" s="4">
        <v>0.80578666814682798</v>
      </c>
      <c r="F5285" s="4">
        <v>0.115044880930475</v>
      </c>
      <c r="G5285" s="4">
        <v>-0.12441000000000001</v>
      </c>
      <c r="H5285" s="4">
        <v>0.40147032655195503</v>
      </c>
      <c r="I5285" s="4">
        <v>0.19417507462425701</v>
      </c>
      <c r="J5285" s="4">
        <v>-6.86500000000001E-3</v>
      </c>
      <c r="K5285" s="4">
        <v>0.97498657537034905</v>
      </c>
      <c r="L5285" s="4">
        <v>0.25224206220909601</v>
      </c>
    </row>
    <row r="5286" spans="1:12" x14ac:dyDescent="0.45">
      <c r="A5286" s="2" t="s">
        <v>15757</v>
      </c>
      <c r="B5286" s="2" t="s">
        <v>15758</v>
      </c>
      <c r="C5286" s="2" t="s">
        <v>15759</v>
      </c>
      <c r="D5286" s="4">
        <v>4.3700000000002001E-3</v>
      </c>
      <c r="E5286" s="4">
        <v>0.89690600261241904</v>
      </c>
      <c r="F5286" s="4">
        <v>1.2470710557053299</v>
      </c>
      <c r="G5286" s="4">
        <v>-4.7004999999999998E-2</v>
      </c>
      <c r="H5286" s="4">
        <v>0.84324358575298797</v>
      </c>
      <c r="I5286" s="4">
        <v>1.26705256374817</v>
      </c>
      <c r="J5286" s="4">
        <v>-4.9575000000000098E-2</v>
      </c>
      <c r="K5286" s="4">
        <v>0.87791644930738699</v>
      </c>
      <c r="L5286" s="4">
        <v>1.2421699364249501</v>
      </c>
    </row>
    <row r="5287" spans="1:12" x14ac:dyDescent="0.45">
      <c r="A5287" s="2" t="s">
        <v>15760</v>
      </c>
      <c r="B5287" s="2" t="s">
        <v>15761</v>
      </c>
      <c r="C5287" s="2" t="s">
        <v>15762</v>
      </c>
      <c r="D5287" s="5">
        <v>-1.2600000000007001E-4</v>
      </c>
      <c r="E5287" s="4">
        <v>0.99111427933444196</v>
      </c>
      <c r="F5287" s="4">
        <v>6.2944271145191605E-2</v>
      </c>
      <c r="G5287" s="5">
        <v>1.934E-2</v>
      </c>
      <c r="H5287" s="4">
        <v>0.778286876394373</v>
      </c>
      <c r="I5287" s="4">
        <v>0.103301218361391</v>
      </c>
      <c r="J5287" s="5">
        <v>-0.42151649999999902</v>
      </c>
      <c r="K5287" s="4">
        <v>4.7220977577371898E-2</v>
      </c>
      <c r="L5287" s="4">
        <v>0.21185121445566499</v>
      </c>
    </row>
    <row r="5288" spans="1:12" x14ac:dyDescent="0.45">
      <c r="A5288" s="2" t="s">
        <v>15763</v>
      </c>
      <c r="B5288" s="2" t="s">
        <v>15764</v>
      </c>
      <c r="C5288" s="2" t="s">
        <v>15765</v>
      </c>
      <c r="D5288" s="4">
        <v>-1.8587499999999899E-2</v>
      </c>
      <c r="E5288" s="4">
        <v>0.69760936129833995</v>
      </c>
      <c r="F5288" s="4">
        <v>0.14748567611336999</v>
      </c>
      <c r="G5288" s="4">
        <v>-0.94457999999999998</v>
      </c>
      <c r="H5288" s="4">
        <v>2.5976336573497799E-4</v>
      </c>
      <c r="I5288" s="4">
        <v>0.24522616086547999</v>
      </c>
      <c r="J5288" s="4">
        <v>-0.82872999999999997</v>
      </c>
      <c r="K5288" s="4">
        <v>2.0114192628621601E-5</v>
      </c>
      <c r="L5288" s="4">
        <v>0.20867051749125401</v>
      </c>
    </row>
    <row r="5289" spans="1:12" x14ac:dyDescent="0.45">
      <c r="A5289" s="2" t="s">
        <v>15766</v>
      </c>
      <c r="B5289" s="2" t="s">
        <v>15767</v>
      </c>
      <c r="C5289" s="2" t="s">
        <v>15768</v>
      </c>
      <c r="D5289" s="4">
        <v>-9.2898999999999995E-2</v>
      </c>
      <c r="E5289" s="4">
        <v>0.15547503168128601</v>
      </c>
      <c r="F5289" s="4">
        <v>7.0897695631397903E-2</v>
      </c>
      <c r="G5289" s="4">
        <v>-6.8166999999999894E-2</v>
      </c>
      <c r="H5289" s="4">
        <v>0.37624510100151598</v>
      </c>
      <c r="I5289" s="4">
        <v>7.5676938681649E-2</v>
      </c>
      <c r="J5289" s="4">
        <v>0.45300099999999999</v>
      </c>
      <c r="K5289" s="4">
        <v>2.8997586308529102E-10</v>
      </c>
      <c r="L5289" s="4">
        <v>0.10155925368699301</v>
      </c>
    </row>
    <row r="5290" spans="1:12" x14ac:dyDescent="0.45">
      <c r="A5290" s="2" t="s">
        <v>15769</v>
      </c>
      <c r="B5290" s="2" t="s">
        <v>15770</v>
      </c>
      <c r="C5290" s="2" t="s">
        <v>15771</v>
      </c>
      <c r="D5290" s="4">
        <v>3.72499999999931E-3</v>
      </c>
      <c r="E5290" s="4">
        <v>0.89314358033795205</v>
      </c>
      <c r="F5290" s="4">
        <v>0.184727586122267</v>
      </c>
      <c r="G5290" s="4">
        <v>7.4443149999999996</v>
      </c>
      <c r="H5290" s="4">
        <v>1.99999999999999E-30</v>
      </c>
      <c r="I5290" s="4">
        <v>0.20920540178267899</v>
      </c>
      <c r="J5290" s="4">
        <v>7.4802249999999999</v>
      </c>
      <c r="K5290" s="4">
        <v>1.99999999999999E-30</v>
      </c>
      <c r="L5290" s="4">
        <v>0.218818140587445</v>
      </c>
    </row>
    <row r="5291" spans="1:12" x14ac:dyDescent="0.45">
      <c r="A5291" s="2" t="s">
        <v>15772</v>
      </c>
      <c r="B5291" s="2" t="s">
        <v>15773</v>
      </c>
      <c r="C5291" s="2" t="s">
        <v>15774</v>
      </c>
      <c r="D5291" s="4">
        <v>0.113895999999999</v>
      </c>
      <c r="E5291" s="4">
        <v>0.41895944518130601</v>
      </c>
      <c r="F5291" s="4">
        <v>0.19890335771187101</v>
      </c>
      <c r="G5291" s="4">
        <v>0.2237915</v>
      </c>
      <c r="H5291" s="4">
        <v>0.31123222969335201</v>
      </c>
      <c r="I5291" s="4">
        <v>0.22883286553601501</v>
      </c>
      <c r="J5291" s="4">
        <v>0.40972625000000001</v>
      </c>
      <c r="K5291" s="4">
        <v>6.7777288831374002E-2</v>
      </c>
      <c r="L5291" s="4">
        <v>0.24415902388340299</v>
      </c>
    </row>
    <row r="5292" spans="1:12" x14ac:dyDescent="0.45">
      <c r="A5292" s="2" t="s">
        <v>15775</v>
      </c>
      <c r="B5292" s="2" t="s">
        <v>15776</v>
      </c>
      <c r="C5292" s="2" t="s">
        <v>15777</v>
      </c>
      <c r="D5292" s="4">
        <v>-0.15852450000000001</v>
      </c>
      <c r="E5292" s="4">
        <v>0.19344424401770799</v>
      </c>
      <c r="F5292" s="4">
        <v>0.13057980564791399</v>
      </c>
      <c r="G5292" s="4">
        <v>-0.52513999999999905</v>
      </c>
      <c r="H5292" s="4">
        <v>1.1079163499535E-3</v>
      </c>
      <c r="I5292" s="4">
        <v>0.14985805220864301</v>
      </c>
      <c r="J5292" s="4">
        <v>-9.8044999999999993E-2</v>
      </c>
      <c r="K5292" s="4">
        <v>0.54675123702624495</v>
      </c>
      <c r="L5292" s="4">
        <v>0.17139434080770799</v>
      </c>
    </row>
    <row r="5293" spans="1:12" x14ac:dyDescent="0.45">
      <c r="A5293" s="2" t="s">
        <v>15778</v>
      </c>
      <c r="B5293" s="2" t="s">
        <v>15779</v>
      </c>
      <c r="C5293" s="2" t="s">
        <v>15780</v>
      </c>
      <c r="D5293" s="4">
        <v>-8.9550000000000393E-3</v>
      </c>
      <c r="E5293" s="4">
        <v>0.78445864060483295</v>
      </c>
      <c r="F5293" s="4">
        <v>0.10307392089</v>
      </c>
      <c r="G5293" s="4">
        <v>-0.56103999999999898</v>
      </c>
      <c r="H5293" s="4">
        <v>4.7524376936876502E-4</v>
      </c>
      <c r="I5293" s="4">
        <v>0.171057917295214</v>
      </c>
      <c r="J5293" s="4">
        <v>-0.77177499999999899</v>
      </c>
      <c r="K5293" s="4">
        <v>4.83076009397385E-11</v>
      </c>
      <c r="L5293" s="4">
        <v>0.19396832340834599</v>
      </c>
    </row>
    <row r="5294" spans="1:12" x14ac:dyDescent="0.45">
      <c r="A5294" s="2" t="s">
        <v>15781</v>
      </c>
      <c r="B5294" s="2" t="s">
        <v>15782</v>
      </c>
      <c r="C5294" s="2" t="s">
        <v>15783</v>
      </c>
      <c r="D5294" s="4">
        <v>4.3249999999996902E-3</v>
      </c>
      <c r="E5294" s="4">
        <v>0.88942889966087901</v>
      </c>
      <c r="F5294" s="4">
        <v>0.70676855293688501</v>
      </c>
      <c r="G5294" s="4">
        <v>1.35554999999999</v>
      </c>
      <c r="H5294" s="4">
        <v>0.45568285060031</v>
      </c>
      <c r="I5294" s="4">
        <v>2.3965291974284502</v>
      </c>
      <c r="J5294" s="4">
        <v>0.26523999999999898</v>
      </c>
      <c r="K5294" s="4">
        <v>0.67572875633575002</v>
      </c>
      <c r="L5294" s="4">
        <v>1.54827356418643</v>
      </c>
    </row>
    <row r="5295" spans="1:12" x14ac:dyDescent="0.45">
      <c r="A5295" s="2" t="s">
        <v>15784</v>
      </c>
      <c r="B5295" s="2" t="s">
        <v>15785</v>
      </c>
      <c r="C5295" s="2" t="s">
        <v>15786</v>
      </c>
      <c r="D5295" s="4">
        <v>1.13999999999991E-3</v>
      </c>
      <c r="E5295" s="4">
        <v>0.94229296038636801</v>
      </c>
      <c r="F5295" s="4">
        <v>0.10228442750729</v>
      </c>
      <c r="G5295" s="4">
        <v>-3.1089499999999898E-2</v>
      </c>
      <c r="H5295" s="4">
        <v>0.76656442998573004</v>
      </c>
      <c r="I5295" s="4">
        <v>0.17638708983259299</v>
      </c>
      <c r="J5295" s="4">
        <v>-1.50950000000001E-2</v>
      </c>
      <c r="K5295" s="4">
        <v>0.93331448723253596</v>
      </c>
      <c r="L5295" s="4">
        <v>0.29827743832217202</v>
      </c>
    </row>
    <row r="5296" spans="1:12" x14ac:dyDescent="0.45">
      <c r="A5296" s="2" t="s">
        <v>4257</v>
      </c>
      <c r="B5296" s="2" t="s">
        <v>15787</v>
      </c>
      <c r="C5296" s="2" t="s">
        <v>15788</v>
      </c>
      <c r="D5296" s="4">
        <v>-0.17731</v>
      </c>
      <c r="E5296" s="4">
        <v>0.113879971573539</v>
      </c>
      <c r="F5296" s="4">
        <v>0.108116911391284</v>
      </c>
      <c r="G5296" s="4">
        <v>-0.34535500000000002</v>
      </c>
      <c r="H5296" s="4">
        <v>1.2654355191806701E-4</v>
      </c>
      <c r="I5296" s="4">
        <v>9.25071367520552E-2</v>
      </c>
      <c r="J5296" s="4">
        <v>7.1215000000000195E-2</v>
      </c>
      <c r="K5296" s="4">
        <v>0.53444319080237301</v>
      </c>
      <c r="L5296" s="4">
        <v>0.118223506331051</v>
      </c>
    </row>
    <row r="5297" spans="1:12" x14ac:dyDescent="0.45">
      <c r="A5297" s="2" t="s">
        <v>15789</v>
      </c>
      <c r="B5297" s="2" t="s">
        <v>15790</v>
      </c>
      <c r="C5297" s="2" t="s">
        <v>15791</v>
      </c>
      <c r="D5297" s="4">
        <v>2.0000000000024399E-3</v>
      </c>
      <c r="E5297" s="4">
        <v>0.97495676179246604</v>
      </c>
      <c r="F5297" s="4">
        <v>0.25780369058254998</v>
      </c>
      <c r="G5297" s="4">
        <v>2.9385000000001299E-2</v>
      </c>
      <c r="H5297" s="4">
        <v>0.87250879799277303</v>
      </c>
      <c r="I5297" s="4">
        <v>0.36380747625091903</v>
      </c>
      <c r="J5297" s="4">
        <v>2.6085000000000101E-2</v>
      </c>
      <c r="K5297" s="4">
        <v>0.901753119716034</v>
      </c>
      <c r="L5297" s="4">
        <v>0.46456532867746098</v>
      </c>
    </row>
    <row r="5298" spans="1:12" x14ac:dyDescent="0.45">
      <c r="A5298" s="2" t="s">
        <v>15792</v>
      </c>
      <c r="B5298" s="2" t="s">
        <v>15793</v>
      </c>
      <c r="C5298" s="2" t="s">
        <v>15794</v>
      </c>
      <c r="D5298" s="4">
        <v>-6.0999679999999996</v>
      </c>
      <c r="E5298" s="5">
        <v>6.7236569676798496E-4</v>
      </c>
      <c r="F5298" s="4">
        <v>1.1603444964823699</v>
      </c>
      <c r="G5298" s="4">
        <v>-6.26945</v>
      </c>
      <c r="H5298" s="5">
        <v>3.7035287481940197E-5</v>
      </c>
      <c r="I5298" s="4">
        <v>1.0176361573711299</v>
      </c>
      <c r="J5298" s="4">
        <v>-6.3109900000000003</v>
      </c>
      <c r="K5298" s="5">
        <v>7.20933116786464E-6</v>
      </c>
      <c r="L5298" s="4">
        <v>1.0020048013739</v>
      </c>
    </row>
    <row r="5299" spans="1:12" x14ac:dyDescent="0.45">
      <c r="A5299" s="2" t="s">
        <v>15795</v>
      </c>
      <c r="B5299" s="2" t="s">
        <v>15796</v>
      </c>
      <c r="C5299" s="2" t="s">
        <v>15797</v>
      </c>
      <c r="D5299" s="4">
        <v>0.119294999999999</v>
      </c>
      <c r="E5299" s="4">
        <v>0.58010238461994501</v>
      </c>
      <c r="F5299" s="4">
        <v>1.3868601988892699</v>
      </c>
      <c r="G5299" s="4">
        <v>0.37479499999999999</v>
      </c>
      <c r="H5299" s="4">
        <v>0.45846392738578901</v>
      </c>
      <c r="I5299" s="4">
        <v>1.42541551635575</v>
      </c>
      <c r="J5299" s="4">
        <v>0.30536999999999898</v>
      </c>
      <c r="K5299" s="4">
        <v>0.61685454630913905</v>
      </c>
      <c r="L5299" s="4">
        <v>1.5085941471764901</v>
      </c>
    </row>
    <row r="5300" spans="1:12" x14ac:dyDescent="0.45">
      <c r="A5300" s="2" t="s">
        <v>15798</v>
      </c>
      <c r="B5300" s="2" t="s">
        <v>15799</v>
      </c>
      <c r="C5300" s="2" t="s">
        <v>15800</v>
      </c>
      <c r="D5300" s="4">
        <v>-7.14199999999998E-3</v>
      </c>
      <c r="E5300" s="4">
        <v>0.79717023743243598</v>
      </c>
      <c r="F5300" s="4">
        <v>9.1331851971503605E-2</v>
      </c>
      <c r="G5300" s="4">
        <v>-0.10511</v>
      </c>
      <c r="H5300" s="4">
        <v>0.45345707944548502</v>
      </c>
      <c r="I5300" s="4">
        <v>0.193086705893982</v>
      </c>
      <c r="J5300" s="4">
        <v>-0.27466499999999899</v>
      </c>
      <c r="K5300" s="4">
        <v>0.21051279781011401</v>
      </c>
      <c r="L5300" s="4">
        <v>0.40957845553435501</v>
      </c>
    </row>
    <row r="5301" spans="1:12" x14ac:dyDescent="0.45">
      <c r="A5301" s="2" t="s">
        <v>585</v>
      </c>
      <c r="B5301" s="2" t="s">
        <v>15801</v>
      </c>
      <c r="C5301" s="2" t="s">
        <v>585</v>
      </c>
      <c r="D5301" s="4">
        <v>-8.7200000000000593E-3</v>
      </c>
      <c r="E5301" s="4">
        <v>0.82245155808801196</v>
      </c>
      <c r="F5301" s="4">
        <v>0.18035758927449599</v>
      </c>
      <c r="G5301" s="4">
        <v>-8.90900000000001E-2</v>
      </c>
      <c r="H5301" s="4">
        <v>0.58125283933808902</v>
      </c>
      <c r="I5301" s="4">
        <v>0.22152919451234801</v>
      </c>
      <c r="J5301" s="4">
        <v>-8.3720000000000003E-2</v>
      </c>
      <c r="K5301" s="4">
        <v>0.672893092262143</v>
      </c>
      <c r="L5301" s="4">
        <v>0.232084754191345</v>
      </c>
    </row>
    <row r="5302" spans="1:12" x14ac:dyDescent="0.45">
      <c r="A5302" s="2" t="s">
        <v>15802</v>
      </c>
      <c r="B5302" s="2" t="s">
        <v>15803</v>
      </c>
      <c r="C5302" s="2" t="s">
        <v>15804</v>
      </c>
      <c r="D5302" s="4">
        <v>-0.124195</v>
      </c>
      <c r="E5302" s="4">
        <v>3.5398617180856601E-2</v>
      </c>
      <c r="F5302" s="4">
        <v>5.40545044289285E-2</v>
      </c>
      <c r="G5302" s="4">
        <v>-0.13852500000000001</v>
      </c>
      <c r="H5302" s="4">
        <v>1.43212542919204E-2</v>
      </c>
      <c r="I5302" s="4">
        <v>5.6065661215297602E-2</v>
      </c>
      <c r="J5302" s="4">
        <v>4.3880000000000099E-2</v>
      </c>
      <c r="K5302" s="4">
        <v>0.51691872656092597</v>
      </c>
      <c r="L5302" s="4">
        <v>6.5565953636516905E-2</v>
      </c>
    </row>
    <row r="5303" spans="1:12" x14ac:dyDescent="0.45">
      <c r="A5303" s="2" t="s">
        <v>15805</v>
      </c>
      <c r="B5303" s="2" t="s">
        <v>15806</v>
      </c>
      <c r="C5303" s="2" t="s">
        <v>15807</v>
      </c>
      <c r="D5303" s="4">
        <v>-0.2642275</v>
      </c>
      <c r="E5303" s="4">
        <v>2.41787169638925E-2</v>
      </c>
      <c r="F5303" s="4">
        <v>0.11054800081854101</v>
      </c>
      <c r="G5303" s="4">
        <v>-0.31076799999999999</v>
      </c>
      <c r="H5303" s="4">
        <v>3.51889517808024E-3</v>
      </c>
      <c r="I5303" s="4">
        <v>0.11539187528003</v>
      </c>
      <c r="J5303" s="4">
        <v>-7.9272499999999899E-2</v>
      </c>
      <c r="K5303" s="4">
        <v>0.64763457190770501</v>
      </c>
      <c r="L5303" s="4">
        <v>0.16467443466456499</v>
      </c>
    </row>
    <row r="5304" spans="1:12" x14ac:dyDescent="0.45">
      <c r="A5304" s="2" t="s">
        <v>15808</v>
      </c>
      <c r="B5304" s="2" t="s">
        <v>15809</v>
      </c>
      <c r="C5304" s="2" t="s">
        <v>15810</v>
      </c>
      <c r="D5304" s="5">
        <v>3.6999999999975898E-4</v>
      </c>
      <c r="E5304" s="4">
        <v>0.97477766118223697</v>
      </c>
      <c r="F5304" s="4">
        <v>0.25848692523180899</v>
      </c>
      <c r="G5304" s="5">
        <v>4.08000000000097E-3</v>
      </c>
      <c r="H5304" s="4">
        <v>0.96754206703702395</v>
      </c>
      <c r="I5304" s="4">
        <v>0.37209258462953798</v>
      </c>
      <c r="J5304" s="5">
        <v>1.4894999999999201E-2</v>
      </c>
      <c r="K5304" s="4">
        <v>0.94699715810530405</v>
      </c>
      <c r="L5304" s="4">
        <v>0.48196692896044302</v>
      </c>
    </row>
    <row r="5305" spans="1:12" x14ac:dyDescent="0.45">
      <c r="A5305" s="2" t="s">
        <v>15811</v>
      </c>
      <c r="B5305" s="2" t="s">
        <v>15812</v>
      </c>
      <c r="C5305" s="2" t="s">
        <v>15813</v>
      </c>
      <c r="D5305" s="4">
        <v>-1.5549999999997499E-3</v>
      </c>
      <c r="E5305" s="4">
        <v>0.94927661680091102</v>
      </c>
      <c r="F5305" s="4">
        <v>0.30544333113197097</v>
      </c>
      <c r="G5305" s="4">
        <v>-1.0144999999999601E-2</v>
      </c>
      <c r="H5305" s="4">
        <v>0.94317006202537101</v>
      </c>
      <c r="I5305" s="4">
        <v>0.41730536629554299</v>
      </c>
      <c r="J5305" s="4">
        <v>-1.6480000000000401E-2</v>
      </c>
      <c r="K5305" s="4">
        <v>0.95479350056194701</v>
      </c>
      <c r="L5305" s="4">
        <v>0.52822022562298399</v>
      </c>
    </row>
    <row r="5306" spans="1:12" x14ac:dyDescent="0.45">
      <c r="A5306" s="2" t="s">
        <v>15814</v>
      </c>
      <c r="B5306" s="2" t="s">
        <v>15815</v>
      </c>
      <c r="C5306" s="2" t="s">
        <v>15816</v>
      </c>
      <c r="D5306" s="4">
        <v>-5.6656810000000002</v>
      </c>
      <c r="E5306" s="4">
        <v>5.2236761034130497E-2</v>
      </c>
      <c r="F5306" s="4">
        <v>1.8131128474815801</v>
      </c>
      <c r="G5306" s="4">
        <v>-6.0295100000000001</v>
      </c>
      <c r="H5306" s="4">
        <v>6.4574654517345897E-3</v>
      </c>
      <c r="I5306" s="4">
        <v>1.23806207415574</v>
      </c>
      <c r="J5306" s="4">
        <v>-6.0968</v>
      </c>
      <c r="K5306" s="4">
        <v>1.4106907291895801E-3</v>
      </c>
      <c r="L5306" s="4">
        <v>1.10651925093825</v>
      </c>
    </row>
    <row r="5307" spans="1:12" x14ac:dyDescent="0.45">
      <c r="A5307" s="2" t="s">
        <v>15817</v>
      </c>
      <c r="B5307" s="2" t="s">
        <v>15818</v>
      </c>
      <c r="C5307" s="2" t="s">
        <v>15819</v>
      </c>
      <c r="D5307" s="4">
        <v>-1.3199999999998701E-3</v>
      </c>
      <c r="E5307" s="4">
        <v>0.942510990810978</v>
      </c>
      <c r="F5307" s="4">
        <v>0.140646525898493</v>
      </c>
      <c r="G5307" s="4">
        <v>5.3649999999999497E-3</v>
      </c>
      <c r="H5307" s="4">
        <v>0.95667351779715204</v>
      </c>
      <c r="I5307" s="4">
        <v>0.19736593580502801</v>
      </c>
      <c r="J5307" s="4">
        <v>8.0165000000000194E-2</v>
      </c>
      <c r="K5307" s="4">
        <v>0.72239123661895499</v>
      </c>
      <c r="L5307" s="4">
        <v>0.37913040844915302</v>
      </c>
    </row>
    <row r="5308" spans="1:12" x14ac:dyDescent="0.45">
      <c r="A5308" s="2" t="s">
        <v>15820</v>
      </c>
      <c r="B5308" s="2" t="s">
        <v>15821</v>
      </c>
      <c r="C5308" s="2" t="s">
        <v>15822</v>
      </c>
      <c r="D5308" s="5">
        <v>7.7499999999997005E-4</v>
      </c>
      <c r="E5308" s="4">
        <v>0.96658500882797804</v>
      </c>
      <c r="F5308" s="4">
        <v>0.267909512162265</v>
      </c>
      <c r="G5308" s="5">
        <v>5.7100000000001004E-3</v>
      </c>
      <c r="H5308" s="4">
        <v>0.965615639995418</v>
      </c>
      <c r="I5308" s="4">
        <v>0.37342447958228597</v>
      </c>
      <c r="J5308" s="5">
        <v>1.1410000000000101E-2</v>
      </c>
      <c r="K5308" s="4">
        <v>0.96353005966443805</v>
      </c>
      <c r="L5308" s="4">
        <v>0.47361860589171501</v>
      </c>
    </row>
    <row r="5309" spans="1:12" x14ac:dyDescent="0.45">
      <c r="A5309" s="2" t="s">
        <v>15823</v>
      </c>
      <c r="B5309" s="2" t="s">
        <v>15824</v>
      </c>
      <c r="C5309" s="2" t="s">
        <v>15825</v>
      </c>
      <c r="D5309" s="4">
        <v>-1.383975</v>
      </c>
      <c r="E5309" s="4">
        <v>0.20007746072958801</v>
      </c>
      <c r="F5309" s="4">
        <v>1.0289549769802999</v>
      </c>
      <c r="G5309" s="4">
        <v>-1.6728499999999999</v>
      </c>
      <c r="H5309" s="4">
        <v>1.8930090520392899E-2</v>
      </c>
      <c r="I5309" s="4">
        <v>0.76992011493685797</v>
      </c>
      <c r="J5309" s="4">
        <v>-1.7802199999999999</v>
      </c>
      <c r="K5309" s="4">
        <v>2.16979870264709E-2</v>
      </c>
      <c r="L5309" s="4">
        <v>1.1282287428703901</v>
      </c>
    </row>
    <row r="5310" spans="1:12" x14ac:dyDescent="0.45">
      <c r="A5310" s="2" t="s">
        <v>15826</v>
      </c>
      <c r="B5310" s="2" t="s">
        <v>15827</v>
      </c>
      <c r="C5310" s="2" t="s">
        <v>15828</v>
      </c>
      <c r="D5310" s="5">
        <v>-4.6999999999997001E-4</v>
      </c>
      <c r="E5310" s="4">
        <v>0.97882391363991295</v>
      </c>
      <c r="F5310" s="4">
        <v>0.258990371431632</v>
      </c>
      <c r="G5310" s="5">
        <v>-3.0850000000004398E-3</v>
      </c>
      <c r="H5310" s="4">
        <v>0.98248117895813003</v>
      </c>
      <c r="I5310" s="4">
        <v>0.36412744320930901</v>
      </c>
      <c r="J5310" s="5">
        <v>-3.0199999999998002E-3</v>
      </c>
      <c r="K5310" s="4">
        <v>0.98961857877715498</v>
      </c>
      <c r="L5310" s="4">
        <v>0.46980930674955801</v>
      </c>
    </row>
    <row r="5311" spans="1:12" x14ac:dyDescent="0.45">
      <c r="A5311" s="2" t="s">
        <v>15829</v>
      </c>
      <c r="B5311" s="2" t="s">
        <v>15830</v>
      </c>
      <c r="C5311" s="2" t="s">
        <v>15831</v>
      </c>
      <c r="D5311" s="4">
        <v>-5.8250000000001903E-3</v>
      </c>
      <c r="E5311" s="4">
        <v>0.853658122733158</v>
      </c>
      <c r="F5311" s="4">
        <v>0.17735687578483</v>
      </c>
      <c r="G5311" s="4">
        <v>-0.92098000000000002</v>
      </c>
      <c r="H5311" s="4">
        <v>3.7551224846600298E-2</v>
      </c>
      <c r="I5311" s="4">
        <v>0.585312409465924</v>
      </c>
      <c r="J5311" s="4">
        <v>-2.5449700000000002</v>
      </c>
      <c r="K5311" s="4">
        <v>4.7853641037671098E-2</v>
      </c>
      <c r="L5311" s="4">
        <v>1.33053790938672</v>
      </c>
    </row>
    <row r="5312" spans="1:12" x14ac:dyDescent="0.45">
      <c r="A5312" s="2" t="s">
        <v>15832</v>
      </c>
      <c r="B5312" s="2" t="s">
        <v>15833</v>
      </c>
      <c r="C5312" s="2" t="s">
        <v>15834</v>
      </c>
      <c r="D5312" s="4">
        <v>-4.0089249999999996</v>
      </c>
      <c r="E5312" s="4">
        <v>0.22255534475855299</v>
      </c>
      <c r="F5312" s="4">
        <v>2.2919188213694199</v>
      </c>
      <c r="G5312" s="4">
        <v>-4.2952050000000002</v>
      </c>
      <c r="H5312" s="4">
        <v>0.21178108181451499</v>
      </c>
      <c r="I5312" s="4">
        <v>2.3085218193960202</v>
      </c>
      <c r="J5312" s="4">
        <v>-4.3216000000000001</v>
      </c>
      <c r="K5312" s="4">
        <v>0.28774769318570598</v>
      </c>
      <c r="L5312" s="4">
        <v>2.4615112702287201</v>
      </c>
    </row>
    <row r="5313" spans="1:12" x14ac:dyDescent="0.45">
      <c r="A5313" s="2" t="s">
        <v>15835</v>
      </c>
      <c r="B5313" s="2" t="s">
        <v>15836</v>
      </c>
      <c r="C5313" s="2" t="s">
        <v>15837</v>
      </c>
      <c r="D5313" s="4">
        <v>3.8693514999999998E-2</v>
      </c>
      <c r="E5313" s="4">
        <v>0.54199254175700096</v>
      </c>
      <c r="F5313" s="4">
        <v>0.12387152987646299</v>
      </c>
      <c r="G5313" s="4">
        <v>-9.7196500000000005E-2</v>
      </c>
      <c r="H5313" s="4">
        <v>0.41773711298993799</v>
      </c>
      <c r="I5313" s="4">
        <v>0.133358165400982</v>
      </c>
      <c r="J5313" s="4">
        <v>-4.13135499999999E-2</v>
      </c>
      <c r="K5313" s="4">
        <v>0.77073097370753596</v>
      </c>
      <c r="L5313" s="4">
        <v>0.15515500978260899</v>
      </c>
    </row>
    <row r="5314" spans="1:12" x14ac:dyDescent="0.45">
      <c r="A5314" s="2" t="s">
        <v>15838</v>
      </c>
      <c r="B5314" s="2" t="s">
        <v>15839</v>
      </c>
      <c r="C5314" s="2" t="s">
        <v>15840</v>
      </c>
      <c r="D5314" s="4">
        <v>-0.17771999999999899</v>
      </c>
      <c r="E5314" s="4">
        <v>8.1725267760714201E-3</v>
      </c>
      <c r="F5314" s="4">
        <v>5.6253324108858201E-2</v>
      </c>
      <c r="G5314" s="4">
        <v>-0.22738</v>
      </c>
      <c r="H5314" s="4">
        <v>2.06578272164624E-10</v>
      </c>
      <c r="I5314" s="4">
        <v>5.4768692570229302E-2</v>
      </c>
      <c r="J5314" s="4">
        <v>0.14630499999999899</v>
      </c>
      <c r="K5314" s="4">
        <v>0.17105891051282901</v>
      </c>
      <c r="L5314" s="4">
        <v>9.2423224063576198E-2</v>
      </c>
    </row>
    <row r="5315" spans="1:12" x14ac:dyDescent="0.45">
      <c r="A5315" s="2" t="s">
        <v>15841</v>
      </c>
      <c r="B5315" s="2" t="s">
        <v>15842</v>
      </c>
      <c r="C5315" s="2" t="s">
        <v>15843</v>
      </c>
      <c r="D5315" s="4">
        <v>-8.8899999999996204E-3</v>
      </c>
      <c r="E5315" s="4">
        <v>0.85313138881728501</v>
      </c>
      <c r="F5315" s="4">
        <v>0.27150433410646302</v>
      </c>
      <c r="G5315" s="4">
        <v>-2.9490000000000901E-2</v>
      </c>
      <c r="H5315" s="4">
        <v>0.87007152588006098</v>
      </c>
      <c r="I5315" s="4">
        <v>0.395565436876405</v>
      </c>
      <c r="J5315" s="4">
        <v>-2.4554999999999799E-2</v>
      </c>
      <c r="K5315" s="4">
        <v>0.93377570077232697</v>
      </c>
      <c r="L5315" s="4">
        <v>0.63028903640990797</v>
      </c>
    </row>
    <row r="5316" spans="1:12" x14ac:dyDescent="0.45">
      <c r="A5316" s="2" t="s">
        <v>15844</v>
      </c>
      <c r="B5316" s="2" t="s">
        <v>15845</v>
      </c>
      <c r="C5316" s="2" t="s">
        <v>15846</v>
      </c>
      <c r="D5316" s="4">
        <v>-0.21054</v>
      </c>
      <c r="E5316" s="4">
        <v>0.107304759256451</v>
      </c>
      <c r="F5316" s="4">
        <v>0.130766163361937</v>
      </c>
      <c r="G5316" s="4">
        <v>-0.46835499999999902</v>
      </c>
      <c r="H5316" s="4">
        <v>4.8862950506643299E-4</v>
      </c>
      <c r="I5316" s="4">
        <v>0.169146821883916</v>
      </c>
      <c r="J5316" s="4">
        <v>-0.103157499999999</v>
      </c>
      <c r="K5316" s="4">
        <v>0.47026065762691299</v>
      </c>
      <c r="L5316" s="4">
        <v>0.13919122896682001</v>
      </c>
    </row>
    <row r="5317" spans="1:12" x14ac:dyDescent="0.45">
      <c r="A5317" s="2" t="s">
        <v>15847</v>
      </c>
      <c r="B5317" s="2" t="s">
        <v>15848</v>
      </c>
      <c r="C5317" s="2" t="s">
        <v>15849</v>
      </c>
      <c r="D5317" s="4">
        <v>-0.13901999999999901</v>
      </c>
      <c r="E5317" s="4">
        <v>6.6426535419469607E-2</v>
      </c>
      <c r="F5317" s="4">
        <v>7.7652091255400096E-2</v>
      </c>
      <c r="G5317" s="4">
        <v>-1.3024999999999801E-2</v>
      </c>
      <c r="H5317" s="4">
        <v>0.88236144306140896</v>
      </c>
      <c r="I5317" s="4">
        <v>8.5358333286725804E-2</v>
      </c>
      <c r="J5317" s="4">
        <v>0.23442499999999999</v>
      </c>
      <c r="K5317" s="4">
        <v>2.49300427048448E-2</v>
      </c>
      <c r="L5317" s="4">
        <v>0.106083168583176</v>
      </c>
    </row>
    <row r="5318" spans="1:12" x14ac:dyDescent="0.45">
      <c r="A5318" s="2" t="s">
        <v>15850</v>
      </c>
      <c r="B5318" s="2" t="s">
        <v>15851</v>
      </c>
      <c r="C5318" s="2" t="s">
        <v>15852</v>
      </c>
      <c r="D5318" s="4">
        <v>-0.25539499999999998</v>
      </c>
      <c r="E5318" s="5">
        <v>2.2228685351006501E-5</v>
      </c>
      <c r="F5318" s="4">
        <v>6.5913345479958294E-2</v>
      </c>
      <c r="G5318" s="4">
        <v>-0.171399999999999</v>
      </c>
      <c r="H5318" s="5">
        <v>4.0303369710183501E-2</v>
      </c>
      <c r="I5318" s="4">
        <v>7.3653671487553599E-2</v>
      </c>
      <c r="J5318" s="4">
        <v>0.243339999999999</v>
      </c>
      <c r="K5318" s="5">
        <v>2.8494638813712399E-3</v>
      </c>
      <c r="L5318" s="4">
        <v>7.9298686964650894E-2</v>
      </c>
    </row>
    <row r="5319" spans="1:12" x14ac:dyDescent="0.45">
      <c r="A5319" s="2" t="s">
        <v>15853</v>
      </c>
      <c r="B5319" s="2" t="s">
        <v>15854</v>
      </c>
      <c r="C5319" s="2" t="s">
        <v>15855</v>
      </c>
      <c r="D5319" s="5">
        <v>1.6000000000015999E-4</v>
      </c>
      <c r="E5319" s="4">
        <v>0.97855556998273796</v>
      </c>
      <c r="F5319" s="4">
        <v>6.0672026221268001E-2</v>
      </c>
      <c r="G5319" s="5">
        <v>-0.55194999999999905</v>
      </c>
      <c r="H5319" s="4">
        <v>7.7912716344444101E-17</v>
      </c>
      <c r="I5319" s="4">
        <v>9.7581528104825302E-2</v>
      </c>
      <c r="J5319" s="5">
        <v>-0.25635999999999998</v>
      </c>
      <c r="K5319" s="4">
        <v>1.08176890088727E-2</v>
      </c>
      <c r="L5319" s="4">
        <v>0.103704451370217</v>
      </c>
    </row>
    <row r="5320" spans="1:12" x14ac:dyDescent="0.45">
      <c r="A5320" s="2" t="s">
        <v>15856</v>
      </c>
      <c r="B5320" s="2" t="s">
        <v>15857</v>
      </c>
      <c r="C5320" s="2" t="s">
        <v>15858</v>
      </c>
      <c r="D5320" s="4">
        <v>1.4250000000002299E-3</v>
      </c>
      <c r="E5320" s="4">
        <v>0.95302518701622396</v>
      </c>
      <c r="F5320" s="4">
        <v>0.34721483838961198</v>
      </c>
      <c r="G5320" s="4">
        <v>6.3499999999994099E-3</v>
      </c>
      <c r="H5320" s="4">
        <v>0.963564673231733</v>
      </c>
      <c r="I5320" s="4">
        <v>0.42400444989380298</v>
      </c>
      <c r="J5320" s="4">
        <v>1.0210000000000699E-2</v>
      </c>
      <c r="K5320" s="4">
        <v>0.96829135191994997</v>
      </c>
      <c r="L5320" s="4">
        <v>0.52379705130967902</v>
      </c>
    </row>
    <row r="5321" spans="1:12" x14ac:dyDescent="0.45">
      <c r="A5321" s="2" t="s">
        <v>15859</v>
      </c>
      <c r="B5321" s="2" t="s">
        <v>15860</v>
      </c>
      <c r="C5321" s="2" t="s">
        <v>15861</v>
      </c>
      <c r="D5321" s="4">
        <v>3.5999999999987101E-3</v>
      </c>
      <c r="E5321" s="4">
        <v>0.90336581327944798</v>
      </c>
      <c r="F5321" s="4">
        <v>0.25657438577998498</v>
      </c>
      <c r="G5321" s="4">
        <v>2.6984999999999801E-2</v>
      </c>
      <c r="H5321" s="4">
        <v>0.86545520330494896</v>
      </c>
      <c r="I5321" s="4">
        <v>0.35822913207942197</v>
      </c>
      <c r="J5321" s="4">
        <v>-1.32949999999993E-2</v>
      </c>
      <c r="K5321" s="4">
        <v>0.95552053932790604</v>
      </c>
      <c r="L5321" s="4">
        <v>0.45539145357349198</v>
      </c>
    </row>
    <row r="5322" spans="1:12" x14ac:dyDescent="0.45">
      <c r="A5322" s="2" t="s">
        <v>15862</v>
      </c>
      <c r="B5322" s="2" t="s">
        <v>15863</v>
      </c>
      <c r="C5322" s="2" t="s">
        <v>15864</v>
      </c>
      <c r="D5322" s="4">
        <v>-0.1189103</v>
      </c>
      <c r="E5322" s="4">
        <v>0.520592828808355</v>
      </c>
      <c r="F5322" s="4">
        <v>0.48178253370103602</v>
      </c>
      <c r="G5322" s="4">
        <v>-0.13459389499999999</v>
      </c>
      <c r="H5322" s="4">
        <v>0.57875936120903504</v>
      </c>
      <c r="I5322" s="4">
        <v>0.475871027798284</v>
      </c>
      <c r="J5322" s="4">
        <v>-0.22250699999999901</v>
      </c>
      <c r="K5322" s="4">
        <v>0.480732468675234</v>
      </c>
      <c r="L5322" s="4">
        <v>0.46501568189478698</v>
      </c>
    </row>
    <row r="5323" spans="1:12" x14ac:dyDescent="0.45">
      <c r="A5323" s="2" t="s">
        <v>15865</v>
      </c>
      <c r="B5323" s="2" t="s">
        <v>15866</v>
      </c>
      <c r="C5323" s="2" t="s">
        <v>15867</v>
      </c>
      <c r="D5323" s="4">
        <v>-0.20641999999999899</v>
      </c>
      <c r="E5323" s="4">
        <v>5.0918206678099799E-2</v>
      </c>
      <c r="F5323" s="4">
        <v>9.9767373277981602E-2</v>
      </c>
      <c r="G5323" s="4">
        <v>-1.2471099999999899</v>
      </c>
      <c r="H5323" s="4">
        <v>1.99999999999999E-30</v>
      </c>
      <c r="I5323" s="4">
        <v>9.21240882733141E-2</v>
      </c>
      <c r="J5323" s="4">
        <v>-1.2409650000000001</v>
      </c>
      <c r="K5323" s="4">
        <v>1.99999999999999E-30</v>
      </c>
      <c r="L5323" s="4">
        <v>8.9490920663012799E-2</v>
      </c>
    </row>
    <row r="5324" spans="1:12" x14ac:dyDescent="0.45">
      <c r="A5324" s="2" t="s">
        <v>15868</v>
      </c>
      <c r="B5324" s="2" t="s">
        <v>15869</v>
      </c>
      <c r="C5324" s="2" t="s">
        <v>15870</v>
      </c>
      <c r="D5324" s="4">
        <v>-6.7344999999999697E-2</v>
      </c>
      <c r="E5324" s="4">
        <v>0.55781011016952997</v>
      </c>
      <c r="F5324" s="4">
        <v>0.93895868489179801</v>
      </c>
      <c r="G5324" s="4">
        <v>-0.15168000000000001</v>
      </c>
      <c r="H5324" s="4">
        <v>0.52483377158840605</v>
      </c>
      <c r="I5324" s="4">
        <v>0.96304148885883201</v>
      </c>
      <c r="J5324" s="4">
        <v>-0.13860500000000101</v>
      </c>
      <c r="K5324" s="4">
        <v>0.64256122140224403</v>
      </c>
      <c r="L5324" s="4">
        <v>0.91508118528007598</v>
      </c>
    </row>
    <row r="5325" spans="1:12" x14ac:dyDescent="0.45">
      <c r="A5325" s="2" t="s">
        <v>15871</v>
      </c>
      <c r="B5325" s="2" t="s">
        <v>15872</v>
      </c>
      <c r="C5325" s="2" t="s">
        <v>15873</v>
      </c>
      <c r="D5325" s="4">
        <v>-5.3128799999999998</v>
      </c>
      <c r="E5325" s="4">
        <v>4.5207297927556799E-3</v>
      </c>
      <c r="F5325" s="4">
        <v>1.0009045164352799</v>
      </c>
      <c r="G5325" s="4">
        <v>-5.7671149999999898</v>
      </c>
      <c r="H5325" s="4">
        <v>8.2910036637961806E-6</v>
      </c>
      <c r="I5325" s="4">
        <v>2.2977371380818599</v>
      </c>
      <c r="J5325" s="4">
        <v>-5.7887300000000002</v>
      </c>
      <c r="K5325" s="4">
        <v>1.48229962494046E-9</v>
      </c>
      <c r="L5325" s="4">
        <v>2.3073896434241199</v>
      </c>
    </row>
    <row r="5326" spans="1:12" x14ac:dyDescent="0.45">
      <c r="A5326" s="2" t="s">
        <v>15874</v>
      </c>
      <c r="B5326" s="2" t="s">
        <v>15875</v>
      </c>
      <c r="C5326" s="2" t="s">
        <v>15876</v>
      </c>
      <c r="D5326" s="4">
        <v>-0.18001</v>
      </c>
      <c r="E5326" s="4">
        <v>5.9331307125238403E-2</v>
      </c>
      <c r="F5326" s="4">
        <v>8.7095641181257705E-2</v>
      </c>
      <c r="G5326" s="4">
        <v>-0.29875999999999903</v>
      </c>
      <c r="H5326" s="4">
        <v>5.2175818854930603E-7</v>
      </c>
      <c r="I5326" s="4">
        <v>9.1043018814163004E-2</v>
      </c>
      <c r="J5326" s="4">
        <v>0.109779999999999</v>
      </c>
      <c r="K5326" s="4">
        <v>0.19306500077420499</v>
      </c>
      <c r="L5326" s="4">
        <v>8.5775284777167005E-2</v>
      </c>
    </row>
    <row r="5327" spans="1:12" x14ac:dyDescent="0.45">
      <c r="A5327" s="2" t="s">
        <v>15877</v>
      </c>
      <c r="B5327" s="2" t="s">
        <v>15878</v>
      </c>
      <c r="C5327" s="2" t="s">
        <v>15879</v>
      </c>
      <c r="D5327" s="4">
        <v>-1.915E-3</v>
      </c>
      <c r="E5327" s="4">
        <v>0.93060761277255499</v>
      </c>
      <c r="F5327" s="4">
        <v>0.163815348698853</v>
      </c>
      <c r="G5327" s="4">
        <v>-0.32111499999999998</v>
      </c>
      <c r="H5327" s="4">
        <v>0.32890954762701102</v>
      </c>
      <c r="I5327" s="4">
        <v>0.40434938230706402</v>
      </c>
      <c r="J5327" s="4">
        <v>-7.0239999999999997E-2</v>
      </c>
      <c r="K5327" s="4">
        <v>0.81409497733026004</v>
      </c>
      <c r="L5327" s="4">
        <v>0.38398525282450202</v>
      </c>
    </row>
    <row r="5328" spans="1:12" x14ac:dyDescent="0.45">
      <c r="A5328" s="2" t="s">
        <v>15880</v>
      </c>
      <c r="B5328" s="2" t="s">
        <v>15881</v>
      </c>
      <c r="C5328" s="2" t="s">
        <v>15882</v>
      </c>
      <c r="D5328" s="4">
        <v>-0.27093999999999901</v>
      </c>
      <c r="E5328" s="4">
        <v>5.0902179079585896E-3</v>
      </c>
      <c r="F5328" s="4">
        <v>9.1107824176724805E-2</v>
      </c>
      <c r="G5328" s="4">
        <v>-0.25214500000000001</v>
      </c>
      <c r="H5328" s="4">
        <v>5.9703451172117101E-3</v>
      </c>
      <c r="I5328" s="4">
        <v>8.4166480962384604E-2</v>
      </c>
      <c r="J5328" s="4">
        <v>0.34061000000000002</v>
      </c>
      <c r="K5328" s="4">
        <v>1.56304535770465E-2</v>
      </c>
      <c r="L5328" s="4">
        <v>0.129053924425201</v>
      </c>
    </row>
    <row r="5329" spans="1:12" x14ac:dyDescent="0.45">
      <c r="A5329" s="2" t="s">
        <v>15883</v>
      </c>
      <c r="B5329" s="2" t="s">
        <v>15884</v>
      </c>
      <c r="C5329" s="2" t="s">
        <v>15885</v>
      </c>
      <c r="D5329" s="4">
        <v>-4.1750000000000002E-2</v>
      </c>
      <c r="E5329" s="4">
        <v>0.50901094539930303</v>
      </c>
      <c r="F5329" s="4">
        <v>0.123829441141595</v>
      </c>
      <c r="G5329" s="4">
        <v>3.8339999999999999E-2</v>
      </c>
      <c r="H5329" s="4">
        <v>0.72216588718446595</v>
      </c>
      <c r="I5329" s="4">
        <v>0.13485606253701499</v>
      </c>
      <c r="J5329" s="4">
        <v>0.32279000000000002</v>
      </c>
      <c r="K5329" s="4">
        <v>6.7552150047220899E-2</v>
      </c>
      <c r="L5329" s="4">
        <v>0.17761777659158501</v>
      </c>
    </row>
    <row r="5330" spans="1:12" x14ac:dyDescent="0.45">
      <c r="A5330" s="2" t="s">
        <v>15886</v>
      </c>
      <c r="B5330" s="2" t="s">
        <v>15887</v>
      </c>
      <c r="C5330" s="2" t="s">
        <v>15888</v>
      </c>
      <c r="D5330" s="4">
        <v>-0.22255999999999901</v>
      </c>
      <c r="E5330" s="4">
        <v>1.25804485345368E-2</v>
      </c>
      <c r="F5330" s="4">
        <v>8.2470943926058304E-2</v>
      </c>
      <c r="G5330" s="4">
        <v>-0.59526000000000001</v>
      </c>
      <c r="H5330" s="4">
        <v>9.5247678858754305E-17</v>
      </c>
      <c r="I5330" s="4">
        <v>0.101790099251588</v>
      </c>
      <c r="J5330" s="4">
        <v>0.15573999999999999</v>
      </c>
      <c r="K5330" s="4">
        <v>5.7527667212000901E-2</v>
      </c>
      <c r="L5330" s="4">
        <v>8.3109378597900394E-2</v>
      </c>
    </row>
    <row r="5331" spans="1:12" x14ac:dyDescent="0.45">
      <c r="A5331" s="2" t="s">
        <v>15889</v>
      </c>
      <c r="B5331" s="2" t="s">
        <v>15890</v>
      </c>
      <c r="C5331" s="2" t="s">
        <v>15891</v>
      </c>
      <c r="D5331" s="4">
        <v>-4.4399999999999898E-2</v>
      </c>
      <c r="E5331" s="4">
        <v>0.44674605081673002</v>
      </c>
      <c r="F5331" s="4">
        <v>7.7295815247413996E-2</v>
      </c>
      <c r="G5331" s="4">
        <v>-0.17563590000000001</v>
      </c>
      <c r="H5331" s="4">
        <v>0.12609732679994501</v>
      </c>
      <c r="I5331" s="4">
        <v>0.127124528812494</v>
      </c>
      <c r="J5331" s="4">
        <v>0.52899300000000005</v>
      </c>
      <c r="K5331" s="4">
        <v>8.2944594042680395E-14</v>
      </c>
      <c r="L5331" s="4">
        <v>0.104589629064018</v>
      </c>
    </row>
    <row r="5332" spans="1:12" x14ac:dyDescent="0.45">
      <c r="A5332" s="2" t="s">
        <v>15892</v>
      </c>
      <c r="B5332" s="2" t="s">
        <v>15893</v>
      </c>
      <c r="C5332" s="2" t="s">
        <v>15894</v>
      </c>
      <c r="D5332" s="4">
        <v>-0.25790950000000001</v>
      </c>
      <c r="E5332" s="4">
        <v>1.1133442162928E-2</v>
      </c>
      <c r="F5332" s="4">
        <v>8.3611012717740907E-2</v>
      </c>
      <c r="G5332" s="4">
        <v>-0.25953399999999899</v>
      </c>
      <c r="H5332" s="4">
        <v>1.9810579176159099E-3</v>
      </c>
      <c r="I5332" s="4">
        <v>7.99733708971469E-2</v>
      </c>
      <c r="J5332" s="4">
        <v>2.5513999999999998E-2</v>
      </c>
      <c r="K5332" s="4">
        <v>0.810462434835728</v>
      </c>
      <c r="L5332" s="4">
        <v>0.103731761128602</v>
      </c>
    </row>
    <row r="5333" spans="1:12" x14ac:dyDescent="0.45">
      <c r="A5333" s="2" t="s">
        <v>15895</v>
      </c>
      <c r="B5333" s="2" t="s">
        <v>15896</v>
      </c>
      <c r="C5333" s="2" t="s">
        <v>15897</v>
      </c>
      <c r="D5333" s="4">
        <v>-0.22103</v>
      </c>
      <c r="E5333" s="4">
        <v>0.20968251063163401</v>
      </c>
      <c r="F5333" s="4">
        <v>0.186400628912229</v>
      </c>
      <c r="G5333" s="4">
        <v>-0.29297499999999999</v>
      </c>
      <c r="H5333" s="4">
        <v>7.0806560486338002E-2</v>
      </c>
      <c r="I5333" s="4">
        <v>0.190911827524543</v>
      </c>
      <c r="J5333" s="4">
        <v>4.9714999999999898E-2</v>
      </c>
      <c r="K5333" s="4">
        <v>0.79630198199894298</v>
      </c>
      <c r="L5333" s="4">
        <v>0.18660811020814499</v>
      </c>
    </row>
    <row r="5334" spans="1:12" x14ac:dyDescent="0.45">
      <c r="A5334" s="2" t="s">
        <v>15898</v>
      </c>
      <c r="B5334" s="2" t="s">
        <v>15899</v>
      </c>
      <c r="C5334" s="2" t="s">
        <v>15900</v>
      </c>
      <c r="D5334" s="4">
        <v>-0.212780999999999</v>
      </c>
      <c r="E5334" s="4">
        <v>0.14925761683801</v>
      </c>
      <c r="F5334" s="4">
        <v>0.160819557580688</v>
      </c>
      <c r="G5334" s="4">
        <v>-0.21349299999999999</v>
      </c>
      <c r="H5334" s="4">
        <v>0.103535436515215</v>
      </c>
      <c r="I5334" s="4">
        <v>0.14003028609909399</v>
      </c>
      <c r="J5334" s="4">
        <v>-0.21070549999999999</v>
      </c>
      <c r="K5334" s="4">
        <v>0.20980407900960901</v>
      </c>
      <c r="L5334" s="4">
        <v>0.172491643208592</v>
      </c>
    </row>
    <row r="5335" spans="1:12" x14ac:dyDescent="0.45">
      <c r="A5335" s="2" t="s">
        <v>15901</v>
      </c>
      <c r="B5335" s="2" t="s">
        <v>15902</v>
      </c>
      <c r="C5335" s="2" t="s">
        <v>15903</v>
      </c>
      <c r="D5335" s="4">
        <v>-1.7200000000006099E-3</v>
      </c>
      <c r="E5335" s="4">
        <v>0.96042312395405705</v>
      </c>
      <c r="F5335" s="4">
        <v>0.25926029249381999</v>
      </c>
      <c r="G5335" s="4">
        <v>3.5504999999999197E-2</v>
      </c>
      <c r="H5335" s="4">
        <v>0.82711004711769998</v>
      </c>
      <c r="I5335" s="4">
        <v>0.36870866860104501</v>
      </c>
      <c r="J5335" s="4">
        <v>4.04000000000031E-2</v>
      </c>
      <c r="K5335" s="4">
        <v>0.883159893703371</v>
      </c>
      <c r="L5335" s="4">
        <v>0.46725084730025701</v>
      </c>
    </row>
    <row r="5336" spans="1:12" x14ac:dyDescent="0.45">
      <c r="A5336" s="2" t="s">
        <v>15904</v>
      </c>
      <c r="B5336" s="2" t="s">
        <v>15905</v>
      </c>
      <c r="C5336" s="2" t="s">
        <v>15906</v>
      </c>
      <c r="D5336" s="5">
        <v>-6.4999999999315605E-5</v>
      </c>
      <c r="E5336" s="4">
        <v>0.99997837526857902</v>
      </c>
      <c r="F5336" s="4">
        <v>0.24678009781375199</v>
      </c>
      <c r="G5336" s="5">
        <v>-1.96999999999913E-3</v>
      </c>
      <c r="H5336" s="4">
        <v>0.98836301596857001</v>
      </c>
      <c r="I5336" s="4">
        <v>0.34947520210844202</v>
      </c>
      <c r="J5336" s="5">
        <v>-5.4350000000002998E-3</v>
      </c>
      <c r="K5336" s="4">
        <v>0.984836195686834</v>
      </c>
      <c r="L5336" s="4">
        <v>0.44460224275785398</v>
      </c>
    </row>
    <row r="5337" spans="1:12" x14ac:dyDescent="0.45">
      <c r="A5337" s="2" t="s">
        <v>15907</v>
      </c>
      <c r="B5337" s="2" t="s">
        <v>15908</v>
      </c>
      <c r="C5337" s="2" t="s">
        <v>15909</v>
      </c>
      <c r="D5337" s="4">
        <v>-0.25040000000000001</v>
      </c>
      <c r="E5337" s="4">
        <v>2.7802258443911002E-2</v>
      </c>
      <c r="F5337" s="4">
        <v>0.115160266382659</v>
      </c>
      <c r="G5337" s="4">
        <v>-0.14557999999999999</v>
      </c>
      <c r="H5337" s="4">
        <v>0.27205390694776099</v>
      </c>
      <c r="I5337" s="4">
        <v>0.14815176803281799</v>
      </c>
      <c r="J5337" s="4">
        <v>-4.6969999999999901E-2</v>
      </c>
      <c r="K5337" s="4">
        <v>0.71556899175826405</v>
      </c>
      <c r="L5337" s="4">
        <v>0.12877427441670899</v>
      </c>
    </row>
    <row r="5338" spans="1:12" x14ac:dyDescent="0.45">
      <c r="A5338" s="2" t="s">
        <v>15910</v>
      </c>
      <c r="B5338" s="2" t="s">
        <v>15911</v>
      </c>
      <c r="C5338" s="2" t="s">
        <v>15912</v>
      </c>
      <c r="D5338" s="4">
        <v>-8.3600000000000306E-3</v>
      </c>
      <c r="E5338" s="4">
        <v>0.76112073455933105</v>
      </c>
      <c r="F5338" s="4">
        <v>7.9221665675108702E-2</v>
      </c>
      <c r="G5338" s="4">
        <v>-0.36689499999999903</v>
      </c>
      <c r="H5338" s="4">
        <v>6.5658023309003201E-3</v>
      </c>
      <c r="I5338" s="4">
        <v>0.138135835157114</v>
      </c>
      <c r="J5338" s="4">
        <v>-0.36130499999999999</v>
      </c>
      <c r="K5338" s="4">
        <v>1.9132640678214401E-2</v>
      </c>
      <c r="L5338" s="4">
        <v>0.15268429458215901</v>
      </c>
    </row>
    <row r="5339" spans="1:12" x14ac:dyDescent="0.45">
      <c r="A5339" s="2" t="s">
        <v>15913</v>
      </c>
      <c r="B5339" s="2" t="s">
        <v>15914</v>
      </c>
      <c r="C5339" s="2" t="s">
        <v>15915</v>
      </c>
      <c r="D5339" s="4">
        <v>-1.58000000000002E-3</v>
      </c>
      <c r="E5339" s="4">
        <v>0.92232913793321003</v>
      </c>
      <c r="F5339" s="4">
        <v>8.9881666316788095E-2</v>
      </c>
      <c r="G5339" s="4">
        <v>-0.71497999999999995</v>
      </c>
      <c r="H5339" s="4">
        <v>1.4089691728759099E-4</v>
      </c>
      <c r="I5339" s="4">
        <v>0.191438454069493</v>
      </c>
      <c r="J5339" s="4">
        <v>-7.3401800000000001</v>
      </c>
      <c r="K5339" s="4">
        <v>1.99999999999999E-30</v>
      </c>
      <c r="L5339" s="4">
        <v>0.41295312611689899</v>
      </c>
    </row>
    <row r="5340" spans="1:12" x14ac:dyDescent="0.45">
      <c r="A5340" s="2" t="s">
        <v>15916</v>
      </c>
      <c r="B5340" s="2" t="s">
        <v>15917</v>
      </c>
      <c r="C5340" s="2" t="s">
        <v>15918</v>
      </c>
      <c r="D5340" s="4">
        <v>-2.16449999999999E-2</v>
      </c>
      <c r="E5340" s="4">
        <v>0.50886005839378401</v>
      </c>
      <c r="F5340" s="4">
        <v>4.7778042235229697E-2</v>
      </c>
      <c r="G5340" s="4">
        <v>-0.33705000000000002</v>
      </c>
      <c r="H5340" s="4">
        <v>5.1293822823318604E-4</v>
      </c>
      <c r="I5340" s="4">
        <v>8.3258234300542994E-2</v>
      </c>
      <c r="J5340" s="4">
        <v>0.32953500000000002</v>
      </c>
      <c r="K5340" s="4">
        <v>8.1128553945841002E-7</v>
      </c>
      <c r="L5340" s="4">
        <v>7.2976414286506197E-2</v>
      </c>
    </row>
    <row r="5341" spans="1:12" x14ac:dyDescent="0.45">
      <c r="A5341" s="2" t="s">
        <v>15919</v>
      </c>
      <c r="B5341" s="2" t="s">
        <v>15920</v>
      </c>
      <c r="C5341" s="2" t="s">
        <v>15921</v>
      </c>
      <c r="D5341" s="4">
        <v>1.0135000000000001E-3</v>
      </c>
      <c r="E5341" s="4">
        <v>0.94820896282012301</v>
      </c>
      <c r="F5341" s="4">
        <v>8.7332062243741806E-2</v>
      </c>
      <c r="G5341" s="4">
        <v>-4.1445000000000003E-2</v>
      </c>
      <c r="H5341" s="4">
        <v>0.684886578047331</v>
      </c>
      <c r="I5341" s="4">
        <v>0.150071546921619</v>
      </c>
      <c r="J5341" s="4">
        <v>-6.1749999999999902E-2</v>
      </c>
      <c r="K5341" s="4">
        <v>0.84935835832564299</v>
      </c>
      <c r="L5341" s="4">
        <v>0.97176176120949898</v>
      </c>
    </row>
    <row r="5342" spans="1:12" x14ac:dyDescent="0.45">
      <c r="A5342" s="2" t="s">
        <v>15922</v>
      </c>
      <c r="B5342" s="2" t="s">
        <v>15923</v>
      </c>
      <c r="C5342" s="2" t="s">
        <v>15924</v>
      </c>
      <c r="D5342" s="4">
        <v>-0.36407627999999997</v>
      </c>
      <c r="E5342" s="5">
        <v>1.91868388311823E-4</v>
      </c>
      <c r="F5342" s="4">
        <v>9.9047954444626204E-2</v>
      </c>
      <c r="G5342" s="4">
        <v>-0.33668149999999902</v>
      </c>
      <c r="H5342" s="5">
        <v>1.0998524723105599E-3</v>
      </c>
      <c r="I5342" s="4">
        <v>9.9926430502386906E-2</v>
      </c>
      <c r="J5342" s="4">
        <v>-0.19146915</v>
      </c>
      <c r="K5342" s="5">
        <v>7.7993255501818001E-2</v>
      </c>
      <c r="L5342" s="4">
        <v>0.100161219427273</v>
      </c>
    </row>
    <row r="5343" spans="1:12" x14ac:dyDescent="0.45">
      <c r="A5343" s="2" t="s">
        <v>15925</v>
      </c>
      <c r="B5343" s="2" t="s">
        <v>15926</v>
      </c>
      <c r="C5343" s="2" t="s">
        <v>15927</v>
      </c>
      <c r="D5343" s="4">
        <v>2.34999999999985E-3</v>
      </c>
      <c r="E5343" s="4">
        <v>0.90511110505719905</v>
      </c>
      <c r="F5343" s="4">
        <v>9.3829838342208802E-2</v>
      </c>
      <c r="G5343" s="4">
        <v>-3.06550000000003E-2</v>
      </c>
      <c r="H5343" s="4">
        <v>0.75075114309809798</v>
      </c>
      <c r="I5343" s="4">
        <v>0.15172592167266499</v>
      </c>
      <c r="J5343" s="4">
        <v>1.1035249999999901</v>
      </c>
      <c r="K5343" s="4">
        <v>2.41640236735636E-4</v>
      </c>
      <c r="L5343" s="4">
        <v>0.25158741645861199</v>
      </c>
    </row>
    <row r="5344" spans="1:12" x14ac:dyDescent="0.45">
      <c r="A5344" s="2" t="s">
        <v>15928</v>
      </c>
      <c r="B5344" s="2" t="s">
        <v>15929</v>
      </c>
      <c r="C5344" s="2" t="s">
        <v>15930</v>
      </c>
      <c r="D5344" s="4">
        <v>-4.8249999999999604E-3</v>
      </c>
      <c r="E5344" s="4">
        <v>0.86563926169660499</v>
      </c>
      <c r="F5344" s="4">
        <v>0.13877747303264401</v>
      </c>
      <c r="G5344" s="4">
        <v>-1.44999999999995E-3</v>
      </c>
      <c r="H5344" s="4">
        <v>0.98788667934470398</v>
      </c>
      <c r="I5344" s="4">
        <v>0.18299989096008601</v>
      </c>
      <c r="J5344" s="4">
        <v>2.1255E-2</v>
      </c>
      <c r="K5344" s="4">
        <v>0.92344931849117096</v>
      </c>
      <c r="L5344" s="4">
        <v>0.84878460169574699</v>
      </c>
    </row>
    <row r="5345" spans="1:12" x14ac:dyDescent="0.45">
      <c r="A5345" s="2" t="s">
        <v>15931</v>
      </c>
      <c r="B5345" s="2" t="s">
        <v>15932</v>
      </c>
      <c r="C5345" s="2" t="s">
        <v>15933</v>
      </c>
      <c r="D5345" s="4">
        <v>3.7309999999999899E-2</v>
      </c>
      <c r="E5345" s="4">
        <v>0.61955427309616196</v>
      </c>
      <c r="F5345" s="4">
        <v>0.20817354418957501</v>
      </c>
      <c r="G5345" s="4">
        <v>0.262845</v>
      </c>
      <c r="H5345" s="4">
        <v>0.34964926964565801</v>
      </c>
      <c r="I5345" s="4">
        <v>0.33536255074499399</v>
      </c>
      <c r="J5345" s="4">
        <v>0.36717499999999897</v>
      </c>
      <c r="K5345" s="4">
        <v>0.31099833052771297</v>
      </c>
      <c r="L5345" s="4">
        <v>0.400707025428515</v>
      </c>
    </row>
    <row r="5346" spans="1:12" x14ac:dyDescent="0.45">
      <c r="A5346" s="2" t="s">
        <v>15934</v>
      </c>
      <c r="B5346" s="2" t="s">
        <v>15935</v>
      </c>
      <c r="C5346" s="2" t="s">
        <v>15936</v>
      </c>
      <c r="D5346" s="4">
        <v>1.8243499999999899E-2</v>
      </c>
      <c r="E5346" s="4">
        <v>0.69483660439504602</v>
      </c>
      <c r="F5346" s="4">
        <v>0.14673764233515099</v>
      </c>
      <c r="G5346" s="4">
        <v>3.07559999999996E-2</v>
      </c>
      <c r="H5346" s="4">
        <v>0.78345244545163395</v>
      </c>
      <c r="I5346" s="4">
        <v>0.190790566882025</v>
      </c>
      <c r="J5346" s="4">
        <v>0.110711</v>
      </c>
      <c r="K5346" s="4">
        <v>0.59454616226075496</v>
      </c>
      <c r="L5346" s="4">
        <v>0.28389740543476699</v>
      </c>
    </row>
    <row r="5347" spans="1:12" x14ac:dyDescent="0.45">
      <c r="A5347" s="2" t="s">
        <v>15937</v>
      </c>
      <c r="B5347" s="2" t="s">
        <v>15938</v>
      </c>
      <c r="C5347" s="2" t="s">
        <v>15939</v>
      </c>
      <c r="D5347" s="4">
        <v>-2.0745E-2</v>
      </c>
      <c r="E5347" s="4">
        <v>0.783761988722809</v>
      </c>
      <c r="F5347" s="4">
        <v>0.516494676868687</v>
      </c>
      <c r="G5347" s="4">
        <v>-1.5669664999999999</v>
      </c>
      <c r="H5347" s="4">
        <v>3.52834781828532E-3</v>
      </c>
      <c r="I5347" s="4">
        <v>0.51756307955540604</v>
      </c>
      <c r="J5347" s="4">
        <v>-1.423835</v>
      </c>
      <c r="K5347" s="4">
        <v>2.1951854926839801E-3</v>
      </c>
      <c r="L5347" s="4">
        <v>0.51298575119570899</v>
      </c>
    </row>
    <row r="5348" spans="1:12" x14ac:dyDescent="0.45">
      <c r="A5348" s="2" t="s">
        <v>15940</v>
      </c>
      <c r="B5348" s="2" t="s">
        <v>15941</v>
      </c>
      <c r="C5348" s="2" t="s">
        <v>15942</v>
      </c>
      <c r="D5348" s="4">
        <v>0</v>
      </c>
      <c r="E5348" s="4">
        <v>0.99508250736619497</v>
      </c>
      <c r="F5348" s="4">
        <v>0.29160611212676701</v>
      </c>
      <c r="G5348" s="4">
        <v>4.4099999999995801E-3</v>
      </c>
      <c r="H5348" s="4">
        <v>0.97331423287510199</v>
      </c>
      <c r="I5348" s="4">
        <v>0.427030982073139</v>
      </c>
      <c r="J5348" s="4">
        <v>1.0264999999999899E-2</v>
      </c>
      <c r="K5348" s="4">
        <v>0.96981642774004595</v>
      </c>
      <c r="L5348" s="4">
        <v>0.52598741810236205</v>
      </c>
    </row>
    <row r="5349" spans="1:12" x14ac:dyDescent="0.45">
      <c r="A5349" s="2" t="s">
        <v>15943</v>
      </c>
      <c r="B5349" s="2" t="s">
        <v>15944</v>
      </c>
      <c r="C5349" s="2" t="s">
        <v>15945</v>
      </c>
      <c r="D5349" s="4">
        <v>-3.1711499999999997E-2</v>
      </c>
      <c r="E5349" s="4">
        <v>0.57182841130706397</v>
      </c>
      <c r="F5349" s="4">
        <v>0.108442209234662</v>
      </c>
      <c r="G5349" s="4">
        <v>-5.1083999999999997E-2</v>
      </c>
      <c r="H5349" s="4">
        <v>0.63739559715134797</v>
      </c>
      <c r="I5349" s="4">
        <v>0.15472131319048699</v>
      </c>
      <c r="J5349" s="4">
        <v>2.8487999999999899E-2</v>
      </c>
      <c r="K5349" s="4">
        <v>0.850632565533325</v>
      </c>
      <c r="L5349" s="4">
        <v>0.17883210829322899</v>
      </c>
    </row>
    <row r="5350" spans="1:12" x14ac:dyDescent="0.45">
      <c r="A5350" s="2" t="s">
        <v>15946</v>
      </c>
      <c r="B5350" s="2" t="s">
        <v>15947</v>
      </c>
      <c r="C5350" s="2" t="s">
        <v>15948</v>
      </c>
      <c r="D5350" s="4">
        <v>-4.88149999999999E-2</v>
      </c>
      <c r="E5350" s="4">
        <v>0.52756489748731605</v>
      </c>
      <c r="F5350" s="4">
        <v>0.14457639702408701</v>
      </c>
      <c r="G5350" s="4">
        <v>-0.18210999999999899</v>
      </c>
      <c r="H5350" s="4">
        <v>0.277031066323016</v>
      </c>
      <c r="I5350" s="4">
        <v>0.20196814113460901</v>
      </c>
      <c r="J5350" s="4">
        <v>-0.20391499999999901</v>
      </c>
      <c r="K5350" s="4">
        <v>0.28053368794408901</v>
      </c>
      <c r="L5350" s="4">
        <v>0.208105152811112</v>
      </c>
    </row>
    <row r="5351" spans="1:12" x14ac:dyDescent="0.45">
      <c r="A5351" s="2" t="s">
        <v>15949</v>
      </c>
      <c r="B5351" s="2" t="s">
        <v>15950</v>
      </c>
      <c r="C5351" s="2" t="s">
        <v>15951</v>
      </c>
      <c r="D5351" s="5">
        <v>3.2500000000012998E-4</v>
      </c>
      <c r="E5351" s="4">
        <v>0.988202961120908</v>
      </c>
      <c r="F5351" s="4">
        <v>0.22243245793976499</v>
      </c>
      <c r="G5351" s="5">
        <v>5.7450000000009898E-3</v>
      </c>
      <c r="H5351" s="4">
        <v>0.95732090398968295</v>
      </c>
      <c r="I5351" s="4">
        <v>0.30886911869519701</v>
      </c>
      <c r="J5351" s="5">
        <v>1.9480000000000601E-2</v>
      </c>
      <c r="K5351" s="4">
        <v>0.92828360143075095</v>
      </c>
      <c r="L5351" s="4">
        <v>0.402416639909075</v>
      </c>
    </row>
    <row r="5352" spans="1:12" x14ac:dyDescent="0.45">
      <c r="A5352" s="2" t="s">
        <v>15952</v>
      </c>
      <c r="B5352" s="2" t="s">
        <v>15953</v>
      </c>
      <c r="C5352" s="2" t="s">
        <v>15954</v>
      </c>
      <c r="D5352" s="4">
        <v>-0.34124500000000002</v>
      </c>
      <c r="E5352" s="5">
        <v>5.0095035137390198E-21</v>
      </c>
      <c r="F5352" s="4">
        <v>4.1037686316525497E-2</v>
      </c>
      <c r="G5352" s="4">
        <v>-0.33070500000000003</v>
      </c>
      <c r="H5352" s="5">
        <v>1.8286728151013101E-21</v>
      </c>
      <c r="I5352" s="4">
        <v>4.0898175534829398E-2</v>
      </c>
      <c r="J5352" s="4">
        <v>0.250584999999999</v>
      </c>
      <c r="K5352" s="5">
        <v>3.1660341604576198E-6</v>
      </c>
      <c r="L5352" s="4">
        <v>6.0124688664420001E-2</v>
      </c>
    </row>
    <row r="5353" spans="1:12" x14ac:dyDescent="0.45">
      <c r="A5353" s="2" t="s">
        <v>15955</v>
      </c>
      <c r="B5353" s="2" t="s">
        <v>15956</v>
      </c>
      <c r="C5353" s="2" t="s">
        <v>15957</v>
      </c>
      <c r="D5353" s="4">
        <v>-0.110613999999999</v>
      </c>
      <c r="E5353" s="4">
        <v>0.110729689592756</v>
      </c>
      <c r="F5353" s="4">
        <v>6.8564003935926807E-2</v>
      </c>
      <c r="G5353" s="4">
        <v>-0.4831725</v>
      </c>
      <c r="H5353" s="4">
        <v>2.6631548432689401E-22</v>
      </c>
      <c r="I5353" s="4">
        <v>6.2493271811439301E-2</v>
      </c>
      <c r="J5353" s="4">
        <v>-8.0908999999999995E-2</v>
      </c>
      <c r="K5353" s="4">
        <v>0.419171220164404</v>
      </c>
      <c r="L5353" s="4">
        <v>9.2446554582211404E-2</v>
      </c>
    </row>
    <row r="5354" spans="1:12" x14ac:dyDescent="0.45">
      <c r="A5354" s="2" t="s">
        <v>15958</v>
      </c>
      <c r="B5354" s="2" t="s">
        <v>15959</v>
      </c>
      <c r="C5354" s="2" t="s">
        <v>15960</v>
      </c>
      <c r="D5354" s="4">
        <v>0.494254999999999</v>
      </c>
      <c r="E5354" s="4">
        <v>0.18348702082216301</v>
      </c>
      <c r="F5354" s="4">
        <v>0.34374305598840998</v>
      </c>
      <c r="G5354" s="4">
        <v>0.62975499999999995</v>
      </c>
      <c r="H5354" s="4">
        <v>2.6320206836767099E-2</v>
      </c>
      <c r="I5354" s="4">
        <v>0.27992447523866498</v>
      </c>
      <c r="J5354" s="4">
        <v>-1.045965</v>
      </c>
      <c r="K5354" s="4">
        <v>1.9371488686061301E-2</v>
      </c>
      <c r="L5354" s="4">
        <v>0.38012176379073498</v>
      </c>
    </row>
    <row r="5355" spans="1:12" x14ac:dyDescent="0.45">
      <c r="A5355" s="2" t="s">
        <v>15961</v>
      </c>
      <c r="B5355" s="2" t="s">
        <v>15962</v>
      </c>
      <c r="C5355" s="2" t="s">
        <v>15963</v>
      </c>
      <c r="D5355" s="4">
        <v>-0.43906299999999998</v>
      </c>
      <c r="E5355" s="4">
        <v>5.5749730612596998E-2</v>
      </c>
      <c r="F5355" s="4">
        <v>0.21449767297126299</v>
      </c>
      <c r="G5355" s="4">
        <v>-0.474356</v>
      </c>
      <c r="H5355" s="4">
        <v>1.7437089264785301E-2</v>
      </c>
      <c r="I5355" s="4">
        <v>0.198384941681268</v>
      </c>
      <c r="J5355" s="4">
        <v>-0.454905</v>
      </c>
      <c r="K5355" s="4">
        <v>5.02806427216319E-2</v>
      </c>
      <c r="L5355" s="4">
        <v>0.25695138940854001</v>
      </c>
    </row>
    <row r="5356" spans="1:12" x14ac:dyDescent="0.45">
      <c r="A5356" s="2" t="s">
        <v>15964</v>
      </c>
      <c r="B5356" s="2" t="s">
        <v>15965</v>
      </c>
      <c r="C5356" s="2" t="s">
        <v>15966</v>
      </c>
      <c r="D5356" s="4">
        <v>-2.4129999999999902E-2</v>
      </c>
      <c r="E5356" s="4">
        <v>0.59353036141348203</v>
      </c>
      <c r="F5356" s="4">
        <v>0.103414205733539</v>
      </c>
      <c r="G5356" s="4">
        <v>6.0879999999999997E-2</v>
      </c>
      <c r="H5356" s="4">
        <v>0.45996951462945301</v>
      </c>
      <c r="I5356" s="4">
        <v>9.1665774461690497E-2</v>
      </c>
      <c r="J5356" s="4">
        <v>9.8838999999999996E-2</v>
      </c>
      <c r="K5356" s="4">
        <v>0.27096184173333399</v>
      </c>
      <c r="L5356" s="4">
        <v>9.5124456472043095E-2</v>
      </c>
    </row>
    <row r="5357" spans="1:12" x14ac:dyDescent="0.45">
      <c r="A5357" s="2" t="s">
        <v>15967</v>
      </c>
      <c r="B5357" s="2" t="s">
        <v>15968</v>
      </c>
      <c r="C5357" s="2" t="s">
        <v>15969</v>
      </c>
      <c r="D5357" s="4">
        <v>4.35999999999991E-3</v>
      </c>
      <c r="E5357" s="4">
        <v>0.88045414154465096</v>
      </c>
      <c r="F5357" s="4">
        <v>0.19812935961348299</v>
      </c>
      <c r="G5357" s="4">
        <v>8.2224999999999895E-2</v>
      </c>
      <c r="H5357" s="4">
        <v>0.56015749155786998</v>
      </c>
      <c r="I5357" s="4">
        <v>0.19931921982756701</v>
      </c>
      <c r="J5357" s="4">
        <v>0.18456499999999901</v>
      </c>
      <c r="K5357" s="4">
        <v>0.38715937667792899</v>
      </c>
      <c r="L5357" s="4">
        <v>0.25718279203632299</v>
      </c>
    </row>
    <row r="5358" spans="1:12" x14ac:dyDescent="0.45">
      <c r="A5358" s="2" t="s">
        <v>15970</v>
      </c>
      <c r="B5358" s="2" t="s">
        <v>15971</v>
      </c>
      <c r="C5358" s="2" t="s">
        <v>15972</v>
      </c>
      <c r="D5358" s="4">
        <v>9.5719999999999798E-3</v>
      </c>
      <c r="E5358" s="4">
        <v>0.78800141736510798</v>
      </c>
      <c r="F5358" s="4">
        <v>0.13147635812517799</v>
      </c>
      <c r="G5358" s="4">
        <v>-1.0725399999999901E-2</v>
      </c>
      <c r="H5358" s="4">
        <v>0.91212771805008497</v>
      </c>
      <c r="I5358" s="4">
        <v>0.181300457042818</v>
      </c>
      <c r="J5358" s="4">
        <v>-1.0767000000000001E-2</v>
      </c>
      <c r="K5358" s="4">
        <v>0.95031143966103304</v>
      </c>
      <c r="L5358" s="4">
        <v>0.58075444698852097</v>
      </c>
    </row>
    <row r="5359" spans="1:12" x14ac:dyDescent="0.45">
      <c r="A5359" s="2" t="s">
        <v>15973</v>
      </c>
      <c r="B5359" s="2" t="s">
        <v>15974</v>
      </c>
      <c r="C5359" s="2" t="s">
        <v>15975</v>
      </c>
      <c r="D5359" s="4">
        <v>2.0296499999999999E-2</v>
      </c>
      <c r="E5359" s="4">
        <v>0.71289445635014503</v>
      </c>
      <c r="F5359" s="4">
        <v>0.175794312777969</v>
      </c>
      <c r="G5359" s="4">
        <v>-7.3250000000002404E-4</v>
      </c>
      <c r="H5359" s="4">
        <v>0.99310741050634999</v>
      </c>
      <c r="I5359" s="4">
        <v>0.28900977697279701</v>
      </c>
      <c r="J5359" s="4">
        <v>-1.2921864999999901E-2</v>
      </c>
      <c r="K5359" s="4">
        <v>0.94645107321073196</v>
      </c>
      <c r="L5359" s="4">
        <v>0.30686300598064198</v>
      </c>
    </row>
    <row r="5360" spans="1:12" x14ac:dyDescent="0.45">
      <c r="A5360" s="2" t="s">
        <v>15976</v>
      </c>
      <c r="B5360" s="2" t="s">
        <v>15977</v>
      </c>
      <c r="C5360" s="2" t="s">
        <v>15978</v>
      </c>
      <c r="D5360" s="4">
        <v>-0.114078499999999</v>
      </c>
      <c r="E5360" s="4">
        <v>0.455720249970272</v>
      </c>
      <c r="F5360" s="4">
        <v>0.272904462447565</v>
      </c>
      <c r="G5360" s="4">
        <v>0.91903399999999902</v>
      </c>
      <c r="H5360" s="4">
        <v>1.54932566443148E-2</v>
      </c>
      <c r="I5360" s="4">
        <v>0.31455072557648101</v>
      </c>
      <c r="J5360" s="4">
        <v>0.878969</v>
      </c>
      <c r="K5360" s="4">
        <v>2.7542167466505199E-3</v>
      </c>
      <c r="L5360" s="4">
        <v>0.27080978034838599</v>
      </c>
    </row>
    <row r="5361" spans="1:12" x14ac:dyDescent="0.45">
      <c r="A5361" s="2" t="s">
        <v>15979</v>
      </c>
      <c r="B5361" s="2" t="s">
        <v>15980</v>
      </c>
      <c r="C5361" s="2" t="s">
        <v>15981</v>
      </c>
      <c r="D5361" s="4">
        <v>-0.40856999999999999</v>
      </c>
      <c r="E5361" s="4">
        <v>0.32561947029226301</v>
      </c>
      <c r="F5361" s="4">
        <v>0.524535420215824</v>
      </c>
      <c r="G5361" s="4">
        <v>0.15145500000000001</v>
      </c>
      <c r="H5361" s="4">
        <v>0.55125710743304102</v>
      </c>
      <c r="I5361" s="4">
        <v>0.26847174547795299</v>
      </c>
      <c r="J5361" s="4">
        <v>0.83574799999999905</v>
      </c>
      <c r="K5361" s="4">
        <v>5.9481229879341298E-2</v>
      </c>
      <c r="L5361" s="4">
        <v>0.36276216786874699</v>
      </c>
    </row>
    <row r="5362" spans="1:12" x14ac:dyDescent="0.45">
      <c r="A5362" s="2" t="s">
        <v>15982</v>
      </c>
      <c r="B5362" s="2" t="s">
        <v>15983</v>
      </c>
      <c r="C5362" s="2" t="s">
        <v>15984</v>
      </c>
      <c r="D5362" s="4">
        <v>-3.6059499999999897E-2</v>
      </c>
      <c r="E5362" s="4">
        <v>0.62672954666763303</v>
      </c>
      <c r="F5362" s="4">
        <v>0.18582078371286601</v>
      </c>
      <c r="G5362" s="4">
        <v>-0.34399249999999998</v>
      </c>
      <c r="H5362" s="4">
        <v>0.158071912282606</v>
      </c>
      <c r="I5362" s="4">
        <v>0.30755080825755099</v>
      </c>
      <c r="J5362" s="4">
        <v>-0.33201000000000003</v>
      </c>
      <c r="K5362" s="4">
        <v>0.24075845253710901</v>
      </c>
      <c r="L5362" s="4">
        <v>0.34454547375886502</v>
      </c>
    </row>
    <row r="5363" spans="1:12" x14ac:dyDescent="0.45">
      <c r="A5363" s="2" t="s">
        <v>15985</v>
      </c>
      <c r="B5363" s="2" t="s">
        <v>15986</v>
      </c>
      <c r="C5363" s="2" t="s">
        <v>15987</v>
      </c>
      <c r="D5363" s="4">
        <v>5.2349999999994302E-3</v>
      </c>
      <c r="E5363" s="4">
        <v>0.88157137463041302</v>
      </c>
      <c r="F5363" s="4">
        <v>0.322376342887566</v>
      </c>
      <c r="G5363" s="4">
        <v>7.1970000000000298E-2</v>
      </c>
      <c r="H5363" s="4">
        <v>0.72876276088313696</v>
      </c>
      <c r="I5363" s="4">
        <v>0.60943693213067196</v>
      </c>
      <c r="J5363" s="4">
        <v>8.2712722999999997</v>
      </c>
      <c r="K5363" s="4">
        <v>3.5338430224713599E-20</v>
      </c>
      <c r="L5363" s="4">
        <v>0.837699623874118</v>
      </c>
    </row>
    <row r="5364" spans="1:12" x14ac:dyDescent="0.45">
      <c r="A5364" s="2" t="s">
        <v>15988</v>
      </c>
      <c r="B5364" s="2" t="s">
        <v>15989</v>
      </c>
      <c r="C5364" s="2" t="s">
        <v>15990</v>
      </c>
      <c r="D5364" s="4">
        <v>-8.9000000000000103E-3</v>
      </c>
      <c r="E5364" s="4">
        <v>0.84343973580505804</v>
      </c>
      <c r="F5364" s="4">
        <v>0.465751151542108</v>
      </c>
      <c r="G5364" s="4">
        <v>-8.5665000000000102E-2</v>
      </c>
      <c r="H5364" s="4">
        <v>0.677603331210751</v>
      </c>
      <c r="I5364" s="4">
        <v>1.35805891183524</v>
      </c>
      <c r="J5364" s="4">
        <v>-6.9469999999999907E-2</v>
      </c>
      <c r="K5364" s="4">
        <v>0.81258906168894995</v>
      </c>
      <c r="L5364" s="4">
        <v>1.3949364122769099</v>
      </c>
    </row>
    <row r="5365" spans="1:12" x14ac:dyDescent="0.45">
      <c r="A5365" s="2" t="s">
        <v>15991</v>
      </c>
      <c r="B5365" s="2" t="s">
        <v>15992</v>
      </c>
      <c r="C5365" s="2" t="s">
        <v>15993</v>
      </c>
      <c r="D5365" s="4">
        <v>-3.6124999999999699E-2</v>
      </c>
      <c r="E5365" s="4">
        <v>0.73574278751739197</v>
      </c>
      <c r="F5365" s="4">
        <v>2.10519104611368</v>
      </c>
      <c r="G5365" s="4">
        <v>-0.10142999999999899</v>
      </c>
      <c r="H5365" s="4">
        <v>0.71683696173489497</v>
      </c>
      <c r="I5365" s="4">
        <v>2.2039737630035701</v>
      </c>
      <c r="J5365" s="4">
        <v>-0.155914999999999</v>
      </c>
      <c r="K5365" s="4">
        <v>0.72628151799733298</v>
      </c>
      <c r="L5365" s="4">
        <v>2.2753740317104501</v>
      </c>
    </row>
    <row r="5366" spans="1:12" x14ac:dyDescent="0.45">
      <c r="A5366" s="2" t="s">
        <v>15994</v>
      </c>
      <c r="B5366" s="2" t="s">
        <v>15995</v>
      </c>
      <c r="C5366" s="2" t="s">
        <v>15996</v>
      </c>
      <c r="D5366" s="4">
        <v>-6.9184999999999899E-2</v>
      </c>
      <c r="E5366" s="4">
        <v>0.44854372765683398</v>
      </c>
      <c r="F5366" s="4">
        <v>0.13858442190322401</v>
      </c>
      <c r="G5366" s="4">
        <v>-0.18740499999999899</v>
      </c>
      <c r="H5366" s="4">
        <v>0.25620150091841398</v>
      </c>
      <c r="I5366" s="4">
        <v>0.18998541341094</v>
      </c>
      <c r="J5366" s="4">
        <v>0.34330699999999997</v>
      </c>
      <c r="K5366" s="4">
        <v>0.133864753370843</v>
      </c>
      <c r="L5366" s="4">
        <v>0.208794471217702</v>
      </c>
    </row>
    <row r="5367" spans="1:12" x14ac:dyDescent="0.45">
      <c r="A5367" s="2" t="s">
        <v>15997</v>
      </c>
      <c r="B5367" s="2" t="s">
        <v>15998</v>
      </c>
      <c r="C5367" s="2" t="s">
        <v>15999</v>
      </c>
      <c r="D5367" s="4">
        <v>9.7650000000000202E-3</v>
      </c>
      <c r="E5367" s="4">
        <v>0.79201891169431005</v>
      </c>
      <c r="F5367" s="4">
        <v>0.157768483528063</v>
      </c>
      <c r="G5367" s="4">
        <v>-2.22449999999998E-2</v>
      </c>
      <c r="H5367" s="4">
        <v>0.84636073523808997</v>
      </c>
      <c r="I5367" s="4">
        <v>0.198037919809538</v>
      </c>
      <c r="J5367" s="4">
        <v>-0.40451999999999899</v>
      </c>
      <c r="K5367" s="4">
        <v>0.47588866383957201</v>
      </c>
      <c r="L5367" s="4">
        <v>1.8310359413455799</v>
      </c>
    </row>
    <row r="5368" spans="1:12" x14ac:dyDescent="0.45">
      <c r="A5368" s="2" t="s">
        <v>16000</v>
      </c>
      <c r="B5368" s="2" t="s">
        <v>16001</v>
      </c>
      <c r="C5368" s="2" t="s">
        <v>16002</v>
      </c>
      <c r="D5368" s="4">
        <v>-0.15398999999999999</v>
      </c>
      <c r="E5368" s="4">
        <v>0.46143132883469401</v>
      </c>
      <c r="F5368" s="4">
        <v>0.38894561248113702</v>
      </c>
      <c r="G5368" s="4">
        <v>-0.64756499999999995</v>
      </c>
      <c r="H5368" s="4">
        <v>0.14113237828102401</v>
      </c>
      <c r="I5368" s="4">
        <v>0.63206873966407895</v>
      </c>
      <c r="J5368" s="4">
        <v>-0.827685</v>
      </c>
      <c r="K5368" s="4">
        <v>3.3977668629738902E-2</v>
      </c>
      <c r="L5368" s="4">
        <v>0.56753267761734005</v>
      </c>
    </row>
    <row r="5369" spans="1:12" x14ac:dyDescent="0.45">
      <c r="A5369" s="2" t="s">
        <v>16003</v>
      </c>
      <c r="B5369" s="2" t="s">
        <v>16004</v>
      </c>
      <c r="C5369" s="2" t="s">
        <v>16005</v>
      </c>
      <c r="D5369" s="4">
        <v>-0.35189550000000003</v>
      </c>
      <c r="E5369" s="4">
        <v>3.6964477413235199E-2</v>
      </c>
      <c r="F5369" s="4">
        <v>0.19740367022973301</v>
      </c>
      <c r="G5369" s="4">
        <v>-0.190538499999999</v>
      </c>
      <c r="H5369" s="4">
        <v>0.13635609222622599</v>
      </c>
      <c r="I5369" s="4">
        <v>0.12822654506140699</v>
      </c>
      <c r="J5369" s="4">
        <v>-0.15877949999999999</v>
      </c>
      <c r="K5369" s="4">
        <v>0.32323592121093703</v>
      </c>
      <c r="L5369" s="4">
        <v>0.160635333386695</v>
      </c>
    </row>
    <row r="5370" spans="1:12" x14ac:dyDescent="0.45">
      <c r="A5370" s="2" t="s">
        <v>16006</v>
      </c>
      <c r="B5370" s="2" t="s">
        <v>16007</v>
      </c>
      <c r="C5370" s="2" t="s">
        <v>16008</v>
      </c>
      <c r="D5370" s="4">
        <v>-0.34339500000000001</v>
      </c>
      <c r="E5370" s="4">
        <v>0.16020891311902699</v>
      </c>
      <c r="F5370" s="4">
        <v>0.23730472186967599</v>
      </c>
      <c r="G5370" s="4">
        <v>-0.433975</v>
      </c>
      <c r="H5370" s="4">
        <v>2.4485982926524E-2</v>
      </c>
      <c r="I5370" s="4">
        <v>0.19789573596444299</v>
      </c>
      <c r="J5370" s="4">
        <v>-0.41134499999999902</v>
      </c>
      <c r="K5370" s="4">
        <v>4.1714806349810299E-2</v>
      </c>
      <c r="L5370" s="4">
        <v>0.19371249338485599</v>
      </c>
    </row>
    <row r="5371" spans="1:12" x14ac:dyDescent="0.45">
      <c r="A5371" s="2" t="s">
        <v>16009</v>
      </c>
      <c r="B5371" s="2" t="s">
        <v>16010</v>
      </c>
      <c r="C5371" s="2" t="s">
        <v>16011</v>
      </c>
      <c r="D5371" s="4">
        <v>-0.22278924999999999</v>
      </c>
      <c r="E5371" s="4">
        <v>0.16428734073337001</v>
      </c>
      <c r="F5371" s="4">
        <v>0.15733123902309201</v>
      </c>
      <c r="G5371" s="4">
        <v>-0.28939789999999999</v>
      </c>
      <c r="H5371" s="4">
        <v>3.3246752679205599E-2</v>
      </c>
      <c r="I5371" s="4">
        <v>0.151558103202554</v>
      </c>
      <c r="J5371" s="4">
        <v>-0.190079</v>
      </c>
      <c r="K5371" s="4">
        <v>0.313542639083082</v>
      </c>
      <c r="L5371" s="4">
        <v>0.18108729920087699</v>
      </c>
    </row>
    <row r="5372" spans="1:12" x14ac:dyDescent="0.45">
      <c r="A5372" s="2" t="s">
        <v>16012</v>
      </c>
      <c r="B5372" s="2" t="s">
        <v>16013</v>
      </c>
      <c r="C5372" s="2" t="s">
        <v>16014</v>
      </c>
      <c r="D5372" s="4">
        <v>-0.35222999999999999</v>
      </c>
      <c r="E5372" s="5">
        <v>1.8123370818558801E-7</v>
      </c>
      <c r="F5372" s="4">
        <v>7.4824567288753002E-2</v>
      </c>
      <c r="G5372" s="4">
        <v>-0.388344999999999</v>
      </c>
      <c r="H5372" s="5">
        <v>3.6243620745738802E-15</v>
      </c>
      <c r="I5372" s="4">
        <v>7.24410092893462E-2</v>
      </c>
      <c r="J5372" s="4">
        <v>4.0039999999999999E-2</v>
      </c>
      <c r="K5372" s="5">
        <v>0.66729468857636498</v>
      </c>
      <c r="L5372" s="4">
        <v>9.1251712352572095E-2</v>
      </c>
    </row>
    <row r="5373" spans="1:12" x14ac:dyDescent="0.45">
      <c r="A5373" s="2" t="s">
        <v>16015</v>
      </c>
      <c r="B5373" s="2" t="s">
        <v>16016</v>
      </c>
      <c r="C5373" s="2" t="s">
        <v>16017</v>
      </c>
      <c r="D5373" s="4">
        <v>-0.3636335</v>
      </c>
      <c r="E5373" s="5">
        <v>3.3659772337198699E-6</v>
      </c>
      <c r="F5373" s="4">
        <v>9.0104111734580994E-2</v>
      </c>
      <c r="G5373" s="4">
        <v>-0.34505950000000002</v>
      </c>
      <c r="H5373" s="5">
        <v>4.5164869688759702E-4</v>
      </c>
      <c r="I5373" s="4">
        <v>9.0466436857456395E-2</v>
      </c>
      <c r="J5373" s="4">
        <v>0.15274849999999901</v>
      </c>
      <c r="K5373" s="5">
        <v>0.135896028323405</v>
      </c>
      <c r="L5373" s="4">
        <v>0.100391331470992</v>
      </c>
    </row>
    <row r="5374" spans="1:12" x14ac:dyDescent="0.45">
      <c r="A5374" s="2" t="s">
        <v>16018</v>
      </c>
      <c r="B5374" s="2" t="s">
        <v>16019</v>
      </c>
      <c r="C5374" s="2" t="s">
        <v>16020</v>
      </c>
      <c r="D5374" s="4">
        <v>-0.40453600000000001</v>
      </c>
      <c r="E5374" s="5">
        <v>5.7300590837908096E-13</v>
      </c>
      <c r="F5374" s="4">
        <v>8.44632186522144E-2</v>
      </c>
      <c r="G5374" s="4">
        <v>-1.2759929999999999</v>
      </c>
      <c r="H5374" s="5">
        <v>1.99999999999999E-30</v>
      </c>
      <c r="I5374" s="4">
        <v>0.112942589264724</v>
      </c>
      <c r="J5374" s="4">
        <v>-1.4310589999999901</v>
      </c>
      <c r="K5374" s="5">
        <v>6.0322952677017001E-25</v>
      </c>
      <c r="L5374" s="4">
        <v>0.31711236903887902</v>
      </c>
    </row>
    <row r="5375" spans="1:12" x14ac:dyDescent="0.45">
      <c r="A5375" s="2" t="s">
        <v>16021</v>
      </c>
      <c r="B5375" s="2" t="s">
        <v>16022</v>
      </c>
      <c r="C5375" s="2" t="s">
        <v>16023</v>
      </c>
      <c r="D5375" s="4">
        <v>1.2499999999999701E-3</v>
      </c>
      <c r="E5375" s="4">
        <v>0.94313910588195604</v>
      </c>
      <c r="F5375" s="4">
        <v>0.117519662800612</v>
      </c>
      <c r="G5375" s="4">
        <v>-7.5235499999999997E-2</v>
      </c>
      <c r="H5375" s="4">
        <v>0.65231583735259902</v>
      </c>
      <c r="I5375" s="4">
        <v>2.5402422801249198</v>
      </c>
      <c r="J5375" s="4">
        <v>-0.104862499999999</v>
      </c>
      <c r="K5375" s="4">
        <v>0.68757916178725198</v>
      </c>
      <c r="L5375" s="4">
        <v>2.5788501082789699</v>
      </c>
    </row>
    <row r="5376" spans="1:12" x14ac:dyDescent="0.45">
      <c r="A5376" s="2" t="s">
        <v>16024</v>
      </c>
      <c r="B5376" s="2" t="s">
        <v>16025</v>
      </c>
      <c r="C5376" s="2" t="s">
        <v>16026</v>
      </c>
      <c r="D5376" s="5">
        <v>5.9000000000075604E-4</v>
      </c>
      <c r="E5376" s="4">
        <v>0.97768443340715305</v>
      </c>
      <c r="F5376" s="4">
        <v>0.283419638674695</v>
      </c>
      <c r="G5376" s="5">
        <v>5.37000000000009E-3</v>
      </c>
      <c r="H5376" s="4">
        <v>0.97087244446701504</v>
      </c>
      <c r="I5376" s="4">
        <v>0.40379476143432702</v>
      </c>
      <c r="J5376" s="5">
        <v>4.5850000000000604E-3</v>
      </c>
      <c r="K5376" s="4">
        <v>0.988924689397225</v>
      </c>
      <c r="L5376" s="4">
        <v>0.51092614628627198</v>
      </c>
    </row>
    <row r="5377" spans="1:12" x14ac:dyDescent="0.45">
      <c r="A5377" s="2" t="s">
        <v>16027</v>
      </c>
      <c r="B5377" s="2" t="s">
        <v>16028</v>
      </c>
      <c r="C5377" s="2" t="s">
        <v>16029</v>
      </c>
      <c r="D5377" s="4">
        <v>-8.8353500000000001E-2</v>
      </c>
      <c r="E5377" s="4">
        <v>0.47644844237391698</v>
      </c>
      <c r="F5377" s="4">
        <v>0.20733576476249099</v>
      </c>
      <c r="G5377" s="4">
        <v>-8.5268499999999997E-2</v>
      </c>
      <c r="H5377" s="4">
        <v>0.63269662102318602</v>
      </c>
      <c r="I5377" s="4">
        <v>0.24935585714244901</v>
      </c>
      <c r="J5377" s="4">
        <v>4.8205499999999998E-2</v>
      </c>
      <c r="K5377" s="4">
        <v>0.83694509340982604</v>
      </c>
      <c r="L5377" s="4">
        <v>0.31380731616181401</v>
      </c>
    </row>
    <row r="5378" spans="1:12" x14ac:dyDescent="0.45">
      <c r="A5378" s="2" t="s">
        <v>16030</v>
      </c>
      <c r="B5378" s="2" t="s">
        <v>16031</v>
      </c>
      <c r="C5378" s="2" t="s">
        <v>16032</v>
      </c>
      <c r="D5378" s="4">
        <v>-1.81999999999993E-3</v>
      </c>
      <c r="E5378" s="4">
        <v>0.94698062748133904</v>
      </c>
      <c r="F5378" s="4">
        <v>0.43540000801015799</v>
      </c>
      <c r="G5378" s="4">
        <v>-6.5150000000000399E-3</v>
      </c>
      <c r="H5378" s="4">
        <v>0.96164890314745499</v>
      </c>
      <c r="I5378" s="4">
        <v>0.46378039576139601</v>
      </c>
      <c r="J5378" s="4">
        <v>-0.38249499999999997</v>
      </c>
      <c r="K5378" s="4">
        <v>0.51111463896075204</v>
      </c>
      <c r="L5378" s="4">
        <v>0.78804857078983903</v>
      </c>
    </row>
    <row r="5379" spans="1:12" x14ac:dyDescent="0.45">
      <c r="A5379" s="2" t="s">
        <v>16033</v>
      </c>
      <c r="B5379" s="2" t="s">
        <v>16034</v>
      </c>
      <c r="C5379" s="2" t="s">
        <v>16035</v>
      </c>
      <c r="D5379" s="4">
        <v>-5.5814999999999899E-2</v>
      </c>
      <c r="E5379" s="4">
        <v>0.56370724097191705</v>
      </c>
      <c r="F5379" s="4">
        <v>0.25471736920004301</v>
      </c>
      <c r="G5379" s="4">
        <v>-1.168075</v>
      </c>
      <c r="H5379" s="4">
        <v>3.5420918073943901E-4</v>
      </c>
      <c r="I5379" s="4">
        <v>0.32739953501563501</v>
      </c>
      <c r="J5379" s="4">
        <v>-1.1458029999999999</v>
      </c>
      <c r="K5379" s="4">
        <v>4.7773110613234701E-4</v>
      </c>
      <c r="L5379" s="4">
        <v>0.31833319800446602</v>
      </c>
    </row>
    <row r="5380" spans="1:12" x14ac:dyDescent="0.45">
      <c r="A5380" s="2" t="s">
        <v>16036</v>
      </c>
      <c r="B5380" s="2" t="s">
        <v>16037</v>
      </c>
      <c r="C5380" s="2" t="s">
        <v>16038</v>
      </c>
      <c r="D5380" s="4">
        <v>2.3457700000000001E-2</v>
      </c>
      <c r="E5380" s="4">
        <v>0.69043819940301099</v>
      </c>
      <c r="F5380" s="4">
        <v>0.20142520379487799</v>
      </c>
      <c r="G5380" s="4">
        <v>-3.3541299999999899E-2</v>
      </c>
      <c r="H5380" s="4">
        <v>0.825527495362677</v>
      </c>
      <c r="I5380" s="4">
        <v>0.28181855562546498</v>
      </c>
      <c r="J5380" s="4">
        <v>-0.31421759999999999</v>
      </c>
      <c r="K5380" s="4">
        <v>0.411569532909973</v>
      </c>
      <c r="L5380" s="4">
        <v>0.49180435994738297</v>
      </c>
    </row>
    <row r="5381" spans="1:12" x14ac:dyDescent="0.45">
      <c r="A5381" s="2" t="s">
        <v>16039</v>
      </c>
      <c r="B5381" s="2" t="s">
        <v>16040</v>
      </c>
      <c r="C5381" s="2" t="s">
        <v>16041</v>
      </c>
      <c r="D5381" s="4">
        <v>1.1902899999999999E-2</v>
      </c>
      <c r="E5381" s="4">
        <v>0.77044421518560202</v>
      </c>
      <c r="F5381" s="4">
        <v>0.14915251315779501</v>
      </c>
      <c r="G5381" s="4">
        <v>0.18836900000000001</v>
      </c>
      <c r="H5381" s="4">
        <v>0.34453800862856798</v>
      </c>
      <c r="I5381" s="4">
        <v>0.25493409559600499</v>
      </c>
      <c r="J5381" s="4">
        <v>0.1798785</v>
      </c>
      <c r="K5381" s="4">
        <v>0.40903521214165001</v>
      </c>
      <c r="L5381" s="4">
        <v>0.25140798483072402</v>
      </c>
    </row>
    <row r="5382" spans="1:12" x14ac:dyDescent="0.45">
      <c r="A5382" s="2" t="s">
        <v>16042</v>
      </c>
      <c r="B5382" s="2" t="s">
        <v>16043</v>
      </c>
      <c r="C5382" s="2" t="s">
        <v>16044</v>
      </c>
      <c r="D5382" s="4">
        <v>3.0799999999988601E-3</v>
      </c>
      <c r="E5382" s="4">
        <v>0.90000036453923304</v>
      </c>
      <c r="F5382" s="4">
        <v>0.203786859152147</v>
      </c>
      <c r="G5382" s="4">
        <v>11.096465</v>
      </c>
      <c r="H5382" s="4">
        <v>1.99999999999999E-30</v>
      </c>
      <c r="I5382" s="4">
        <v>0.30049234132325098</v>
      </c>
      <c r="J5382" s="4">
        <v>14.694879999999999</v>
      </c>
      <c r="K5382" s="4">
        <v>1.99999999999999E-30</v>
      </c>
      <c r="L5382" s="4">
        <v>0.33045302087459499</v>
      </c>
    </row>
    <row r="5383" spans="1:12" x14ac:dyDescent="0.45">
      <c r="A5383" s="2" t="s">
        <v>16045</v>
      </c>
      <c r="B5383" s="2" t="s">
        <v>16046</v>
      </c>
      <c r="C5383" s="2" t="s">
        <v>16047</v>
      </c>
      <c r="D5383" s="4">
        <v>-9.05500000000003E-3</v>
      </c>
      <c r="E5383" s="4">
        <v>0.83015317894899798</v>
      </c>
      <c r="F5383" s="4">
        <v>2.2039347470813202</v>
      </c>
      <c r="G5383" s="4">
        <v>-3.2085000000001203E-2</v>
      </c>
      <c r="H5383" s="4">
        <v>0.90917085885585902</v>
      </c>
      <c r="I5383" s="4">
        <v>6.8117003872822597</v>
      </c>
      <c r="J5383" s="4">
        <v>-5.2700000000000601E-2</v>
      </c>
      <c r="K5383" s="4">
        <v>0.83322013151931096</v>
      </c>
      <c r="L5383" s="4">
        <v>6.82682633268203</v>
      </c>
    </row>
    <row r="5384" spans="1:12" x14ac:dyDescent="0.45">
      <c r="A5384" s="2" t="s">
        <v>16048</v>
      </c>
      <c r="B5384" s="2" t="s">
        <v>16049</v>
      </c>
      <c r="C5384" s="2" t="s">
        <v>16050</v>
      </c>
      <c r="D5384" s="4">
        <v>-8.2500000000003092E-3</v>
      </c>
      <c r="E5384" s="4">
        <v>0.856766058487477</v>
      </c>
      <c r="F5384" s="4">
        <v>0.34317894280125</v>
      </c>
      <c r="G5384" s="4">
        <v>-3.3504999999999799E-2</v>
      </c>
      <c r="H5384" s="4">
        <v>0.85044715773185298</v>
      </c>
      <c r="I5384" s="4">
        <v>0.393611698748007</v>
      </c>
      <c r="J5384" s="4">
        <v>-4.9504999999997197E-2</v>
      </c>
      <c r="K5384" s="4">
        <v>0.86626661844195596</v>
      </c>
      <c r="L5384" s="4">
        <v>0.45500200716797401</v>
      </c>
    </row>
    <row r="5385" spans="1:12" x14ac:dyDescent="0.45">
      <c r="A5385" s="2" t="s">
        <v>16051</v>
      </c>
      <c r="B5385" s="2" t="s">
        <v>16052</v>
      </c>
      <c r="C5385" s="2" t="s">
        <v>16053</v>
      </c>
      <c r="D5385" s="4">
        <v>-0.16887954999999999</v>
      </c>
      <c r="E5385" s="4">
        <v>0.19444640969709701</v>
      </c>
      <c r="F5385" s="4">
        <v>0.13283865499615199</v>
      </c>
      <c r="G5385" s="4">
        <v>-0.38629849999999999</v>
      </c>
      <c r="H5385" s="4">
        <v>4.9821522807955397E-2</v>
      </c>
      <c r="I5385" s="4">
        <v>0.18708136381923801</v>
      </c>
      <c r="J5385" s="4">
        <v>0.35162900000000002</v>
      </c>
      <c r="K5385" s="4">
        <v>4.9422234839828098E-2</v>
      </c>
      <c r="L5385" s="4">
        <v>0.16888359456576199</v>
      </c>
    </row>
    <row r="5386" spans="1:12" x14ac:dyDescent="0.45">
      <c r="A5386" s="2" t="s">
        <v>16054</v>
      </c>
      <c r="B5386" s="2" t="s">
        <v>16055</v>
      </c>
      <c r="C5386" s="2" t="s">
        <v>16056</v>
      </c>
      <c r="D5386" s="4">
        <v>-0.25211499999999998</v>
      </c>
      <c r="E5386" s="5">
        <v>5.5908384847754705E-4</v>
      </c>
      <c r="F5386" s="4">
        <v>5.4208060642840401E-2</v>
      </c>
      <c r="G5386" s="4">
        <v>-0.28265499999999999</v>
      </c>
      <c r="H5386" s="5">
        <v>1.2230205339633599E-10</v>
      </c>
      <c r="I5386" s="4">
        <v>6.2252714161671899E-2</v>
      </c>
      <c r="J5386" s="4">
        <v>-7.2469999999999896E-2</v>
      </c>
      <c r="K5386" s="5">
        <v>0.27841891324231599</v>
      </c>
      <c r="L5386" s="4">
        <v>6.7725432434966398E-2</v>
      </c>
    </row>
    <row r="5387" spans="1:12" x14ac:dyDescent="0.45">
      <c r="A5387" s="2" t="s">
        <v>16057</v>
      </c>
      <c r="B5387" s="2" t="s">
        <v>16058</v>
      </c>
      <c r="C5387" s="2" t="s">
        <v>16059</v>
      </c>
      <c r="D5387" s="4">
        <v>-1.10175499999999</v>
      </c>
      <c r="E5387" s="4">
        <v>5.5313481115340998E-2</v>
      </c>
      <c r="F5387" s="4">
        <v>0.69387454801660597</v>
      </c>
      <c r="G5387" s="4">
        <v>-4.4344150000000004</v>
      </c>
      <c r="H5387" s="4">
        <v>5.4501761232807297E-2</v>
      </c>
      <c r="I5387" s="4">
        <v>1.9282727431328599</v>
      </c>
      <c r="J5387" s="4">
        <v>-4.0922499999999999</v>
      </c>
      <c r="K5387" s="4">
        <v>2.9784798474594601E-5</v>
      </c>
      <c r="L5387" s="4">
        <v>1.4721450142241299</v>
      </c>
    </row>
    <row r="5388" spans="1:12" x14ac:dyDescent="0.45">
      <c r="A5388" s="2" t="s">
        <v>16060</v>
      </c>
      <c r="B5388" s="2" t="s">
        <v>16061</v>
      </c>
      <c r="C5388" s="2" t="s">
        <v>16062</v>
      </c>
      <c r="D5388" s="4">
        <v>3.2149999999990702E-3</v>
      </c>
      <c r="E5388" s="4">
        <v>0.90887636170962205</v>
      </c>
      <c r="F5388" s="4">
        <v>0.257526822244802</v>
      </c>
      <c r="G5388" s="4">
        <v>-2.6700000000001701E-3</v>
      </c>
      <c r="H5388" s="4">
        <v>0.99060818600061795</v>
      </c>
      <c r="I5388" s="4">
        <v>2.2993829881357102</v>
      </c>
      <c r="J5388" s="4">
        <v>-3.7580000000000099E-2</v>
      </c>
      <c r="K5388" s="4">
        <v>0.969158203990369</v>
      </c>
      <c r="L5388" s="4">
        <v>2.33698377571953</v>
      </c>
    </row>
    <row r="5389" spans="1:12" x14ac:dyDescent="0.45">
      <c r="A5389" s="2" t="s">
        <v>16063</v>
      </c>
      <c r="B5389" s="2" t="s">
        <v>16064</v>
      </c>
      <c r="C5389" s="2" t="s">
        <v>16065</v>
      </c>
      <c r="D5389" s="5">
        <v>-2.8499999999986799E-4</v>
      </c>
      <c r="E5389" s="4">
        <v>0.98777392816187504</v>
      </c>
      <c r="F5389" s="4">
        <v>0.262074246122737</v>
      </c>
      <c r="G5389" s="5">
        <v>-5.1999999999998697E-3</v>
      </c>
      <c r="H5389" s="4">
        <v>0.96629139624013305</v>
      </c>
      <c r="I5389" s="4">
        <v>0.36114700104295</v>
      </c>
      <c r="J5389" s="5">
        <v>-6.8300000000007799E-3</v>
      </c>
      <c r="K5389" s="4">
        <v>0.97678181166634903</v>
      </c>
      <c r="L5389" s="4">
        <v>0.46861519421085801</v>
      </c>
    </row>
    <row r="5390" spans="1:12" x14ac:dyDescent="0.45">
      <c r="A5390" s="2" t="s">
        <v>16066</v>
      </c>
      <c r="B5390" s="2" t="s">
        <v>16067</v>
      </c>
      <c r="C5390" s="2" t="s">
        <v>16068</v>
      </c>
      <c r="D5390" s="4">
        <v>-0.17227899999999899</v>
      </c>
      <c r="E5390" s="5">
        <v>4.8547157190837099E-4</v>
      </c>
      <c r="F5390" s="4">
        <v>4.7140054703754999E-2</v>
      </c>
      <c r="G5390" s="4">
        <v>-0.10105600000000001</v>
      </c>
      <c r="H5390" s="5">
        <v>3.5417278182821303E-2</v>
      </c>
      <c r="I5390" s="4">
        <v>4.5844767134869499E-2</v>
      </c>
      <c r="J5390" s="4">
        <v>0.52220199999999894</v>
      </c>
      <c r="K5390" s="5">
        <v>1.99999999999999E-30</v>
      </c>
      <c r="L5390" s="4">
        <v>5.2505502429644198E-2</v>
      </c>
    </row>
    <row r="5391" spans="1:12" x14ac:dyDescent="0.45">
      <c r="A5391" s="2" t="s">
        <v>16069</v>
      </c>
      <c r="B5391" s="2" t="s">
        <v>16070</v>
      </c>
      <c r="C5391" s="2" t="s">
        <v>16071</v>
      </c>
      <c r="D5391" s="5">
        <v>8.3499999999947505E-4</v>
      </c>
      <c r="E5391" s="4">
        <v>0.96521934346290905</v>
      </c>
      <c r="F5391" s="4">
        <v>0.28130605826845101</v>
      </c>
      <c r="G5391" s="5">
        <v>1.5000000000005001E-3</v>
      </c>
      <c r="H5391" s="4">
        <v>0.989874445778679</v>
      </c>
      <c r="I5391" s="4">
        <v>0.39066056977279601</v>
      </c>
      <c r="J5391" s="5">
        <v>6.9999999999996697E-3</v>
      </c>
      <c r="K5391" s="4">
        <v>0.97767706984925995</v>
      </c>
      <c r="L5391" s="4">
        <v>0.50263159057740203</v>
      </c>
    </row>
    <row r="5392" spans="1:12" x14ac:dyDescent="0.45">
      <c r="A5392" s="2" t="s">
        <v>16072</v>
      </c>
      <c r="B5392" s="2" t="s">
        <v>16073</v>
      </c>
      <c r="C5392" s="2" t="s">
        <v>16074</v>
      </c>
      <c r="D5392" s="4">
        <v>-0.268235</v>
      </c>
      <c r="E5392" s="5">
        <v>4.9234063289764497E-12</v>
      </c>
      <c r="F5392" s="4">
        <v>6.12444349015729E-2</v>
      </c>
      <c r="G5392" s="4">
        <v>-0.43383499999999903</v>
      </c>
      <c r="H5392" s="5">
        <v>3.0215362098008202E-23</v>
      </c>
      <c r="I5392" s="4">
        <v>5.4036554197768698E-2</v>
      </c>
      <c r="J5392" s="4">
        <v>1.7044999999999699E-2</v>
      </c>
      <c r="K5392" s="5">
        <v>0.733527452733989</v>
      </c>
      <c r="L5392" s="4">
        <v>5.1040043889760203E-2</v>
      </c>
    </row>
    <row r="5393" spans="1:12" x14ac:dyDescent="0.45">
      <c r="A5393" s="2" t="s">
        <v>16075</v>
      </c>
      <c r="B5393" s="2" t="s">
        <v>16076</v>
      </c>
      <c r="C5393" s="2" t="s">
        <v>16077</v>
      </c>
      <c r="D5393" s="4">
        <v>-9.6339999999999898E-2</v>
      </c>
      <c r="E5393" s="4">
        <v>0.40747752060737102</v>
      </c>
      <c r="F5393" s="4">
        <v>0.14101548385044599</v>
      </c>
      <c r="G5393" s="4">
        <v>-0.25165499999999902</v>
      </c>
      <c r="H5393" s="4">
        <v>6.5329571240084094E-2</v>
      </c>
      <c r="I5393" s="4">
        <v>0.14340569425112901</v>
      </c>
      <c r="J5393" s="4">
        <v>0.29507499999999998</v>
      </c>
      <c r="K5393" s="4">
        <v>6.8638328211573604E-2</v>
      </c>
      <c r="L5393" s="4">
        <v>0.151990715359372</v>
      </c>
    </row>
    <row r="5394" spans="1:12" x14ac:dyDescent="0.45">
      <c r="A5394" s="2" t="s">
        <v>16078</v>
      </c>
      <c r="B5394" s="2" t="s">
        <v>16079</v>
      </c>
      <c r="C5394" s="2" t="s">
        <v>16080</v>
      </c>
      <c r="D5394" s="5">
        <v>-5.50000000005823E-5</v>
      </c>
      <c r="E5394" s="4">
        <v>0.99857642812409197</v>
      </c>
      <c r="F5394" s="4">
        <v>0.285685361647117</v>
      </c>
      <c r="G5394" s="5">
        <v>-1.43500000000029E-3</v>
      </c>
      <c r="H5394" s="4">
        <v>0.99020925124841497</v>
      </c>
      <c r="I5394" s="4">
        <v>0.39372824159826603</v>
      </c>
      <c r="J5394" s="5">
        <v>2.6399999999999701E-3</v>
      </c>
      <c r="K5394" s="4">
        <v>0.99384574241647095</v>
      </c>
      <c r="L5394" s="4">
        <v>0.49195752503265</v>
      </c>
    </row>
    <row r="5395" spans="1:12" x14ac:dyDescent="0.45">
      <c r="A5395" s="2" t="s">
        <v>16081</v>
      </c>
      <c r="B5395" s="2" t="s">
        <v>16082</v>
      </c>
      <c r="C5395" s="2" t="s">
        <v>16083</v>
      </c>
      <c r="D5395" s="5">
        <v>-6.90000000000079E-4</v>
      </c>
      <c r="E5395" s="4">
        <v>0.96757967701391501</v>
      </c>
      <c r="F5395" s="4">
        <v>0.30161874065171301</v>
      </c>
      <c r="G5395" s="5">
        <v>-6.5600000000003399E-3</v>
      </c>
      <c r="H5395" s="4">
        <v>0.96334190795596097</v>
      </c>
      <c r="I5395" s="4">
        <v>0.40994058563500502</v>
      </c>
      <c r="J5395" s="5">
        <v>-6.7099999999999903E-3</v>
      </c>
      <c r="K5395" s="4">
        <v>0.97864649572515305</v>
      </c>
      <c r="L5395" s="4">
        <v>0.50693302750555502</v>
      </c>
    </row>
    <row r="5396" spans="1:12" x14ac:dyDescent="0.45">
      <c r="A5396" s="2" t="s">
        <v>16084</v>
      </c>
      <c r="B5396" s="2" t="s">
        <v>16085</v>
      </c>
      <c r="C5396" s="2" t="s">
        <v>16086</v>
      </c>
      <c r="D5396" s="4">
        <v>1.32699999999994E-2</v>
      </c>
      <c r="E5396" s="4">
        <v>0.80971298944918302</v>
      </c>
      <c r="F5396" s="4">
        <v>0.363428221648748</v>
      </c>
      <c r="G5396" s="4">
        <v>6.2275000000000497E-2</v>
      </c>
      <c r="H5396" s="4">
        <v>0.70739168969914701</v>
      </c>
      <c r="I5396" s="4">
        <v>5.7502703412203404</v>
      </c>
      <c r="J5396" s="4">
        <v>0.19004499999999999</v>
      </c>
      <c r="K5396" s="4">
        <v>0.67472515944556699</v>
      </c>
      <c r="L5396" s="4">
        <v>5.7299417017904499</v>
      </c>
    </row>
    <row r="5397" spans="1:12" x14ac:dyDescent="0.45">
      <c r="A5397" s="2" t="s">
        <v>16087</v>
      </c>
      <c r="B5397" s="2" t="s">
        <v>16088</v>
      </c>
      <c r="C5397" s="2" t="s">
        <v>16089</v>
      </c>
      <c r="D5397" s="4">
        <v>-4.5449999999999102E-3</v>
      </c>
      <c r="E5397" s="4">
        <v>0.86680667136973399</v>
      </c>
      <c r="F5397" s="4">
        <v>0.130641398826466</v>
      </c>
      <c r="G5397" s="4">
        <v>-4.1305000000000099E-2</v>
      </c>
      <c r="H5397" s="4">
        <v>0.71005605284492102</v>
      </c>
      <c r="I5397" s="4">
        <v>0.18336803253349099</v>
      </c>
      <c r="J5397" s="4">
        <v>6.8149999999999001E-3</v>
      </c>
      <c r="K5397" s="4">
        <v>0.96528071752471301</v>
      </c>
      <c r="L5397" s="4">
        <v>0.33202370980780999</v>
      </c>
    </row>
    <row r="5398" spans="1:12" x14ac:dyDescent="0.45">
      <c r="A5398" s="2" t="s">
        <v>16090</v>
      </c>
      <c r="B5398" s="2" t="s">
        <v>16091</v>
      </c>
      <c r="C5398" s="2" t="s">
        <v>16092</v>
      </c>
      <c r="D5398" s="4">
        <v>-0.11569500000000001</v>
      </c>
      <c r="E5398" s="4">
        <v>5.3342143095292602E-2</v>
      </c>
      <c r="F5398" s="4">
        <v>5.5994607803362198E-2</v>
      </c>
      <c r="G5398" s="4">
        <v>-0.49361499999999903</v>
      </c>
      <c r="H5398" s="4">
        <v>4.1650713430132397E-25</v>
      </c>
      <c r="I5398" s="4">
        <v>5.0281910028448E-2</v>
      </c>
      <c r="J5398" s="4">
        <v>-5.5754999999999999E-2</v>
      </c>
      <c r="K5398" s="4">
        <v>0.34264473061411399</v>
      </c>
      <c r="L5398" s="4">
        <v>5.7774146143364201E-2</v>
      </c>
    </row>
    <row r="5399" spans="1:12" x14ac:dyDescent="0.45">
      <c r="A5399" s="2" t="s">
        <v>16093</v>
      </c>
      <c r="B5399" s="2" t="s">
        <v>16094</v>
      </c>
      <c r="C5399" s="2" t="s">
        <v>16095</v>
      </c>
      <c r="D5399" s="4">
        <v>-8.9579999999999299E-2</v>
      </c>
      <c r="E5399" s="4">
        <v>0.60077172026716397</v>
      </c>
      <c r="F5399" s="4">
        <v>1.22310052529336</v>
      </c>
      <c r="G5399" s="4">
        <v>-4.0560299999999998</v>
      </c>
      <c r="H5399" s="4">
        <v>7.2788890805341705E-2</v>
      </c>
      <c r="I5399" s="4">
        <v>1.74625436369342</v>
      </c>
      <c r="J5399" s="4">
        <v>-4.3168949999999997</v>
      </c>
      <c r="K5399" s="4">
        <v>4.0189077719928697E-2</v>
      </c>
      <c r="L5399" s="4">
        <v>1.6068656214029999</v>
      </c>
    </row>
    <row r="5400" spans="1:12" x14ac:dyDescent="0.45">
      <c r="A5400" s="2" t="s">
        <v>16096</v>
      </c>
      <c r="B5400" s="2" t="s">
        <v>16097</v>
      </c>
      <c r="C5400" s="2" t="s">
        <v>16098</v>
      </c>
      <c r="D5400" s="4">
        <v>-1.874E-2</v>
      </c>
      <c r="E5400" s="4">
        <v>0.63739376572362405</v>
      </c>
      <c r="F5400" s="4">
        <v>8.0592232057142305E-2</v>
      </c>
      <c r="G5400" s="4">
        <v>-0.1131303065</v>
      </c>
      <c r="H5400" s="4">
        <v>0.24544049204189999</v>
      </c>
      <c r="I5400" s="4">
        <v>0.11931416315288999</v>
      </c>
      <c r="J5400" s="4">
        <v>-6.7362000000000005E-2</v>
      </c>
      <c r="K5400" s="4">
        <v>0.54588593912610295</v>
      </c>
      <c r="L5400" s="4">
        <v>0.121176955138529</v>
      </c>
    </row>
    <row r="5401" spans="1:12" x14ac:dyDescent="0.45">
      <c r="A5401" s="2" t="s">
        <v>16099</v>
      </c>
      <c r="B5401" s="2" t="s">
        <v>16100</v>
      </c>
      <c r="C5401" s="2" t="s">
        <v>16101</v>
      </c>
      <c r="D5401" s="4">
        <v>-0.17188999999999899</v>
      </c>
      <c r="E5401" s="5">
        <v>1.28908921809711E-12</v>
      </c>
      <c r="F5401" s="4">
        <v>5.0915769408194499E-2</v>
      </c>
      <c r="G5401" s="4">
        <v>-0.32152500000000001</v>
      </c>
      <c r="H5401" s="5">
        <v>2.0803262218716801E-15</v>
      </c>
      <c r="I5401" s="4">
        <v>9.0893982383864896E-2</v>
      </c>
      <c r="J5401" s="4">
        <v>0.116644999999999</v>
      </c>
      <c r="K5401" s="5">
        <v>7.9788380070794293E-3</v>
      </c>
      <c r="L5401" s="4">
        <v>7.3729629807279401E-2</v>
      </c>
    </row>
    <row r="5402" spans="1:12" x14ac:dyDescent="0.45">
      <c r="A5402" s="2" t="s">
        <v>585</v>
      </c>
      <c r="B5402" s="2" t="s">
        <v>16102</v>
      </c>
      <c r="C5402" s="2" t="s">
        <v>585</v>
      </c>
      <c r="D5402" s="4">
        <v>3.0378499999999999E-2</v>
      </c>
      <c r="E5402" s="4">
        <v>0.63517743216184597</v>
      </c>
      <c r="F5402" s="4">
        <v>0.17067056973811801</v>
      </c>
      <c r="G5402" s="4">
        <v>-0.31825185</v>
      </c>
      <c r="H5402" s="4">
        <v>0.44971298390208603</v>
      </c>
      <c r="I5402" s="4">
        <v>0.37507272305521699</v>
      </c>
      <c r="J5402" s="4">
        <v>0.70457199999999998</v>
      </c>
      <c r="K5402" s="4">
        <v>6.6627151877046306E-2</v>
      </c>
      <c r="L5402" s="4">
        <v>0.358541277136048</v>
      </c>
    </row>
    <row r="5403" spans="1:12" x14ac:dyDescent="0.45">
      <c r="A5403" s="2" t="s">
        <v>16103</v>
      </c>
      <c r="B5403" s="2" t="s">
        <v>16104</v>
      </c>
      <c r="C5403" s="2" t="s">
        <v>16105</v>
      </c>
      <c r="D5403" s="4">
        <v>0.121264999999999</v>
      </c>
      <c r="E5403" s="4">
        <v>0.47451273190641902</v>
      </c>
      <c r="F5403" s="4">
        <v>0.25109484904840301</v>
      </c>
      <c r="G5403" s="4">
        <v>-0.49436999999999898</v>
      </c>
      <c r="H5403" s="4">
        <v>4.1376809375377098E-2</v>
      </c>
      <c r="I5403" s="4">
        <v>0.231868005817122</v>
      </c>
      <c r="J5403" s="4">
        <v>-6.2989300000000004</v>
      </c>
      <c r="K5403" s="4">
        <v>6.7903505510318095E-4</v>
      </c>
      <c r="L5403" s="4">
        <v>1.11762285182748</v>
      </c>
    </row>
    <row r="5404" spans="1:12" x14ac:dyDescent="0.45">
      <c r="A5404" s="2" t="s">
        <v>16106</v>
      </c>
      <c r="B5404" s="2" t="s">
        <v>16107</v>
      </c>
      <c r="C5404" s="2" t="s">
        <v>16108</v>
      </c>
      <c r="D5404" s="4">
        <v>-6.6899999999998601E-3</v>
      </c>
      <c r="E5404" s="4">
        <v>0.85252856134358901</v>
      </c>
      <c r="F5404" s="4">
        <v>0.198176953434578</v>
      </c>
      <c r="G5404" s="4">
        <v>1.0599999999999899E-2</v>
      </c>
      <c r="H5404" s="4">
        <v>0.94022089964337296</v>
      </c>
      <c r="I5404" s="4">
        <v>0.41438073397473502</v>
      </c>
      <c r="J5404" s="4">
        <v>0.31170500000000001</v>
      </c>
      <c r="K5404" s="4">
        <v>0.41671023314733402</v>
      </c>
      <c r="L5404" s="4">
        <v>0.50997695653522301</v>
      </c>
    </row>
    <row r="5405" spans="1:12" x14ac:dyDescent="0.45">
      <c r="A5405" s="2" t="s">
        <v>16109</v>
      </c>
      <c r="B5405" s="2" t="s">
        <v>16110</v>
      </c>
      <c r="C5405" s="2" t="s">
        <v>16111</v>
      </c>
      <c r="D5405" s="4">
        <v>-0.45514899999999903</v>
      </c>
      <c r="E5405" s="4">
        <v>4.0817465242202798E-3</v>
      </c>
      <c r="F5405" s="4">
        <v>0.13545074403333901</v>
      </c>
      <c r="G5405" s="4">
        <v>-7.3463499999999904E-2</v>
      </c>
      <c r="H5405" s="4">
        <v>0.689054094072729</v>
      </c>
      <c r="I5405" s="4">
        <v>0.17839125826706301</v>
      </c>
      <c r="J5405" s="4">
        <v>0.52045509999999995</v>
      </c>
      <c r="K5405" s="4">
        <v>2.43543681742575E-4</v>
      </c>
      <c r="L5405" s="4">
        <v>0.13262639707382901</v>
      </c>
    </row>
    <row r="5406" spans="1:12" x14ac:dyDescent="0.45">
      <c r="A5406" s="2" t="s">
        <v>16112</v>
      </c>
      <c r="B5406" s="2" t="s">
        <v>16113</v>
      </c>
      <c r="C5406" s="2" t="s">
        <v>16114</v>
      </c>
      <c r="D5406" s="5">
        <v>-1.4449999999999099E-4</v>
      </c>
      <c r="E5406" s="4">
        <v>0.98590542447138696</v>
      </c>
      <c r="F5406" s="4">
        <v>7.6841127718730098E-2</v>
      </c>
      <c r="G5406" s="5">
        <v>-0.64088250000000002</v>
      </c>
      <c r="H5406" s="4">
        <v>9.2243235276253304E-7</v>
      </c>
      <c r="I5406" s="4">
        <v>0.13686957275345699</v>
      </c>
      <c r="J5406" s="5">
        <v>-0.13331284999999901</v>
      </c>
      <c r="K5406" s="4">
        <v>0.37330846187760502</v>
      </c>
      <c r="L5406" s="4">
        <v>0.165039633709887</v>
      </c>
    </row>
    <row r="5407" spans="1:12" x14ac:dyDescent="0.45">
      <c r="A5407" s="2" t="s">
        <v>16115</v>
      </c>
      <c r="B5407" s="2" t="s">
        <v>16116</v>
      </c>
      <c r="C5407" s="2" t="s">
        <v>16117</v>
      </c>
      <c r="D5407" s="4">
        <v>-2.8479999999999998E-2</v>
      </c>
      <c r="E5407" s="4">
        <v>0.67208985834992796</v>
      </c>
      <c r="F5407" s="4">
        <v>0.23189602884709501</v>
      </c>
      <c r="G5407" s="4">
        <v>-2.2954999999999798E-2</v>
      </c>
      <c r="H5407" s="4">
        <v>0.87068514792384899</v>
      </c>
      <c r="I5407" s="4">
        <v>0.33913852765484398</v>
      </c>
      <c r="J5407" s="4">
        <v>-8.2610000000000294E-2</v>
      </c>
      <c r="K5407" s="4">
        <v>0.78354051015179604</v>
      </c>
      <c r="L5407" s="4">
        <v>0.70459308604350601</v>
      </c>
    </row>
    <row r="5408" spans="1:12" x14ac:dyDescent="0.45">
      <c r="A5408" s="2" t="s">
        <v>16118</v>
      </c>
      <c r="B5408" s="2" t="s">
        <v>16119</v>
      </c>
      <c r="C5408" s="2" t="s">
        <v>16120</v>
      </c>
      <c r="D5408" s="4">
        <v>-0.110885</v>
      </c>
      <c r="E5408" s="4">
        <v>0.50707905967776501</v>
      </c>
      <c r="F5408" s="4">
        <v>0.44357186215780697</v>
      </c>
      <c r="G5408" s="4">
        <v>-0.27117999999999998</v>
      </c>
      <c r="H5408" s="4">
        <v>0.34225987632267502</v>
      </c>
      <c r="I5408" s="4">
        <v>0.38269839574287601</v>
      </c>
      <c r="J5408" s="4">
        <v>-0.27071999999999902</v>
      </c>
      <c r="K5408" s="4">
        <v>0.42216740152292898</v>
      </c>
      <c r="L5408" s="4">
        <v>0.41825602061620099</v>
      </c>
    </row>
    <row r="5409" spans="1:12" x14ac:dyDescent="0.45">
      <c r="A5409" s="2" t="s">
        <v>16121</v>
      </c>
      <c r="B5409" s="2" t="s">
        <v>16122</v>
      </c>
      <c r="C5409" s="2" t="s">
        <v>16123</v>
      </c>
      <c r="D5409" s="4">
        <v>-2.8699999999999199E-3</v>
      </c>
      <c r="E5409" s="4">
        <v>0.89191145595012999</v>
      </c>
      <c r="F5409" s="4">
        <v>0.122173353503782</v>
      </c>
      <c r="G5409" s="4">
        <v>-1.28499999999999E-2</v>
      </c>
      <c r="H5409" s="4">
        <v>0.88497887845919299</v>
      </c>
      <c r="I5409" s="4">
        <v>0.16815294943277101</v>
      </c>
      <c r="J5409" s="4">
        <v>2.5565000000000001E-2</v>
      </c>
      <c r="K5409" s="4">
        <v>0.86455912587742201</v>
      </c>
      <c r="L5409" s="4">
        <v>0.197005821341462</v>
      </c>
    </row>
    <row r="5410" spans="1:12" x14ac:dyDescent="0.45">
      <c r="A5410" s="2" t="s">
        <v>16124</v>
      </c>
      <c r="B5410" s="2" t="s">
        <v>16125</v>
      </c>
      <c r="C5410" s="2" t="s">
        <v>16126</v>
      </c>
      <c r="D5410" s="4">
        <v>-1.2385E-2</v>
      </c>
      <c r="E5410" s="4">
        <v>0.801978058340996</v>
      </c>
      <c r="F5410" s="4">
        <v>0.36770423526532903</v>
      </c>
      <c r="G5410" s="4">
        <v>-9.6864999999999896E-2</v>
      </c>
      <c r="H5410" s="4">
        <v>0.66765412995846196</v>
      </c>
      <c r="I5410" s="4">
        <v>0.66958533500268702</v>
      </c>
      <c r="J5410" s="4">
        <v>-0.182254999999999</v>
      </c>
      <c r="K5410" s="4">
        <v>0.63123483235479505</v>
      </c>
      <c r="L5410" s="4">
        <v>0.80838182663217395</v>
      </c>
    </row>
    <row r="5411" spans="1:12" x14ac:dyDescent="0.45">
      <c r="A5411" s="2" t="s">
        <v>16127</v>
      </c>
      <c r="B5411" s="2" t="s">
        <v>16128</v>
      </c>
      <c r="C5411" s="2" t="s">
        <v>16129</v>
      </c>
      <c r="D5411" s="4">
        <v>-3.5055000000000003E-2</v>
      </c>
      <c r="E5411" s="4">
        <v>0.66665295531714797</v>
      </c>
      <c r="F5411" s="4">
        <v>0.29060467771410298</v>
      </c>
      <c r="G5411" s="4">
        <v>-8.1470000000000098E-2</v>
      </c>
      <c r="H5411" s="4">
        <v>0.713228892343858</v>
      </c>
      <c r="I5411" s="4">
        <v>0.50663794130572004</v>
      </c>
      <c r="J5411" s="4">
        <v>-1.0323800000000001</v>
      </c>
      <c r="K5411" s="4">
        <v>0.162959928780604</v>
      </c>
      <c r="L5411" s="4">
        <v>0.75420147871145904</v>
      </c>
    </row>
    <row r="5412" spans="1:12" x14ac:dyDescent="0.45">
      <c r="A5412" s="2" t="s">
        <v>16130</v>
      </c>
      <c r="B5412" s="2" t="s">
        <v>16131</v>
      </c>
      <c r="C5412" s="2" t="s">
        <v>16132</v>
      </c>
      <c r="D5412" s="4">
        <v>-5.2300000000000601E-3</v>
      </c>
      <c r="E5412" s="4">
        <v>0.86940685269955198</v>
      </c>
      <c r="F5412" s="4">
        <v>0.46770406008619803</v>
      </c>
      <c r="G5412" s="4">
        <v>-1.2308949999999901</v>
      </c>
      <c r="H5412" s="4">
        <v>0.34838846163745202</v>
      </c>
      <c r="I5412" s="4">
        <v>1.93305247743663</v>
      </c>
      <c r="J5412" s="4">
        <v>-1.4388399999999899</v>
      </c>
      <c r="K5412" s="4">
        <v>0.31999752740701198</v>
      </c>
      <c r="L5412" s="4">
        <v>1.9508260978432901</v>
      </c>
    </row>
    <row r="5413" spans="1:12" x14ac:dyDescent="0.45">
      <c r="A5413" s="2" t="s">
        <v>16133</v>
      </c>
      <c r="B5413" s="2" t="s">
        <v>16134</v>
      </c>
      <c r="C5413" s="2" t="s">
        <v>16135</v>
      </c>
      <c r="D5413" s="5">
        <v>-8.4000000000017297E-4</v>
      </c>
      <c r="E5413" s="4">
        <v>0.96902068571078803</v>
      </c>
      <c r="F5413" s="4">
        <v>0.27975612779897902</v>
      </c>
      <c r="G5413" s="5">
        <v>-5.5299999999993601E-3</v>
      </c>
      <c r="H5413" s="4">
        <v>0.96802935035944204</v>
      </c>
      <c r="I5413" s="4">
        <v>0.38984809669998799</v>
      </c>
      <c r="J5413" s="5">
        <v>-8.3400000000000106E-3</v>
      </c>
      <c r="K5413" s="4">
        <v>0.97212078038576699</v>
      </c>
      <c r="L5413" s="4">
        <v>0.50310021813609895</v>
      </c>
    </row>
    <row r="5414" spans="1:12" x14ac:dyDescent="0.45">
      <c r="A5414" s="2" t="s">
        <v>16136</v>
      </c>
      <c r="B5414" s="2" t="s">
        <v>16137</v>
      </c>
      <c r="C5414" s="2" t="s">
        <v>16138</v>
      </c>
      <c r="D5414" s="4">
        <v>-0.112151</v>
      </c>
      <c r="E5414" s="4">
        <v>0.15489075472673799</v>
      </c>
      <c r="F5414" s="4">
        <v>7.8689270830037503E-2</v>
      </c>
      <c r="G5414" s="4">
        <v>-0.72516334999999998</v>
      </c>
      <c r="H5414" s="4">
        <v>7.8039399837659995E-23</v>
      </c>
      <c r="I5414" s="4">
        <v>9.0616843221712096E-2</v>
      </c>
      <c r="J5414" s="4">
        <v>-0.79127150000000002</v>
      </c>
      <c r="K5414" s="4">
        <v>1.6380195054985899E-22</v>
      </c>
      <c r="L5414" s="4">
        <v>0.10307790126654801</v>
      </c>
    </row>
    <row r="5415" spans="1:12" x14ac:dyDescent="0.45">
      <c r="A5415" s="2" t="s">
        <v>16139</v>
      </c>
      <c r="B5415" s="2" t="s">
        <v>16140</v>
      </c>
      <c r="C5415" s="2" t="s">
        <v>16141</v>
      </c>
      <c r="D5415" s="4">
        <v>-5.117E-2</v>
      </c>
      <c r="E5415" s="4">
        <v>0.22561918324991001</v>
      </c>
      <c r="F5415" s="4">
        <v>4.4990985713034198E-2</v>
      </c>
      <c r="G5415" s="4">
        <v>-0.39711999999999897</v>
      </c>
      <c r="H5415" s="4">
        <v>7.6977735533331005E-19</v>
      </c>
      <c r="I5415" s="4">
        <v>5.2432266231958402E-2</v>
      </c>
      <c r="J5415" s="4">
        <v>0.24340999999999899</v>
      </c>
      <c r="K5415" s="4">
        <v>1.0119298721454799E-12</v>
      </c>
      <c r="L5415" s="4">
        <v>4.5787325934140401E-2</v>
      </c>
    </row>
    <row r="5416" spans="1:12" x14ac:dyDescent="0.45">
      <c r="A5416" s="2" t="s">
        <v>16142</v>
      </c>
      <c r="B5416" s="2" t="s">
        <v>16143</v>
      </c>
      <c r="C5416" s="2" t="s">
        <v>16144</v>
      </c>
      <c r="D5416" s="4">
        <v>-0.61492999999999998</v>
      </c>
      <c r="E5416" s="4">
        <v>0.29475888010759799</v>
      </c>
      <c r="F5416" s="4">
        <v>0.55791655709186905</v>
      </c>
      <c r="G5416" s="4">
        <v>-0.79959000000000002</v>
      </c>
      <c r="H5416" s="4">
        <v>0.33880180683803701</v>
      </c>
      <c r="I5416" s="4">
        <v>0.78468117833529905</v>
      </c>
      <c r="J5416" s="4">
        <v>-0.453454999999999</v>
      </c>
      <c r="K5416" s="4">
        <v>0.76000051446012795</v>
      </c>
      <c r="L5416" s="4">
        <v>1.25140356494603</v>
      </c>
    </row>
    <row r="5417" spans="1:12" x14ac:dyDescent="0.45">
      <c r="A5417" s="2" t="s">
        <v>16145</v>
      </c>
      <c r="B5417" s="2" t="s">
        <v>16146</v>
      </c>
      <c r="C5417" s="2" t="s">
        <v>16147</v>
      </c>
      <c r="D5417" s="4">
        <v>-5.4540000000000404E-3</v>
      </c>
      <c r="E5417" s="4">
        <v>0.81685483069730003</v>
      </c>
      <c r="F5417" s="4">
        <v>6.6754075829363699E-2</v>
      </c>
      <c r="G5417" s="4">
        <v>-4.9171350000000003E-2</v>
      </c>
      <c r="H5417" s="4">
        <v>0.570248282991064</v>
      </c>
      <c r="I5417" s="4">
        <v>0.123019744737042</v>
      </c>
      <c r="J5417" s="4">
        <v>-1.1234606499999999</v>
      </c>
      <c r="K5417" s="4">
        <v>8.0126284552381799E-2</v>
      </c>
      <c r="L5417" s="4">
        <v>0.58167938305842704</v>
      </c>
    </row>
    <row r="5418" spans="1:12" x14ac:dyDescent="0.45">
      <c r="A5418" s="2" t="s">
        <v>16148</v>
      </c>
      <c r="B5418" s="2" t="s">
        <v>16149</v>
      </c>
      <c r="C5418" s="2" t="s">
        <v>16150</v>
      </c>
      <c r="D5418" s="4">
        <v>2.0299349999999801E-3</v>
      </c>
      <c r="E5418" s="4">
        <v>0.91349383008706797</v>
      </c>
      <c r="F5418" s="4">
        <v>8.1851457220180196E-2</v>
      </c>
      <c r="G5418" s="4">
        <v>-0.36350850000000001</v>
      </c>
      <c r="H5418" s="4">
        <v>1.0368412618362599E-2</v>
      </c>
      <c r="I5418" s="4">
        <v>0.12585770623367901</v>
      </c>
      <c r="J5418" s="4">
        <v>0.30294199999999999</v>
      </c>
      <c r="K5418" s="4">
        <v>9.2573353560081006E-2</v>
      </c>
      <c r="L5418" s="4">
        <v>0.166986150014313</v>
      </c>
    </row>
    <row r="5419" spans="1:12" x14ac:dyDescent="0.45">
      <c r="A5419" s="2" t="s">
        <v>16151</v>
      </c>
      <c r="B5419" s="2" t="s">
        <v>16152</v>
      </c>
      <c r="C5419" s="2" t="s">
        <v>16153</v>
      </c>
      <c r="D5419" s="4">
        <v>-0.12736999999999901</v>
      </c>
      <c r="E5419" s="4">
        <v>0.16232655536246501</v>
      </c>
      <c r="F5419" s="4">
        <v>9.1113383745436594E-2</v>
      </c>
      <c r="G5419" s="4">
        <v>-0.20304999999999901</v>
      </c>
      <c r="H5419" s="4">
        <v>3.43255589018382E-2</v>
      </c>
      <c r="I5419" s="4">
        <v>0.104415834450458</v>
      </c>
      <c r="J5419" s="4">
        <v>0.43057000000000001</v>
      </c>
      <c r="K5419" s="4">
        <v>7.9709402056544901E-4</v>
      </c>
      <c r="L5419" s="4">
        <v>0.103050326070867</v>
      </c>
    </row>
    <row r="5420" spans="1:12" x14ac:dyDescent="0.45">
      <c r="A5420" s="2" t="s">
        <v>16154</v>
      </c>
      <c r="B5420" s="2" t="s">
        <v>16155</v>
      </c>
      <c r="C5420" s="2" t="s">
        <v>16156</v>
      </c>
      <c r="D5420" s="4">
        <v>-1.24499999999949E-3</v>
      </c>
      <c r="E5420" s="4">
        <v>0.958645584912171</v>
      </c>
      <c r="F5420" s="4">
        <v>0.28944967513291098</v>
      </c>
      <c r="G5420" s="4">
        <v>-6.9750000000006196E-3</v>
      </c>
      <c r="H5420" s="4">
        <v>0.96059343573190403</v>
      </c>
      <c r="I5420" s="4">
        <v>0.40284429253496601</v>
      </c>
      <c r="J5420" s="4">
        <v>-1.00150000000001E-2</v>
      </c>
      <c r="K5420" s="4">
        <v>0.96997144050888295</v>
      </c>
      <c r="L5420" s="4">
        <v>0.50261860904155198</v>
      </c>
    </row>
    <row r="5421" spans="1:12" x14ac:dyDescent="0.45">
      <c r="A5421" s="2" t="s">
        <v>16157</v>
      </c>
      <c r="B5421" s="2" t="s">
        <v>16158</v>
      </c>
      <c r="C5421" s="2" t="s">
        <v>16159</v>
      </c>
      <c r="D5421" s="4">
        <v>-0.45989999999999998</v>
      </c>
      <c r="E5421" s="4">
        <v>0.123598248357455</v>
      </c>
      <c r="F5421" s="4">
        <v>0.281918914404437</v>
      </c>
      <c r="G5421" s="4">
        <v>-0.86904499999999996</v>
      </c>
      <c r="H5421" s="4">
        <v>7.7593976142991796E-3</v>
      </c>
      <c r="I5421" s="4">
        <v>0.39623653371305601</v>
      </c>
      <c r="J5421" s="4">
        <v>-2.0712349999999899</v>
      </c>
      <c r="K5421" s="4">
        <v>1.4146698157057901E-2</v>
      </c>
      <c r="L5421" s="4">
        <v>1.6114518348842899</v>
      </c>
    </row>
    <row r="5422" spans="1:12" x14ac:dyDescent="0.45">
      <c r="A5422" s="2" t="s">
        <v>16160</v>
      </c>
      <c r="B5422" s="2" t="s">
        <v>16161</v>
      </c>
      <c r="C5422" s="2" t="s">
        <v>16162</v>
      </c>
      <c r="D5422" s="4">
        <v>1.23599999999992E-2</v>
      </c>
      <c r="E5422" s="4">
        <v>0.76115808192291101</v>
      </c>
      <c r="F5422" s="4">
        <v>0.38479276519254602</v>
      </c>
      <c r="G5422" s="4">
        <v>9.1450000000000004E-2</v>
      </c>
      <c r="H5422" s="4">
        <v>0.790044801965195</v>
      </c>
      <c r="I5422" s="4">
        <v>1.2305700972522899</v>
      </c>
      <c r="J5422" s="4">
        <v>7.0029999999999107E-2</v>
      </c>
      <c r="K5422" s="4">
        <v>0.87315570982875501</v>
      </c>
      <c r="L5422" s="4">
        <v>1.1460658161458801</v>
      </c>
    </row>
    <row r="5423" spans="1:12" x14ac:dyDescent="0.45">
      <c r="A5423" s="2" t="s">
        <v>16163</v>
      </c>
      <c r="B5423" s="2" t="s">
        <v>16164</v>
      </c>
      <c r="C5423" s="2" t="s">
        <v>16165</v>
      </c>
      <c r="D5423" s="4">
        <v>-0.81433199999999994</v>
      </c>
      <c r="E5423" s="4">
        <v>7.7133388511868503E-2</v>
      </c>
      <c r="F5423" s="4">
        <v>0.43769577923115399</v>
      </c>
      <c r="G5423" s="4">
        <v>-0.76441000000000003</v>
      </c>
      <c r="H5423" s="4">
        <v>9.4184251264409505E-2</v>
      </c>
      <c r="I5423" s="4">
        <v>0.50844849884557597</v>
      </c>
      <c r="J5423" s="4">
        <v>-0.87577649999999996</v>
      </c>
      <c r="K5423" s="4">
        <v>4.3604029261006497E-2</v>
      </c>
      <c r="L5423" s="4">
        <v>0.51586914165215902</v>
      </c>
    </row>
    <row r="5424" spans="1:12" x14ac:dyDescent="0.45">
      <c r="A5424" s="2" t="s">
        <v>16166</v>
      </c>
      <c r="B5424" s="2" t="s">
        <v>16167</v>
      </c>
      <c r="C5424" s="2" t="s">
        <v>16168</v>
      </c>
      <c r="D5424" s="5">
        <v>1.99999999999977E-4</v>
      </c>
      <c r="E5424" s="4">
        <v>0.98156373414600295</v>
      </c>
      <c r="F5424" s="4">
        <v>4.8614473288222201E-2</v>
      </c>
      <c r="G5424" s="5">
        <v>-3.8559999999999803E-2</v>
      </c>
      <c r="H5424" s="4">
        <v>0.52655640402838</v>
      </c>
      <c r="I5424" s="4">
        <v>7.8295330781917305E-2</v>
      </c>
      <c r="J5424" s="5">
        <v>-3.1550000000000098E-3</v>
      </c>
      <c r="K5424" s="4">
        <v>0.97080076966006901</v>
      </c>
      <c r="L5424" s="4">
        <v>0.103670651663035</v>
      </c>
    </row>
    <row r="5425" spans="1:12" x14ac:dyDescent="0.45">
      <c r="A5425" s="2" t="s">
        <v>16169</v>
      </c>
      <c r="B5425" s="2" t="s">
        <v>16170</v>
      </c>
      <c r="C5425" s="2" t="s">
        <v>16171</v>
      </c>
      <c r="D5425" s="4">
        <v>-8.4750000000000103E-2</v>
      </c>
      <c r="E5425" s="4">
        <v>0.59264831520356898</v>
      </c>
      <c r="F5425" s="4">
        <v>0.45225892492497499</v>
      </c>
      <c r="G5425" s="4">
        <v>0.40313500000000002</v>
      </c>
      <c r="H5425" s="4">
        <v>0.39374236543464203</v>
      </c>
      <c r="I5425" s="4">
        <v>0.46926243318473398</v>
      </c>
      <c r="J5425" s="4">
        <v>0.67930500000000005</v>
      </c>
      <c r="K5425" s="4">
        <v>0.33172026137009702</v>
      </c>
      <c r="L5425" s="4">
        <v>0.62363557865652497</v>
      </c>
    </row>
    <row r="5426" spans="1:12" x14ac:dyDescent="0.45">
      <c r="A5426" s="2" t="s">
        <v>15325</v>
      </c>
      <c r="B5426" s="2" t="s">
        <v>16172</v>
      </c>
      <c r="C5426" s="2" t="s">
        <v>16173</v>
      </c>
      <c r="D5426" s="4">
        <v>1.6639999999999999E-2</v>
      </c>
      <c r="E5426" s="4">
        <v>0.68534845651810505</v>
      </c>
      <c r="F5426" s="4">
        <v>9.9045810485686003E-2</v>
      </c>
      <c r="G5426" s="4">
        <v>-1.0548489999999999</v>
      </c>
      <c r="H5426" s="4">
        <v>6.1883490346394995E-20</v>
      </c>
      <c r="I5426" s="4">
        <v>0.13947669614049599</v>
      </c>
      <c r="J5426" s="4">
        <v>-2.4106019999999999</v>
      </c>
      <c r="K5426" s="4">
        <v>1.2768507433776201E-17</v>
      </c>
      <c r="L5426" s="4">
        <v>1.4862570944812801</v>
      </c>
    </row>
    <row r="5427" spans="1:12" x14ac:dyDescent="0.45">
      <c r="A5427" s="2" t="s">
        <v>16174</v>
      </c>
      <c r="B5427" s="2" t="s">
        <v>16175</v>
      </c>
      <c r="C5427" s="2" t="s">
        <v>16176</v>
      </c>
      <c r="D5427" s="4">
        <v>-3.1449999999999499E-3</v>
      </c>
      <c r="E5427" s="4">
        <v>0.89384457413781304</v>
      </c>
      <c r="F5427" s="4">
        <v>0.118018358118034</v>
      </c>
      <c r="G5427" s="4">
        <v>0.105574</v>
      </c>
      <c r="H5427" s="4">
        <v>0.48958947312600098</v>
      </c>
      <c r="I5427" s="4">
        <v>0.18923855982091101</v>
      </c>
      <c r="J5427" s="4">
        <v>0.1143125</v>
      </c>
      <c r="K5427" s="4">
        <v>0.51950128477562896</v>
      </c>
      <c r="L5427" s="4">
        <v>0.191304044530934</v>
      </c>
    </row>
    <row r="5428" spans="1:12" x14ac:dyDescent="0.45">
      <c r="A5428" s="2" t="s">
        <v>16177</v>
      </c>
      <c r="B5428" s="2" t="s">
        <v>16178</v>
      </c>
      <c r="C5428" s="2" t="s">
        <v>16179</v>
      </c>
      <c r="D5428" s="4">
        <v>-0.24265</v>
      </c>
      <c r="E5428" s="5">
        <v>1.29517462333387E-7</v>
      </c>
      <c r="F5428" s="4">
        <v>5.4221262914114901E-2</v>
      </c>
      <c r="G5428" s="4">
        <v>-0.219084999999999</v>
      </c>
      <c r="H5428" s="5">
        <v>2.9385217256588199E-4</v>
      </c>
      <c r="I5428" s="4">
        <v>5.4275550689196997E-2</v>
      </c>
      <c r="J5428" s="4">
        <v>0.15700500000000001</v>
      </c>
      <c r="K5428" s="5">
        <v>3.60223821368525E-2</v>
      </c>
      <c r="L5428" s="4">
        <v>7.4280188938673095E-2</v>
      </c>
    </row>
    <row r="5429" spans="1:12" x14ac:dyDescent="0.45">
      <c r="A5429" s="2" t="s">
        <v>16180</v>
      </c>
      <c r="B5429" s="2" t="s">
        <v>16181</v>
      </c>
      <c r="C5429" s="2" t="s">
        <v>16182</v>
      </c>
      <c r="D5429" s="5">
        <v>7.8749999999999599E-4</v>
      </c>
      <c r="E5429" s="4">
        <v>0.95494997816481597</v>
      </c>
      <c r="F5429" s="4">
        <v>9.6522892739127703E-2</v>
      </c>
      <c r="G5429" s="5">
        <v>-5.65849999999995E-3</v>
      </c>
      <c r="H5429" s="4">
        <v>0.94363543271411199</v>
      </c>
      <c r="I5429" s="4">
        <v>0.14776584905436399</v>
      </c>
      <c r="J5429" s="5">
        <v>1.46109999999999E-2</v>
      </c>
      <c r="K5429" s="4">
        <v>0.93377666229868495</v>
      </c>
      <c r="L5429" s="4">
        <v>0.77645879443487598</v>
      </c>
    </row>
    <row r="5430" spans="1:12" x14ac:dyDescent="0.45">
      <c r="A5430" s="2" t="s">
        <v>16183</v>
      </c>
      <c r="B5430" s="2" t="s">
        <v>16184</v>
      </c>
      <c r="C5430" s="2" t="s">
        <v>16185</v>
      </c>
      <c r="D5430" s="4">
        <v>-4.76699999999999E-2</v>
      </c>
      <c r="E5430" s="4">
        <v>0.75140706384206302</v>
      </c>
      <c r="F5430" s="4">
        <v>1.7703566730468101</v>
      </c>
      <c r="G5430" s="4">
        <v>-3.5442749999999998</v>
      </c>
      <c r="H5430" s="4">
        <v>9.4025344558489904E-2</v>
      </c>
      <c r="I5430" s="4">
        <v>2.0188286359838998</v>
      </c>
      <c r="J5430" s="4">
        <v>-3.7465249999999899</v>
      </c>
      <c r="K5430" s="4">
        <v>6.5943380295485798E-2</v>
      </c>
      <c r="L5430" s="4">
        <v>2.0153173074123298</v>
      </c>
    </row>
    <row r="5431" spans="1:12" x14ac:dyDescent="0.45">
      <c r="A5431" s="2" t="s">
        <v>16186</v>
      </c>
      <c r="B5431" s="2" t="s">
        <v>16187</v>
      </c>
      <c r="C5431" s="2" t="s">
        <v>16188</v>
      </c>
      <c r="D5431" s="4">
        <v>3.4650000000002699E-3</v>
      </c>
      <c r="E5431" s="4">
        <v>0.89854105068859202</v>
      </c>
      <c r="F5431" s="4">
        <v>0.165074783453589</v>
      </c>
      <c r="G5431" s="4">
        <v>9.7835334999999901</v>
      </c>
      <c r="H5431" s="4">
        <v>1.99999999999999E-30</v>
      </c>
      <c r="I5431" s="4">
        <v>0.231533372963659</v>
      </c>
      <c r="J5431" s="4">
        <v>13.024295</v>
      </c>
      <c r="K5431" s="4">
        <v>1.99999999999999E-30</v>
      </c>
      <c r="L5431" s="4">
        <v>0.28027675669660002</v>
      </c>
    </row>
    <row r="5432" spans="1:12" x14ac:dyDescent="0.45">
      <c r="A5432" s="2" t="s">
        <v>16189</v>
      </c>
      <c r="B5432" s="2" t="s">
        <v>16190</v>
      </c>
      <c r="C5432" s="2" t="s">
        <v>16191</v>
      </c>
      <c r="D5432" s="4">
        <v>-0.35742000000000002</v>
      </c>
      <c r="E5432" s="4">
        <v>4.4545022303225899E-3</v>
      </c>
      <c r="F5432" s="4">
        <v>0.120123856081481</v>
      </c>
      <c r="G5432" s="4">
        <v>-0.34232499999999999</v>
      </c>
      <c r="H5432" s="4">
        <v>3.3520036517965201E-3</v>
      </c>
      <c r="I5432" s="4">
        <v>0.11295508060333</v>
      </c>
      <c r="J5432" s="4">
        <v>1.11345E-2</v>
      </c>
      <c r="K5432" s="4">
        <v>0.94499835724820203</v>
      </c>
      <c r="L5432" s="4">
        <v>0.17492644089074</v>
      </c>
    </row>
    <row r="5433" spans="1:12" x14ac:dyDescent="0.45">
      <c r="A5433" s="2" t="s">
        <v>16192</v>
      </c>
      <c r="B5433" s="2" t="s">
        <v>16193</v>
      </c>
      <c r="C5433" s="2" t="s">
        <v>16194</v>
      </c>
      <c r="D5433" s="4">
        <v>-1.357E-2</v>
      </c>
      <c r="E5433" s="4">
        <v>0.68748894212088796</v>
      </c>
      <c r="F5433" s="4">
        <v>7.5330834736916194E-2</v>
      </c>
      <c r="G5433" s="4">
        <v>-7.2230000000000003E-2</v>
      </c>
      <c r="H5433" s="4">
        <v>0.41792447479732903</v>
      </c>
      <c r="I5433" s="4">
        <v>0.111753543625891</v>
      </c>
      <c r="J5433" s="4">
        <v>4.342E-2</v>
      </c>
      <c r="K5433" s="4">
        <v>0.71625031397272299</v>
      </c>
      <c r="L5433" s="4">
        <v>0.13652603331910801</v>
      </c>
    </row>
    <row r="5434" spans="1:12" x14ac:dyDescent="0.45">
      <c r="A5434" s="2" t="s">
        <v>16195</v>
      </c>
      <c r="B5434" s="2" t="s">
        <v>16196</v>
      </c>
      <c r="C5434" s="2" t="s">
        <v>16197</v>
      </c>
      <c r="D5434" s="4">
        <v>-7.07500000000005E-3</v>
      </c>
      <c r="E5434" s="4">
        <v>0.81314904310937197</v>
      </c>
      <c r="F5434" s="4">
        <v>0.12209854144245</v>
      </c>
      <c r="G5434" s="4">
        <v>0.135679999999999</v>
      </c>
      <c r="H5434" s="4">
        <v>0.346295337513011</v>
      </c>
      <c r="I5434" s="4">
        <v>0.15505176955480299</v>
      </c>
      <c r="J5434" s="4">
        <v>0.57248500000000002</v>
      </c>
      <c r="K5434" s="4">
        <v>4.8044090458340596E-3</v>
      </c>
      <c r="L5434" s="4">
        <v>0.213847152367585</v>
      </c>
    </row>
    <row r="5435" spans="1:12" x14ac:dyDescent="0.45">
      <c r="A5435" s="2" t="s">
        <v>7065</v>
      </c>
      <c r="B5435" s="2" t="s">
        <v>16198</v>
      </c>
      <c r="C5435" s="2" t="s">
        <v>16199</v>
      </c>
      <c r="D5435" s="4">
        <v>-3.4305000000000002E-2</v>
      </c>
      <c r="E5435" s="4">
        <v>0.56286193065132695</v>
      </c>
      <c r="F5435" s="4">
        <v>0.115981299987229</v>
      </c>
      <c r="G5435" s="4">
        <v>-1.1095250000000001</v>
      </c>
      <c r="H5435" s="4">
        <v>6.3641339759951402E-16</v>
      </c>
      <c r="I5435" s="4">
        <v>0.18582860135877599</v>
      </c>
      <c r="J5435" s="4">
        <v>-1.1543399999999999</v>
      </c>
      <c r="K5435" s="4">
        <v>9.4313980365551696E-5</v>
      </c>
      <c r="L5435" s="4">
        <v>1.58071930601832</v>
      </c>
    </row>
    <row r="5436" spans="1:12" x14ac:dyDescent="0.45">
      <c r="A5436" s="2" t="s">
        <v>16200</v>
      </c>
      <c r="B5436" s="2" t="s">
        <v>16201</v>
      </c>
      <c r="C5436" s="2" t="s">
        <v>16202</v>
      </c>
      <c r="D5436" s="4">
        <v>-9.1600000000000098E-2</v>
      </c>
      <c r="E5436" s="4">
        <v>0.422429879464089</v>
      </c>
      <c r="F5436" s="4">
        <v>0.16114879474934099</v>
      </c>
      <c r="G5436" s="4">
        <v>-0.244979999999999</v>
      </c>
      <c r="H5436" s="4">
        <v>0.153420613452249</v>
      </c>
      <c r="I5436" s="4">
        <v>0.18896046330207</v>
      </c>
      <c r="J5436" s="4">
        <v>-0.41244999999999998</v>
      </c>
      <c r="K5436" s="4">
        <v>5.5357052557715697E-2</v>
      </c>
      <c r="L5436" s="4">
        <v>0.260366256868098</v>
      </c>
    </row>
    <row r="5437" spans="1:12" x14ac:dyDescent="0.45">
      <c r="A5437" s="2" t="s">
        <v>16203</v>
      </c>
      <c r="B5437" s="2" t="s">
        <v>16204</v>
      </c>
      <c r="C5437" s="2" t="s">
        <v>16205</v>
      </c>
      <c r="D5437" s="4">
        <v>7.7914999999999901E-2</v>
      </c>
      <c r="E5437" s="4">
        <v>0.51986002902720796</v>
      </c>
      <c r="F5437" s="4">
        <v>0.26805601574289301</v>
      </c>
      <c r="G5437" s="4">
        <v>11.5455849999999</v>
      </c>
      <c r="H5437" s="4">
        <v>1.99999999999999E-30</v>
      </c>
      <c r="I5437" s="4">
        <v>0.21159733338388301</v>
      </c>
      <c r="J5437" s="4">
        <v>13.088789999999999</v>
      </c>
      <c r="K5437" s="4">
        <v>1.99999999999999E-30</v>
      </c>
      <c r="L5437" s="4">
        <v>0.24094338841032101</v>
      </c>
    </row>
    <row r="5438" spans="1:12" x14ac:dyDescent="0.45">
      <c r="A5438" s="2" t="s">
        <v>16206</v>
      </c>
      <c r="B5438" s="2" t="s">
        <v>16207</v>
      </c>
      <c r="C5438" s="2" t="s">
        <v>16208</v>
      </c>
      <c r="D5438" s="4">
        <v>-0.1034055</v>
      </c>
      <c r="E5438" s="4">
        <v>0.28114726607087798</v>
      </c>
      <c r="F5438" s="4">
        <v>0.105722914621157</v>
      </c>
      <c r="G5438" s="4">
        <v>-0.18008664999999999</v>
      </c>
      <c r="H5438" s="4">
        <v>8.66315147101204E-2</v>
      </c>
      <c r="I5438" s="4">
        <v>0.108665181613451</v>
      </c>
      <c r="J5438" s="4">
        <v>6.1626999999999897E-2</v>
      </c>
      <c r="K5438" s="4">
        <v>0.75808527759260702</v>
      </c>
      <c r="L5438" s="4">
        <v>0.180642381347525</v>
      </c>
    </row>
    <row r="5439" spans="1:12" x14ac:dyDescent="0.45">
      <c r="A5439" s="2" t="s">
        <v>16209</v>
      </c>
      <c r="B5439" s="2" t="s">
        <v>16210</v>
      </c>
      <c r="C5439" s="2" t="s">
        <v>16211</v>
      </c>
      <c r="D5439" s="4">
        <v>-4.40249999999998E-2</v>
      </c>
      <c r="E5439" s="4">
        <v>0.62720411762638395</v>
      </c>
      <c r="F5439" s="4">
        <v>0.27503401663065602</v>
      </c>
      <c r="G5439" s="4">
        <v>0.10613499999999999</v>
      </c>
      <c r="H5439" s="4">
        <v>0.73811237504456095</v>
      </c>
      <c r="I5439" s="4">
        <v>0.55929118632921404</v>
      </c>
      <c r="J5439" s="4">
        <v>0.55347999999999897</v>
      </c>
      <c r="K5439" s="4">
        <v>0.189719827993625</v>
      </c>
      <c r="L5439" s="4">
        <v>0.41421412155638199</v>
      </c>
    </row>
    <row r="5440" spans="1:12" x14ac:dyDescent="0.45">
      <c r="A5440" s="2" t="s">
        <v>16212</v>
      </c>
      <c r="B5440" s="2" t="s">
        <v>16213</v>
      </c>
      <c r="C5440" s="2" t="s">
        <v>16214</v>
      </c>
      <c r="D5440" s="4">
        <v>-0.108935</v>
      </c>
      <c r="E5440" s="4">
        <v>0.13328540104511599</v>
      </c>
      <c r="F5440" s="4">
        <v>7.5809844989074102E-2</v>
      </c>
      <c r="G5440" s="4">
        <v>-0.47247499999999998</v>
      </c>
      <c r="H5440" s="4">
        <v>3.6882512675807598E-10</v>
      </c>
      <c r="I5440" s="4">
        <v>9.0216958323512703E-2</v>
      </c>
      <c r="J5440" s="4">
        <v>0.15956999999999999</v>
      </c>
      <c r="K5440" s="4">
        <v>8.8001559840840599E-2</v>
      </c>
      <c r="L5440" s="4">
        <v>9.3677740377607094E-2</v>
      </c>
    </row>
    <row r="5441" spans="1:12" x14ac:dyDescent="0.45">
      <c r="A5441" s="2" t="s">
        <v>16215</v>
      </c>
      <c r="B5441" s="2" t="s">
        <v>16216</v>
      </c>
      <c r="C5441" s="2" t="s">
        <v>16217</v>
      </c>
      <c r="D5441" s="4">
        <v>-0.14708399999999999</v>
      </c>
      <c r="E5441" s="4">
        <v>5.6368400245398999E-2</v>
      </c>
      <c r="F5441" s="4">
        <v>7.6326392075896296E-2</v>
      </c>
      <c r="G5441" s="4">
        <v>5.0112499999999997E-2</v>
      </c>
      <c r="H5441" s="4">
        <v>0.73287746685829902</v>
      </c>
      <c r="I5441" s="4">
        <v>0.12016610317441601</v>
      </c>
      <c r="J5441" s="4">
        <v>7.5742499999999893E-2</v>
      </c>
      <c r="K5441" s="4">
        <v>0.35027391684216402</v>
      </c>
      <c r="L5441" s="4">
        <v>8.0118171887022194E-2</v>
      </c>
    </row>
    <row r="5442" spans="1:12" x14ac:dyDescent="0.45">
      <c r="A5442" s="2" t="s">
        <v>16218</v>
      </c>
      <c r="B5442" s="2" t="s">
        <v>16219</v>
      </c>
      <c r="C5442" s="2" t="s">
        <v>16220</v>
      </c>
      <c r="D5442" s="4">
        <v>-3.1534999999999903E-2</v>
      </c>
      <c r="E5442" s="4">
        <v>0.557785185035229</v>
      </c>
      <c r="F5442" s="4">
        <v>9.8966095928317094E-2</v>
      </c>
      <c r="G5442" s="4">
        <v>-3.8559999999999997E-2</v>
      </c>
      <c r="H5442" s="4">
        <v>0.69292659205366403</v>
      </c>
      <c r="I5442" s="4">
        <v>0.134461068858545</v>
      </c>
      <c r="J5442" s="4">
        <v>0.21864499999999901</v>
      </c>
      <c r="K5442" s="4">
        <v>0.28194034365822701</v>
      </c>
      <c r="L5442" s="4">
        <v>0.19559019688270199</v>
      </c>
    </row>
    <row r="5443" spans="1:12" x14ac:dyDescent="0.45">
      <c r="A5443" s="2" t="s">
        <v>16221</v>
      </c>
      <c r="B5443" s="2" t="s">
        <v>16222</v>
      </c>
      <c r="C5443" s="2" t="s">
        <v>16223</v>
      </c>
      <c r="D5443" s="4">
        <v>-7.4295E-2</v>
      </c>
      <c r="E5443" s="4">
        <v>0.49629066630134999</v>
      </c>
      <c r="F5443" s="4">
        <v>0.205617150960937</v>
      </c>
      <c r="G5443" s="4">
        <v>-1.2068300000000001</v>
      </c>
      <c r="H5443" s="4">
        <v>8.9222384463110392E-3</v>
      </c>
      <c r="I5443" s="4">
        <v>0.63355684684788405</v>
      </c>
      <c r="J5443" s="4">
        <v>-1.6487099999999999</v>
      </c>
      <c r="K5443" s="4">
        <v>1.75961192188131E-2</v>
      </c>
      <c r="L5443" s="4">
        <v>1.5822422265656599</v>
      </c>
    </row>
    <row r="5444" spans="1:12" x14ac:dyDescent="0.45">
      <c r="A5444" s="2" t="s">
        <v>16224</v>
      </c>
      <c r="B5444" s="2" t="s">
        <v>16225</v>
      </c>
      <c r="C5444" s="2" t="s">
        <v>16226</v>
      </c>
      <c r="D5444" s="4">
        <v>-1.1839999999999899E-2</v>
      </c>
      <c r="E5444" s="4">
        <v>0.67633562676500403</v>
      </c>
      <c r="F5444" s="4">
        <v>5.9535574569514603E-2</v>
      </c>
      <c r="G5444" s="4">
        <v>-1.27499999999997E-3</v>
      </c>
      <c r="H5444" s="4">
        <v>0.97535779724285598</v>
      </c>
      <c r="I5444" s="4">
        <v>6.6485881629891094E-2</v>
      </c>
      <c r="J5444" s="4">
        <v>-2.5539999999999998E-3</v>
      </c>
      <c r="K5444" s="4">
        <v>0.96947353479909304</v>
      </c>
      <c r="L5444" s="4">
        <v>8.0952146641995196E-2</v>
      </c>
    </row>
    <row r="5445" spans="1:12" x14ac:dyDescent="0.45">
      <c r="A5445" s="2" t="s">
        <v>16227</v>
      </c>
      <c r="B5445" s="2" t="s">
        <v>16228</v>
      </c>
      <c r="C5445" s="2" t="s">
        <v>16229</v>
      </c>
      <c r="D5445" s="4">
        <v>-0.27381999999999901</v>
      </c>
      <c r="E5445" s="5">
        <v>3.5029688487682302E-7</v>
      </c>
      <c r="F5445" s="4">
        <v>6.1894473465670598E-2</v>
      </c>
      <c r="G5445" s="4">
        <v>-0.26696999999999899</v>
      </c>
      <c r="H5445" s="5">
        <v>1.5774958285933599E-4</v>
      </c>
      <c r="I5445" s="4">
        <v>6.52325174587714E-2</v>
      </c>
      <c r="J5445" s="4">
        <v>0.41089999999999999</v>
      </c>
      <c r="K5445" s="5">
        <v>1.08315065822767E-13</v>
      </c>
      <c r="L5445" s="4">
        <v>8.1205635150843905E-2</v>
      </c>
    </row>
    <row r="5446" spans="1:12" x14ac:dyDescent="0.45">
      <c r="A5446" s="2" t="s">
        <v>16230</v>
      </c>
      <c r="B5446" s="2" t="s">
        <v>16231</v>
      </c>
      <c r="C5446" s="2" t="s">
        <v>16232</v>
      </c>
      <c r="D5446" s="4">
        <v>-1.55250000000002E-2</v>
      </c>
      <c r="E5446" s="4">
        <v>0.76021812193146399</v>
      </c>
      <c r="F5446" s="4">
        <v>0.21429502034023901</v>
      </c>
      <c r="G5446" s="4">
        <v>-6.1659999999999798E-2</v>
      </c>
      <c r="H5446" s="4">
        <v>0.69011224393703297</v>
      </c>
      <c r="I5446" s="4">
        <v>0.26240076792237998</v>
      </c>
      <c r="J5446" s="4">
        <v>-6.9120000000000695E-2</v>
      </c>
      <c r="K5446" s="4">
        <v>0.73849953472654895</v>
      </c>
      <c r="L5446" s="4">
        <v>0.28699390829225702</v>
      </c>
    </row>
    <row r="5447" spans="1:12" x14ac:dyDescent="0.45">
      <c r="A5447" s="2" t="s">
        <v>16233</v>
      </c>
      <c r="B5447" s="2" t="s">
        <v>16234</v>
      </c>
      <c r="C5447" s="2" t="s">
        <v>16235</v>
      </c>
      <c r="D5447" s="5">
        <v>7.8000000000022496E-4</v>
      </c>
      <c r="E5447" s="4">
        <v>0.96086446669631098</v>
      </c>
      <c r="F5447" s="4">
        <v>0.26979657516676703</v>
      </c>
      <c r="G5447" s="5">
        <v>6.8150000000004596E-3</v>
      </c>
      <c r="H5447" s="4">
        <v>0.95708821003926103</v>
      </c>
      <c r="I5447" s="4">
        <v>0.39649935760377403</v>
      </c>
      <c r="J5447" s="5">
        <v>2.461E-2</v>
      </c>
      <c r="K5447" s="4">
        <v>0.92185047688361199</v>
      </c>
      <c r="L5447" s="4">
        <v>0.67997136570047301</v>
      </c>
    </row>
    <row r="5448" spans="1:12" x14ac:dyDescent="0.45">
      <c r="A5448" s="2" t="s">
        <v>16236</v>
      </c>
      <c r="B5448" s="2" t="s">
        <v>16237</v>
      </c>
      <c r="C5448" s="2" t="s">
        <v>16238</v>
      </c>
      <c r="D5448" s="4">
        <v>-1.5850000000003899E-3</v>
      </c>
      <c r="E5448" s="4">
        <v>0.93427170474768395</v>
      </c>
      <c r="F5448" s="4">
        <v>0.46242391099513103</v>
      </c>
      <c r="G5448" s="4">
        <v>-1.4199999999999701E-2</v>
      </c>
      <c r="H5448" s="4">
        <v>0.92111021689795802</v>
      </c>
      <c r="I5448" s="4">
        <v>0.663340767086946</v>
      </c>
      <c r="J5448" s="4">
        <v>-2.6205000000000402E-2</v>
      </c>
      <c r="K5448" s="4">
        <v>0.92219707245834004</v>
      </c>
      <c r="L5448" s="4">
        <v>0.77005015427010004</v>
      </c>
    </row>
    <row r="5449" spans="1:12" x14ac:dyDescent="0.45">
      <c r="A5449" s="2" t="s">
        <v>16239</v>
      </c>
      <c r="B5449" s="2" t="s">
        <v>16240</v>
      </c>
      <c r="C5449" s="2" t="s">
        <v>16241</v>
      </c>
      <c r="D5449" s="5">
        <v>-3.5500000000077099E-4</v>
      </c>
      <c r="E5449" s="4">
        <v>0.99188972386614804</v>
      </c>
      <c r="F5449" s="4">
        <v>0.27236779608802503</v>
      </c>
      <c r="G5449" s="5">
        <v>-2.3150000000007301E-3</v>
      </c>
      <c r="H5449" s="4">
        <v>0.98627281220246099</v>
      </c>
      <c r="I5449" s="4">
        <v>0.388321847417956</v>
      </c>
      <c r="J5449" s="5">
        <v>-2.7850000000002499E-3</v>
      </c>
      <c r="K5449" s="4">
        <v>0.99000126781016795</v>
      </c>
      <c r="L5449" s="4">
        <v>0.49827021350200701</v>
      </c>
    </row>
    <row r="5450" spans="1:12" x14ac:dyDescent="0.45">
      <c r="A5450" s="2" t="s">
        <v>16242</v>
      </c>
      <c r="B5450" s="2" t="s">
        <v>16243</v>
      </c>
      <c r="C5450" s="2" t="s">
        <v>16244</v>
      </c>
      <c r="D5450" s="5">
        <v>-1.69999999999781E-4</v>
      </c>
      <c r="E5450" s="4">
        <v>0.97424786626562099</v>
      </c>
      <c r="F5450" s="4">
        <v>0.27518342569849502</v>
      </c>
      <c r="G5450" s="5">
        <v>-3.0149999999995402E-3</v>
      </c>
      <c r="H5450" s="4">
        <v>0.98409739338251001</v>
      </c>
      <c r="I5450" s="4">
        <v>0.387382269062784</v>
      </c>
      <c r="J5450" s="5">
        <v>-9.7000000000013699E-4</v>
      </c>
      <c r="K5450" s="4">
        <v>0.99987803863485603</v>
      </c>
      <c r="L5450" s="4">
        <v>0.496359904325266</v>
      </c>
    </row>
    <row r="5451" spans="1:12" x14ac:dyDescent="0.45">
      <c r="A5451" s="2" t="s">
        <v>16245</v>
      </c>
      <c r="B5451" s="2" t="s">
        <v>16246</v>
      </c>
      <c r="C5451" s="2" t="s">
        <v>16247</v>
      </c>
      <c r="D5451" s="4">
        <v>-1.6153499999999901</v>
      </c>
      <c r="E5451" s="4">
        <v>0.24302826592277799</v>
      </c>
      <c r="F5451" s="4">
        <v>2.70286574833171</v>
      </c>
      <c r="G5451" s="4">
        <v>-1.6925599999999901</v>
      </c>
      <c r="H5451" s="4">
        <v>0.18996129635113701</v>
      </c>
      <c r="I5451" s="4">
        <v>2.6954181503588299</v>
      </c>
      <c r="J5451" s="4">
        <v>-5.7162550000000003</v>
      </c>
      <c r="K5451" s="4">
        <v>4.5796373161311197E-3</v>
      </c>
      <c r="L5451" s="4">
        <v>1.5846592928863501</v>
      </c>
    </row>
    <row r="5452" spans="1:12" x14ac:dyDescent="0.45">
      <c r="A5452" s="2" t="s">
        <v>16248</v>
      </c>
      <c r="B5452" s="2" t="s">
        <v>16249</v>
      </c>
      <c r="C5452" s="2" t="s">
        <v>16250</v>
      </c>
      <c r="D5452" s="4">
        <v>-1.8720000000000001E-2</v>
      </c>
      <c r="E5452" s="4">
        <v>0.67759751315293004</v>
      </c>
      <c r="F5452" s="4">
        <v>0.11564861704858399</v>
      </c>
      <c r="G5452" s="4">
        <v>0.246089999999999</v>
      </c>
      <c r="H5452" s="4">
        <v>0.29733275306356099</v>
      </c>
      <c r="I5452" s="4">
        <v>0.20189424054171901</v>
      </c>
      <c r="J5452" s="4">
        <v>0.98075500000000004</v>
      </c>
      <c r="K5452" s="4">
        <v>7.4264782095054297E-3</v>
      </c>
      <c r="L5452" s="4">
        <v>0.30293571571632799</v>
      </c>
    </row>
    <row r="5453" spans="1:12" x14ac:dyDescent="0.45">
      <c r="A5453" s="2" t="s">
        <v>16251</v>
      </c>
      <c r="B5453" s="2" t="s">
        <v>16252</v>
      </c>
      <c r="C5453" s="2" t="s">
        <v>16253</v>
      </c>
      <c r="D5453" s="4">
        <v>-8.7704999999999502E-3</v>
      </c>
      <c r="E5453" s="4">
        <v>0.80651188652704697</v>
      </c>
      <c r="F5453" s="4">
        <v>0.155268942456567</v>
      </c>
      <c r="G5453" s="4">
        <v>3.696E-2</v>
      </c>
      <c r="H5453" s="4">
        <v>0.77951773148831704</v>
      </c>
      <c r="I5453" s="4">
        <v>0.21217559143512199</v>
      </c>
      <c r="J5453" s="4">
        <v>-0.68753399999999998</v>
      </c>
      <c r="K5453" s="4">
        <v>0.225980226098075</v>
      </c>
      <c r="L5453" s="4">
        <v>0.53703136340826996</v>
      </c>
    </row>
    <row r="5454" spans="1:12" x14ac:dyDescent="0.45">
      <c r="A5454" s="2" t="s">
        <v>16254</v>
      </c>
      <c r="B5454" s="2" t="s">
        <v>16255</v>
      </c>
      <c r="C5454" s="2" t="s">
        <v>16256</v>
      </c>
      <c r="D5454" s="4">
        <v>-3.8994999999999801E-2</v>
      </c>
      <c r="E5454" s="4">
        <v>0.58287799802663398</v>
      </c>
      <c r="F5454" s="4">
        <v>0.24691468186038201</v>
      </c>
      <c r="G5454" s="4">
        <v>-0.862595</v>
      </c>
      <c r="H5454" s="4">
        <v>8.2827921630232606E-5</v>
      </c>
      <c r="I5454" s="4">
        <v>0.26244483749338499</v>
      </c>
      <c r="J5454" s="4">
        <v>-4.3111699999999997</v>
      </c>
      <c r="K5454" s="4">
        <v>1.03095518417609E-15</v>
      </c>
      <c r="L5454" s="4">
        <v>0.82713746228790197</v>
      </c>
    </row>
    <row r="5455" spans="1:12" x14ac:dyDescent="0.45">
      <c r="A5455" s="2" t="s">
        <v>16257</v>
      </c>
      <c r="B5455" s="2" t="s">
        <v>16258</v>
      </c>
      <c r="C5455" s="2" t="s">
        <v>16259</v>
      </c>
      <c r="D5455" s="5">
        <v>-4.9999999999883403E-5</v>
      </c>
      <c r="E5455" s="4">
        <v>0.99788673811446504</v>
      </c>
      <c r="F5455" s="4">
        <v>0.29199351574146898</v>
      </c>
      <c r="G5455" s="5">
        <v>-4.9649999999994403E-3</v>
      </c>
      <c r="H5455" s="4">
        <v>0.96817365901628205</v>
      </c>
      <c r="I5455" s="4">
        <v>0.42801793180440501</v>
      </c>
      <c r="J5455" s="5">
        <v>7.1499999999957698E-4</v>
      </c>
      <c r="K5455" s="4">
        <v>0.99663908575745797</v>
      </c>
      <c r="L5455" s="4">
        <v>0.83427269703916196</v>
      </c>
    </row>
    <row r="5456" spans="1:12" x14ac:dyDescent="0.45">
      <c r="A5456" s="2" t="s">
        <v>16260</v>
      </c>
      <c r="B5456" s="2" t="s">
        <v>16261</v>
      </c>
      <c r="C5456" s="2" t="s">
        <v>16262</v>
      </c>
      <c r="D5456" s="4">
        <v>-9.2564999999999995E-2</v>
      </c>
      <c r="E5456" s="4">
        <v>0.42511075645733398</v>
      </c>
      <c r="F5456" s="4">
        <v>0.17716173880897501</v>
      </c>
      <c r="G5456" s="4">
        <v>-0.23038499999999901</v>
      </c>
      <c r="H5456" s="4">
        <v>0.231760055248633</v>
      </c>
      <c r="I5456" s="4">
        <v>0.21895064247052901</v>
      </c>
      <c r="J5456" s="4">
        <v>-0.39848999999999901</v>
      </c>
      <c r="K5456" s="4">
        <v>7.2170428332279699E-2</v>
      </c>
      <c r="L5456" s="4">
        <v>0.26619830836897201</v>
      </c>
    </row>
    <row r="5457" spans="1:12" x14ac:dyDescent="0.45">
      <c r="A5457" s="2" t="s">
        <v>16263</v>
      </c>
      <c r="B5457" s="2" t="s">
        <v>16264</v>
      </c>
      <c r="C5457" s="2" t="s">
        <v>16265</v>
      </c>
      <c r="D5457" s="4">
        <v>-5.9989499999999897E-2</v>
      </c>
      <c r="E5457" s="4">
        <v>0.40909682264290298</v>
      </c>
      <c r="F5457" s="4">
        <v>0.103224465687839</v>
      </c>
      <c r="G5457" s="4">
        <v>-0.146089999999999</v>
      </c>
      <c r="H5457" s="4">
        <v>0.28132538654939798</v>
      </c>
      <c r="I5457" s="4">
        <v>0.16870667160903499</v>
      </c>
      <c r="J5457" s="4">
        <v>-1.0937399999999999</v>
      </c>
      <c r="K5457" s="4">
        <v>2.9001644385730099E-10</v>
      </c>
      <c r="L5457" s="4">
        <v>0.27552572500539801</v>
      </c>
    </row>
    <row r="5458" spans="1:12" x14ac:dyDescent="0.45">
      <c r="A5458" s="2" t="s">
        <v>16266</v>
      </c>
      <c r="B5458" s="2" t="s">
        <v>16267</v>
      </c>
      <c r="C5458" s="2" t="s">
        <v>16268</v>
      </c>
      <c r="D5458" s="5">
        <v>1.89999999999912E-4</v>
      </c>
      <c r="E5458" s="4">
        <v>0.98097080317024798</v>
      </c>
      <c r="F5458" s="4">
        <v>0.15467886449734899</v>
      </c>
      <c r="G5458" s="5">
        <v>-7.3400000000005596E-3</v>
      </c>
      <c r="H5458" s="4">
        <v>0.95139888698166497</v>
      </c>
      <c r="I5458" s="4">
        <v>0.41664806245573699</v>
      </c>
      <c r="J5458" s="5">
        <v>-2.38049999999994E-2</v>
      </c>
      <c r="K5458" s="4">
        <v>0.92254956147543898</v>
      </c>
      <c r="L5458" s="4">
        <v>0.52413895589395298</v>
      </c>
    </row>
    <row r="5459" spans="1:12" x14ac:dyDescent="0.45">
      <c r="A5459" s="2" t="s">
        <v>16269</v>
      </c>
      <c r="B5459" s="2" t="s">
        <v>16270</v>
      </c>
      <c r="C5459" s="2" t="s">
        <v>16271</v>
      </c>
      <c r="D5459" s="5">
        <v>-9.4299999999999896E-4</v>
      </c>
      <c r="E5459" s="4">
        <v>0.92579647989649605</v>
      </c>
      <c r="F5459" s="4">
        <v>5.0934900070204597E-2</v>
      </c>
      <c r="G5459" s="5">
        <v>-4.8850000000003003E-4</v>
      </c>
      <c r="H5459" s="4">
        <v>0.98661317050719399</v>
      </c>
      <c r="I5459" s="4">
        <v>0.10695735246992499</v>
      </c>
      <c r="J5459" s="5">
        <v>0.116468999999999</v>
      </c>
      <c r="K5459" s="4">
        <v>0.19218924864808001</v>
      </c>
      <c r="L5459" s="4">
        <v>0.103058089440266</v>
      </c>
    </row>
    <row r="5460" spans="1:12" x14ac:dyDescent="0.45">
      <c r="A5460" s="2" t="s">
        <v>16272</v>
      </c>
      <c r="B5460" s="2" t="s">
        <v>16273</v>
      </c>
      <c r="C5460" s="2" t="s">
        <v>16274</v>
      </c>
      <c r="D5460" s="4">
        <v>-4.9079999999999999E-2</v>
      </c>
      <c r="E5460" s="4">
        <v>0.55258561589466804</v>
      </c>
      <c r="F5460" s="4">
        <v>0.15252697990216199</v>
      </c>
      <c r="G5460" s="4">
        <v>-0.1285365</v>
      </c>
      <c r="H5460" s="4">
        <v>0.36347621078347903</v>
      </c>
      <c r="I5460" s="4">
        <v>0.169789261240791</v>
      </c>
      <c r="J5460" s="4">
        <v>0.99224500000000004</v>
      </c>
      <c r="K5460" s="4">
        <v>0.25615779588887</v>
      </c>
      <c r="L5460" s="4">
        <v>0.53227775647856801</v>
      </c>
    </row>
    <row r="5461" spans="1:12" x14ac:dyDescent="0.45">
      <c r="A5461" s="2" t="s">
        <v>16275</v>
      </c>
      <c r="B5461" s="2" t="s">
        <v>16276</v>
      </c>
      <c r="C5461" s="2" t="s">
        <v>16277</v>
      </c>
      <c r="D5461" s="4">
        <v>0.46044499999999899</v>
      </c>
      <c r="E5461" s="4">
        <v>5.9312520113595099E-2</v>
      </c>
      <c r="F5461" s="4">
        <v>0.18312926523325401</v>
      </c>
      <c r="G5461" s="4">
        <v>0.50986500000000001</v>
      </c>
      <c r="H5461" s="4">
        <v>3.34181220378368E-3</v>
      </c>
      <c r="I5461" s="4">
        <v>0.17104735466479101</v>
      </c>
      <c r="J5461" s="4">
        <v>-0.15403</v>
      </c>
      <c r="K5461" s="4">
        <v>0.51624663416981198</v>
      </c>
      <c r="L5461" s="4">
        <v>0.26278508229882702</v>
      </c>
    </row>
    <row r="5462" spans="1:12" x14ac:dyDescent="0.45">
      <c r="A5462" s="2" t="s">
        <v>16278</v>
      </c>
      <c r="B5462" s="2" t="s">
        <v>16279</v>
      </c>
      <c r="C5462" s="2" t="s">
        <v>16280</v>
      </c>
      <c r="D5462" s="4">
        <v>-5.6746499999999998E-2</v>
      </c>
      <c r="E5462" s="4">
        <v>0.53562537952147904</v>
      </c>
      <c r="F5462" s="4">
        <v>0.22554938332119201</v>
      </c>
      <c r="G5462" s="4">
        <v>7.8066999999999998E-3</v>
      </c>
      <c r="H5462" s="4">
        <v>0.93886800109187796</v>
      </c>
      <c r="I5462" s="4">
        <v>0.17521980271277701</v>
      </c>
      <c r="J5462" s="4">
        <v>0.1462125</v>
      </c>
      <c r="K5462" s="4">
        <v>0.458832747076313</v>
      </c>
      <c r="L5462" s="4">
        <v>0.23147579637209001</v>
      </c>
    </row>
    <row r="5463" spans="1:12" x14ac:dyDescent="0.45">
      <c r="A5463" s="2" t="s">
        <v>16281</v>
      </c>
      <c r="B5463" s="2" t="s">
        <v>16282</v>
      </c>
      <c r="C5463" s="2" t="s">
        <v>16283</v>
      </c>
      <c r="D5463" s="5">
        <v>-2.4000000000023999E-4</v>
      </c>
      <c r="E5463" s="4">
        <v>0.99139085553251804</v>
      </c>
      <c r="F5463" s="4">
        <v>0.27771547034576</v>
      </c>
      <c r="G5463" s="5">
        <v>-2.9549999999995899E-3</v>
      </c>
      <c r="H5463" s="4">
        <v>0.97884409260551697</v>
      </c>
      <c r="I5463" s="4">
        <v>0.385395810418386</v>
      </c>
      <c r="J5463" s="5">
        <v>-4.4500000000002801E-3</v>
      </c>
      <c r="K5463" s="4">
        <v>0.985402328463164</v>
      </c>
      <c r="L5463" s="4">
        <v>0.49147384916328501</v>
      </c>
    </row>
    <row r="5464" spans="1:12" x14ac:dyDescent="0.45">
      <c r="A5464" s="2" t="s">
        <v>16284</v>
      </c>
      <c r="B5464" s="2" t="s">
        <v>16285</v>
      </c>
      <c r="C5464" s="2" t="s">
        <v>16286</v>
      </c>
      <c r="D5464" s="4">
        <v>-6.950075E-2</v>
      </c>
      <c r="E5464" s="4">
        <v>0.25778180296162201</v>
      </c>
      <c r="F5464" s="4">
        <v>6.7344174780894897E-2</v>
      </c>
      <c r="G5464" s="4">
        <v>-0.115732</v>
      </c>
      <c r="H5464" s="4">
        <v>8.1678768504077195E-2</v>
      </c>
      <c r="I5464" s="4">
        <v>7.8277634797881898E-2</v>
      </c>
      <c r="J5464" s="4">
        <v>-8.3727200000000002E-2</v>
      </c>
      <c r="K5464" s="4">
        <v>0.27723447511354998</v>
      </c>
      <c r="L5464" s="4">
        <v>7.6340233051885698E-2</v>
      </c>
    </row>
    <row r="5465" spans="1:12" x14ac:dyDescent="0.45">
      <c r="A5465" s="2" t="s">
        <v>16287</v>
      </c>
      <c r="B5465" s="2" t="s">
        <v>16288</v>
      </c>
      <c r="C5465" s="2" t="s">
        <v>16289</v>
      </c>
      <c r="D5465" s="5">
        <v>7.8000000000005799E-4</v>
      </c>
      <c r="E5465" s="4">
        <v>0.95244105109831501</v>
      </c>
      <c r="F5465" s="4">
        <v>7.7372761195942594E-2</v>
      </c>
      <c r="G5465" s="5">
        <v>0.18488749999999901</v>
      </c>
      <c r="H5465" s="4">
        <v>0.13479897855211501</v>
      </c>
      <c r="I5465" s="4">
        <v>0.13899218899797899</v>
      </c>
      <c r="J5465" s="5">
        <v>0.1287925</v>
      </c>
      <c r="K5465" s="4">
        <v>0.31313161648252402</v>
      </c>
      <c r="L5465" s="4">
        <v>0.133066348381505</v>
      </c>
    </row>
    <row r="5466" spans="1:12" x14ac:dyDescent="0.45">
      <c r="A5466" s="2" t="s">
        <v>16290</v>
      </c>
      <c r="B5466" s="2" t="s">
        <v>16291</v>
      </c>
      <c r="C5466" s="2" t="s">
        <v>16292</v>
      </c>
      <c r="D5466" s="4">
        <v>1.11499999999953E-3</v>
      </c>
      <c r="E5466" s="4">
        <v>0.94806230211365805</v>
      </c>
      <c r="F5466" s="4">
        <v>0.28473166360122099</v>
      </c>
      <c r="G5466" s="4">
        <v>1.20849999999999E-2</v>
      </c>
      <c r="H5466" s="4">
        <v>0.92532354878093104</v>
      </c>
      <c r="I5466" s="4">
        <v>0.49322275396709198</v>
      </c>
      <c r="J5466" s="4">
        <v>5.8295000000000201E-2</v>
      </c>
      <c r="K5466" s="4">
        <v>0.84025372980044699</v>
      </c>
      <c r="L5466" s="4">
        <v>1.13004296230463</v>
      </c>
    </row>
    <row r="5467" spans="1:12" x14ac:dyDescent="0.45">
      <c r="A5467" s="2" t="s">
        <v>16293</v>
      </c>
      <c r="B5467" s="2" t="s">
        <v>16294</v>
      </c>
      <c r="C5467" s="2" t="s">
        <v>16295</v>
      </c>
      <c r="D5467" s="4">
        <v>-7.1459999999999996E-2</v>
      </c>
      <c r="E5467" s="4">
        <v>0.31647951147328302</v>
      </c>
      <c r="F5467" s="4">
        <v>8.7449693238307993E-2</v>
      </c>
      <c r="G5467" s="4">
        <v>-8.2098999999999894E-2</v>
      </c>
      <c r="H5467" s="4">
        <v>0.28006208082754502</v>
      </c>
      <c r="I5467" s="4">
        <v>8.2632134399201598E-2</v>
      </c>
      <c r="J5467" s="4">
        <v>-9.5879999999999896E-2</v>
      </c>
      <c r="K5467" s="4">
        <v>0.26893891866273001</v>
      </c>
      <c r="L5467" s="4">
        <v>9.0425943547785104E-2</v>
      </c>
    </row>
    <row r="5468" spans="1:12" x14ac:dyDescent="0.45">
      <c r="A5468" s="2" t="s">
        <v>16296</v>
      </c>
      <c r="B5468" s="2" t="s">
        <v>16297</v>
      </c>
      <c r="C5468" s="2" t="s">
        <v>16298</v>
      </c>
      <c r="D5468" s="4">
        <v>-3.9700000000000204E-3</v>
      </c>
      <c r="E5468" s="4">
        <v>0.85547658237761703</v>
      </c>
      <c r="F5468" s="4">
        <v>7.8701042938000204E-2</v>
      </c>
      <c r="G5468" s="4">
        <v>-0.16288</v>
      </c>
      <c r="H5468" s="4">
        <v>0.179099086516047</v>
      </c>
      <c r="I5468" s="4">
        <v>0.133748726360021</v>
      </c>
      <c r="J5468" s="4">
        <v>0.30138999999999899</v>
      </c>
      <c r="K5468" s="4">
        <v>0.34613451399244499</v>
      </c>
      <c r="L5468" s="4">
        <v>0.308192978056959</v>
      </c>
    </row>
    <row r="5469" spans="1:12" x14ac:dyDescent="0.45">
      <c r="A5469" s="2" t="s">
        <v>16299</v>
      </c>
      <c r="B5469" s="2" t="s">
        <v>16300</v>
      </c>
      <c r="C5469" s="2" t="s">
        <v>16301</v>
      </c>
      <c r="D5469" s="4">
        <v>-7.2063500000000003E-2</v>
      </c>
      <c r="E5469" s="4">
        <v>0.47267959351848599</v>
      </c>
      <c r="F5469" s="4">
        <v>0.156943902332489</v>
      </c>
      <c r="G5469" s="4">
        <v>-8.6359999999999895E-2</v>
      </c>
      <c r="H5469" s="4">
        <v>0.57366987718661699</v>
      </c>
      <c r="I5469" s="4">
        <v>0.19131236649948699</v>
      </c>
      <c r="J5469" s="4">
        <v>-2.2757400000000001E-2</v>
      </c>
      <c r="K5469" s="4">
        <v>0.90324314955851104</v>
      </c>
      <c r="L5469" s="4">
        <v>0.22410660855915299</v>
      </c>
    </row>
    <row r="5470" spans="1:12" x14ac:dyDescent="0.45">
      <c r="A5470" s="2" t="s">
        <v>16302</v>
      </c>
      <c r="B5470" s="2" t="s">
        <v>16303</v>
      </c>
      <c r="C5470" s="2" t="s">
        <v>16304</v>
      </c>
      <c r="D5470" s="4">
        <v>1.7129999999999999E-2</v>
      </c>
      <c r="E5470" s="4">
        <v>0.71454635152248702</v>
      </c>
      <c r="F5470" s="4">
        <v>0.140612567453719</v>
      </c>
      <c r="G5470" s="4">
        <v>-2.2694449999999899</v>
      </c>
      <c r="H5470" s="4">
        <v>3.5845501491445403E-5</v>
      </c>
      <c r="I5470" s="4">
        <v>1.3744883294094501</v>
      </c>
      <c r="J5470" s="4">
        <v>-4.3327850000000003</v>
      </c>
      <c r="K5470" s="4">
        <v>7.2540896922676897E-5</v>
      </c>
      <c r="L5470" s="4">
        <v>1.5621673717721001</v>
      </c>
    </row>
    <row r="5471" spans="1:12" x14ac:dyDescent="0.45">
      <c r="A5471" s="2" t="s">
        <v>16305</v>
      </c>
      <c r="B5471" s="2" t="s">
        <v>16306</v>
      </c>
      <c r="C5471" s="2" t="s">
        <v>16307</v>
      </c>
      <c r="D5471" s="4">
        <v>-0.16718999999999901</v>
      </c>
      <c r="E5471" s="4">
        <v>0.51853332347036896</v>
      </c>
      <c r="F5471" s="4">
        <v>1.2613430765863001</v>
      </c>
      <c r="G5471" s="4">
        <v>-0.33192499999999903</v>
      </c>
      <c r="H5471" s="4">
        <v>0.47068405561308901</v>
      </c>
      <c r="I5471" s="4">
        <v>1.2841288372998301</v>
      </c>
      <c r="J5471" s="4">
        <v>-0.30261500000000002</v>
      </c>
      <c r="K5471" s="4">
        <v>0.55037425193647804</v>
      </c>
      <c r="L5471" s="4">
        <v>1.2723115624408701</v>
      </c>
    </row>
    <row r="5472" spans="1:12" x14ac:dyDescent="0.45">
      <c r="A5472" s="2" t="s">
        <v>16308</v>
      </c>
      <c r="B5472" s="2" t="s">
        <v>16309</v>
      </c>
      <c r="C5472" s="2" t="s">
        <v>16310</v>
      </c>
      <c r="D5472" s="4">
        <v>-3.6026150000000001</v>
      </c>
      <c r="E5472" s="4">
        <v>0.32149629368027299</v>
      </c>
      <c r="F5472" s="4">
        <v>2.5061412102569198</v>
      </c>
      <c r="G5472" s="4">
        <v>-3.9861585000000002</v>
      </c>
      <c r="H5472" s="4">
        <v>0.32558159252095997</v>
      </c>
      <c r="I5472" s="4">
        <v>2.6159015822902001</v>
      </c>
      <c r="J5472" s="4">
        <v>-3.9507949999999998</v>
      </c>
      <c r="K5472" s="4">
        <v>0.45053354710885501</v>
      </c>
      <c r="L5472" s="4">
        <v>2.8135733830939298</v>
      </c>
    </row>
    <row r="5473" spans="1:12" x14ac:dyDescent="0.45">
      <c r="A5473" s="2" t="s">
        <v>16311</v>
      </c>
      <c r="B5473" s="2" t="s">
        <v>16312</v>
      </c>
      <c r="C5473" s="2" t="s">
        <v>16313</v>
      </c>
      <c r="D5473" s="4">
        <v>-5.9704999999999897E-2</v>
      </c>
      <c r="E5473" s="4">
        <v>0.54845310500063504</v>
      </c>
      <c r="F5473" s="4">
        <v>0.214821389104565</v>
      </c>
      <c r="G5473" s="4">
        <v>-6.6204999999999903E-2</v>
      </c>
      <c r="H5473" s="4">
        <v>0.68128978701264897</v>
      </c>
      <c r="I5473" s="4">
        <v>0.242535476532868</v>
      </c>
      <c r="J5473" s="4">
        <v>6.28000000000017E-3</v>
      </c>
      <c r="K5473" s="4">
        <v>0.980970559695447</v>
      </c>
      <c r="L5473" s="4">
        <v>0.33394456942265199</v>
      </c>
    </row>
    <row r="5474" spans="1:12" x14ac:dyDescent="0.45">
      <c r="A5474" s="2" t="s">
        <v>16314</v>
      </c>
      <c r="B5474" s="2" t="s">
        <v>16315</v>
      </c>
      <c r="C5474" s="2" t="s">
        <v>16316</v>
      </c>
      <c r="D5474" s="4">
        <v>-0.13250999999999999</v>
      </c>
      <c r="E5474" s="4">
        <v>0.15038048865916601</v>
      </c>
      <c r="F5474" s="4">
        <v>0.100445515557277</v>
      </c>
      <c r="G5474" s="4">
        <v>-0.47254499999999999</v>
      </c>
      <c r="H5474" s="4">
        <v>4.4958072514914397E-18</v>
      </c>
      <c r="I5474" s="4">
        <v>7.0340581333299998E-2</v>
      </c>
      <c r="J5474" s="4">
        <v>0.19769</v>
      </c>
      <c r="K5474" s="4">
        <v>7.6220474367834995E-2</v>
      </c>
      <c r="L5474" s="4">
        <v>0.109709427275622</v>
      </c>
    </row>
    <row r="5475" spans="1:12" x14ac:dyDescent="0.45">
      <c r="A5475" s="2" t="s">
        <v>16317</v>
      </c>
      <c r="B5475" s="2" t="s">
        <v>16318</v>
      </c>
      <c r="C5475" s="2" t="s">
        <v>16319</v>
      </c>
      <c r="D5475" s="4">
        <v>-9.7131499999999898E-2</v>
      </c>
      <c r="E5475" s="4">
        <v>0.104584017458866</v>
      </c>
      <c r="F5475" s="4">
        <v>5.8609860868750599E-2</v>
      </c>
      <c r="G5475" s="4">
        <v>-0.18654000000000001</v>
      </c>
      <c r="H5475" s="4">
        <v>4.7268719770189301E-4</v>
      </c>
      <c r="I5475" s="4">
        <v>6.3261228349384496E-2</v>
      </c>
      <c r="J5475" s="4">
        <v>0.3612245</v>
      </c>
      <c r="K5475" s="4">
        <v>9.3480504469761904E-17</v>
      </c>
      <c r="L5475" s="4">
        <v>6.3494036620185101E-2</v>
      </c>
    </row>
    <row r="5476" spans="1:12" x14ac:dyDescent="0.45">
      <c r="A5476" s="2" t="s">
        <v>16320</v>
      </c>
      <c r="B5476" s="2" t="s">
        <v>16321</v>
      </c>
      <c r="C5476" s="2" t="s">
        <v>16322</v>
      </c>
      <c r="D5476" s="4">
        <v>-2.6099999999999999E-3</v>
      </c>
      <c r="E5476" s="4">
        <v>0.91140013253548702</v>
      </c>
      <c r="F5476" s="4">
        <v>0.138001309429198</v>
      </c>
      <c r="G5476" s="4">
        <v>-6.50000000000039E-4</v>
      </c>
      <c r="H5476" s="4">
        <v>0.99802513079580202</v>
      </c>
      <c r="I5476" s="4">
        <v>0.183589552046484</v>
      </c>
      <c r="J5476" s="4">
        <v>-0.153394999999999</v>
      </c>
      <c r="K5476" s="4">
        <v>0.66083444240665801</v>
      </c>
      <c r="L5476" s="4">
        <v>1.8318340447032</v>
      </c>
    </row>
    <row r="5477" spans="1:12" x14ac:dyDescent="0.45">
      <c r="A5477" s="2" t="s">
        <v>16323</v>
      </c>
      <c r="B5477" s="2" t="s">
        <v>16324</v>
      </c>
      <c r="C5477" s="2" t="s">
        <v>16325</v>
      </c>
      <c r="D5477" s="5">
        <v>-5.1000000000023195E-4</v>
      </c>
      <c r="E5477" s="4">
        <v>0.98059272260949204</v>
      </c>
      <c r="F5477" s="4">
        <v>0.28020476732379701</v>
      </c>
      <c r="G5477" s="5">
        <v>-3.1100000000003898E-3</v>
      </c>
      <c r="H5477" s="4">
        <v>0.976338813359099</v>
      </c>
      <c r="I5477" s="4">
        <v>0.38571651229581999</v>
      </c>
      <c r="J5477" s="5">
        <v>-2.5900000000005298E-3</v>
      </c>
      <c r="K5477" s="4">
        <v>0.98738703426500996</v>
      </c>
      <c r="L5477" s="4">
        <v>0.496975210804185</v>
      </c>
    </row>
    <row r="5478" spans="1:12" x14ac:dyDescent="0.45">
      <c r="A5478" s="2" t="s">
        <v>16326</v>
      </c>
      <c r="B5478" s="2" t="s">
        <v>16327</v>
      </c>
      <c r="C5478" s="2" t="s">
        <v>16328</v>
      </c>
      <c r="D5478" s="4">
        <v>1.74499999999966E-3</v>
      </c>
      <c r="E5478" s="4">
        <v>0.94792335584384402</v>
      </c>
      <c r="F5478" s="4">
        <v>0.29657835109514202</v>
      </c>
      <c r="G5478" s="4">
        <v>3.7734999999999998E-2</v>
      </c>
      <c r="H5478" s="4">
        <v>0.82349639594841495</v>
      </c>
      <c r="I5478" s="4">
        <v>0.45201279713287901</v>
      </c>
      <c r="J5478" s="4">
        <v>0.161109999999998</v>
      </c>
      <c r="K5478" s="4">
        <v>0.66499082465696702</v>
      </c>
      <c r="L5478" s="4">
        <v>0.816341916093964</v>
      </c>
    </row>
    <row r="5479" spans="1:12" x14ac:dyDescent="0.45">
      <c r="A5479" s="2" t="s">
        <v>16329</v>
      </c>
      <c r="B5479" s="2" t="s">
        <v>16330</v>
      </c>
      <c r="C5479" s="2" t="s">
        <v>16331</v>
      </c>
      <c r="D5479" s="4">
        <v>-0.19436500000000001</v>
      </c>
      <c r="E5479" s="4">
        <v>0.34563244991928699</v>
      </c>
      <c r="F5479" s="4">
        <v>0.22117885097874701</v>
      </c>
      <c r="G5479" s="4">
        <v>-0.44686700000000001</v>
      </c>
      <c r="H5479" s="4">
        <v>0.28571428572158902</v>
      </c>
      <c r="I5479" s="4">
        <v>0.29736392454509603</v>
      </c>
      <c r="J5479" s="4">
        <v>7.2279999999999997E-2</v>
      </c>
      <c r="K5479" s="4">
        <v>0.65222712978536102</v>
      </c>
      <c r="L5479" s="4">
        <v>0.28762600187371901</v>
      </c>
    </row>
    <row r="5480" spans="1:12" x14ac:dyDescent="0.45">
      <c r="A5480" s="2" t="s">
        <v>16332</v>
      </c>
      <c r="B5480" s="2" t="s">
        <v>16333</v>
      </c>
      <c r="C5480" s="2" t="s">
        <v>16334</v>
      </c>
      <c r="D5480" s="4">
        <v>-2.7734999999999999E-2</v>
      </c>
      <c r="E5480" s="4">
        <v>0.586056401806754</v>
      </c>
      <c r="F5480" s="4">
        <v>0.102861549871632</v>
      </c>
      <c r="G5480" s="4">
        <v>-3.5930000000000101E-2</v>
      </c>
      <c r="H5480" s="4">
        <v>0.721461104757123</v>
      </c>
      <c r="I5480" s="4">
        <v>0.13536464572113799</v>
      </c>
      <c r="J5480" s="4">
        <v>-0.17106099999999999</v>
      </c>
      <c r="K5480" s="4">
        <v>0.23456512855068601</v>
      </c>
      <c r="L5480" s="4">
        <v>0.15547870245085599</v>
      </c>
    </row>
    <row r="5481" spans="1:12" x14ac:dyDescent="0.45">
      <c r="A5481" s="2" t="s">
        <v>16335</v>
      </c>
      <c r="B5481" s="2" t="s">
        <v>16336</v>
      </c>
      <c r="C5481" s="2" t="s">
        <v>16337</v>
      </c>
      <c r="D5481" s="5">
        <v>1.59999999999271E-4</v>
      </c>
      <c r="E5481" s="4">
        <v>0.99310788983016796</v>
      </c>
      <c r="F5481" s="4">
        <v>0.24260625173389999</v>
      </c>
      <c r="G5481" s="5">
        <v>2.3799999999995999E-3</v>
      </c>
      <c r="H5481" s="4">
        <v>0.98395239115588495</v>
      </c>
      <c r="I5481" s="4">
        <v>0.33576956120908302</v>
      </c>
      <c r="J5481" s="5">
        <v>-1.5000000000000499E-3</v>
      </c>
      <c r="K5481" s="4">
        <v>0.99722369881439099</v>
      </c>
      <c r="L5481" s="4">
        <v>0.42034170429246598</v>
      </c>
    </row>
    <row r="5482" spans="1:12" x14ac:dyDescent="0.45">
      <c r="A5482" s="2" t="s">
        <v>16338</v>
      </c>
      <c r="B5482" s="2" t="s">
        <v>16339</v>
      </c>
      <c r="C5482" s="2" t="s">
        <v>16340</v>
      </c>
      <c r="D5482" s="4">
        <v>-7.6630000000000198E-2</v>
      </c>
      <c r="E5482" s="4">
        <v>5.2031650521483501E-2</v>
      </c>
      <c r="F5482" s="4">
        <v>4.1207849340428898E-2</v>
      </c>
      <c r="G5482" s="4">
        <v>-9.0349999999999007E-3</v>
      </c>
      <c r="H5482" s="4">
        <v>0.83635545465996597</v>
      </c>
      <c r="I5482" s="4">
        <v>4.271181974142E-2</v>
      </c>
      <c r="J5482" s="4">
        <v>0.15759999999999999</v>
      </c>
      <c r="K5482" s="4">
        <v>7.8832106520862596E-4</v>
      </c>
      <c r="L5482" s="4">
        <v>4.6641793450876497E-2</v>
      </c>
    </row>
    <row r="5483" spans="1:12" x14ac:dyDescent="0.45">
      <c r="A5483" s="2" t="s">
        <v>16341</v>
      </c>
      <c r="B5483" s="2" t="s">
        <v>16342</v>
      </c>
      <c r="C5483" s="2" t="s">
        <v>16343</v>
      </c>
      <c r="D5483" s="4">
        <v>-0.16532849999999999</v>
      </c>
      <c r="E5483" s="4">
        <v>3.9658938698809596E-3</v>
      </c>
      <c r="F5483" s="4">
        <v>5.6409206012006101E-2</v>
      </c>
      <c r="G5483" s="4">
        <v>-0.140374</v>
      </c>
      <c r="H5483" s="4">
        <v>1.9895319176648999E-2</v>
      </c>
      <c r="I5483" s="4">
        <v>5.6041351946674402E-2</v>
      </c>
      <c r="J5483" s="4">
        <v>0.43127244999999997</v>
      </c>
      <c r="K5483" s="4">
        <v>1.9897662982066601E-5</v>
      </c>
      <c r="L5483" s="4">
        <v>9.0103940647053293E-2</v>
      </c>
    </row>
    <row r="5484" spans="1:12" x14ac:dyDescent="0.45">
      <c r="A5484" s="2" t="s">
        <v>16344</v>
      </c>
      <c r="B5484" s="2" t="s">
        <v>16345</v>
      </c>
      <c r="C5484" s="2" t="s">
        <v>16346</v>
      </c>
      <c r="D5484" s="5">
        <v>-1.00000000000655E-5</v>
      </c>
      <c r="E5484" s="4">
        <v>0.99468535459750196</v>
      </c>
      <c r="F5484" s="4">
        <v>0.27307923990335597</v>
      </c>
      <c r="G5484" s="5">
        <v>1.8500000000010099E-4</v>
      </c>
      <c r="H5484" s="4">
        <v>0.99822020455322102</v>
      </c>
      <c r="I5484" s="4">
        <v>0.382243862343358</v>
      </c>
      <c r="J5484" s="5">
        <v>6.0400000000004799E-3</v>
      </c>
      <c r="K5484" s="4">
        <v>0.98215385858710602</v>
      </c>
      <c r="L5484" s="4">
        <v>0.48778505202219902</v>
      </c>
    </row>
    <row r="5485" spans="1:12" x14ac:dyDescent="0.45">
      <c r="A5485" s="2" t="s">
        <v>16347</v>
      </c>
      <c r="B5485" s="2" t="s">
        <v>16348</v>
      </c>
      <c r="C5485" s="2" t="s">
        <v>16349</v>
      </c>
      <c r="D5485" s="4">
        <v>-8.4500000000002906E-3</v>
      </c>
      <c r="E5485" s="4">
        <v>0.82281517211446897</v>
      </c>
      <c r="F5485" s="4">
        <v>0.20677991879265301</v>
      </c>
      <c r="G5485" s="4">
        <v>-1.2884999999999799E-2</v>
      </c>
      <c r="H5485" s="4">
        <v>0.92205309242271905</v>
      </c>
      <c r="I5485" s="4">
        <v>0.34393973419416302</v>
      </c>
      <c r="J5485" s="4">
        <v>-3.1649999999999699E-2</v>
      </c>
      <c r="K5485" s="4">
        <v>0.91345840699406</v>
      </c>
      <c r="L5485" s="4">
        <v>0.85152280682056403</v>
      </c>
    </row>
    <row r="5486" spans="1:12" x14ac:dyDescent="0.45">
      <c r="A5486" s="2" t="s">
        <v>16350</v>
      </c>
      <c r="B5486" s="2" t="s">
        <v>16351</v>
      </c>
      <c r="C5486" s="2" t="s">
        <v>16352</v>
      </c>
      <c r="D5486" s="4">
        <v>-0.218445</v>
      </c>
      <c r="E5486" s="5">
        <v>2.46634156032598E-4</v>
      </c>
      <c r="F5486" s="4">
        <v>5.8424923748350899E-2</v>
      </c>
      <c r="G5486" s="4">
        <v>-0.38750999999999902</v>
      </c>
      <c r="H5486" s="5">
        <v>3.6397952670369002E-16</v>
      </c>
      <c r="I5486" s="4">
        <v>6.4617343347003003E-2</v>
      </c>
      <c r="J5486" s="4">
        <v>-3.1444999999999902E-3</v>
      </c>
      <c r="K5486" s="5">
        <v>0.96705122730383497</v>
      </c>
      <c r="L5486" s="4">
        <v>8.0112056177141802E-2</v>
      </c>
    </row>
    <row r="5487" spans="1:12" x14ac:dyDescent="0.45">
      <c r="A5487" s="2" t="s">
        <v>16353</v>
      </c>
      <c r="B5487" s="2" t="s">
        <v>16354</v>
      </c>
      <c r="C5487" s="2" t="s">
        <v>16355</v>
      </c>
      <c r="D5487" s="4">
        <v>-4.8799999999991003E-3</v>
      </c>
      <c r="E5487" s="4">
        <v>0.93028659427066596</v>
      </c>
      <c r="F5487" s="4">
        <v>0.56090062972971999</v>
      </c>
      <c r="G5487" s="4">
        <v>-3.0605000000000399E-2</v>
      </c>
      <c r="H5487" s="4">
        <v>0.85624598968985599</v>
      </c>
      <c r="I5487" s="4">
        <v>0.64627050753294002</v>
      </c>
      <c r="J5487" s="4">
        <v>-3.7450000000000601E-2</v>
      </c>
      <c r="K5487" s="4">
        <v>0.88955324541881198</v>
      </c>
      <c r="L5487" s="4">
        <v>0.71107819172169395</v>
      </c>
    </row>
    <row r="5488" spans="1:12" x14ac:dyDescent="0.45">
      <c r="A5488" s="2" t="s">
        <v>16356</v>
      </c>
      <c r="B5488" s="2" t="s">
        <v>16357</v>
      </c>
      <c r="C5488" s="2" t="s">
        <v>16358</v>
      </c>
      <c r="D5488" s="5">
        <v>-4.4499999999958402E-4</v>
      </c>
      <c r="E5488" s="4">
        <v>0.98404280408931499</v>
      </c>
      <c r="F5488" s="4">
        <v>0.27320755888284798</v>
      </c>
      <c r="G5488" s="5">
        <v>-3.0549999999998001E-3</v>
      </c>
      <c r="H5488" s="4">
        <v>0.98103149740926898</v>
      </c>
      <c r="I5488" s="4">
        <v>0.39190704919328201</v>
      </c>
      <c r="J5488" s="5">
        <v>-2.4999999999986101E-4</v>
      </c>
      <c r="K5488" s="4">
        <v>0.99793601017245204</v>
      </c>
      <c r="L5488" s="4">
        <v>0.502307219992704</v>
      </c>
    </row>
    <row r="5489" spans="1:12" x14ac:dyDescent="0.45">
      <c r="A5489" s="2" t="s">
        <v>16359</v>
      </c>
      <c r="B5489" s="2" t="s">
        <v>16360</v>
      </c>
      <c r="C5489" s="2" t="s">
        <v>16361</v>
      </c>
      <c r="D5489" s="5">
        <v>1.9999999999953299E-4</v>
      </c>
      <c r="E5489" s="4">
        <v>0.97364772706468194</v>
      </c>
      <c r="F5489" s="4">
        <v>0.27792859808255499</v>
      </c>
      <c r="G5489" s="5">
        <v>5.6549999999999604E-3</v>
      </c>
      <c r="H5489" s="4">
        <v>0.96427234937145101</v>
      </c>
      <c r="I5489" s="4">
        <v>0.373081905394827</v>
      </c>
      <c r="J5489" s="5">
        <v>1.0854999999999299E-2</v>
      </c>
      <c r="K5489" s="4">
        <v>0.96603155341143798</v>
      </c>
      <c r="L5489" s="4">
        <v>0.47168248831980703</v>
      </c>
    </row>
    <row r="5490" spans="1:12" x14ac:dyDescent="0.45">
      <c r="A5490" s="2" t="s">
        <v>16362</v>
      </c>
      <c r="B5490" s="2" t="s">
        <v>16363</v>
      </c>
      <c r="C5490" s="2" t="s">
        <v>16364</v>
      </c>
      <c r="D5490" s="4">
        <v>4.4650000000001598E-3</v>
      </c>
      <c r="E5490" s="4">
        <v>0.78549822689600501</v>
      </c>
      <c r="F5490" s="4">
        <v>3.7775965070952197E-2</v>
      </c>
      <c r="G5490" s="4">
        <v>-0.45211999999999902</v>
      </c>
      <c r="H5490" s="4">
        <v>1.81676148679111E-5</v>
      </c>
      <c r="I5490" s="4">
        <v>9.0178998508197994E-2</v>
      </c>
      <c r="J5490" s="4">
        <v>-0.11836000000000001</v>
      </c>
      <c r="K5490" s="4">
        <v>0.113369475443028</v>
      </c>
      <c r="L5490" s="4">
        <v>7.4606180044905795E-2</v>
      </c>
    </row>
    <row r="5491" spans="1:12" x14ac:dyDescent="0.45">
      <c r="A5491" s="2" t="s">
        <v>16365</v>
      </c>
      <c r="B5491" s="2" t="s">
        <v>16366</v>
      </c>
      <c r="C5491" s="2" t="s">
        <v>16367</v>
      </c>
      <c r="D5491" s="5">
        <v>3.8399999999999502E-4</v>
      </c>
      <c r="E5491" s="4">
        <v>0.95145096670900897</v>
      </c>
      <c r="F5491" s="4">
        <v>0.24318989789309001</v>
      </c>
      <c r="G5491" s="5">
        <v>-6.0649999999999801E-3</v>
      </c>
      <c r="H5491" s="4">
        <v>0.96720925303343597</v>
      </c>
      <c r="I5491" s="4">
        <v>0.43478915082717201</v>
      </c>
      <c r="J5491" s="5">
        <v>8.1490000000000007E-2</v>
      </c>
      <c r="K5491" s="4">
        <v>0.82932927180879601</v>
      </c>
      <c r="L5491" s="4">
        <v>0.60165544185848496</v>
      </c>
    </row>
    <row r="5492" spans="1:12" x14ac:dyDescent="0.45">
      <c r="A5492" s="2" t="s">
        <v>16368</v>
      </c>
      <c r="B5492" s="2" t="s">
        <v>16369</v>
      </c>
      <c r="C5492" s="2" t="s">
        <v>16370</v>
      </c>
      <c r="D5492" s="4">
        <v>-3.3299999999998301E-3</v>
      </c>
      <c r="E5492" s="4">
        <v>0.89370258884606202</v>
      </c>
      <c r="F5492" s="4">
        <v>0.197866913499265</v>
      </c>
      <c r="G5492" s="4">
        <v>0.85050999999999899</v>
      </c>
      <c r="H5492" s="4">
        <v>2.83634196359939E-3</v>
      </c>
      <c r="I5492" s="4">
        <v>0.220449513988588</v>
      </c>
      <c r="J5492" s="4">
        <v>0.75751500000000005</v>
      </c>
      <c r="K5492" s="4">
        <v>1.7452931922210799E-2</v>
      </c>
      <c r="L5492" s="4">
        <v>0.26518017637302799</v>
      </c>
    </row>
    <row r="5493" spans="1:12" x14ac:dyDescent="0.45">
      <c r="A5493" s="2" t="s">
        <v>16371</v>
      </c>
      <c r="B5493" s="2" t="s">
        <v>16372</v>
      </c>
      <c r="C5493" s="2" t="s">
        <v>16373</v>
      </c>
      <c r="D5493" s="4">
        <v>-5.8207000000000002E-2</v>
      </c>
      <c r="E5493" s="4">
        <v>0.59907487141376803</v>
      </c>
      <c r="F5493" s="4">
        <v>0.42475432312078898</v>
      </c>
      <c r="G5493" s="4">
        <v>-0.57667000000000002</v>
      </c>
      <c r="H5493" s="4">
        <v>0.20355447256559001</v>
      </c>
      <c r="I5493" s="4">
        <v>0.59914144264019698</v>
      </c>
      <c r="J5493" s="4">
        <v>-0.70254099999999997</v>
      </c>
      <c r="K5493" s="4">
        <v>0.12948896050938</v>
      </c>
      <c r="L5493" s="4">
        <v>0.61272083581860604</v>
      </c>
    </row>
    <row r="5494" spans="1:12" x14ac:dyDescent="0.45">
      <c r="A5494" s="2" t="s">
        <v>16374</v>
      </c>
      <c r="B5494" s="2" t="s">
        <v>16375</v>
      </c>
      <c r="C5494" s="2" t="s">
        <v>16376</v>
      </c>
      <c r="D5494" s="5">
        <v>-5.3499999999973003E-4</v>
      </c>
      <c r="E5494" s="4">
        <v>0.97056139534836205</v>
      </c>
      <c r="F5494" s="4">
        <v>0.29026430107969398</v>
      </c>
      <c r="G5494" s="5">
        <v>-3.0850000000004398E-3</v>
      </c>
      <c r="H5494" s="4">
        <v>0.97748438415259098</v>
      </c>
      <c r="I5494" s="4">
        <v>0.41657507473378902</v>
      </c>
      <c r="J5494" s="5">
        <v>-5.1899999999997998E-3</v>
      </c>
      <c r="K5494" s="4">
        <v>0.98225587450382201</v>
      </c>
      <c r="L5494" s="4">
        <v>0.51700771120484001</v>
      </c>
    </row>
    <row r="5495" spans="1:12" x14ac:dyDescent="0.45">
      <c r="A5495" s="2" t="s">
        <v>585</v>
      </c>
      <c r="B5495" s="2" t="s">
        <v>16377</v>
      </c>
      <c r="C5495" s="2" t="s">
        <v>585</v>
      </c>
      <c r="D5495" s="4">
        <v>1.123E-2</v>
      </c>
      <c r="E5495" s="4">
        <v>0.70491366848320502</v>
      </c>
      <c r="F5495" s="4">
        <v>6.6453761734882502E-2</v>
      </c>
      <c r="G5495" s="4">
        <v>7.9450000000000007E-2</v>
      </c>
      <c r="H5495" s="4">
        <v>0.32178737948172897</v>
      </c>
      <c r="I5495" s="4">
        <v>9.2322208819189996E-2</v>
      </c>
      <c r="J5495" s="4">
        <v>0.70152499999999995</v>
      </c>
      <c r="K5495" s="4">
        <v>3.7004463760416498E-4</v>
      </c>
      <c r="L5495" s="4">
        <v>0.15027646567363501</v>
      </c>
    </row>
    <row r="5496" spans="1:12" x14ac:dyDescent="0.45">
      <c r="A5496" s="2" t="s">
        <v>16378</v>
      </c>
      <c r="B5496" s="2" t="s">
        <v>16379</v>
      </c>
      <c r="C5496" s="2" t="s">
        <v>16380</v>
      </c>
      <c r="D5496" s="4">
        <v>-0.31075074999999902</v>
      </c>
      <c r="E5496" s="5">
        <v>8.2425016748657398E-4</v>
      </c>
      <c r="F5496" s="4">
        <v>0.102195919791815</v>
      </c>
      <c r="G5496" s="4">
        <v>-0.145851699999999</v>
      </c>
      <c r="H5496" s="5">
        <v>0.13462439098110199</v>
      </c>
      <c r="I5496" s="4">
        <v>9.1303513598515504E-2</v>
      </c>
      <c r="J5496" s="4">
        <v>0.13586314999999999</v>
      </c>
      <c r="K5496" s="5">
        <v>0.26001753349023299</v>
      </c>
      <c r="L5496" s="4">
        <v>0.11375367679507201</v>
      </c>
    </row>
    <row r="5497" spans="1:12" x14ac:dyDescent="0.45">
      <c r="A5497" s="2" t="s">
        <v>16381</v>
      </c>
      <c r="B5497" s="2" t="s">
        <v>16382</v>
      </c>
      <c r="C5497" s="2" t="s">
        <v>16383</v>
      </c>
      <c r="D5497" s="4">
        <v>-2.9364999999999999E-2</v>
      </c>
      <c r="E5497" s="4">
        <v>0.69975429107939902</v>
      </c>
      <c r="F5497" s="4">
        <v>0.38400360902373298</v>
      </c>
      <c r="G5497" s="4">
        <v>-1.1481599999999901</v>
      </c>
      <c r="H5497" s="4">
        <v>1.2318448823870501E-2</v>
      </c>
      <c r="I5497" s="4">
        <v>0.34929536957327001</v>
      </c>
      <c r="J5497" s="4">
        <v>-0.83176499999999998</v>
      </c>
      <c r="K5497" s="4">
        <v>0.42771771426279898</v>
      </c>
      <c r="L5497" s="4">
        <v>0.76360783224518702</v>
      </c>
    </row>
    <row r="5498" spans="1:12" x14ac:dyDescent="0.45">
      <c r="A5498" s="2" t="s">
        <v>16384</v>
      </c>
      <c r="B5498" s="2" t="s">
        <v>16385</v>
      </c>
      <c r="C5498" s="2" t="s">
        <v>16386</v>
      </c>
      <c r="D5498" s="4">
        <v>-2.6895000000000099E-2</v>
      </c>
      <c r="E5498" s="4">
        <v>0.63089234446762599</v>
      </c>
      <c r="F5498" s="4">
        <v>0.13049050155916</v>
      </c>
      <c r="G5498" s="4">
        <v>-0.14499499999999901</v>
      </c>
      <c r="H5498" s="4">
        <v>0.23778706737237101</v>
      </c>
      <c r="I5498" s="4">
        <v>0.13149563825219501</v>
      </c>
      <c r="J5498" s="4">
        <v>-0.155274999999999</v>
      </c>
      <c r="K5498" s="4">
        <v>0.30284775854534701</v>
      </c>
      <c r="L5498" s="4">
        <v>0.16802350909739699</v>
      </c>
    </row>
    <row r="5499" spans="1:12" x14ac:dyDescent="0.45">
      <c r="A5499" s="2" t="s">
        <v>16387</v>
      </c>
      <c r="B5499" s="2" t="s">
        <v>16388</v>
      </c>
      <c r="C5499" s="2" t="s">
        <v>16389</v>
      </c>
      <c r="D5499" s="4">
        <v>-5.82999999999955E-3</v>
      </c>
      <c r="E5499" s="4">
        <v>0.89634846935290902</v>
      </c>
      <c r="F5499" s="4">
        <v>0.26396461442677599</v>
      </c>
      <c r="G5499" s="4">
        <v>4.8009999999999602E-2</v>
      </c>
      <c r="H5499" s="4">
        <v>0.80903500718983001</v>
      </c>
      <c r="I5499" s="4">
        <v>0.831651656878726</v>
      </c>
      <c r="J5499" s="4">
        <v>0.10245499999999901</v>
      </c>
      <c r="K5499" s="4">
        <v>0.76727486844601001</v>
      </c>
      <c r="L5499" s="4">
        <v>1.0257456556542199</v>
      </c>
    </row>
    <row r="5500" spans="1:12" x14ac:dyDescent="0.45">
      <c r="A5500" s="2" t="s">
        <v>16390</v>
      </c>
      <c r="B5500" s="2" t="s">
        <v>16391</v>
      </c>
      <c r="C5500" s="2" t="s">
        <v>16392</v>
      </c>
      <c r="D5500" s="4">
        <v>3.7135000000000301E-3</v>
      </c>
      <c r="E5500" s="4">
        <v>0.918786779685282</v>
      </c>
      <c r="F5500" s="4">
        <v>0.458205520554884</v>
      </c>
      <c r="G5500" s="4">
        <v>-0.383634999999999</v>
      </c>
      <c r="H5500" s="4">
        <v>0.260104523732829</v>
      </c>
      <c r="I5500" s="4">
        <v>0.39250907188334699</v>
      </c>
      <c r="J5500" s="4">
        <v>-5.5891450000000003</v>
      </c>
      <c r="K5500" s="4">
        <v>4.5458604588677403E-3</v>
      </c>
      <c r="L5500" s="4">
        <v>1.6308292862785301</v>
      </c>
    </row>
    <row r="5501" spans="1:12" x14ac:dyDescent="0.45">
      <c r="A5501" s="2" t="s">
        <v>16393</v>
      </c>
      <c r="B5501" s="2" t="s">
        <v>16394</v>
      </c>
      <c r="C5501" s="2" t="s">
        <v>16395</v>
      </c>
      <c r="D5501" s="4">
        <v>9.1499999999999897E-3</v>
      </c>
      <c r="E5501" s="4">
        <v>0.82149709091070999</v>
      </c>
      <c r="F5501" s="4">
        <v>0.55873404425179296</v>
      </c>
      <c r="G5501" s="4">
        <v>0.195769999999999</v>
      </c>
      <c r="H5501" s="4">
        <v>0.57017429646846995</v>
      </c>
      <c r="I5501" s="4">
        <v>1.3100219827849999</v>
      </c>
      <c r="J5501" s="4">
        <v>3.2396549999999902</v>
      </c>
      <c r="K5501" s="4">
        <v>4.3769469765246503E-2</v>
      </c>
      <c r="L5501" s="4">
        <v>1.2784353037730001</v>
      </c>
    </row>
    <row r="5502" spans="1:12" x14ac:dyDescent="0.45">
      <c r="A5502" s="2" t="s">
        <v>16396</v>
      </c>
      <c r="B5502" s="2" t="s">
        <v>16397</v>
      </c>
      <c r="C5502" s="2" t="s">
        <v>16398</v>
      </c>
      <c r="D5502" s="4">
        <v>-0.106739</v>
      </c>
      <c r="E5502" s="4">
        <v>6.5908693055245701E-2</v>
      </c>
      <c r="F5502" s="4">
        <v>5.55214025994741E-2</v>
      </c>
      <c r="G5502" s="4">
        <v>-0.128299</v>
      </c>
      <c r="H5502" s="4">
        <v>1.61252426311033E-2</v>
      </c>
      <c r="I5502" s="4">
        <v>5.1687881448887397E-2</v>
      </c>
      <c r="J5502" s="4">
        <v>0.27827299999999999</v>
      </c>
      <c r="K5502" s="4">
        <v>2.7163578616915099E-4</v>
      </c>
      <c r="L5502" s="4">
        <v>7.8061444209673897E-2</v>
      </c>
    </row>
    <row r="5503" spans="1:12" x14ac:dyDescent="0.45">
      <c r="A5503" s="2" t="s">
        <v>16399</v>
      </c>
      <c r="B5503" s="2" t="s">
        <v>16400</v>
      </c>
      <c r="C5503" s="2" t="s">
        <v>16401</v>
      </c>
      <c r="D5503" s="4">
        <v>-0.126</v>
      </c>
      <c r="E5503" s="4">
        <v>7.3146752187707303E-2</v>
      </c>
      <c r="F5503" s="4">
        <v>7.0805205375512797E-2</v>
      </c>
      <c r="G5503" s="4">
        <v>-0.33520499999999998</v>
      </c>
      <c r="H5503" s="4">
        <v>3.2239219988251098E-13</v>
      </c>
      <c r="I5503" s="4">
        <v>6.9386950264662697E-2</v>
      </c>
      <c r="J5503" s="4">
        <v>0.45079999999999998</v>
      </c>
      <c r="K5503" s="4">
        <v>3.7086711302993301E-18</v>
      </c>
      <c r="L5503" s="4">
        <v>6.8338707513040095E-2</v>
      </c>
    </row>
    <row r="5504" spans="1:12" x14ac:dyDescent="0.45">
      <c r="A5504" s="2" t="s">
        <v>16402</v>
      </c>
      <c r="B5504" s="2" t="s">
        <v>16403</v>
      </c>
      <c r="C5504" s="2" t="s">
        <v>16404</v>
      </c>
      <c r="D5504" s="4">
        <v>1.2699999999998799E-3</v>
      </c>
      <c r="E5504" s="4">
        <v>0.96663248765689003</v>
      </c>
      <c r="F5504" s="4">
        <v>0.313664100296149</v>
      </c>
      <c r="G5504" s="4">
        <v>2.0754999999999399E-2</v>
      </c>
      <c r="H5504" s="4">
        <v>0.89053925990269001</v>
      </c>
      <c r="I5504" s="4">
        <v>0.52340396858531302</v>
      </c>
      <c r="J5504" s="4">
        <v>9.2194999999999805E-2</v>
      </c>
      <c r="K5504" s="4">
        <v>0.78591392190268905</v>
      </c>
      <c r="L5504" s="4">
        <v>1.3263557296417099</v>
      </c>
    </row>
    <row r="5505" spans="1:12" x14ac:dyDescent="0.45">
      <c r="A5505" s="2" t="s">
        <v>16405</v>
      </c>
      <c r="B5505" s="2" t="s">
        <v>16406</v>
      </c>
      <c r="C5505" s="2" t="s">
        <v>16407</v>
      </c>
      <c r="D5505" s="4">
        <v>0</v>
      </c>
      <c r="E5505" s="4">
        <v>0.99942331361605197</v>
      </c>
      <c r="F5505" s="4">
        <v>0.25571709425663602</v>
      </c>
      <c r="G5505" s="4">
        <v>1.9500000000007801E-3</v>
      </c>
      <c r="H5505" s="4">
        <v>0.98955271610881901</v>
      </c>
      <c r="I5505" s="4">
        <v>0.36062895311962001</v>
      </c>
      <c r="J5505" s="4">
        <v>5.9350000000000201E-3</v>
      </c>
      <c r="K5505" s="4">
        <v>0.98546866984696502</v>
      </c>
      <c r="L5505" s="4">
        <v>0.45736728145855299</v>
      </c>
    </row>
    <row r="5506" spans="1:12" x14ac:dyDescent="0.45">
      <c r="A5506" s="2" t="s">
        <v>16408</v>
      </c>
      <c r="B5506" s="2" t="s">
        <v>16409</v>
      </c>
      <c r="C5506" s="2" t="s">
        <v>16410</v>
      </c>
      <c r="D5506" s="4">
        <v>-3.8750000000002901E-3</v>
      </c>
      <c r="E5506" s="4">
        <v>0.90965698322453004</v>
      </c>
      <c r="F5506" s="4">
        <v>0.303420075116699</v>
      </c>
      <c r="G5506" s="4">
        <v>-2.10350000000003E-2</v>
      </c>
      <c r="H5506" s="4">
        <v>0.88982212641278602</v>
      </c>
      <c r="I5506" s="4">
        <v>0.40600531981427601</v>
      </c>
      <c r="J5506" s="4">
        <v>-3.4294999999999298E-2</v>
      </c>
      <c r="K5506" s="4">
        <v>0.899234262577431</v>
      </c>
      <c r="L5506" s="4">
        <v>0.51456517202280405</v>
      </c>
    </row>
    <row r="5507" spans="1:12" x14ac:dyDescent="0.45">
      <c r="A5507" s="2" t="s">
        <v>16411</v>
      </c>
      <c r="B5507" s="2" t="s">
        <v>16412</v>
      </c>
      <c r="C5507" s="2" t="s">
        <v>16413</v>
      </c>
      <c r="D5507" s="4">
        <v>-0.36674499999999899</v>
      </c>
      <c r="E5507" s="5">
        <v>9.8635754185710595E-19</v>
      </c>
      <c r="F5507" s="4">
        <v>5.9194487247317198E-2</v>
      </c>
      <c r="G5507" s="4">
        <v>-0.272955</v>
      </c>
      <c r="H5507" s="5">
        <v>1.8691683258744299E-5</v>
      </c>
      <c r="I5507" s="4">
        <v>5.9873772929155002E-2</v>
      </c>
      <c r="J5507" s="4">
        <v>0.230654999999999</v>
      </c>
      <c r="K5507" s="5">
        <v>8.42282954932147E-4</v>
      </c>
      <c r="L5507" s="4">
        <v>6.8851778652715301E-2</v>
      </c>
    </row>
    <row r="5508" spans="1:12" x14ac:dyDescent="0.45">
      <c r="A5508" s="2" t="s">
        <v>16414</v>
      </c>
      <c r="B5508" s="2" t="s">
        <v>16415</v>
      </c>
      <c r="C5508" s="2" t="s">
        <v>16416</v>
      </c>
      <c r="D5508" s="4">
        <v>7.6130000000000303E-3</v>
      </c>
      <c r="E5508" s="4">
        <v>0.79219446586923403</v>
      </c>
      <c r="F5508" s="4">
        <v>9.00147304635045E-2</v>
      </c>
      <c r="G5508" s="4">
        <v>-0.47485549999999999</v>
      </c>
      <c r="H5508" s="4">
        <v>2.11415844681157E-3</v>
      </c>
      <c r="I5508" s="4">
        <v>0.147439870758001</v>
      </c>
      <c r="J5508" s="4">
        <v>-6.9984000000000005E-2</v>
      </c>
      <c r="K5508" s="4">
        <v>0.64660594273391203</v>
      </c>
      <c r="L5508" s="4">
        <v>0.16492780871245799</v>
      </c>
    </row>
    <row r="5509" spans="1:12" x14ac:dyDescent="0.45">
      <c r="A5509" s="2" t="s">
        <v>16417</v>
      </c>
      <c r="B5509" s="2" t="s">
        <v>16418</v>
      </c>
      <c r="C5509" s="2" t="s">
        <v>16419</v>
      </c>
      <c r="D5509" s="4">
        <v>6.09999999999999E-3</v>
      </c>
      <c r="E5509" s="4">
        <v>0.83599905680797304</v>
      </c>
      <c r="F5509" s="4">
        <v>0.12792690516014199</v>
      </c>
      <c r="G5509" s="4">
        <v>2.5874999999999999E-2</v>
      </c>
      <c r="H5509" s="4">
        <v>0.79637168975436701</v>
      </c>
      <c r="I5509" s="4">
        <v>0.15900794238511901</v>
      </c>
      <c r="J5509" s="4">
        <v>6.5440000000000095E-2</v>
      </c>
      <c r="K5509" s="4">
        <v>0.69759455510781399</v>
      </c>
      <c r="L5509" s="4">
        <v>0.218792346036461</v>
      </c>
    </row>
    <row r="5510" spans="1:12" x14ac:dyDescent="0.45">
      <c r="A5510" s="2" t="s">
        <v>16420</v>
      </c>
      <c r="B5510" s="2" t="s">
        <v>16421</v>
      </c>
      <c r="C5510" s="2" t="s">
        <v>16422</v>
      </c>
      <c r="D5510" s="4">
        <v>1.68499999999999E-2</v>
      </c>
      <c r="E5510" s="4">
        <v>0.70073529749854002</v>
      </c>
      <c r="F5510" s="4">
        <v>0.120602300262274</v>
      </c>
      <c r="G5510" s="4">
        <v>3.22249999999999E-2</v>
      </c>
      <c r="H5510" s="4">
        <v>0.76724661477233502</v>
      </c>
      <c r="I5510" s="4">
        <v>0.17372576385553501</v>
      </c>
      <c r="J5510" s="4">
        <v>8.2175000000000095E-2</v>
      </c>
      <c r="K5510" s="4">
        <v>0.63905670932773795</v>
      </c>
      <c r="L5510" s="4">
        <v>0.23038365215950399</v>
      </c>
    </row>
    <row r="5511" spans="1:12" x14ac:dyDescent="0.45">
      <c r="A5511" s="2" t="s">
        <v>9035</v>
      </c>
      <c r="B5511" s="2" t="s">
        <v>16423</v>
      </c>
      <c r="C5511" s="2" t="s">
        <v>16424</v>
      </c>
      <c r="D5511" s="4">
        <v>-0.16341499999999901</v>
      </c>
      <c r="E5511" s="4">
        <v>4.7567415410514303E-3</v>
      </c>
      <c r="F5511" s="4">
        <v>5.3825540954534498E-2</v>
      </c>
      <c r="G5511" s="4">
        <v>-0.244585</v>
      </c>
      <c r="H5511" s="4">
        <v>1.00399931980201E-14</v>
      </c>
      <c r="I5511" s="4">
        <v>4.7031160523672698E-2</v>
      </c>
      <c r="J5511" s="4">
        <v>-0.244839999999999</v>
      </c>
      <c r="K5511" s="4">
        <v>2.3269969159145501E-4</v>
      </c>
      <c r="L5511" s="4">
        <v>5.47744897991213E-2</v>
      </c>
    </row>
    <row r="5512" spans="1:12" x14ac:dyDescent="0.45">
      <c r="A5512" s="2" t="s">
        <v>16425</v>
      </c>
      <c r="B5512" s="2" t="s">
        <v>16426</v>
      </c>
      <c r="C5512" s="2" t="s">
        <v>16427</v>
      </c>
      <c r="D5512" s="4">
        <v>-0.64000500000000005</v>
      </c>
      <c r="E5512" s="4">
        <v>4.1875222442532903E-2</v>
      </c>
      <c r="F5512" s="4">
        <v>0.31498593804651498</v>
      </c>
      <c r="G5512" s="4">
        <v>-0.60993499999999901</v>
      </c>
      <c r="H5512" s="4">
        <v>2.29397350914501E-2</v>
      </c>
      <c r="I5512" s="4">
        <v>0.472070014635944</v>
      </c>
      <c r="J5512" s="4">
        <v>-0.484424999999999</v>
      </c>
      <c r="K5512" s="4">
        <v>0.185907249325659</v>
      </c>
      <c r="L5512" s="4">
        <v>0.59223317074501003</v>
      </c>
    </row>
    <row r="5513" spans="1:12" x14ac:dyDescent="0.45">
      <c r="A5513" s="2" t="s">
        <v>16428</v>
      </c>
      <c r="B5513" s="2" t="s">
        <v>16429</v>
      </c>
      <c r="C5513" s="2" t="s">
        <v>16430</v>
      </c>
      <c r="D5513" s="4">
        <v>4.0799999999999699E-3</v>
      </c>
      <c r="E5513" s="4">
        <v>0.88020380608047399</v>
      </c>
      <c r="F5513" s="4">
        <v>0.14749009480938599</v>
      </c>
      <c r="G5513" s="4">
        <v>-1.0254650000000001</v>
      </c>
      <c r="H5513" s="4">
        <v>1.66310655648284E-3</v>
      </c>
      <c r="I5513" s="4">
        <v>0.32075815291138698</v>
      </c>
      <c r="J5513" s="4">
        <v>-1.70017999999999</v>
      </c>
      <c r="K5513" s="4">
        <v>3.9543764224505402E-2</v>
      </c>
      <c r="L5513" s="4">
        <v>2.2135846968259401</v>
      </c>
    </row>
    <row r="5514" spans="1:12" x14ac:dyDescent="0.45">
      <c r="A5514" s="2" t="s">
        <v>16431</v>
      </c>
      <c r="B5514" s="2" t="s">
        <v>16432</v>
      </c>
      <c r="C5514" s="2" t="s">
        <v>16433</v>
      </c>
      <c r="D5514" s="4">
        <v>-0.36594722499999999</v>
      </c>
      <c r="E5514" s="4">
        <v>1.11511426610516E-2</v>
      </c>
      <c r="F5514" s="4">
        <v>0.134749188665064</v>
      </c>
      <c r="G5514" s="4">
        <v>-0.40690999999999999</v>
      </c>
      <c r="H5514" s="4">
        <v>2.6474370604260899E-2</v>
      </c>
      <c r="I5514" s="4">
        <v>0.17782101388858701</v>
      </c>
      <c r="J5514" s="4">
        <v>0.29853399999999902</v>
      </c>
      <c r="K5514" s="4">
        <v>9.4056965192423805E-2</v>
      </c>
      <c r="L5514" s="4">
        <v>0.157114639728403</v>
      </c>
    </row>
    <row r="5515" spans="1:12" x14ac:dyDescent="0.45">
      <c r="A5515" s="2" t="s">
        <v>16434</v>
      </c>
      <c r="B5515" s="2" t="s">
        <v>16435</v>
      </c>
      <c r="C5515" s="2" t="s">
        <v>16436</v>
      </c>
      <c r="D5515" s="4">
        <v>-0.109299999999999</v>
      </c>
      <c r="E5515" s="4">
        <v>0.479567459668164</v>
      </c>
      <c r="F5515" s="4">
        <v>0.28698635405720102</v>
      </c>
      <c r="G5515" s="4">
        <v>-0.27945500000000001</v>
      </c>
      <c r="H5515" s="4">
        <v>0.30693730053750901</v>
      </c>
      <c r="I5515" s="4">
        <v>0.31226155116397097</v>
      </c>
      <c r="J5515" s="4">
        <v>-7.7479999999999702E-2</v>
      </c>
      <c r="K5515" s="4">
        <v>0.87001769681295604</v>
      </c>
      <c r="L5515" s="4">
        <v>0.70630922956156295</v>
      </c>
    </row>
    <row r="5516" spans="1:12" x14ac:dyDescent="0.45">
      <c r="A5516" s="2" t="s">
        <v>585</v>
      </c>
      <c r="B5516" s="2" t="s">
        <v>16437</v>
      </c>
      <c r="C5516" s="2" t="s">
        <v>585</v>
      </c>
      <c r="D5516" s="4">
        <v>-9.0284999999999893E-2</v>
      </c>
      <c r="E5516" s="4">
        <v>0.27932043755232999</v>
      </c>
      <c r="F5516" s="4">
        <v>9.7219421975962894E-2</v>
      </c>
      <c r="G5516" s="4">
        <v>-0.702039999999999</v>
      </c>
      <c r="H5516" s="4">
        <v>6.62818882088073E-22</v>
      </c>
      <c r="I5516" s="4">
        <v>9.2647930309494406E-2</v>
      </c>
      <c r="J5516" s="4">
        <v>-0.55547199999999997</v>
      </c>
      <c r="K5516" s="4">
        <v>4.9038905321675399E-13</v>
      </c>
      <c r="L5516" s="4">
        <v>0.113341803451496</v>
      </c>
    </row>
    <row r="5517" spans="1:12" x14ac:dyDescent="0.45">
      <c r="A5517" s="2" t="s">
        <v>16438</v>
      </c>
      <c r="B5517" s="2" t="s">
        <v>16439</v>
      </c>
      <c r="C5517" s="2" t="s">
        <v>16440</v>
      </c>
      <c r="D5517" s="4">
        <v>4.2470000000000001E-2</v>
      </c>
      <c r="E5517" s="4">
        <v>0.53223102215757701</v>
      </c>
      <c r="F5517" s="4">
        <v>0.116290486535273</v>
      </c>
      <c r="G5517" s="4">
        <v>1.16500000000001E-2</v>
      </c>
      <c r="H5517" s="4">
        <v>0.89716693099307199</v>
      </c>
      <c r="I5517" s="4">
        <v>0.13979216720920601</v>
      </c>
      <c r="J5517" s="4">
        <v>0.15232499999999999</v>
      </c>
      <c r="K5517" s="4">
        <v>0.45218839916346099</v>
      </c>
      <c r="L5517" s="4">
        <v>0.237019684591318</v>
      </c>
    </row>
    <row r="5518" spans="1:12" x14ac:dyDescent="0.45">
      <c r="A5518" s="2" t="s">
        <v>16441</v>
      </c>
      <c r="B5518" s="2" t="s">
        <v>16442</v>
      </c>
      <c r="C5518" s="2" t="s">
        <v>16443</v>
      </c>
      <c r="D5518" s="4">
        <v>6.0800000000007497E-3</v>
      </c>
      <c r="E5518" s="4">
        <v>0.89625458830742599</v>
      </c>
      <c r="F5518" s="4">
        <v>0.31483115183581101</v>
      </c>
      <c r="G5518" s="4">
        <v>4.2209999999999803E-2</v>
      </c>
      <c r="H5518" s="4">
        <v>0.84073603195601498</v>
      </c>
      <c r="I5518" s="4">
        <v>0.42185937625570302</v>
      </c>
      <c r="J5518" s="4">
        <v>-5.7740000000000298E-2</v>
      </c>
      <c r="K5518" s="4">
        <v>0.87257683530016505</v>
      </c>
      <c r="L5518" s="4">
        <v>0.70895668516656096</v>
      </c>
    </row>
    <row r="5519" spans="1:12" x14ac:dyDescent="0.45">
      <c r="A5519" s="2" t="s">
        <v>16444</v>
      </c>
      <c r="B5519" s="2" t="s">
        <v>16445</v>
      </c>
      <c r="C5519" s="2" t="s">
        <v>16446</v>
      </c>
      <c r="D5519" s="4">
        <v>-0.307279999999999</v>
      </c>
      <c r="E5519" s="4">
        <v>1.5853040289450901E-3</v>
      </c>
      <c r="F5519" s="4">
        <v>0.109972887036608</v>
      </c>
      <c r="G5519" s="4">
        <v>-0.208535</v>
      </c>
      <c r="H5519" s="4">
        <v>5.28503640638468E-2</v>
      </c>
      <c r="I5519" s="4">
        <v>9.5605903689502905E-2</v>
      </c>
      <c r="J5519" s="4">
        <v>-0.27556999999999998</v>
      </c>
      <c r="K5519" s="4">
        <v>3.0286330599632698E-3</v>
      </c>
      <c r="L5519" s="4">
        <v>9.4382856473517004E-2</v>
      </c>
    </row>
    <row r="5520" spans="1:12" x14ac:dyDescent="0.45">
      <c r="A5520" s="2" t="s">
        <v>16447</v>
      </c>
      <c r="B5520" s="2" t="s">
        <v>16448</v>
      </c>
      <c r="C5520" s="2" t="s">
        <v>16449</v>
      </c>
      <c r="D5520" s="5">
        <v>2.9499999999998901E-4</v>
      </c>
      <c r="E5520" s="4">
        <v>0.98146087823679895</v>
      </c>
      <c r="F5520" s="4">
        <v>0.108648479967515</v>
      </c>
      <c r="G5520" s="5">
        <v>-2.21015E-2</v>
      </c>
      <c r="H5520" s="4">
        <v>0.82652618834307401</v>
      </c>
      <c r="I5520" s="4">
        <v>0.17359720321813199</v>
      </c>
      <c r="J5520" s="5">
        <v>9.4519499999999895E-2</v>
      </c>
      <c r="K5520" s="4">
        <v>0.63794695432267101</v>
      </c>
      <c r="L5520" s="4">
        <v>0.27225712092221399</v>
      </c>
    </row>
    <row r="5521" spans="1:12" x14ac:dyDescent="0.45">
      <c r="A5521" s="2" t="s">
        <v>16450</v>
      </c>
      <c r="B5521" s="2" t="s">
        <v>16451</v>
      </c>
      <c r="C5521" s="2" t="s">
        <v>16452</v>
      </c>
      <c r="D5521" s="4">
        <v>-0.16561000000000001</v>
      </c>
      <c r="E5521" s="5">
        <v>5.7857162231658397E-5</v>
      </c>
      <c r="F5521" s="4">
        <v>4.0751860871357799E-2</v>
      </c>
      <c r="G5521" s="4">
        <v>-0.167515</v>
      </c>
      <c r="H5521" s="5">
        <v>2.6751241722342098E-4</v>
      </c>
      <c r="I5521" s="4">
        <v>4.1560258143431797E-2</v>
      </c>
      <c r="J5521" s="4">
        <v>3.8014999999999903E-2</v>
      </c>
      <c r="K5521" s="5">
        <v>0.49146784664652798</v>
      </c>
      <c r="L5521" s="4">
        <v>5.3604890610098301E-2</v>
      </c>
    </row>
    <row r="5522" spans="1:12" x14ac:dyDescent="0.45">
      <c r="A5522" s="2" t="s">
        <v>16453</v>
      </c>
      <c r="B5522" s="2" t="s">
        <v>16454</v>
      </c>
      <c r="C5522" s="2" t="s">
        <v>16455</v>
      </c>
      <c r="D5522" s="4">
        <v>-5.37750000000001E-2</v>
      </c>
      <c r="E5522" s="4">
        <v>0.47910958121723601</v>
      </c>
      <c r="F5522" s="4">
        <v>0.124043534063771</v>
      </c>
      <c r="G5522" s="4">
        <v>-0.144375</v>
      </c>
      <c r="H5522" s="4">
        <v>0.30334474107517401</v>
      </c>
      <c r="I5522" s="4">
        <v>0.17751856451539799</v>
      </c>
      <c r="J5522" s="4">
        <v>-0.64535500000000001</v>
      </c>
      <c r="K5522" s="4">
        <v>4.7066615540040902E-4</v>
      </c>
      <c r="L5522" s="4">
        <v>0.19794726388811501</v>
      </c>
    </row>
    <row r="5523" spans="1:12" x14ac:dyDescent="0.45">
      <c r="A5523" s="2" t="s">
        <v>16456</v>
      </c>
      <c r="B5523" s="2" t="s">
        <v>16457</v>
      </c>
      <c r="C5523" s="2" t="s">
        <v>16458</v>
      </c>
      <c r="D5523" s="5">
        <v>5.0000000001659801E-5</v>
      </c>
      <c r="E5523" s="4">
        <v>0.99374675084170605</v>
      </c>
      <c r="F5523" s="4">
        <v>0.25902989153851802</v>
      </c>
      <c r="G5523" s="5">
        <v>3.86000000000041E-3</v>
      </c>
      <c r="H5523" s="4">
        <v>0.97095934105960502</v>
      </c>
      <c r="I5523" s="4">
        <v>0.37037973342663999</v>
      </c>
      <c r="J5523" s="5">
        <v>1.5554999999999901E-2</v>
      </c>
      <c r="K5523" s="4">
        <v>0.947586439433723</v>
      </c>
      <c r="L5523" s="4">
        <v>0.47554516272834202</v>
      </c>
    </row>
    <row r="5524" spans="1:12" x14ac:dyDescent="0.45">
      <c r="A5524" s="2" t="s">
        <v>16459</v>
      </c>
      <c r="B5524" s="2" t="s">
        <v>16460</v>
      </c>
      <c r="C5524" s="2" t="s">
        <v>16461</v>
      </c>
      <c r="D5524" s="4">
        <v>5.0189999999999999E-2</v>
      </c>
      <c r="E5524" s="4">
        <v>0.50630423754152598</v>
      </c>
      <c r="F5524" s="4">
        <v>0.120738124572011</v>
      </c>
      <c r="G5524" s="4">
        <v>0.14682999999999999</v>
      </c>
      <c r="H5524" s="4">
        <v>0.24164822843412501</v>
      </c>
      <c r="I5524" s="4">
        <v>0.14289979500727701</v>
      </c>
      <c r="J5524" s="4">
        <v>0.107044999999999</v>
      </c>
      <c r="K5524" s="4">
        <v>0.51679945759452195</v>
      </c>
      <c r="L5524" s="4">
        <v>0.18110676023375799</v>
      </c>
    </row>
    <row r="5525" spans="1:12" x14ac:dyDescent="0.45">
      <c r="A5525" s="2" t="s">
        <v>16462</v>
      </c>
      <c r="B5525" s="2" t="s">
        <v>16463</v>
      </c>
      <c r="C5525" s="2" t="s">
        <v>16464</v>
      </c>
      <c r="D5525" s="4">
        <v>4.8185000000000103E-2</v>
      </c>
      <c r="E5525" s="4">
        <v>0.685935260762078</v>
      </c>
      <c r="F5525" s="4">
        <v>1.7213343137541399</v>
      </c>
      <c r="G5525" s="4">
        <v>6.5769999999999607E-2</v>
      </c>
      <c r="H5525" s="4">
        <v>0.781590254463433</v>
      </c>
      <c r="I5525" s="4">
        <v>1.0528744201773299</v>
      </c>
      <c r="J5525" s="4">
        <v>9.0549999999999395E-2</v>
      </c>
      <c r="K5525" s="4">
        <v>0.80167043611473798</v>
      </c>
      <c r="L5525" s="4">
        <v>1.03424891133307</v>
      </c>
    </row>
    <row r="5526" spans="1:12" x14ac:dyDescent="0.45">
      <c r="A5526" s="2" t="s">
        <v>16465</v>
      </c>
      <c r="B5526" s="2" t="s">
        <v>16466</v>
      </c>
      <c r="C5526" s="2" t="s">
        <v>16467</v>
      </c>
      <c r="D5526" s="4">
        <v>-1.76999999999916E-3</v>
      </c>
      <c r="E5526" s="4">
        <v>0.95263400388566599</v>
      </c>
      <c r="F5526" s="4">
        <v>0.71696754358833203</v>
      </c>
      <c r="G5526" s="4">
        <v>-9.40000000000118E-3</v>
      </c>
      <c r="H5526" s="4">
        <v>0.94037219042190801</v>
      </c>
      <c r="I5526" s="4">
        <v>0.76567606399528598</v>
      </c>
      <c r="J5526" s="4">
        <v>-1.7554999999999699E-2</v>
      </c>
      <c r="K5526" s="4">
        <v>0.94443762410646503</v>
      </c>
      <c r="L5526" s="4">
        <v>0.82962037877758199</v>
      </c>
    </row>
    <row r="5527" spans="1:12" x14ac:dyDescent="0.45">
      <c r="A5527" s="2" t="s">
        <v>16468</v>
      </c>
      <c r="B5527" s="2" t="s">
        <v>16469</v>
      </c>
      <c r="C5527" s="2" t="s">
        <v>16470</v>
      </c>
      <c r="D5527" s="4">
        <v>-0.50699999999999901</v>
      </c>
      <c r="E5527" s="4">
        <v>0.34043486325225802</v>
      </c>
      <c r="F5527" s="4">
        <v>0.967178944159792</v>
      </c>
      <c r="G5527" s="4">
        <v>-4.5626449999999998</v>
      </c>
      <c r="H5527" s="4">
        <v>2.31773140572408E-2</v>
      </c>
      <c r="I5527" s="4">
        <v>1.72026016832509</v>
      </c>
      <c r="J5527" s="4">
        <v>-4.8367849999999999</v>
      </c>
      <c r="K5527" s="4">
        <v>9.7134761000888994E-3</v>
      </c>
      <c r="L5527" s="4">
        <v>1.6069447519675999</v>
      </c>
    </row>
    <row r="5528" spans="1:12" x14ac:dyDescent="0.45">
      <c r="A5528" s="2" t="s">
        <v>16471</v>
      </c>
      <c r="B5528" s="2" t="s">
        <v>16472</v>
      </c>
      <c r="C5528" s="2" t="s">
        <v>16473</v>
      </c>
      <c r="D5528" s="4">
        <v>-0.312695</v>
      </c>
      <c r="E5528" s="5">
        <v>3.6929244033682501E-4</v>
      </c>
      <c r="F5528" s="4">
        <v>7.1775816093208905E-2</v>
      </c>
      <c r="G5528" s="4">
        <v>-0.31584999999999902</v>
      </c>
      <c r="H5528" s="5">
        <v>4.9516872681869602E-3</v>
      </c>
      <c r="I5528" s="4">
        <v>8.1075883985551295E-2</v>
      </c>
      <c r="J5528" s="4">
        <v>-0.3333545</v>
      </c>
      <c r="K5528" s="5">
        <v>2.4882638768690797E-4</v>
      </c>
      <c r="L5528" s="4">
        <v>9.4937827064943803E-2</v>
      </c>
    </row>
    <row r="5529" spans="1:12" x14ac:dyDescent="0.45">
      <c r="A5529" s="2" t="s">
        <v>16474</v>
      </c>
      <c r="B5529" s="2" t="s">
        <v>16475</v>
      </c>
      <c r="C5529" s="2" t="s">
        <v>16476</v>
      </c>
      <c r="D5529" s="4">
        <v>-7.76400000000004E-3</v>
      </c>
      <c r="E5529" s="4">
        <v>0.76542662834056396</v>
      </c>
      <c r="F5529" s="4">
        <v>7.0436315367012503E-2</v>
      </c>
      <c r="G5529" s="4">
        <v>-0.1078795</v>
      </c>
      <c r="H5529" s="4">
        <v>0.246305803586223</v>
      </c>
      <c r="I5529" s="4">
        <v>0.10368857422065</v>
      </c>
      <c r="J5529" s="4">
        <v>-6.4509499999999997E-2</v>
      </c>
      <c r="K5529" s="4">
        <v>0.534715217648283</v>
      </c>
      <c r="L5529" s="4">
        <v>0.11223882338019101</v>
      </c>
    </row>
    <row r="5530" spans="1:12" x14ac:dyDescent="0.45">
      <c r="A5530" s="2" t="s">
        <v>16477</v>
      </c>
      <c r="B5530" s="2" t="s">
        <v>16478</v>
      </c>
      <c r="C5530" s="2" t="s">
        <v>16479</v>
      </c>
      <c r="D5530" s="4">
        <v>-1.7359999999999799E-2</v>
      </c>
      <c r="E5530" s="4">
        <v>0.68217764988341201</v>
      </c>
      <c r="F5530" s="4">
        <v>0.10231341894363501</v>
      </c>
      <c r="G5530" s="4">
        <v>-0.18251999999999999</v>
      </c>
      <c r="H5530" s="4">
        <v>0.210247409518066</v>
      </c>
      <c r="I5530" s="4">
        <v>0.17079153476068101</v>
      </c>
      <c r="J5530" s="4">
        <v>-6.3525599999999898</v>
      </c>
      <c r="K5530" s="4">
        <v>1.27257688290412E-20</v>
      </c>
      <c r="L5530" s="4">
        <v>0.662874431249597</v>
      </c>
    </row>
    <row r="5531" spans="1:12" x14ac:dyDescent="0.45">
      <c r="A5531" s="2" t="s">
        <v>16480</v>
      </c>
      <c r="B5531" s="2" t="s">
        <v>16481</v>
      </c>
      <c r="C5531" s="2" t="s">
        <v>16482</v>
      </c>
      <c r="D5531" s="5">
        <v>-1.05000000000021E-4</v>
      </c>
      <c r="E5531" s="4">
        <v>0.99470071892534995</v>
      </c>
      <c r="F5531" s="4">
        <v>0.11699947663066</v>
      </c>
      <c r="G5531" s="5">
        <v>-0.10119499999999899</v>
      </c>
      <c r="H5531" s="4">
        <v>0.50372826725415798</v>
      </c>
      <c r="I5531" s="4">
        <v>0.23586863419961701</v>
      </c>
      <c r="J5531" s="5">
        <v>-0.196459999999999</v>
      </c>
      <c r="K5531" s="4">
        <v>0.34359558752231301</v>
      </c>
      <c r="L5531" s="4">
        <v>0.25054539418709298</v>
      </c>
    </row>
    <row r="5532" spans="1:12" x14ac:dyDescent="0.45">
      <c r="A5532" s="2" t="s">
        <v>16483</v>
      </c>
      <c r="B5532" s="2" t="s">
        <v>16484</v>
      </c>
      <c r="C5532" s="2" t="s">
        <v>16485</v>
      </c>
      <c r="D5532" s="4">
        <v>1.1544999999999901E-2</v>
      </c>
      <c r="E5532" s="4">
        <v>0.74812263118456401</v>
      </c>
      <c r="F5532" s="4">
        <v>0.10352281208424299</v>
      </c>
      <c r="G5532" s="4">
        <v>0.110391999999999</v>
      </c>
      <c r="H5532" s="4">
        <v>0.574921976446927</v>
      </c>
      <c r="I5532" s="4">
        <v>0.425001318602304</v>
      </c>
      <c r="J5532" s="4">
        <v>0.21769849999999899</v>
      </c>
      <c r="K5532" s="4">
        <v>0.52369444446237601</v>
      </c>
      <c r="L5532" s="4">
        <v>0.55827179061904697</v>
      </c>
    </row>
    <row r="5533" spans="1:12" x14ac:dyDescent="0.45">
      <c r="A5533" s="2" t="s">
        <v>16486</v>
      </c>
      <c r="B5533" s="2" t="s">
        <v>16487</v>
      </c>
      <c r="C5533" s="2" t="s">
        <v>16488</v>
      </c>
      <c r="D5533" s="4">
        <v>3.7949999999999898E-3</v>
      </c>
      <c r="E5533" s="4">
        <v>0.86739475970485502</v>
      </c>
      <c r="F5533" s="4">
        <v>0.103539090344617</v>
      </c>
      <c r="G5533" s="4">
        <v>0.1517</v>
      </c>
      <c r="H5533" s="4">
        <v>0.26330389167269802</v>
      </c>
      <c r="I5533" s="4">
        <v>0.15483618047178599</v>
      </c>
      <c r="J5533" s="4">
        <v>0.29124499999999898</v>
      </c>
      <c r="K5533" s="4">
        <v>0.15205394010752499</v>
      </c>
      <c r="L5533" s="4">
        <v>0.23717174062062199</v>
      </c>
    </row>
    <row r="5534" spans="1:12" x14ac:dyDescent="0.45">
      <c r="A5534" s="2" t="s">
        <v>16489</v>
      </c>
      <c r="B5534" s="2" t="s">
        <v>16490</v>
      </c>
      <c r="C5534" s="2" t="s">
        <v>16491</v>
      </c>
      <c r="D5534" s="5">
        <v>-3.6499999999950401E-4</v>
      </c>
      <c r="E5534" s="4">
        <v>0.99002300304035495</v>
      </c>
      <c r="F5534" s="4">
        <v>0.26857215618610297</v>
      </c>
      <c r="G5534" s="5">
        <v>-1.7999999999993501E-3</v>
      </c>
      <c r="H5534" s="4">
        <v>0.99090730619408196</v>
      </c>
      <c r="I5534" s="4">
        <v>0.37161853114696097</v>
      </c>
      <c r="J5534" s="5">
        <v>-2.8049999999995002E-3</v>
      </c>
      <c r="K5534" s="4">
        <v>0.99347752917621701</v>
      </c>
      <c r="L5534" s="4">
        <v>0.47214308387993098</v>
      </c>
    </row>
    <row r="5535" spans="1:12" x14ac:dyDescent="0.45">
      <c r="A5535" s="2" t="s">
        <v>16492</v>
      </c>
      <c r="B5535" s="2" t="s">
        <v>16493</v>
      </c>
      <c r="C5535" s="2" t="s">
        <v>16494</v>
      </c>
      <c r="D5535" s="4">
        <v>-1.9984999999999899E-2</v>
      </c>
      <c r="E5535" s="4">
        <v>0.73795955826084703</v>
      </c>
      <c r="F5535" s="4">
        <v>0.32320710218131898</v>
      </c>
      <c r="G5535" s="4">
        <v>-6.3180000000000194E-2</v>
      </c>
      <c r="H5535" s="4">
        <v>0.69789378558247706</v>
      </c>
      <c r="I5535" s="4">
        <v>0.31105308398609599</v>
      </c>
      <c r="J5535" s="4">
        <v>-3.9235000000000103E-2</v>
      </c>
      <c r="K5535" s="4">
        <v>0.87371607358758996</v>
      </c>
      <c r="L5535" s="4">
        <v>0.38419230906721602</v>
      </c>
    </row>
    <row r="5536" spans="1:12" x14ac:dyDescent="0.45">
      <c r="A5536" s="2" t="s">
        <v>16495</v>
      </c>
      <c r="B5536" s="2" t="s">
        <v>16496</v>
      </c>
      <c r="C5536" s="2" t="s">
        <v>16497</v>
      </c>
      <c r="D5536" s="4">
        <v>2.3100000000000299E-3</v>
      </c>
      <c r="E5536" s="4">
        <v>0.90451626847872801</v>
      </c>
      <c r="F5536" s="4">
        <v>9.3861230826285197E-2</v>
      </c>
      <c r="G5536" s="4">
        <v>-8.0900000000000399E-3</v>
      </c>
      <c r="H5536" s="4">
        <v>0.91579340554939703</v>
      </c>
      <c r="I5536" s="4">
        <v>0.13801649632288501</v>
      </c>
      <c r="J5536" s="4">
        <v>-8.0365000000000006E-2</v>
      </c>
      <c r="K5536" s="4">
        <v>0.52128470381186898</v>
      </c>
      <c r="L5536" s="4">
        <v>0.14303847343683501</v>
      </c>
    </row>
    <row r="5537" spans="1:12" x14ac:dyDescent="0.45">
      <c r="A5537" s="2" t="s">
        <v>16498</v>
      </c>
      <c r="B5537" s="2" t="s">
        <v>16499</v>
      </c>
      <c r="C5537" s="2" t="s">
        <v>16500</v>
      </c>
      <c r="D5537" s="4">
        <v>-1.6079999999999602E-2</v>
      </c>
      <c r="E5537" s="4">
        <v>0.76414151072192704</v>
      </c>
      <c r="F5537" s="4">
        <v>0.25380220903112199</v>
      </c>
      <c r="G5537" s="4">
        <v>-6.2850000000000503E-2</v>
      </c>
      <c r="H5537" s="4">
        <v>0.73574087255450804</v>
      </c>
      <c r="I5537" s="4">
        <v>0.466966468009544</v>
      </c>
      <c r="J5537" s="4">
        <v>-9.4955000000000497E-2</v>
      </c>
      <c r="K5537" s="4">
        <v>0.75749069202236397</v>
      </c>
      <c r="L5537" s="4">
        <v>0.58110430530690405</v>
      </c>
    </row>
    <row r="5538" spans="1:12" x14ac:dyDescent="0.45">
      <c r="A5538" s="2" t="s">
        <v>16501</v>
      </c>
      <c r="B5538" s="2" t="s">
        <v>16502</v>
      </c>
      <c r="C5538" s="2" t="s">
        <v>16503</v>
      </c>
      <c r="D5538" s="4">
        <v>-0.113444</v>
      </c>
      <c r="E5538" s="4">
        <v>0.193883060819912</v>
      </c>
      <c r="F5538" s="4">
        <v>9.4391148623475696E-2</v>
      </c>
      <c r="G5538" s="4">
        <v>-0.12306350000000001</v>
      </c>
      <c r="H5538" s="4">
        <v>0.21028429973337101</v>
      </c>
      <c r="I5538" s="4">
        <v>9.8964256242395104E-2</v>
      </c>
      <c r="J5538" s="4">
        <v>0.33863849999999901</v>
      </c>
      <c r="K5538" s="4">
        <v>3.7215681536530501E-2</v>
      </c>
      <c r="L5538" s="4">
        <v>0.14673992926505</v>
      </c>
    </row>
    <row r="5539" spans="1:12" x14ac:dyDescent="0.45">
      <c r="A5539" s="2" t="s">
        <v>16504</v>
      </c>
      <c r="B5539" s="2" t="s">
        <v>16505</v>
      </c>
      <c r="C5539" s="2" t="s">
        <v>16506</v>
      </c>
      <c r="D5539" s="4">
        <v>-2.7040000000000002E-2</v>
      </c>
      <c r="E5539" s="4">
        <v>0.59164441574777504</v>
      </c>
      <c r="F5539" s="4">
        <v>0.101367879360632</v>
      </c>
      <c r="G5539" s="4">
        <v>-4.0659999999999898E-2</v>
      </c>
      <c r="H5539" s="4">
        <v>0.64894026917254799</v>
      </c>
      <c r="I5539" s="4">
        <v>0.121761810693714</v>
      </c>
      <c r="J5539" s="4">
        <v>0.2058605</v>
      </c>
      <c r="K5539" s="4">
        <v>0.43000613164634299</v>
      </c>
      <c r="L5539" s="4">
        <v>0.28470041999107498</v>
      </c>
    </row>
    <row r="5540" spans="1:12" x14ac:dyDescent="0.45">
      <c r="A5540" s="2" t="s">
        <v>16507</v>
      </c>
      <c r="B5540" s="2" t="s">
        <v>16508</v>
      </c>
      <c r="C5540" s="2" t="s">
        <v>16509</v>
      </c>
      <c r="D5540" s="5">
        <v>1.00000000000211E-4</v>
      </c>
      <c r="E5540" s="4">
        <v>0.98341226836010398</v>
      </c>
      <c r="F5540" s="4">
        <v>0.27790272656119802</v>
      </c>
      <c r="G5540" s="5">
        <v>4.5700000000001798E-3</v>
      </c>
      <c r="H5540" s="4">
        <v>0.96627324824177196</v>
      </c>
      <c r="I5540" s="4">
        <v>0.38710995182589503</v>
      </c>
      <c r="J5540" s="5">
        <v>9.4099999999999098E-3</v>
      </c>
      <c r="K5540" s="4">
        <v>0.96910787788433195</v>
      </c>
      <c r="L5540" s="4">
        <v>0.49034334435939197</v>
      </c>
    </row>
    <row r="5541" spans="1:12" x14ac:dyDescent="0.45">
      <c r="A5541" s="2" t="s">
        <v>16510</v>
      </c>
      <c r="B5541" s="2" t="s">
        <v>16511</v>
      </c>
      <c r="C5541" s="2" t="s">
        <v>16512</v>
      </c>
      <c r="D5541" s="4">
        <v>2.44299999999999E-2</v>
      </c>
      <c r="E5541" s="4">
        <v>0.60255633063399805</v>
      </c>
      <c r="F5541" s="4">
        <v>9.8929455092536603E-2</v>
      </c>
      <c r="G5541" s="4">
        <v>4.3306999999999998E-2</v>
      </c>
      <c r="H5541" s="4">
        <v>0.62846200691074094</v>
      </c>
      <c r="I5541" s="4">
        <v>0.116257450916706</v>
      </c>
      <c r="J5541" s="4">
        <v>0.62031599999999998</v>
      </c>
      <c r="K5541" s="4">
        <v>1.45440084070987E-3</v>
      </c>
      <c r="L5541" s="4">
        <v>0.17448921553160299</v>
      </c>
    </row>
    <row r="5542" spans="1:12" x14ac:dyDescent="0.45">
      <c r="A5542" s="2" t="s">
        <v>16513</v>
      </c>
      <c r="B5542" s="2" t="s">
        <v>16514</v>
      </c>
      <c r="C5542" s="2" t="s">
        <v>16515</v>
      </c>
      <c r="D5542" s="4">
        <v>-0.103154</v>
      </c>
      <c r="E5542" s="4">
        <v>0.26861171495986502</v>
      </c>
      <c r="F5542" s="4">
        <v>0.10898901071762</v>
      </c>
      <c r="G5542" s="4">
        <v>-0.55813429999999997</v>
      </c>
      <c r="H5542" s="4">
        <v>1.5809830169879799E-4</v>
      </c>
      <c r="I5542" s="4">
        <v>0.14251550688238299</v>
      </c>
      <c r="J5542" s="4">
        <v>-1.6953345</v>
      </c>
      <c r="K5542" s="4">
        <v>1.99999999999999E-30</v>
      </c>
      <c r="L5542" s="4">
        <v>0.178899457759993</v>
      </c>
    </row>
    <row r="5543" spans="1:12" x14ac:dyDescent="0.45">
      <c r="A5543" s="2" t="s">
        <v>16516</v>
      </c>
      <c r="B5543" s="2" t="s">
        <v>16517</v>
      </c>
      <c r="C5543" s="2" t="s">
        <v>16518</v>
      </c>
      <c r="D5543" s="4">
        <v>-0.20494000000000001</v>
      </c>
      <c r="E5543" s="5">
        <v>1.19487510865197E-4</v>
      </c>
      <c r="F5543" s="4">
        <v>5.9725935774609502E-2</v>
      </c>
      <c r="G5543" s="4">
        <v>-0.18726499999999999</v>
      </c>
      <c r="H5543" s="5">
        <v>2.7485386936709999E-4</v>
      </c>
      <c r="I5543" s="4">
        <v>0.10768685334086101</v>
      </c>
      <c r="J5543" s="4">
        <v>0.355155</v>
      </c>
      <c r="K5543" s="5">
        <v>0.28571428571428498</v>
      </c>
      <c r="L5543" s="4">
        <v>0.36814952258190897</v>
      </c>
    </row>
    <row r="5544" spans="1:12" x14ac:dyDescent="0.45">
      <c r="A5544" s="2" t="s">
        <v>16519</v>
      </c>
      <c r="B5544" s="2" t="s">
        <v>16520</v>
      </c>
      <c r="C5544" s="2" t="s">
        <v>16521</v>
      </c>
      <c r="D5544" s="4">
        <v>-0.32890999999999998</v>
      </c>
      <c r="E5544" s="5">
        <v>3.2925128546532398E-8</v>
      </c>
      <c r="F5544" s="4">
        <v>6.0986443112271402E-2</v>
      </c>
      <c r="G5544" s="4">
        <v>-0.38423800000000002</v>
      </c>
      <c r="H5544" s="5">
        <v>5.2204353427131404E-21</v>
      </c>
      <c r="I5544" s="4">
        <v>5.6749496631759003E-2</v>
      </c>
      <c r="J5544" s="4">
        <v>-2.6444999999999899E-2</v>
      </c>
      <c r="K5544" s="5">
        <v>0.762278568387875</v>
      </c>
      <c r="L5544" s="4">
        <v>8.7182524867507799E-2</v>
      </c>
    </row>
    <row r="5545" spans="1:12" x14ac:dyDescent="0.45">
      <c r="A5545" s="2" t="s">
        <v>16522</v>
      </c>
      <c r="B5545" s="2" t="s">
        <v>16523</v>
      </c>
      <c r="C5545" s="2" t="s">
        <v>16524</v>
      </c>
      <c r="D5545" s="4">
        <v>-0.14553199999999999</v>
      </c>
      <c r="E5545" s="4">
        <v>4.3825507001491203E-2</v>
      </c>
      <c r="F5545" s="4">
        <v>7.8714112316766893E-2</v>
      </c>
      <c r="G5545" s="4">
        <v>-4.5009499999999897E-2</v>
      </c>
      <c r="H5545" s="4">
        <v>0.55257086291789603</v>
      </c>
      <c r="I5545" s="4">
        <v>7.3627794724999807E-2</v>
      </c>
      <c r="J5545" s="4">
        <v>0.63464100000000001</v>
      </c>
      <c r="K5545" s="4">
        <v>1.9537354986268899E-15</v>
      </c>
      <c r="L5545" s="4">
        <v>0.100237256331267</v>
      </c>
    </row>
    <row r="5546" spans="1:12" x14ac:dyDescent="0.45">
      <c r="A5546" s="2" t="s">
        <v>16525</v>
      </c>
      <c r="B5546" s="2" t="s">
        <v>16526</v>
      </c>
      <c r="C5546" s="2" t="s">
        <v>16527</v>
      </c>
      <c r="D5546" s="4">
        <v>-3.15449999999999E-2</v>
      </c>
      <c r="E5546" s="4">
        <v>0.51788569683466401</v>
      </c>
      <c r="F5546" s="4">
        <v>7.7923696991389999E-2</v>
      </c>
      <c r="G5546" s="4">
        <v>-5.4749999999999903E-2</v>
      </c>
      <c r="H5546" s="4">
        <v>0.480282763380808</v>
      </c>
      <c r="I5546" s="4">
        <v>9.3382955324205499E-2</v>
      </c>
      <c r="J5546" s="4">
        <v>-3.9184999999999998E-2</v>
      </c>
      <c r="K5546" s="4">
        <v>0.68811800771664999</v>
      </c>
      <c r="L5546" s="4">
        <v>0.112438038285536</v>
      </c>
    </row>
    <row r="5547" spans="1:12" x14ac:dyDescent="0.45">
      <c r="A5547" s="2" t="s">
        <v>16528</v>
      </c>
      <c r="B5547" s="2" t="s">
        <v>16529</v>
      </c>
      <c r="C5547" s="2" t="s">
        <v>16530</v>
      </c>
      <c r="D5547" s="4">
        <v>-0.18278849999999999</v>
      </c>
      <c r="E5547" s="4">
        <v>8.4111219175574695E-2</v>
      </c>
      <c r="F5547" s="4">
        <v>9.9975047646949894E-2</v>
      </c>
      <c r="G5547" s="4">
        <v>-0.226453499999999</v>
      </c>
      <c r="H5547" s="4">
        <v>1.40375849918358E-2</v>
      </c>
      <c r="I5547" s="4">
        <v>9.0369975028437396E-2</v>
      </c>
      <c r="J5547" s="4">
        <v>0.59947950000000005</v>
      </c>
      <c r="K5547" s="4">
        <v>3.3970951070884402E-9</v>
      </c>
      <c r="L5547" s="4">
        <v>0.12512060112016199</v>
      </c>
    </row>
    <row r="5548" spans="1:12" x14ac:dyDescent="0.45">
      <c r="A5548" s="2" t="s">
        <v>16531</v>
      </c>
      <c r="B5548" s="2" t="s">
        <v>16532</v>
      </c>
      <c r="C5548" s="2" t="s">
        <v>16533</v>
      </c>
      <c r="D5548" s="4">
        <v>-1.6800000000003401E-3</v>
      </c>
      <c r="E5548" s="4">
        <v>0.94536423242775602</v>
      </c>
      <c r="F5548" s="4">
        <v>0.30421678819876502</v>
      </c>
      <c r="G5548" s="4">
        <v>-1.00649999999999E-2</v>
      </c>
      <c r="H5548" s="4">
        <v>0.93765914517840099</v>
      </c>
      <c r="I5548" s="4">
        <v>0.40865320529390903</v>
      </c>
      <c r="J5548" s="4">
        <v>-2.28799999999993E-2</v>
      </c>
      <c r="K5548" s="4">
        <v>0.93283264952294198</v>
      </c>
      <c r="L5548" s="4">
        <v>0.51479770417459403</v>
      </c>
    </row>
    <row r="5549" spans="1:12" x14ac:dyDescent="0.45">
      <c r="A5549" s="2" t="s">
        <v>16534</v>
      </c>
      <c r="B5549" s="2" t="s">
        <v>16535</v>
      </c>
      <c r="C5549" s="2" t="s">
        <v>16536</v>
      </c>
      <c r="D5549" s="4">
        <v>-0.272089999999999</v>
      </c>
      <c r="E5549" s="4">
        <v>0.48497048178243202</v>
      </c>
      <c r="F5549" s="4">
        <v>0.75464129792018297</v>
      </c>
      <c r="G5549" s="4">
        <v>-1.5674839999999901</v>
      </c>
      <c r="H5549" s="4">
        <v>2.7895949617467102E-2</v>
      </c>
      <c r="I5549" s="4">
        <v>0.58406429321074405</v>
      </c>
      <c r="J5549" s="4">
        <v>-5.6923490000000001</v>
      </c>
      <c r="K5549" s="4">
        <v>1.6553470955962401E-4</v>
      </c>
      <c r="L5549" s="4">
        <v>1.8278841244152899</v>
      </c>
    </row>
    <row r="5550" spans="1:12" x14ac:dyDescent="0.45">
      <c r="A5550" s="2" t="s">
        <v>16537</v>
      </c>
      <c r="B5550" s="2" t="s">
        <v>16538</v>
      </c>
      <c r="C5550" s="2" t="s">
        <v>16539</v>
      </c>
      <c r="D5550" s="4">
        <v>2.7099999999999902E-3</v>
      </c>
      <c r="E5550" s="4">
        <v>0.89331612118433601</v>
      </c>
      <c r="F5550" s="4">
        <v>7.7284675172321293E-2</v>
      </c>
      <c r="G5550" s="4">
        <v>-0.80001</v>
      </c>
      <c r="H5550" s="4">
        <v>4.6615800187287003E-3</v>
      </c>
      <c r="I5550" s="4">
        <v>0.251301770887642</v>
      </c>
      <c r="J5550" s="4">
        <v>-1.5679999999999899E-2</v>
      </c>
      <c r="K5550" s="4">
        <v>0.93337892956963397</v>
      </c>
      <c r="L5550" s="4">
        <v>0.21566978998065001</v>
      </c>
    </row>
    <row r="5551" spans="1:12" x14ac:dyDescent="0.45">
      <c r="A5551" s="2" t="s">
        <v>16540</v>
      </c>
      <c r="B5551" s="2" t="s">
        <v>16541</v>
      </c>
      <c r="C5551" s="2" t="s">
        <v>16542</v>
      </c>
      <c r="D5551" s="4">
        <v>1.3189999999999801E-2</v>
      </c>
      <c r="E5551" s="4">
        <v>0.80480479439599095</v>
      </c>
      <c r="F5551" s="4">
        <v>0.65391903355249303</v>
      </c>
      <c r="G5551" s="4">
        <v>8.3137219999999896</v>
      </c>
      <c r="H5551" s="4">
        <v>1.18809058112844E-25</v>
      </c>
      <c r="I5551" s="4">
        <v>0.80814919636558802</v>
      </c>
      <c r="J5551" s="4">
        <v>7.6385719999999999</v>
      </c>
      <c r="K5551" s="4">
        <v>1.7244324575521801E-26</v>
      </c>
      <c r="L5551" s="4">
        <v>0.72498729152056396</v>
      </c>
    </row>
    <row r="5552" spans="1:12" x14ac:dyDescent="0.45">
      <c r="A5552" s="2" t="s">
        <v>16543</v>
      </c>
      <c r="B5552" s="2" t="s">
        <v>16544</v>
      </c>
      <c r="C5552" s="2" t="s">
        <v>16545</v>
      </c>
      <c r="D5552" s="4">
        <v>-0.41055249999999999</v>
      </c>
      <c r="E5552" s="4">
        <v>0.28568384945999198</v>
      </c>
      <c r="F5552" s="4">
        <v>0.25899143009749698</v>
      </c>
      <c r="G5552" s="4">
        <v>-0.32037545000000001</v>
      </c>
      <c r="H5552" s="4">
        <v>0.28618237634803501</v>
      </c>
      <c r="I5552" s="4">
        <v>0.326741357462281</v>
      </c>
      <c r="J5552" s="4">
        <v>0.355798</v>
      </c>
      <c r="K5552" s="4">
        <v>0.11003558890074699</v>
      </c>
      <c r="L5552" s="4">
        <v>0.17255383256815701</v>
      </c>
    </row>
    <row r="5553" spans="1:12" x14ac:dyDescent="0.45">
      <c r="A5553" s="2" t="s">
        <v>16546</v>
      </c>
      <c r="B5553" s="2" t="s">
        <v>16547</v>
      </c>
      <c r="C5553" s="2" t="s">
        <v>16548</v>
      </c>
      <c r="D5553" s="5">
        <v>2.9999999999752399E-5</v>
      </c>
      <c r="E5553" s="4">
        <v>0.99955981834156404</v>
      </c>
      <c r="F5553" s="4">
        <v>0.26841258238493598</v>
      </c>
      <c r="G5553" s="5">
        <v>3.0149999999995402E-3</v>
      </c>
      <c r="H5553" s="4">
        <v>0.985037064180319</v>
      </c>
      <c r="I5553" s="4">
        <v>0.380458913680989</v>
      </c>
      <c r="J5553" s="5">
        <v>4.4849999999998502E-3</v>
      </c>
      <c r="K5553" s="4">
        <v>0.984298640583808</v>
      </c>
      <c r="L5553" s="4">
        <v>0.48869801113588002</v>
      </c>
    </row>
    <row r="5554" spans="1:12" x14ac:dyDescent="0.45">
      <c r="A5554" s="2" t="s">
        <v>16549</v>
      </c>
      <c r="B5554" s="2" t="s">
        <v>16550</v>
      </c>
      <c r="C5554" s="2" t="s">
        <v>16551</v>
      </c>
      <c r="D5554" s="4">
        <v>5.0984999999999302E-2</v>
      </c>
      <c r="E5554" s="4">
        <v>0.69294098657946801</v>
      </c>
      <c r="F5554" s="4">
        <v>1.05753100514437</v>
      </c>
      <c r="G5554" s="4">
        <v>0.1381</v>
      </c>
      <c r="H5554" s="4">
        <v>0.66631921193088095</v>
      </c>
      <c r="I5554" s="4">
        <v>1.2162005811599499</v>
      </c>
      <c r="J5554" s="4">
        <v>0.217809999999999</v>
      </c>
      <c r="K5554" s="4">
        <v>0.66296906989582005</v>
      </c>
      <c r="L5554" s="4">
        <v>1.1822918802373401</v>
      </c>
    </row>
    <row r="5555" spans="1:12" x14ac:dyDescent="0.45">
      <c r="A5555" s="2" t="s">
        <v>16552</v>
      </c>
      <c r="B5555" s="2" t="s">
        <v>16553</v>
      </c>
      <c r="C5555" s="2" t="s">
        <v>16554</v>
      </c>
      <c r="D5555" s="5">
        <v>8.5000000000334794E-5</v>
      </c>
      <c r="E5555" s="4">
        <v>0.99991748681424797</v>
      </c>
      <c r="F5555" s="4">
        <v>0.26910656882627798</v>
      </c>
      <c r="G5555" s="5">
        <v>-5.6499999999992602E-4</v>
      </c>
      <c r="H5555" s="4">
        <v>0.99823292003083197</v>
      </c>
      <c r="I5555" s="4">
        <v>0.37407084009747998</v>
      </c>
      <c r="J5555" s="5">
        <v>1.9850000000003398E-3</v>
      </c>
      <c r="K5555" s="4">
        <v>0.99335865285816205</v>
      </c>
      <c r="L5555" s="4">
        <v>0.47940980724665999</v>
      </c>
    </row>
    <row r="5556" spans="1:12" x14ac:dyDescent="0.45">
      <c r="A5556" s="2" t="s">
        <v>16555</v>
      </c>
      <c r="B5556" s="2" t="s">
        <v>16556</v>
      </c>
      <c r="C5556" s="2" t="s">
        <v>16557</v>
      </c>
      <c r="D5556" s="4">
        <v>2.0249999999997202E-3</v>
      </c>
      <c r="E5556" s="4">
        <v>0.926046726517882</v>
      </c>
      <c r="F5556" s="4">
        <v>0.17290245667752199</v>
      </c>
      <c r="G5556" s="4">
        <v>11.169779999999999</v>
      </c>
      <c r="H5556" s="4">
        <v>1.99999999999999E-30</v>
      </c>
      <c r="I5556" s="4">
        <v>0.225343992163032</v>
      </c>
      <c r="J5556" s="4">
        <v>15.99447</v>
      </c>
      <c r="K5556" s="4">
        <v>1.99999999999999E-30</v>
      </c>
      <c r="L5556" s="4">
        <v>0.24673741787572701</v>
      </c>
    </row>
    <row r="5557" spans="1:12" x14ac:dyDescent="0.45">
      <c r="A5557" s="2" t="s">
        <v>16558</v>
      </c>
      <c r="B5557" s="2" t="s">
        <v>16559</v>
      </c>
      <c r="C5557" s="2" t="s">
        <v>16560</v>
      </c>
      <c r="D5557" s="4">
        <v>1.19449999999998E-2</v>
      </c>
      <c r="E5557" s="4">
        <v>0.81927177947594199</v>
      </c>
      <c r="F5557" s="4">
        <v>0.98041269272944898</v>
      </c>
      <c r="G5557" s="4">
        <v>5.2170000000000202E-2</v>
      </c>
      <c r="H5557" s="4">
        <v>0.80213942113606596</v>
      </c>
      <c r="I5557" s="4">
        <v>0.96088873480594506</v>
      </c>
      <c r="J5557" s="4">
        <v>0.104544999999999</v>
      </c>
      <c r="K5557" s="4">
        <v>0.766548526680225</v>
      </c>
      <c r="L5557" s="4">
        <v>1.0540875469939399</v>
      </c>
    </row>
    <row r="5558" spans="1:12" x14ac:dyDescent="0.45">
      <c r="A5558" s="2" t="s">
        <v>16561</v>
      </c>
      <c r="B5558" s="2" t="s">
        <v>16562</v>
      </c>
      <c r="C5558" s="2" t="s">
        <v>16563</v>
      </c>
      <c r="D5558" s="4">
        <v>-0.16816499999999901</v>
      </c>
      <c r="E5558" s="4">
        <v>4.63716530118264E-3</v>
      </c>
      <c r="F5558" s="4">
        <v>6.7903848273791603E-2</v>
      </c>
      <c r="G5558" s="4">
        <v>-0.46656999999999899</v>
      </c>
      <c r="H5558" s="4">
        <v>6.0325512522020397E-12</v>
      </c>
      <c r="I5558" s="4">
        <v>0.14800797041550401</v>
      </c>
      <c r="J5558" s="4">
        <v>7.6249999999999903E-3</v>
      </c>
      <c r="K5558" s="4">
        <v>0.89779911424909797</v>
      </c>
      <c r="L5558" s="4">
        <v>0.13743405209124601</v>
      </c>
    </row>
    <row r="5559" spans="1:12" x14ac:dyDescent="0.45">
      <c r="A5559" s="2" t="s">
        <v>16564</v>
      </c>
      <c r="B5559" s="2" t="s">
        <v>16565</v>
      </c>
      <c r="C5559" s="2" t="s">
        <v>16566</v>
      </c>
      <c r="D5559" s="4">
        <v>5.29499999999993E-3</v>
      </c>
      <c r="E5559" s="4">
        <v>0.86449202009062398</v>
      </c>
      <c r="F5559" s="4">
        <v>0.19983544918014801</v>
      </c>
      <c r="G5559" s="4">
        <v>4.1999999999964201E-4</v>
      </c>
      <c r="H5559" s="4">
        <v>0.99962407364620698</v>
      </c>
      <c r="I5559" s="4">
        <v>1.0302592943236399</v>
      </c>
      <c r="J5559" s="4">
        <v>9.6201999999999996E-2</v>
      </c>
      <c r="K5559" s="4">
        <v>0.78736036564683398</v>
      </c>
      <c r="L5559" s="4">
        <v>1.1641304474429801</v>
      </c>
    </row>
    <row r="5560" spans="1:12" x14ac:dyDescent="0.45">
      <c r="A5560" s="2" t="s">
        <v>16567</v>
      </c>
      <c r="B5560" s="2" t="s">
        <v>16568</v>
      </c>
      <c r="C5560" s="2" t="s">
        <v>16569</v>
      </c>
      <c r="D5560" s="5">
        <v>-4.4149999999992799E-5</v>
      </c>
      <c r="E5560" s="4">
        <v>0.99949748079922396</v>
      </c>
      <c r="F5560" s="4">
        <v>0.18185195706451099</v>
      </c>
      <c r="G5560" s="5">
        <v>0.16040549999999901</v>
      </c>
      <c r="H5560" s="4">
        <v>0.37373343446881202</v>
      </c>
      <c r="I5560" s="4">
        <v>0.22113390923173901</v>
      </c>
      <c r="J5560" s="5">
        <v>1.3672999999999901E-2</v>
      </c>
      <c r="K5560" s="4">
        <v>0.964813720430584</v>
      </c>
      <c r="L5560" s="4">
        <v>1.32117867967731</v>
      </c>
    </row>
    <row r="5561" spans="1:12" x14ac:dyDescent="0.45">
      <c r="A5561" s="2" t="s">
        <v>16570</v>
      </c>
      <c r="B5561" s="2" t="s">
        <v>16571</v>
      </c>
      <c r="C5561" s="2" t="s">
        <v>16572</v>
      </c>
      <c r="D5561" s="4">
        <v>-0.216999999999998</v>
      </c>
      <c r="E5561" s="4">
        <v>1.46096493690541E-2</v>
      </c>
      <c r="F5561" s="4">
        <v>7.7338852072748807E-2</v>
      </c>
      <c r="G5561" s="4">
        <v>-0.30474000000000001</v>
      </c>
      <c r="H5561" s="4">
        <v>4.0667430308409102E-4</v>
      </c>
      <c r="I5561" s="4">
        <v>7.7382757593335003E-2</v>
      </c>
      <c r="J5561" s="4">
        <v>-3.8670000000000197E-2</v>
      </c>
      <c r="K5561" s="4">
        <v>0.66486969786379102</v>
      </c>
      <c r="L5561" s="4">
        <v>0.122305843058956</v>
      </c>
    </row>
    <row r="5562" spans="1:12" x14ac:dyDescent="0.45">
      <c r="A5562" s="2" t="s">
        <v>16573</v>
      </c>
      <c r="B5562" s="2" t="s">
        <v>16574</v>
      </c>
      <c r="C5562" s="2" t="s">
        <v>16575</v>
      </c>
      <c r="D5562" s="4">
        <v>-1.9036549999999999E-2</v>
      </c>
      <c r="E5562" s="4">
        <v>0.56459454069287696</v>
      </c>
      <c r="F5562" s="4">
        <v>5.1189488891258697E-2</v>
      </c>
      <c r="G5562" s="4">
        <v>-5.4794499999999899E-2</v>
      </c>
      <c r="H5562" s="4">
        <v>0.366641005002877</v>
      </c>
      <c r="I5562" s="4">
        <v>7.2378671021904303E-2</v>
      </c>
      <c r="J5562" s="4">
        <v>-4.2316999999999902E-3</v>
      </c>
      <c r="K5562" s="4">
        <v>0.96436400510291798</v>
      </c>
      <c r="L5562" s="4">
        <v>9.7505992778488704E-2</v>
      </c>
    </row>
    <row r="5563" spans="1:12" x14ac:dyDescent="0.45">
      <c r="A5563" s="2" t="s">
        <v>16576</v>
      </c>
      <c r="B5563" s="2" t="s">
        <v>16577</v>
      </c>
      <c r="C5563" s="2" t="s">
        <v>16578</v>
      </c>
      <c r="D5563" s="4">
        <v>5.1869499999999999E-2</v>
      </c>
      <c r="E5563" s="4">
        <v>0.46026864292523301</v>
      </c>
      <c r="F5563" s="4">
        <v>0.101823618534788</v>
      </c>
      <c r="G5563" s="4">
        <v>-0.1931097</v>
      </c>
      <c r="H5563" s="4">
        <v>0.117558706393786</v>
      </c>
      <c r="I5563" s="4">
        <v>0.13681914730230499</v>
      </c>
      <c r="J5563" s="4">
        <v>1.4095E-2</v>
      </c>
      <c r="K5563" s="4">
        <v>0.90683611025174604</v>
      </c>
      <c r="L5563" s="4">
        <v>0.11858685784981</v>
      </c>
    </row>
    <row r="5564" spans="1:12" x14ac:dyDescent="0.45">
      <c r="A5564" s="2" t="s">
        <v>16579</v>
      </c>
      <c r="B5564" s="2" t="s">
        <v>16580</v>
      </c>
      <c r="C5564" s="2" t="s">
        <v>16581</v>
      </c>
      <c r="D5564" s="4">
        <v>-2.1594999999999899E-2</v>
      </c>
      <c r="E5564" s="4">
        <v>0.61402610499740595</v>
      </c>
      <c r="F5564" s="4">
        <v>8.6601872003378405E-2</v>
      </c>
      <c r="G5564" s="4">
        <v>-9.604E-2</v>
      </c>
      <c r="H5564" s="4">
        <v>0.32877349029703401</v>
      </c>
      <c r="I5564" s="4">
        <v>0.112545716685512</v>
      </c>
      <c r="J5564" s="4">
        <v>-0.62687099999999996</v>
      </c>
      <c r="K5564" s="4">
        <v>1.4364450048548201E-4</v>
      </c>
      <c r="L5564" s="4">
        <v>0.19597051550462499</v>
      </c>
    </row>
    <row r="5565" spans="1:12" x14ac:dyDescent="0.45">
      <c r="A5565" s="2" t="s">
        <v>585</v>
      </c>
      <c r="B5565" s="2" t="s">
        <v>16582</v>
      </c>
      <c r="C5565" s="2" t="s">
        <v>585</v>
      </c>
      <c r="D5565" s="4">
        <v>-7.0449999999999601E-3</v>
      </c>
      <c r="E5565" s="4">
        <v>0.80500557990396204</v>
      </c>
      <c r="F5565" s="4">
        <v>0.104282589846086</v>
      </c>
      <c r="G5565" s="4">
        <v>-7.19749999999999E-2</v>
      </c>
      <c r="H5565" s="4">
        <v>0.53334333902710596</v>
      </c>
      <c r="I5565" s="4">
        <v>0.14820509886529401</v>
      </c>
      <c r="J5565" s="4">
        <v>0.46514849999999902</v>
      </c>
      <c r="K5565" s="4">
        <v>3.9640230698907701E-2</v>
      </c>
      <c r="L5565" s="4">
        <v>0.21168937567315799</v>
      </c>
    </row>
    <row r="5566" spans="1:12" x14ac:dyDescent="0.45">
      <c r="A5566" s="2" t="s">
        <v>16583</v>
      </c>
      <c r="B5566" s="2" t="s">
        <v>16584</v>
      </c>
      <c r="C5566" s="2" t="s">
        <v>16585</v>
      </c>
      <c r="D5566" s="4">
        <v>-0.60013000000000005</v>
      </c>
      <c r="E5566" s="5">
        <v>1.99999999999999E-30</v>
      </c>
      <c r="F5566" s="4">
        <v>3.9531008474684298E-2</v>
      </c>
      <c r="G5566" s="4">
        <v>-2.21997</v>
      </c>
      <c r="H5566" s="5">
        <v>1.99999999999999E-30</v>
      </c>
      <c r="I5566" s="4">
        <v>7.7121016659880595E-2</v>
      </c>
      <c r="J5566" s="4">
        <v>-12.45651</v>
      </c>
      <c r="K5566" s="5">
        <v>1.99999999999999E-30</v>
      </c>
      <c r="L5566" s="4">
        <v>0.40495634171863998</v>
      </c>
    </row>
    <row r="5567" spans="1:12" x14ac:dyDescent="0.45">
      <c r="A5567" s="2" t="s">
        <v>16586</v>
      </c>
      <c r="B5567" s="2" t="s">
        <v>16587</v>
      </c>
      <c r="C5567" s="2" t="s">
        <v>16588</v>
      </c>
      <c r="D5567" s="4">
        <v>-1.4554999999999801E-2</v>
      </c>
      <c r="E5567" s="4">
        <v>0.75623494588423501</v>
      </c>
      <c r="F5567" s="4">
        <v>0.19251791198954099</v>
      </c>
      <c r="G5567" s="4">
        <v>-4.5376050000000001</v>
      </c>
      <c r="H5567" s="4">
        <v>3.6586095053181701E-2</v>
      </c>
      <c r="I5567" s="4">
        <v>1.72924815104824</v>
      </c>
      <c r="J5567" s="4">
        <v>-4.7891049999999904</v>
      </c>
      <c r="K5567" s="4">
        <v>1.95675046912521E-2</v>
      </c>
      <c r="L5567" s="4">
        <v>1.61864766979732</v>
      </c>
    </row>
    <row r="5568" spans="1:12" x14ac:dyDescent="0.45">
      <c r="A5568" s="2" t="s">
        <v>16589</v>
      </c>
      <c r="B5568" s="2" t="s">
        <v>16590</v>
      </c>
      <c r="C5568" s="2" t="s">
        <v>16591</v>
      </c>
      <c r="D5568" s="4">
        <v>5.80000000000069E-3</v>
      </c>
      <c r="E5568" s="4">
        <v>0.84823762430281002</v>
      </c>
      <c r="F5568" s="4">
        <v>0.179611552713346</v>
      </c>
      <c r="G5568" s="4">
        <v>0.52848499999999898</v>
      </c>
      <c r="H5568" s="4">
        <v>0.422534343036368</v>
      </c>
      <c r="I5568" s="4">
        <v>3.0478898488327402</v>
      </c>
      <c r="J5568" s="4">
        <v>12.008245000000001</v>
      </c>
      <c r="K5568" s="4">
        <v>1.99999999999999E-30</v>
      </c>
      <c r="L5568" s="4">
        <v>0.26377530075887401</v>
      </c>
    </row>
    <row r="5569" spans="1:12" x14ac:dyDescent="0.45">
      <c r="A5569" s="2" t="s">
        <v>16592</v>
      </c>
      <c r="B5569" s="2" t="s">
        <v>16593</v>
      </c>
      <c r="C5569" s="2" t="s">
        <v>16594</v>
      </c>
      <c r="D5569" s="4">
        <v>8.0693499999999904E-2</v>
      </c>
      <c r="E5569" s="4">
        <v>0.31949271913798</v>
      </c>
      <c r="F5569" s="4">
        <v>0.10129103091093999</v>
      </c>
      <c r="G5569" s="4">
        <v>-2.73724999999999E-2</v>
      </c>
      <c r="H5569" s="4">
        <v>0.73432204780399102</v>
      </c>
      <c r="I5569" s="4">
        <v>9.1252376713733999E-2</v>
      </c>
      <c r="J5569" s="4">
        <v>0.3486515</v>
      </c>
      <c r="K5569" s="4">
        <v>9.1765988095777601E-3</v>
      </c>
      <c r="L5569" s="4">
        <v>0.12727311358938101</v>
      </c>
    </row>
    <row r="5570" spans="1:12" x14ac:dyDescent="0.45">
      <c r="A5570" s="2" t="s">
        <v>16595</v>
      </c>
      <c r="B5570" s="2" t="s">
        <v>16596</v>
      </c>
      <c r="C5570" s="2" t="s">
        <v>16597</v>
      </c>
      <c r="D5570" s="4">
        <v>1.0970000000000001E-2</v>
      </c>
      <c r="E5570" s="4">
        <v>0.76353322858320305</v>
      </c>
      <c r="F5570" s="4">
        <v>0.103944227683607</v>
      </c>
      <c r="G5570" s="4">
        <v>-0.189964999999999</v>
      </c>
      <c r="H5570" s="4">
        <v>5.7127389250144898E-2</v>
      </c>
      <c r="I5570" s="4">
        <v>0.102141383449864</v>
      </c>
      <c r="J5570" s="4">
        <v>-0.20019500000000001</v>
      </c>
      <c r="K5570" s="4">
        <v>8.9363155939310102E-2</v>
      </c>
      <c r="L5570" s="4">
        <v>0.125994840283393</v>
      </c>
    </row>
    <row r="5571" spans="1:12" x14ac:dyDescent="0.45">
      <c r="A5571" s="2" t="s">
        <v>16598</v>
      </c>
      <c r="B5571" s="2" t="s">
        <v>16599</v>
      </c>
      <c r="C5571" s="2" t="s">
        <v>16600</v>
      </c>
      <c r="D5571" s="4">
        <v>-4.9741999999999897E-2</v>
      </c>
      <c r="E5571" s="4">
        <v>0.34031427740749798</v>
      </c>
      <c r="F5571" s="4">
        <v>6.0258225491748002E-2</v>
      </c>
      <c r="G5571" s="4">
        <v>-0.17589050000000001</v>
      </c>
      <c r="H5571" s="4">
        <v>1.4862825888713301E-2</v>
      </c>
      <c r="I5571" s="4">
        <v>7.1810524170643694E-2</v>
      </c>
      <c r="J5571" s="4">
        <v>9.5136499999999902E-2</v>
      </c>
      <c r="K5571" s="4">
        <v>0.34467632604591503</v>
      </c>
      <c r="L5571" s="4">
        <v>9.3114075513398203E-2</v>
      </c>
    </row>
    <row r="5572" spans="1:12" x14ac:dyDescent="0.45">
      <c r="A5572" s="2" t="s">
        <v>16601</v>
      </c>
      <c r="B5572" s="2" t="s">
        <v>16602</v>
      </c>
      <c r="C5572" s="2" t="s">
        <v>16603</v>
      </c>
      <c r="D5572" s="5">
        <v>2.8000000000005798E-4</v>
      </c>
      <c r="E5572" s="4">
        <v>0.97921382899756904</v>
      </c>
      <c r="F5572" s="4">
        <v>0.188895289990682</v>
      </c>
      <c r="G5572" s="5">
        <v>-4.2059999999999903E-2</v>
      </c>
      <c r="H5572" s="4">
        <v>0.81577051934245504</v>
      </c>
      <c r="I5572" s="4">
        <v>0.39454266539190702</v>
      </c>
      <c r="J5572" s="5">
        <v>-3.0679999999999999E-2</v>
      </c>
      <c r="K5572" s="4">
        <v>0.91865297042328298</v>
      </c>
      <c r="L5572" s="4">
        <v>0.48496347130509498</v>
      </c>
    </row>
    <row r="5573" spans="1:12" x14ac:dyDescent="0.45">
      <c r="A5573" s="2" t="s">
        <v>16604</v>
      </c>
      <c r="B5573" s="2" t="s">
        <v>16605</v>
      </c>
      <c r="C5573" s="2" t="s">
        <v>16606</v>
      </c>
      <c r="D5573" s="5">
        <v>4.7150000000001298E-4</v>
      </c>
      <c r="E5573" s="4">
        <v>0.96405867454794802</v>
      </c>
      <c r="F5573" s="4">
        <v>5.4426208750815101E-2</v>
      </c>
      <c r="G5573" s="5">
        <v>-0.41878199999999999</v>
      </c>
      <c r="H5573" s="4">
        <v>4.2802733688569402E-4</v>
      </c>
      <c r="I5573" s="4">
        <v>0.107323712352958</v>
      </c>
      <c r="J5573" s="5">
        <v>3.3864049999999903E-2</v>
      </c>
      <c r="K5573" s="4">
        <v>0.74489688641642005</v>
      </c>
      <c r="L5573" s="4">
        <v>0.10514286451674799</v>
      </c>
    </row>
    <row r="5574" spans="1:12" x14ac:dyDescent="0.45">
      <c r="A5574" s="2" t="s">
        <v>16607</v>
      </c>
      <c r="B5574" s="2" t="s">
        <v>16608</v>
      </c>
      <c r="C5574" s="2" t="s">
        <v>16609</v>
      </c>
      <c r="D5574" s="4">
        <v>-9.8604999999999901E-2</v>
      </c>
      <c r="E5574" s="4">
        <v>0.53755689579900801</v>
      </c>
      <c r="F5574" s="4">
        <v>0.60783023370843303</v>
      </c>
      <c r="G5574" s="4">
        <v>-0.25714500000000001</v>
      </c>
      <c r="H5574" s="4">
        <v>0.41883060808516298</v>
      </c>
      <c r="I5574" s="4">
        <v>0.57492090457357803</v>
      </c>
      <c r="J5574" s="4">
        <v>-0.74195449999999996</v>
      </c>
      <c r="K5574" s="4">
        <v>0.29023820092190999</v>
      </c>
      <c r="L5574" s="4">
        <v>1.6680536342201899</v>
      </c>
    </row>
    <row r="5575" spans="1:12" x14ac:dyDescent="0.45">
      <c r="A5575" s="2" t="s">
        <v>16610</v>
      </c>
      <c r="B5575" s="2" t="s">
        <v>16611</v>
      </c>
      <c r="C5575" s="2" t="s">
        <v>16612</v>
      </c>
      <c r="D5575" s="4">
        <v>3.8300000000006601E-3</v>
      </c>
      <c r="E5575" s="4">
        <v>0.89852691686265995</v>
      </c>
      <c r="F5575" s="4">
        <v>0.20039395700075699</v>
      </c>
      <c r="G5575" s="4">
        <v>7.6122099999999904</v>
      </c>
      <c r="H5575" s="4">
        <v>1.99999999999999E-30</v>
      </c>
      <c r="I5575" s="4">
        <v>0.273830030085493</v>
      </c>
      <c r="J5575" s="4">
        <v>11.349045</v>
      </c>
      <c r="K5575" s="4">
        <v>1.99999999999999E-30</v>
      </c>
      <c r="L5575" s="4">
        <v>0.28631850261125102</v>
      </c>
    </row>
    <row r="5576" spans="1:12" x14ac:dyDescent="0.45">
      <c r="A5576" s="2" t="s">
        <v>16613</v>
      </c>
      <c r="B5576" s="2" t="s">
        <v>16614</v>
      </c>
      <c r="C5576" s="2" t="s">
        <v>16615</v>
      </c>
      <c r="D5576" s="4">
        <v>3.0673499999999899E-2</v>
      </c>
      <c r="E5576" s="4">
        <v>0.56762224687083396</v>
      </c>
      <c r="F5576" s="4">
        <v>9.9461134653955799E-2</v>
      </c>
      <c r="G5576" s="4">
        <v>-0.90661499999999995</v>
      </c>
      <c r="H5576" s="4">
        <v>1.6450362699704499E-16</v>
      </c>
      <c r="I5576" s="4">
        <v>0.14489361528900499</v>
      </c>
      <c r="J5576" s="4">
        <v>1.70505E-2</v>
      </c>
      <c r="K5576" s="4">
        <v>0.95778528289253195</v>
      </c>
      <c r="L5576" s="4">
        <v>0.33798794355401701</v>
      </c>
    </row>
    <row r="5577" spans="1:12" x14ac:dyDescent="0.45">
      <c r="A5577" s="2" t="s">
        <v>16616</v>
      </c>
      <c r="B5577" s="2" t="s">
        <v>16617</v>
      </c>
      <c r="C5577" s="2" t="s">
        <v>16618</v>
      </c>
      <c r="D5577" s="4">
        <v>-0.12274</v>
      </c>
      <c r="E5577" s="4">
        <v>0.206088368126736</v>
      </c>
      <c r="F5577" s="4">
        <v>0.10379931524410201</v>
      </c>
      <c r="G5577" s="4">
        <v>-0.105989999999999</v>
      </c>
      <c r="H5577" s="4">
        <v>0.29157442116405502</v>
      </c>
      <c r="I5577" s="4">
        <v>0.10393453889665399</v>
      </c>
      <c r="J5577" s="4">
        <v>-0.15216950000000001</v>
      </c>
      <c r="K5577" s="4">
        <v>0.215808362637567</v>
      </c>
      <c r="L5577" s="4">
        <v>0.64065493987579503</v>
      </c>
    </row>
    <row r="5578" spans="1:12" x14ac:dyDescent="0.45">
      <c r="A5578" s="2" t="s">
        <v>16619</v>
      </c>
      <c r="B5578" s="2" t="s">
        <v>16620</v>
      </c>
      <c r="C5578" s="2" t="s">
        <v>16621</v>
      </c>
      <c r="D5578" s="4">
        <v>-2.4530000000000302E-2</v>
      </c>
      <c r="E5578" s="4">
        <v>0.73537094629272404</v>
      </c>
      <c r="F5578" s="4">
        <v>0.37919782385224299</v>
      </c>
      <c r="G5578" s="4">
        <v>-0.14198</v>
      </c>
      <c r="H5578" s="4">
        <v>0.622919489884045</v>
      </c>
      <c r="I5578" s="4">
        <v>0.60708410775055199</v>
      </c>
      <c r="J5578" s="4">
        <v>-0.86948999999999899</v>
      </c>
      <c r="K5578" s="4">
        <v>0.14514674904914401</v>
      </c>
      <c r="L5578" s="4">
        <v>1.36646534812753</v>
      </c>
    </row>
    <row r="5579" spans="1:12" x14ac:dyDescent="0.45">
      <c r="A5579" s="2" t="s">
        <v>16622</v>
      </c>
      <c r="B5579" s="2" t="s">
        <v>16623</v>
      </c>
      <c r="C5579" s="2" t="s">
        <v>16624</v>
      </c>
      <c r="D5579" s="4">
        <v>7.5712900000000003</v>
      </c>
      <c r="E5579" s="5">
        <v>1.99999999999999E-30</v>
      </c>
      <c r="F5579" s="4">
        <v>0.30373771801489502</v>
      </c>
      <c r="G5579" s="4">
        <v>8.1075599999999994</v>
      </c>
      <c r="H5579" s="5">
        <v>1.99999999999999E-30</v>
      </c>
      <c r="I5579" s="4">
        <v>0.30506896789728299</v>
      </c>
      <c r="J5579" s="4">
        <v>8.3489189999999898</v>
      </c>
      <c r="K5579" s="5">
        <v>1.99999999999999E-30</v>
      </c>
      <c r="L5579" s="4">
        <v>0.34218551886975401</v>
      </c>
    </row>
    <row r="5580" spans="1:12" x14ac:dyDescent="0.45">
      <c r="A5580" s="2" t="s">
        <v>16625</v>
      </c>
      <c r="B5580" s="2" t="s">
        <v>16626</v>
      </c>
      <c r="C5580" s="2" t="s">
        <v>16627</v>
      </c>
      <c r="D5580" s="4">
        <v>-0.117959999999999</v>
      </c>
      <c r="E5580" s="4">
        <v>0.12426962499554001</v>
      </c>
      <c r="F5580" s="4">
        <v>8.0128247495847807E-2</v>
      </c>
      <c r="G5580" s="4">
        <v>-0.42623299999999897</v>
      </c>
      <c r="H5580" s="4">
        <v>2.59659144047873E-21</v>
      </c>
      <c r="I5580" s="4">
        <v>5.7529855751242899E-2</v>
      </c>
      <c r="J5580" s="4">
        <v>6.9764499999999993E-2</v>
      </c>
      <c r="K5580" s="4">
        <v>0.454796955437614</v>
      </c>
      <c r="L5580" s="4">
        <v>8.5727479178048099E-2</v>
      </c>
    </row>
    <row r="5581" spans="1:12" x14ac:dyDescent="0.45">
      <c r="A5581" s="2" t="s">
        <v>16628</v>
      </c>
      <c r="B5581" s="2" t="s">
        <v>16629</v>
      </c>
      <c r="C5581" s="2" t="s">
        <v>16630</v>
      </c>
      <c r="D5581" s="5">
        <v>3.8999999999989E-4</v>
      </c>
      <c r="E5581" s="4">
        <v>0.97490356879968199</v>
      </c>
      <c r="F5581" s="4">
        <v>0.113139972130943</v>
      </c>
      <c r="G5581" s="5">
        <v>-0.404055</v>
      </c>
      <c r="H5581" s="4">
        <v>0.20352993620970899</v>
      </c>
      <c r="I5581" s="4">
        <v>0.37053889284745301</v>
      </c>
      <c r="J5581" s="5">
        <v>-0.98793500000000001</v>
      </c>
      <c r="K5581" s="4">
        <v>0.17002767130277599</v>
      </c>
      <c r="L5581" s="4">
        <v>1.6909416937672399</v>
      </c>
    </row>
    <row r="5582" spans="1:12" x14ac:dyDescent="0.45">
      <c r="A5582" s="2" t="s">
        <v>16631</v>
      </c>
      <c r="B5582" s="2" t="s">
        <v>16632</v>
      </c>
      <c r="C5582" s="2" t="s">
        <v>16633</v>
      </c>
      <c r="D5582" s="5">
        <v>7.2999999999945298E-4</v>
      </c>
      <c r="E5582" s="4">
        <v>0.96765642732436197</v>
      </c>
      <c r="F5582" s="4">
        <v>0.27551024746455099</v>
      </c>
      <c r="G5582" s="5">
        <v>1.0205000000000001E-2</v>
      </c>
      <c r="H5582" s="4">
        <v>0.94235936438708601</v>
      </c>
      <c r="I5582" s="4">
        <v>0.41000832082684502</v>
      </c>
      <c r="J5582" s="5">
        <v>2.9984999999999901E-2</v>
      </c>
      <c r="K5582" s="4">
        <v>0.90929927812042699</v>
      </c>
      <c r="L5582" s="4">
        <v>0.71848446732913096</v>
      </c>
    </row>
    <row r="5583" spans="1:12" x14ac:dyDescent="0.45">
      <c r="A5583" s="2" t="s">
        <v>16634</v>
      </c>
      <c r="B5583" s="2" t="s">
        <v>16635</v>
      </c>
      <c r="C5583" s="2" t="s">
        <v>16636</v>
      </c>
      <c r="D5583" s="4">
        <v>-1.67049999999998E-2</v>
      </c>
      <c r="E5583" s="4">
        <v>0.753472493189693</v>
      </c>
      <c r="F5583" s="4">
        <v>0.36362422616483497</v>
      </c>
      <c r="G5583" s="4">
        <v>-0.21415499999999901</v>
      </c>
      <c r="H5583" s="4">
        <v>0.55098381003581298</v>
      </c>
      <c r="I5583" s="4">
        <v>1.7063136958544001</v>
      </c>
      <c r="J5583" s="4">
        <v>-0.33693499999999998</v>
      </c>
      <c r="K5583" s="4">
        <v>0.52903986072430997</v>
      </c>
      <c r="L5583" s="4">
        <v>1.7797906817990301</v>
      </c>
    </row>
    <row r="5584" spans="1:12" x14ac:dyDescent="0.45">
      <c r="A5584" s="2" t="s">
        <v>16637</v>
      </c>
      <c r="B5584" s="2" t="s">
        <v>16638</v>
      </c>
      <c r="C5584" s="2" t="s">
        <v>16639</v>
      </c>
      <c r="D5584" s="4">
        <v>-0.91957999999999995</v>
      </c>
      <c r="E5584" s="4">
        <v>6.50722957893567E-3</v>
      </c>
      <c r="F5584" s="4">
        <v>0.287862349453259</v>
      </c>
      <c r="G5584" s="4">
        <v>-0.94186499999999995</v>
      </c>
      <c r="H5584" s="4">
        <v>4.9619568982215703E-10</v>
      </c>
      <c r="I5584" s="4">
        <v>0.22959405851480599</v>
      </c>
      <c r="J5584" s="4">
        <v>-0.99053000000000002</v>
      </c>
      <c r="K5584" s="4">
        <v>1.2979292397233101E-4</v>
      </c>
      <c r="L5584" s="4">
        <v>0.383839247514696</v>
      </c>
    </row>
    <row r="5585" spans="1:12" x14ac:dyDescent="0.45">
      <c r="A5585" s="2" t="s">
        <v>16015</v>
      </c>
      <c r="B5585" s="2" t="s">
        <v>16640</v>
      </c>
      <c r="C5585" s="2" t="s">
        <v>16641</v>
      </c>
      <c r="D5585" s="4">
        <v>-0.30190050000000002</v>
      </c>
      <c r="E5585" s="4">
        <v>7.4176779292972903E-3</v>
      </c>
      <c r="F5585" s="4">
        <v>0.101769232898063</v>
      </c>
      <c r="G5585" s="4">
        <v>-0.28721127000000002</v>
      </c>
      <c r="H5585" s="4">
        <v>2.6721019010052201E-2</v>
      </c>
      <c r="I5585" s="4">
        <v>0.11764971356551</v>
      </c>
      <c r="J5585" s="4">
        <v>-0.11409749999999901</v>
      </c>
      <c r="K5585" s="4">
        <v>0.71993276828313502</v>
      </c>
      <c r="L5585" s="4">
        <v>0.27085966884377599</v>
      </c>
    </row>
    <row r="5586" spans="1:12" x14ac:dyDescent="0.45">
      <c r="A5586" s="2" t="s">
        <v>16642</v>
      </c>
      <c r="B5586" s="2" t="s">
        <v>16643</v>
      </c>
      <c r="C5586" s="2" t="s">
        <v>16644</v>
      </c>
      <c r="D5586" s="4">
        <v>-4.2642999999999903E-2</v>
      </c>
      <c r="E5586" s="4">
        <v>0.417149834713266</v>
      </c>
      <c r="F5586" s="4">
        <v>6.7350796973957794E-2</v>
      </c>
      <c r="G5586" s="4">
        <v>-0.23327899999999999</v>
      </c>
      <c r="H5586" s="4">
        <v>1.10739975463016E-2</v>
      </c>
      <c r="I5586" s="4">
        <v>9.6629997372092505E-2</v>
      </c>
      <c r="J5586" s="4">
        <v>-0.2241435</v>
      </c>
      <c r="K5586" s="4">
        <v>7.0354058815970703E-3</v>
      </c>
      <c r="L5586" s="4">
        <v>8.61242330223779E-2</v>
      </c>
    </row>
    <row r="5587" spans="1:12" x14ac:dyDescent="0.45">
      <c r="A5587" s="2" t="s">
        <v>16645</v>
      </c>
      <c r="B5587" s="2" t="s">
        <v>16646</v>
      </c>
      <c r="C5587" s="2" t="s">
        <v>16647</v>
      </c>
      <c r="D5587" s="4">
        <v>7.4984999999999904E-3</v>
      </c>
      <c r="E5587" s="4">
        <v>0.85166272306861701</v>
      </c>
      <c r="F5587" s="4">
        <v>0.415855862524867</v>
      </c>
      <c r="G5587" s="4">
        <v>1.2853E-2</v>
      </c>
      <c r="H5587" s="4">
        <v>0.92869101724469305</v>
      </c>
      <c r="I5587" s="4">
        <v>0.82361196322702102</v>
      </c>
      <c r="J5587" s="4">
        <v>-0.42721320000000002</v>
      </c>
      <c r="K5587" s="4">
        <v>0.56409919078321802</v>
      </c>
      <c r="L5587" s="4">
        <v>2.1771961268805402</v>
      </c>
    </row>
    <row r="5588" spans="1:12" x14ac:dyDescent="0.45">
      <c r="A5588" s="2" t="s">
        <v>16648</v>
      </c>
      <c r="B5588" s="2" t="s">
        <v>16649</v>
      </c>
      <c r="C5588" s="2" t="s">
        <v>16650</v>
      </c>
      <c r="D5588" s="5">
        <v>3.8999999999989E-4</v>
      </c>
      <c r="E5588" s="4">
        <v>0.97706700116655598</v>
      </c>
      <c r="F5588" s="4">
        <v>0.172541960210471</v>
      </c>
      <c r="G5588" s="5">
        <v>5.35049999999999E-2</v>
      </c>
      <c r="H5588" s="4">
        <v>0.77295383325966704</v>
      </c>
      <c r="I5588" s="4">
        <v>0.475342974097964</v>
      </c>
      <c r="J5588" s="5">
        <v>0.77671500000000004</v>
      </c>
      <c r="K5588" s="4">
        <v>0.16022532522597299</v>
      </c>
      <c r="L5588" s="4">
        <v>0.52546754801399798</v>
      </c>
    </row>
    <row r="5589" spans="1:12" x14ac:dyDescent="0.45">
      <c r="A5589" s="2" t="s">
        <v>16651</v>
      </c>
      <c r="B5589" s="2" t="s">
        <v>16652</v>
      </c>
      <c r="C5589" s="2" t="s">
        <v>16653</v>
      </c>
      <c r="D5589" s="4">
        <v>-2.0549499999999998E-2</v>
      </c>
      <c r="E5589" s="4">
        <v>0.63545928662808904</v>
      </c>
      <c r="F5589" s="4">
        <v>0.101217439067875</v>
      </c>
      <c r="G5589" s="4">
        <v>-2.1915E-2</v>
      </c>
      <c r="H5589" s="4">
        <v>0.79358873925639495</v>
      </c>
      <c r="I5589" s="4">
        <v>0.120035401599477</v>
      </c>
      <c r="J5589" s="4">
        <v>3.1719499999999901E-2</v>
      </c>
      <c r="K5589" s="4">
        <v>0.83850307361906895</v>
      </c>
      <c r="L5589" s="4">
        <v>0.227377632068403</v>
      </c>
    </row>
    <row r="5590" spans="1:12" x14ac:dyDescent="0.45">
      <c r="A5590" s="2" t="s">
        <v>16654</v>
      </c>
      <c r="B5590" s="2" t="s">
        <v>16655</v>
      </c>
      <c r="C5590" s="2" t="s">
        <v>16656</v>
      </c>
      <c r="D5590" s="4">
        <v>-0.16345000000000001</v>
      </c>
      <c r="E5590" s="4">
        <v>0.28623302309978599</v>
      </c>
      <c r="F5590" s="4">
        <v>0.16829376671028101</v>
      </c>
      <c r="G5590" s="4">
        <v>-0.16298499999999899</v>
      </c>
      <c r="H5590" s="4">
        <v>0.28583467387602501</v>
      </c>
      <c r="I5590" s="4">
        <v>0.157236835491529</v>
      </c>
      <c r="J5590" s="4">
        <v>0.184695</v>
      </c>
      <c r="K5590" s="4">
        <v>0.28669257668515402</v>
      </c>
      <c r="L5590" s="4">
        <v>0.129722941084046</v>
      </c>
    </row>
    <row r="5591" spans="1:12" x14ac:dyDescent="0.45">
      <c r="A5591" s="2" t="s">
        <v>16657</v>
      </c>
      <c r="B5591" s="2" t="s">
        <v>16658</v>
      </c>
      <c r="C5591" s="2" t="s">
        <v>16659</v>
      </c>
      <c r="D5591" s="4">
        <v>-1.11749999999999E-2</v>
      </c>
      <c r="E5591" s="4">
        <v>0.764721963957956</v>
      </c>
      <c r="F5591" s="4">
        <v>0.11746557555967301</v>
      </c>
      <c r="G5591" s="4">
        <v>-5.7185E-2</v>
      </c>
      <c r="H5591" s="4">
        <v>0.64084356767470496</v>
      </c>
      <c r="I5591" s="4">
        <v>0.205679896910543</v>
      </c>
      <c r="J5591" s="4">
        <v>-0.14430999999999999</v>
      </c>
      <c r="K5591" s="4">
        <v>0.514099755193827</v>
      </c>
      <c r="L5591" s="4">
        <v>0.50341947651598395</v>
      </c>
    </row>
    <row r="5592" spans="1:12" x14ac:dyDescent="0.45">
      <c r="A5592" s="2" t="s">
        <v>16660</v>
      </c>
      <c r="B5592" s="2" t="s">
        <v>16661</v>
      </c>
      <c r="C5592" s="2" t="s">
        <v>16662</v>
      </c>
      <c r="D5592" s="4">
        <v>-5.1115000000000202E-2</v>
      </c>
      <c r="E5592" s="4">
        <v>0.23836864768966101</v>
      </c>
      <c r="F5592" s="4">
        <v>4.7563979498609202E-2</v>
      </c>
      <c r="G5592" s="4">
        <v>-0.3226</v>
      </c>
      <c r="H5592" s="4">
        <v>3.8900721447314703E-15</v>
      </c>
      <c r="I5592" s="4">
        <v>6.1782316204911703E-2</v>
      </c>
      <c r="J5592" s="4">
        <v>-2.3015000000000001E-2</v>
      </c>
      <c r="K5592" s="4">
        <v>0.65500786253590004</v>
      </c>
      <c r="L5592" s="4">
        <v>5.2815898380321802E-2</v>
      </c>
    </row>
    <row r="5593" spans="1:12" x14ac:dyDescent="0.45">
      <c r="A5593" s="2" t="s">
        <v>16663</v>
      </c>
      <c r="B5593" s="2" t="s">
        <v>16664</v>
      </c>
      <c r="C5593" s="2" t="s">
        <v>16665</v>
      </c>
      <c r="D5593" s="4">
        <v>-4.3030835000000003E-2</v>
      </c>
      <c r="E5593" s="4">
        <v>0.60038678608507001</v>
      </c>
      <c r="F5593" s="4">
        <v>0.22161472297606299</v>
      </c>
      <c r="G5593" s="4">
        <v>-0.14713309999999999</v>
      </c>
      <c r="H5593" s="4">
        <v>0.43087076925485901</v>
      </c>
      <c r="I5593" s="4">
        <v>0.256112773715435</v>
      </c>
      <c r="J5593" s="4">
        <v>-0.1087255</v>
      </c>
      <c r="K5593" s="4">
        <v>0.66668394010668697</v>
      </c>
      <c r="L5593" s="4">
        <v>0.38680781759903199</v>
      </c>
    </row>
    <row r="5594" spans="1:12" x14ac:dyDescent="0.45">
      <c r="A5594" s="2" t="s">
        <v>16666</v>
      </c>
      <c r="B5594" s="2" t="s">
        <v>16667</v>
      </c>
      <c r="C5594" s="2" t="s">
        <v>16668</v>
      </c>
      <c r="D5594" s="4">
        <v>-6.4084969999999899</v>
      </c>
      <c r="E5594" s="4">
        <v>0.424908597652433</v>
      </c>
      <c r="F5594" s="4">
        <v>3.72806364282535</v>
      </c>
      <c r="G5594" s="4">
        <v>-6.6393049999999896</v>
      </c>
      <c r="H5594" s="4">
        <v>0.42172432307111002</v>
      </c>
      <c r="I5594" s="4">
        <v>3.7720098402927</v>
      </c>
      <c r="J5594" s="4">
        <v>-6.6784165</v>
      </c>
      <c r="K5594" s="4">
        <v>0.40889737595494102</v>
      </c>
      <c r="L5594" s="4">
        <v>3.7996317606389201</v>
      </c>
    </row>
    <row r="5595" spans="1:12" x14ac:dyDescent="0.45">
      <c r="A5595" s="2" t="s">
        <v>16669</v>
      </c>
      <c r="B5595" s="2" t="s">
        <v>16670</v>
      </c>
      <c r="C5595" s="2" t="s">
        <v>16671</v>
      </c>
      <c r="D5595" s="5">
        <v>-4.8999999999965705E-4</v>
      </c>
      <c r="E5595" s="4">
        <v>0.96915247142434002</v>
      </c>
      <c r="F5595" s="4">
        <v>0.28897565879855902</v>
      </c>
      <c r="G5595" s="5">
        <v>-3.2449999999997199E-3</v>
      </c>
      <c r="H5595" s="4">
        <v>0.97442589934101098</v>
      </c>
      <c r="I5595" s="4">
        <v>0.40112026760778102</v>
      </c>
      <c r="J5595" s="5">
        <v>-5.2449999999999398E-3</v>
      </c>
      <c r="K5595" s="4">
        <v>0.98218481910526501</v>
      </c>
      <c r="L5595" s="4">
        <v>0.52149116697992604</v>
      </c>
    </row>
    <row r="5596" spans="1:12" x14ac:dyDescent="0.45">
      <c r="A5596" s="2" t="s">
        <v>16672</v>
      </c>
      <c r="B5596" s="2" t="s">
        <v>16673</v>
      </c>
      <c r="C5596" s="2" t="s">
        <v>16674</v>
      </c>
      <c r="D5596" s="4">
        <v>2.6949999999999999E-3</v>
      </c>
      <c r="E5596" s="4">
        <v>0.89888316035545501</v>
      </c>
      <c r="F5596" s="4">
        <v>9.4049957850181998E-2</v>
      </c>
      <c r="G5596" s="4">
        <v>0.25195000000000001</v>
      </c>
      <c r="H5596" s="4">
        <v>0.105038669589871</v>
      </c>
      <c r="I5596" s="4">
        <v>0.16161654541849499</v>
      </c>
      <c r="J5596" s="4">
        <v>0.28745999999999999</v>
      </c>
      <c r="K5596" s="4">
        <v>6.2813134917850497E-2</v>
      </c>
      <c r="L5596" s="4">
        <v>0.16133814962249399</v>
      </c>
    </row>
    <row r="5597" spans="1:12" x14ac:dyDescent="0.45">
      <c r="A5597" s="2" t="s">
        <v>16675</v>
      </c>
      <c r="B5597" s="2" t="s">
        <v>16676</v>
      </c>
      <c r="C5597" s="2" t="s">
        <v>16677</v>
      </c>
      <c r="D5597" s="4">
        <v>2.6149999999995899E-3</v>
      </c>
      <c r="E5597" s="4">
        <v>0.92660512078108204</v>
      </c>
      <c r="F5597" s="4">
        <v>0.34212057265964702</v>
      </c>
      <c r="G5597" s="4">
        <v>4.1154999999999803E-2</v>
      </c>
      <c r="H5597" s="4">
        <v>0.82024022212521597</v>
      </c>
      <c r="I5597" s="4">
        <v>0.65731718324571797</v>
      </c>
      <c r="J5597" s="4">
        <v>0.24851999999999999</v>
      </c>
      <c r="K5597" s="4">
        <v>0.62877879605595199</v>
      </c>
      <c r="L5597" s="4">
        <v>1.6240306181176101</v>
      </c>
    </row>
    <row r="5598" spans="1:12" x14ac:dyDescent="0.45">
      <c r="A5598" s="2" t="s">
        <v>16678</v>
      </c>
      <c r="B5598" s="2" t="s">
        <v>16679</v>
      </c>
      <c r="C5598" s="2" t="s">
        <v>16680</v>
      </c>
      <c r="D5598" s="4">
        <v>1.87500000000007E-3</v>
      </c>
      <c r="E5598" s="4">
        <v>0.94128182450384001</v>
      </c>
      <c r="F5598" s="4">
        <v>0.31369082929694903</v>
      </c>
      <c r="G5598" s="4">
        <v>2.7684999999999901E-2</v>
      </c>
      <c r="H5598" s="4">
        <v>0.86052932895060996</v>
      </c>
      <c r="I5598" s="4">
        <v>0.62937953289886395</v>
      </c>
      <c r="J5598" s="4">
        <v>3.6890000000000499E-2</v>
      </c>
      <c r="K5598" s="4">
        <v>0.890186017917308</v>
      </c>
      <c r="L5598" s="4">
        <v>0.65826218716101104</v>
      </c>
    </row>
    <row r="5599" spans="1:12" x14ac:dyDescent="0.45">
      <c r="A5599" s="2" t="s">
        <v>16681</v>
      </c>
      <c r="B5599" s="2" t="s">
        <v>16682</v>
      </c>
      <c r="C5599" s="2" t="s">
        <v>16683</v>
      </c>
      <c r="D5599" s="4">
        <v>-0.30741499999999999</v>
      </c>
      <c r="E5599" s="4">
        <v>5.0064215288395497E-2</v>
      </c>
      <c r="F5599" s="4">
        <v>0.171176986085634</v>
      </c>
      <c r="G5599" s="4">
        <v>-0.16362499999999999</v>
      </c>
      <c r="H5599" s="4">
        <v>0.28921977585188302</v>
      </c>
      <c r="I5599" s="4">
        <v>0.15209692857344601</v>
      </c>
      <c r="J5599" s="4">
        <v>-7.7465999999999999</v>
      </c>
      <c r="K5599" s="4">
        <v>1.99999999999999E-30</v>
      </c>
      <c r="L5599" s="4">
        <v>0.399273592715506</v>
      </c>
    </row>
    <row r="5600" spans="1:12" x14ac:dyDescent="0.45">
      <c r="A5600" s="2" t="s">
        <v>16684</v>
      </c>
      <c r="B5600" s="2" t="s">
        <v>16685</v>
      </c>
      <c r="C5600" s="2" t="s">
        <v>16686</v>
      </c>
      <c r="D5600" s="4">
        <v>-7.8048499999999896E-2</v>
      </c>
      <c r="E5600" s="4">
        <v>0.22805709240938199</v>
      </c>
      <c r="F5600" s="4">
        <v>7.6355755699216002E-2</v>
      </c>
      <c r="G5600" s="4">
        <v>-4.8819000000000001E-2</v>
      </c>
      <c r="H5600" s="4">
        <v>0.496296592403357</v>
      </c>
      <c r="I5600" s="4">
        <v>7.6846422022153693E-2</v>
      </c>
      <c r="J5600" s="4">
        <v>0.18030249999999901</v>
      </c>
      <c r="K5600" s="4">
        <v>0.22967197690344901</v>
      </c>
      <c r="L5600" s="4">
        <v>0.15521932640003799</v>
      </c>
    </row>
    <row r="5601" spans="1:12" x14ac:dyDescent="0.45">
      <c r="A5601" s="2" t="s">
        <v>16687</v>
      </c>
      <c r="B5601" s="2" t="s">
        <v>16688</v>
      </c>
      <c r="C5601" s="2" t="s">
        <v>16689</v>
      </c>
      <c r="D5601" s="4">
        <v>7.5465799999999996</v>
      </c>
      <c r="E5601" s="5">
        <v>1.99999999999999E-30</v>
      </c>
      <c r="F5601" s="4">
        <v>0.34090004229054199</v>
      </c>
      <c r="G5601" s="4">
        <v>10.5974</v>
      </c>
      <c r="H5601" s="5">
        <v>1.99999999999999E-30</v>
      </c>
      <c r="I5601" s="4">
        <v>0.39032109562023798</v>
      </c>
      <c r="J5601" s="4">
        <v>15.04101</v>
      </c>
      <c r="K5601" s="5">
        <v>1.99999999999999E-30</v>
      </c>
      <c r="L5601" s="4">
        <v>0.40562123376841902</v>
      </c>
    </row>
    <row r="5602" spans="1:12" x14ac:dyDescent="0.45">
      <c r="A5602" s="2" t="s">
        <v>16690</v>
      </c>
      <c r="B5602" s="2" t="s">
        <v>16691</v>
      </c>
      <c r="C5602" s="2" t="s">
        <v>16692</v>
      </c>
      <c r="D5602" s="4">
        <v>-2.2349999999997602E-3</v>
      </c>
      <c r="E5602" s="4">
        <v>0.928379988900074</v>
      </c>
      <c r="F5602" s="4">
        <v>0.35419213673015798</v>
      </c>
      <c r="G5602" s="4">
        <v>-1.75999999999998E-2</v>
      </c>
      <c r="H5602" s="4">
        <v>0.90247349605082805</v>
      </c>
      <c r="I5602" s="4">
        <v>0.46774147469080202</v>
      </c>
      <c r="J5602" s="4">
        <v>-2.6980000000000001E-2</v>
      </c>
      <c r="K5602" s="4">
        <v>0.91566825019448606</v>
      </c>
      <c r="L5602" s="4">
        <v>0.56266833722628296</v>
      </c>
    </row>
    <row r="5603" spans="1:12" x14ac:dyDescent="0.45">
      <c r="A5603" s="2" t="s">
        <v>16693</v>
      </c>
      <c r="B5603" s="2" t="s">
        <v>16694</v>
      </c>
      <c r="C5603" s="2" t="s">
        <v>16695</v>
      </c>
      <c r="D5603" s="4">
        <v>4.2999999999970796E-3</v>
      </c>
      <c r="E5603" s="4">
        <v>0.91275931400503396</v>
      </c>
      <c r="F5603" s="4">
        <v>0.26483781114682697</v>
      </c>
      <c r="G5603" s="4">
        <v>-2.8554999999999799E-2</v>
      </c>
      <c r="H5603" s="4">
        <v>0.87171213706887596</v>
      </c>
      <c r="I5603" s="4">
        <v>0.44494784406746501</v>
      </c>
      <c r="J5603" s="4">
        <v>-4.8225000000000399E-2</v>
      </c>
      <c r="K5603" s="4">
        <v>0.87387923778982801</v>
      </c>
      <c r="L5603" s="4">
        <v>0.53506140643676703</v>
      </c>
    </row>
    <row r="5604" spans="1:12" x14ac:dyDescent="0.45">
      <c r="A5604" s="2" t="s">
        <v>16696</v>
      </c>
      <c r="B5604" s="2" t="s">
        <v>16697</v>
      </c>
      <c r="C5604" s="2" t="s">
        <v>16698</v>
      </c>
      <c r="D5604" s="4">
        <v>-2.5249999999999899E-3</v>
      </c>
      <c r="E5604" s="4">
        <v>0.90782559484698999</v>
      </c>
      <c r="F5604" s="4">
        <v>0.118438392836736</v>
      </c>
      <c r="G5604" s="4">
        <v>-4.8963499999999903E-2</v>
      </c>
      <c r="H5604" s="4">
        <v>0.70695329613646396</v>
      </c>
      <c r="I5604" s="4">
        <v>0.292247102582954</v>
      </c>
      <c r="J5604" s="4">
        <v>-0.64538969999999996</v>
      </c>
      <c r="K5604" s="4">
        <v>0.41810865675421599</v>
      </c>
      <c r="L5604" s="4">
        <v>2.2764714477917098</v>
      </c>
    </row>
    <row r="5605" spans="1:12" x14ac:dyDescent="0.45">
      <c r="A5605" s="2" t="s">
        <v>16699</v>
      </c>
      <c r="B5605" s="2" t="s">
        <v>16700</v>
      </c>
      <c r="C5605" s="2" t="s">
        <v>16701</v>
      </c>
      <c r="D5605" s="5">
        <v>1.44999999999839E-4</v>
      </c>
      <c r="E5605" s="4">
        <v>0.98830867249077203</v>
      </c>
      <c r="F5605" s="4">
        <v>0.28221195204303401</v>
      </c>
      <c r="G5605" s="5">
        <v>9.3900000000006704E-3</v>
      </c>
      <c r="H5605" s="4">
        <v>0.94088294699751096</v>
      </c>
      <c r="I5605" s="4">
        <v>0.438987821674653</v>
      </c>
      <c r="J5605" s="5">
        <v>3.6760000000000098E-2</v>
      </c>
      <c r="K5605" s="4">
        <v>0.89503108173527901</v>
      </c>
      <c r="L5605" s="4">
        <v>0.95885212824784904</v>
      </c>
    </row>
    <row r="5606" spans="1:12" x14ac:dyDescent="0.45">
      <c r="A5606" s="2" t="s">
        <v>16702</v>
      </c>
      <c r="B5606" s="2" t="s">
        <v>16703</v>
      </c>
      <c r="C5606" s="2" t="s">
        <v>16704</v>
      </c>
      <c r="D5606" s="5">
        <v>-8.8500000000002401E-4</v>
      </c>
      <c r="E5606" s="4">
        <v>0.953419286055874</v>
      </c>
      <c r="F5606" s="4">
        <v>7.2953516949223501E-2</v>
      </c>
      <c r="G5606" s="5">
        <v>-3.6525000000000002E-2</v>
      </c>
      <c r="H5606" s="4">
        <v>0.67982314417647405</v>
      </c>
      <c r="I5606" s="4">
        <v>0.152064562939873</v>
      </c>
      <c r="J5606" s="5">
        <v>-8.5984999999999895E-2</v>
      </c>
      <c r="K5606" s="4">
        <v>0.510288416994371</v>
      </c>
      <c r="L5606" s="4">
        <v>0.15580822514494899</v>
      </c>
    </row>
    <row r="5607" spans="1:12" x14ac:dyDescent="0.45">
      <c r="A5607" s="2" t="s">
        <v>16705</v>
      </c>
      <c r="B5607" s="2" t="s">
        <v>16706</v>
      </c>
      <c r="C5607" s="2" t="s">
        <v>16707</v>
      </c>
      <c r="D5607" s="4">
        <v>1.2699999999998799E-3</v>
      </c>
      <c r="E5607" s="4">
        <v>0.97832695878473896</v>
      </c>
      <c r="F5607" s="4">
        <v>0.69590926071163595</v>
      </c>
      <c r="G5607" s="4">
        <v>7.4562605</v>
      </c>
      <c r="H5607" s="4">
        <v>0.283159870076513</v>
      </c>
      <c r="I5607" s="4">
        <v>2.90116042505259</v>
      </c>
      <c r="J5607" s="4">
        <v>11.884119999999999</v>
      </c>
      <c r="K5607" s="4">
        <v>0.27748654999731098</v>
      </c>
      <c r="L5607" s="4">
        <v>4.4744858562510101</v>
      </c>
    </row>
    <row r="5608" spans="1:12" x14ac:dyDescent="0.45">
      <c r="A5608" s="2" t="s">
        <v>16708</v>
      </c>
      <c r="B5608" s="2" t="s">
        <v>16709</v>
      </c>
      <c r="C5608" s="2" t="s">
        <v>16710</v>
      </c>
      <c r="D5608" s="5">
        <v>9.3000000000031903E-4</v>
      </c>
      <c r="E5608" s="4">
        <v>0.96507905285240903</v>
      </c>
      <c r="F5608" s="4">
        <v>0.28564199719327199</v>
      </c>
      <c r="G5608" s="5">
        <v>3.4149999999999398E-3</v>
      </c>
      <c r="H5608" s="4">
        <v>0.97710513465409199</v>
      </c>
      <c r="I5608" s="4">
        <v>0.39375978597092598</v>
      </c>
      <c r="J5608" s="5">
        <v>4.3999999999995102E-3</v>
      </c>
      <c r="K5608" s="4">
        <v>0.98456735010380503</v>
      </c>
      <c r="L5608" s="4">
        <v>0.49674045810059297</v>
      </c>
    </row>
    <row r="5609" spans="1:12" x14ac:dyDescent="0.45">
      <c r="A5609" s="2" t="s">
        <v>16711</v>
      </c>
      <c r="B5609" s="2" t="s">
        <v>16712</v>
      </c>
      <c r="C5609" s="2" t="s">
        <v>16713</v>
      </c>
      <c r="D5609" s="4">
        <v>-2.8383499999999898E-2</v>
      </c>
      <c r="E5609" s="4">
        <v>0.60988380826162103</v>
      </c>
      <c r="F5609" s="4">
        <v>0.11034579104504801</v>
      </c>
      <c r="G5609" s="4">
        <v>-0.15280715</v>
      </c>
      <c r="H5609" s="4">
        <v>0.199583696511173</v>
      </c>
      <c r="I5609" s="4">
        <v>0.134186159340104</v>
      </c>
      <c r="J5609" s="4">
        <v>-0.17654585</v>
      </c>
      <c r="K5609" s="4">
        <v>0.18929952130510699</v>
      </c>
      <c r="L5609" s="4">
        <v>0.14505010584995701</v>
      </c>
    </row>
    <row r="5610" spans="1:12" x14ac:dyDescent="0.45">
      <c r="A5610" s="2" t="s">
        <v>16714</v>
      </c>
      <c r="B5610" s="2" t="s">
        <v>16715</v>
      </c>
      <c r="C5610" s="2" t="s">
        <v>16716</v>
      </c>
      <c r="D5610" s="4">
        <v>-2.2620000000000001E-2</v>
      </c>
      <c r="E5610" s="4">
        <v>0.60969437050537401</v>
      </c>
      <c r="F5610" s="4">
        <v>8.1259558419775099E-2</v>
      </c>
      <c r="G5610" s="4">
        <v>-0.1685555</v>
      </c>
      <c r="H5610" s="4">
        <v>9.1801110815883699E-2</v>
      </c>
      <c r="I5610" s="4">
        <v>0.108143505733343</v>
      </c>
      <c r="J5610" s="4">
        <v>-0.16450190000000001</v>
      </c>
      <c r="K5610" s="4">
        <v>0.14627548734109699</v>
      </c>
      <c r="L5610" s="4">
        <v>0.11774983787042601</v>
      </c>
    </row>
    <row r="5611" spans="1:12" x14ac:dyDescent="0.45">
      <c r="A5611" s="2" t="s">
        <v>16717</v>
      </c>
      <c r="B5611" s="2" t="s">
        <v>16718</v>
      </c>
      <c r="C5611" s="2" t="s">
        <v>16719</v>
      </c>
      <c r="D5611" s="5">
        <v>-4.6999999999997001E-4</v>
      </c>
      <c r="E5611" s="4">
        <v>0.97900875325560599</v>
      </c>
      <c r="F5611" s="4">
        <v>0.19335923362776899</v>
      </c>
      <c r="G5611" s="5">
        <v>-0.33585849999999901</v>
      </c>
      <c r="H5611" s="4">
        <v>0.15842006469227601</v>
      </c>
      <c r="I5611" s="4">
        <v>0.33212352715016602</v>
      </c>
      <c r="J5611" s="5">
        <v>-0.27538499999999999</v>
      </c>
      <c r="K5611" s="4">
        <v>0.19461424969919899</v>
      </c>
      <c r="L5611" s="4">
        <v>0.35385486423646501</v>
      </c>
    </row>
    <row r="5612" spans="1:12" x14ac:dyDescent="0.45">
      <c r="A5612" s="2" t="s">
        <v>16720</v>
      </c>
      <c r="B5612" s="2" t="s">
        <v>16721</v>
      </c>
      <c r="C5612" s="2" t="s">
        <v>16722</v>
      </c>
      <c r="D5612" s="4">
        <v>-0.15076999999999999</v>
      </c>
      <c r="E5612" s="5">
        <v>8.4878163861465004E-4</v>
      </c>
      <c r="F5612" s="4">
        <v>3.9910985296582199E-2</v>
      </c>
      <c r="G5612" s="4">
        <v>-0.164514999999999</v>
      </c>
      <c r="H5612" s="5">
        <v>7.7445960936872E-6</v>
      </c>
      <c r="I5612" s="4">
        <v>0.101934050921779</v>
      </c>
      <c r="J5612" s="4">
        <v>1.52450000000001E-2</v>
      </c>
      <c r="K5612" s="5">
        <v>0.82754701868385205</v>
      </c>
      <c r="L5612" s="4">
        <v>0.25179155840801498</v>
      </c>
    </row>
    <row r="5613" spans="1:12" x14ac:dyDescent="0.45">
      <c r="A5613" s="2" t="s">
        <v>16723</v>
      </c>
      <c r="B5613" s="2" t="s">
        <v>16724</v>
      </c>
      <c r="C5613" s="2" t="s">
        <v>16725</v>
      </c>
      <c r="D5613" s="5">
        <v>-5.6000000000011596E-4</v>
      </c>
      <c r="E5613" s="4">
        <v>0.97031339971975705</v>
      </c>
      <c r="F5613" s="4">
        <v>0.286788419007448</v>
      </c>
      <c r="G5613" s="5">
        <v>-1.86500000000133E-3</v>
      </c>
      <c r="H5613" s="4">
        <v>0.98403333450284802</v>
      </c>
      <c r="I5613" s="4">
        <v>0.40759791718503302</v>
      </c>
      <c r="J5613" s="5">
        <v>2.5499999999998302E-3</v>
      </c>
      <c r="K5613" s="4">
        <v>0.99448823810294495</v>
      </c>
      <c r="L5613" s="4">
        <v>0.51373435366886</v>
      </c>
    </row>
    <row r="5614" spans="1:12" x14ac:dyDescent="0.45">
      <c r="A5614" s="2" t="s">
        <v>16726</v>
      </c>
      <c r="B5614" s="2" t="s">
        <v>16727</v>
      </c>
      <c r="C5614" s="2" t="s">
        <v>16728</v>
      </c>
      <c r="D5614" s="4">
        <v>-0.53406849999999995</v>
      </c>
      <c r="E5614" s="4">
        <v>1.2218151394300799E-3</v>
      </c>
      <c r="F5614" s="4">
        <v>0.13961457429976901</v>
      </c>
      <c r="G5614" s="4">
        <v>-0.5793855</v>
      </c>
      <c r="H5614" s="4">
        <v>3.9514596158750701E-10</v>
      </c>
      <c r="I5614" s="4">
        <v>0.13310783786994099</v>
      </c>
      <c r="J5614" s="4">
        <v>-0.26914700000000003</v>
      </c>
      <c r="K5614" s="4">
        <v>0.381116615745411</v>
      </c>
      <c r="L5614" s="4">
        <v>0.24436880897345001</v>
      </c>
    </row>
    <row r="5615" spans="1:12" x14ac:dyDescent="0.45">
      <c r="A5615" s="2" t="s">
        <v>16729</v>
      </c>
      <c r="B5615" s="2" t="s">
        <v>16730</v>
      </c>
      <c r="C5615" s="2" t="s">
        <v>16731</v>
      </c>
      <c r="D5615" s="4">
        <v>-4.8522999999999996</v>
      </c>
      <c r="E5615" s="4">
        <v>0.31315658452679601</v>
      </c>
      <c r="F5615" s="4">
        <v>2.7120714897434</v>
      </c>
      <c r="G5615" s="4">
        <v>-5.8576199999999998</v>
      </c>
      <c r="H5615" s="4">
        <v>7.2167919301154002E-18</v>
      </c>
      <c r="I5615" s="4">
        <v>0.70777111545060101</v>
      </c>
      <c r="J5615" s="4">
        <v>-5.895035</v>
      </c>
      <c r="K5615" s="4">
        <v>1.3841753033547699E-17</v>
      </c>
      <c r="L5615" s="4">
        <v>0.69250017547958398</v>
      </c>
    </row>
    <row r="5616" spans="1:12" x14ac:dyDescent="0.45">
      <c r="A5616" s="2" t="s">
        <v>16732</v>
      </c>
      <c r="B5616" s="2" t="s">
        <v>16733</v>
      </c>
      <c r="C5616" s="2" t="s">
        <v>16734</v>
      </c>
      <c r="D5616" s="4">
        <v>-0.250226</v>
      </c>
      <c r="E5616" s="4">
        <v>4.66544435022567E-3</v>
      </c>
      <c r="F5616" s="4">
        <v>8.1238850159460294E-2</v>
      </c>
      <c r="G5616" s="4">
        <v>-0.47121999999999897</v>
      </c>
      <c r="H5616" s="4">
        <v>3.0959495227669602E-17</v>
      </c>
      <c r="I5616" s="4">
        <v>8.2749511320841102E-2</v>
      </c>
      <c r="J5616" s="4">
        <v>0.2079935</v>
      </c>
      <c r="K5616" s="4">
        <v>2.5202681379806299E-2</v>
      </c>
      <c r="L5616" s="4">
        <v>8.6468310940715401E-2</v>
      </c>
    </row>
    <row r="5617" spans="1:12" x14ac:dyDescent="0.45">
      <c r="A5617" s="2" t="s">
        <v>9377</v>
      </c>
      <c r="B5617" s="2" t="s">
        <v>16735</v>
      </c>
      <c r="C5617" s="2" t="s">
        <v>16736</v>
      </c>
      <c r="D5617" s="5">
        <v>-4.9999999998107097E-6</v>
      </c>
      <c r="E5617" s="4">
        <v>0.99902073693536098</v>
      </c>
      <c r="F5617" s="4">
        <v>0.26308106884367</v>
      </c>
      <c r="G5617" s="5">
        <v>-1.70999999999921E-3</v>
      </c>
      <c r="H5617" s="4">
        <v>0.98901831712680299</v>
      </c>
      <c r="I5617" s="4">
        <v>0.36445940030347201</v>
      </c>
      <c r="J5617" s="5">
        <v>-1.2200000000008801E-3</v>
      </c>
      <c r="K5617" s="4">
        <v>0.99849854153180495</v>
      </c>
      <c r="L5617" s="4">
        <v>0.46965370867515499</v>
      </c>
    </row>
    <row r="5618" spans="1:12" x14ac:dyDescent="0.45">
      <c r="A5618" s="2" t="s">
        <v>16737</v>
      </c>
      <c r="B5618" s="2" t="s">
        <v>16738</v>
      </c>
      <c r="C5618" s="2" t="s">
        <v>16739</v>
      </c>
      <c r="D5618" s="4">
        <v>-3.4000000000000601E-3</v>
      </c>
      <c r="E5618" s="4">
        <v>0.90310331777986597</v>
      </c>
      <c r="F5618" s="4">
        <v>0.24825644605827399</v>
      </c>
      <c r="G5618" s="4">
        <v>-0.25772499999999998</v>
      </c>
      <c r="H5618" s="4">
        <v>0.52127715140623199</v>
      </c>
      <c r="I5618" s="4">
        <v>1.1765227820736901</v>
      </c>
      <c r="J5618" s="4">
        <v>-0.42580499999999999</v>
      </c>
      <c r="K5618" s="4">
        <v>0.49095588806570201</v>
      </c>
      <c r="L5618" s="4">
        <v>1.24877269716876</v>
      </c>
    </row>
    <row r="5619" spans="1:12" x14ac:dyDescent="0.45">
      <c r="A5619" s="2" t="s">
        <v>16740</v>
      </c>
      <c r="B5619" s="2" t="s">
        <v>16741</v>
      </c>
      <c r="C5619" s="2" t="s">
        <v>16742</v>
      </c>
      <c r="D5619" s="4">
        <v>0.77980499999999997</v>
      </c>
      <c r="E5619" s="4">
        <v>0.151774919148675</v>
      </c>
      <c r="F5619" s="4">
        <v>0.447064155879009</v>
      </c>
      <c r="G5619" s="4">
        <v>0.92144499999999896</v>
      </c>
      <c r="H5619" s="4">
        <v>6.9255965109700598E-2</v>
      </c>
      <c r="I5619" s="4">
        <v>0.66813583918391595</v>
      </c>
      <c r="J5619" s="4">
        <v>1.1479804499999999</v>
      </c>
      <c r="K5619" s="4">
        <v>3.8808011667792401E-4</v>
      </c>
      <c r="L5619" s="4">
        <v>0.84253974697704503</v>
      </c>
    </row>
    <row r="5620" spans="1:12" x14ac:dyDescent="0.45">
      <c r="A5620" s="2" t="s">
        <v>16743</v>
      </c>
      <c r="B5620" s="2" t="s">
        <v>16744</v>
      </c>
      <c r="C5620" s="2" t="s">
        <v>16745</v>
      </c>
      <c r="D5620" s="5">
        <v>2.3999999999979501E-4</v>
      </c>
      <c r="E5620" s="4">
        <v>0.98599850604178196</v>
      </c>
      <c r="F5620" s="4">
        <v>0.25424063693020299</v>
      </c>
      <c r="G5620" s="5">
        <v>6.01499999999965E-3</v>
      </c>
      <c r="H5620" s="4">
        <v>0.95930537719144005</v>
      </c>
      <c r="I5620" s="4">
        <v>0.363198691627383</v>
      </c>
      <c r="J5620" s="5">
        <v>5.6899999999995201E-3</v>
      </c>
      <c r="K5620" s="4">
        <v>0.97940268196707603</v>
      </c>
      <c r="L5620" s="4">
        <v>0.45264136833187801</v>
      </c>
    </row>
    <row r="5621" spans="1:12" x14ac:dyDescent="0.45">
      <c r="A5621" s="2" t="s">
        <v>16746</v>
      </c>
      <c r="B5621" s="2" t="s">
        <v>16747</v>
      </c>
      <c r="C5621" s="2" t="s">
        <v>16748</v>
      </c>
      <c r="D5621" s="4">
        <v>-0.12611499999999901</v>
      </c>
      <c r="E5621" s="4">
        <v>0.41342489660842302</v>
      </c>
      <c r="F5621" s="4">
        <v>0.234009199047606</v>
      </c>
      <c r="G5621" s="4">
        <v>-1.73871</v>
      </c>
      <c r="H5621" s="4">
        <v>1.7992611256863499E-3</v>
      </c>
      <c r="I5621" s="4">
        <v>0.44233816003819698</v>
      </c>
      <c r="J5621" s="4">
        <v>-2.009325</v>
      </c>
      <c r="K5621" s="4">
        <v>3.4615208769518601E-3</v>
      </c>
      <c r="L5621" s="4">
        <v>1.2852581887823999</v>
      </c>
    </row>
    <row r="5622" spans="1:12" x14ac:dyDescent="0.45">
      <c r="A5622" s="2" t="s">
        <v>16749</v>
      </c>
      <c r="B5622" s="2" t="s">
        <v>16750</v>
      </c>
      <c r="C5622" s="2" t="s">
        <v>16751</v>
      </c>
      <c r="D5622" s="4">
        <v>-0.12143</v>
      </c>
      <c r="E5622" s="4">
        <v>0.47678585149180702</v>
      </c>
      <c r="F5622" s="4">
        <v>0.31498756986255999</v>
      </c>
      <c r="G5622" s="4">
        <v>-0.36577999999999999</v>
      </c>
      <c r="H5622" s="4">
        <v>0.2288859145987</v>
      </c>
      <c r="I5622" s="4">
        <v>0.353465822930981</v>
      </c>
      <c r="J5622" s="4">
        <v>-0.281275</v>
      </c>
      <c r="K5622" s="4">
        <v>0.379810698712995</v>
      </c>
      <c r="L5622" s="4">
        <v>0.35482238215369999</v>
      </c>
    </row>
    <row r="5623" spans="1:12" x14ac:dyDescent="0.45">
      <c r="A5623" s="2" t="s">
        <v>16752</v>
      </c>
      <c r="B5623" s="2" t="s">
        <v>16753</v>
      </c>
      <c r="C5623" s="2" t="s">
        <v>16754</v>
      </c>
      <c r="D5623" s="4">
        <v>-0.30695999999999901</v>
      </c>
      <c r="E5623" s="4">
        <v>3.5100509425239498E-2</v>
      </c>
      <c r="F5623" s="4">
        <v>0.13378273475417199</v>
      </c>
      <c r="G5623" s="4">
        <v>-1.03616</v>
      </c>
      <c r="H5623" s="4">
        <v>3.77049841233074E-20</v>
      </c>
      <c r="I5623" s="4">
        <v>0.12065831894462301</v>
      </c>
      <c r="J5623" s="4">
        <v>-1.14818</v>
      </c>
      <c r="K5623" s="4">
        <v>6.3274803141039898E-26</v>
      </c>
      <c r="L5623" s="4">
        <v>0.13677833690685101</v>
      </c>
    </row>
    <row r="5624" spans="1:12" x14ac:dyDescent="0.45">
      <c r="A5624" s="2" t="s">
        <v>16755</v>
      </c>
      <c r="B5624" s="2" t="s">
        <v>16756</v>
      </c>
      <c r="C5624" s="2" t="s">
        <v>16757</v>
      </c>
      <c r="D5624" s="4">
        <v>0.24787499999999901</v>
      </c>
      <c r="E5624" s="4">
        <v>0.26679619602928301</v>
      </c>
      <c r="F5624" s="4">
        <v>0.28648054406396301</v>
      </c>
      <c r="G5624" s="4">
        <v>0.15968499999999999</v>
      </c>
      <c r="H5624" s="4">
        <v>0.44758169908330098</v>
      </c>
      <c r="I5624" s="4">
        <v>0.242125228563773</v>
      </c>
      <c r="J5624" s="4">
        <v>0.22170499999999899</v>
      </c>
      <c r="K5624" s="4">
        <v>0.37995563444235297</v>
      </c>
      <c r="L5624" s="4">
        <v>0.27573159133479702</v>
      </c>
    </row>
    <row r="5625" spans="1:12" x14ac:dyDescent="0.45">
      <c r="A5625" s="2" t="s">
        <v>674</v>
      </c>
      <c r="B5625" s="2" t="s">
        <v>16758</v>
      </c>
      <c r="C5625" s="2" t="s">
        <v>16759</v>
      </c>
      <c r="D5625" s="4">
        <v>-1.6265000000000099E-2</v>
      </c>
      <c r="E5625" s="4">
        <v>0.75388623246723396</v>
      </c>
      <c r="F5625" s="4">
        <v>1.52568011827357</v>
      </c>
      <c r="G5625" s="4">
        <v>-7.0190000000000197E-2</v>
      </c>
      <c r="H5625" s="4">
        <v>0.75609257819566</v>
      </c>
      <c r="I5625" s="4">
        <v>1.60639420895987</v>
      </c>
      <c r="J5625" s="4">
        <v>-0.109774999999999</v>
      </c>
      <c r="K5625" s="4">
        <v>0.76115034354404298</v>
      </c>
      <c r="L5625" s="4">
        <v>1.63720518686744</v>
      </c>
    </row>
    <row r="5626" spans="1:12" x14ac:dyDescent="0.45">
      <c r="A5626" s="2" t="s">
        <v>16760</v>
      </c>
      <c r="B5626" s="2" t="s">
        <v>16761</v>
      </c>
      <c r="C5626" s="2" t="s">
        <v>16762</v>
      </c>
      <c r="D5626" s="4">
        <v>-4.3039999999999502E-2</v>
      </c>
      <c r="E5626" s="4">
        <v>0.72430838353401705</v>
      </c>
      <c r="F5626" s="4">
        <v>0.996698324418963</v>
      </c>
      <c r="G5626" s="4">
        <v>-1.4197685</v>
      </c>
      <c r="H5626" s="4">
        <v>0.32831832916409198</v>
      </c>
      <c r="I5626" s="4">
        <v>2.2104004756879099</v>
      </c>
      <c r="J5626" s="4">
        <v>-1.51179</v>
      </c>
      <c r="K5626" s="4">
        <v>0.321714040540866</v>
      </c>
      <c r="L5626" s="4">
        <v>2.2284082080948302</v>
      </c>
    </row>
    <row r="5627" spans="1:12" x14ac:dyDescent="0.45">
      <c r="A5627" s="2" t="s">
        <v>16763</v>
      </c>
      <c r="B5627" s="2" t="s">
        <v>16764</v>
      </c>
      <c r="C5627" s="2" t="s">
        <v>16765</v>
      </c>
      <c r="D5627" s="4">
        <v>1.93600000000007E-2</v>
      </c>
      <c r="E5627" s="4">
        <v>0.75426882276680995</v>
      </c>
      <c r="F5627" s="4">
        <v>0.30972091830964699</v>
      </c>
      <c r="G5627" s="4">
        <v>0.16708499999999901</v>
      </c>
      <c r="H5627" s="4">
        <v>0.50092149004326503</v>
      </c>
      <c r="I5627" s="4">
        <v>0.37973754578151597</v>
      </c>
      <c r="J5627" s="4">
        <v>-4.2054999999999898E-2</v>
      </c>
      <c r="K5627" s="4">
        <v>0.91544099962330905</v>
      </c>
      <c r="L5627" s="4">
        <v>0.74823468320229503</v>
      </c>
    </row>
    <row r="5628" spans="1:12" x14ac:dyDescent="0.45">
      <c r="A5628" s="2" t="s">
        <v>16766</v>
      </c>
      <c r="B5628" s="2" t="s">
        <v>16767</v>
      </c>
      <c r="C5628" s="2" t="s">
        <v>16768</v>
      </c>
      <c r="D5628" s="4">
        <v>-1.1256387000000001</v>
      </c>
      <c r="E5628" s="4">
        <v>2.17805508183607E-3</v>
      </c>
      <c r="F5628" s="4">
        <v>0.30320918325624902</v>
      </c>
      <c r="G5628" s="4">
        <v>-0.16735</v>
      </c>
      <c r="H5628" s="4">
        <v>0.52212018028362495</v>
      </c>
      <c r="I5628" s="4">
        <v>0.24505231912765599</v>
      </c>
      <c r="J5628" s="4">
        <v>0.42298000000000002</v>
      </c>
      <c r="K5628" s="4">
        <v>1.6784523991242299E-2</v>
      </c>
      <c r="L5628" s="4">
        <v>0.18169202042674801</v>
      </c>
    </row>
    <row r="5629" spans="1:12" x14ac:dyDescent="0.45">
      <c r="A5629" s="2" t="s">
        <v>16769</v>
      </c>
      <c r="B5629" s="2" t="s">
        <v>16770</v>
      </c>
      <c r="C5629" s="2" t="s">
        <v>16771</v>
      </c>
      <c r="D5629" s="4">
        <v>1.90000000000001E-3</v>
      </c>
      <c r="E5629" s="4">
        <v>0.947066136988019</v>
      </c>
      <c r="F5629" s="4">
        <v>0.379764408451081</v>
      </c>
      <c r="G5629" s="4">
        <v>-0.21215000000000001</v>
      </c>
      <c r="H5629" s="4">
        <v>0.6119946436689</v>
      </c>
      <c r="I5629" s="4">
        <v>1.3925254396234901</v>
      </c>
      <c r="J5629" s="4">
        <v>-0.35688999999999899</v>
      </c>
      <c r="K5629" s="4">
        <v>0.57705046110422997</v>
      </c>
      <c r="L5629" s="4">
        <v>1.4544443716784301</v>
      </c>
    </row>
    <row r="5630" spans="1:12" x14ac:dyDescent="0.45">
      <c r="A5630" s="2" t="s">
        <v>16772</v>
      </c>
      <c r="B5630" s="2" t="s">
        <v>16773</v>
      </c>
      <c r="C5630" s="2" t="s">
        <v>16774</v>
      </c>
      <c r="D5630" s="4">
        <v>-7.5523499999999993E-2</v>
      </c>
      <c r="E5630" s="4">
        <v>0.36421899244500799</v>
      </c>
      <c r="F5630" s="4">
        <v>9.2649544327265798E-2</v>
      </c>
      <c r="G5630" s="4">
        <v>-0.20826939999999899</v>
      </c>
      <c r="H5630" s="4">
        <v>1.43357898052985E-2</v>
      </c>
      <c r="I5630" s="4">
        <v>9.8429414416894401E-2</v>
      </c>
      <c r="J5630" s="4">
        <v>-0.13295364999999901</v>
      </c>
      <c r="K5630" s="4">
        <v>0.191969418308887</v>
      </c>
      <c r="L5630" s="4">
        <v>9.7094867431818097E-2</v>
      </c>
    </row>
    <row r="5631" spans="1:12" x14ac:dyDescent="0.45">
      <c r="A5631" s="2" t="s">
        <v>16775</v>
      </c>
      <c r="B5631" s="2" t="s">
        <v>16776</v>
      </c>
      <c r="C5631" s="2" t="s">
        <v>16777</v>
      </c>
      <c r="D5631" s="5">
        <v>-8.5499999999960597E-4</v>
      </c>
      <c r="E5631" s="4">
        <v>0.96458753701024502</v>
      </c>
      <c r="F5631" s="4">
        <v>0.27066812802789503</v>
      </c>
      <c r="G5631" s="5">
        <v>-5.3000000000000798E-3</v>
      </c>
      <c r="H5631" s="4">
        <v>0.96630093315048304</v>
      </c>
      <c r="I5631" s="4">
        <v>0.37899820255349698</v>
      </c>
      <c r="J5631" s="5">
        <v>-6.9250000000007301E-3</v>
      </c>
      <c r="K5631" s="4">
        <v>0.977104420515155</v>
      </c>
      <c r="L5631" s="4">
        <v>0.49408807288159401</v>
      </c>
    </row>
    <row r="5632" spans="1:12" x14ac:dyDescent="0.45">
      <c r="A5632" s="2" t="s">
        <v>16778</v>
      </c>
      <c r="B5632" s="2" t="s">
        <v>16779</v>
      </c>
      <c r="C5632" s="2" t="s">
        <v>16780</v>
      </c>
      <c r="D5632" s="4">
        <v>-1.0058199999999999</v>
      </c>
      <c r="E5632" s="5">
        <v>2.1247976424625299E-16</v>
      </c>
      <c r="F5632" s="4">
        <v>0.178922784935695</v>
      </c>
      <c r="G5632" s="4">
        <v>-0.53491499999999903</v>
      </c>
      <c r="H5632" s="5">
        <v>7.9048725747895204E-2</v>
      </c>
      <c r="I5632" s="4">
        <v>0.28300620638760199</v>
      </c>
      <c r="J5632" s="4">
        <v>0.53309499999999999</v>
      </c>
      <c r="K5632" s="5">
        <v>5.5256516279364098E-3</v>
      </c>
      <c r="L5632" s="4">
        <v>0.17711860787024</v>
      </c>
    </row>
    <row r="5633" spans="1:12" x14ac:dyDescent="0.45">
      <c r="A5633" s="2" t="s">
        <v>16781</v>
      </c>
      <c r="B5633" s="2" t="s">
        <v>16782</v>
      </c>
      <c r="C5633" s="2" t="s">
        <v>16783</v>
      </c>
      <c r="D5633" s="4">
        <v>1.70500000000073E-3</v>
      </c>
      <c r="E5633" s="4">
        <v>0.93748396823494096</v>
      </c>
      <c r="F5633" s="4">
        <v>0.33109974303454598</v>
      </c>
      <c r="G5633" s="4">
        <v>7.3299999999996103E-3</v>
      </c>
      <c r="H5633" s="4">
        <v>0.94650103525651696</v>
      </c>
      <c r="I5633" s="4">
        <v>0.42147314781205503</v>
      </c>
      <c r="J5633" s="4">
        <v>2.4905000000000801E-2</v>
      </c>
      <c r="K5633" s="4">
        <v>0.91893883967688705</v>
      </c>
      <c r="L5633" s="4">
        <v>0.55958484978665801</v>
      </c>
    </row>
    <row r="5634" spans="1:12" x14ac:dyDescent="0.45">
      <c r="A5634" s="2" t="s">
        <v>16784</v>
      </c>
      <c r="B5634" s="2" t="s">
        <v>16785</v>
      </c>
      <c r="C5634" s="2" t="s">
        <v>16786</v>
      </c>
      <c r="D5634" s="5">
        <v>6.6000000000010495E-4</v>
      </c>
      <c r="E5634" s="4">
        <v>0.96506143364017305</v>
      </c>
      <c r="F5634" s="4">
        <v>8.8735345289549905E-2</v>
      </c>
      <c r="G5634" s="5">
        <v>0.45077</v>
      </c>
      <c r="H5634" s="4">
        <v>7.0103229075672499E-3</v>
      </c>
      <c r="I5634" s="4">
        <v>0.15536488743358601</v>
      </c>
      <c r="J5634" s="5">
        <v>0.48315249999999899</v>
      </c>
      <c r="K5634" s="4">
        <v>1.39347951705354E-2</v>
      </c>
      <c r="L5634" s="4">
        <v>0.22742742890180301</v>
      </c>
    </row>
    <row r="5635" spans="1:12" x14ac:dyDescent="0.45">
      <c r="A5635" s="2" t="s">
        <v>16787</v>
      </c>
      <c r="B5635" s="2" t="s">
        <v>16788</v>
      </c>
      <c r="C5635" s="2" t="s">
        <v>16789</v>
      </c>
      <c r="D5635" s="4">
        <v>-1.7764999999999799E-3</v>
      </c>
      <c r="E5635" s="4">
        <v>0.91576720200566497</v>
      </c>
      <c r="F5635" s="4">
        <v>9.8864088150294002E-2</v>
      </c>
      <c r="G5635" s="4">
        <v>-2.9286359500000001E-2</v>
      </c>
      <c r="H5635" s="4">
        <v>0.77958369900268698</v>
      </c>
      <c r="I5635" s="4">
        <v>0.21160149579568099</v>
      </c>
      <c r="J5635" s="4">
        <v>9.6239050000000007E-2</v>
      </c>
      <c r="K5635" s="4">
        <v>0.70347792392502095</v>
      </c>
      <c r="L5635" s="4">
        <v>0.39900390025663401</v>
      </c>
    </row>
    <row r="5636" spans="1:12" x14ac:dyDescent="0.45">
      <c r="A5636" s="2" t="s">
        <v>16790</v>
      </c>
      <c r="B5636" s="2" t="s">
        <v>16791</v>
      </c>
      <c r="C5636" s="2" t="s">
        <v>16792</v>
      </c>
      <c r="D5636" s="4">
        <v>-2.2244999999999899E-3</v>
      </c>
      <c r="E5636" s="4">
        <v>0.92888846812693204</v>
      </c>
      <c r="F5636" s="4">
        <v>0.27201545529343901</v>
      </c>
      <c r="G5636" s="4">
        <v>-1.35815E-2</v>
      </c>
      <c r="H5636" s="4">
        <v>0.91563840810128605</v>
      </c>
      <c r="I5636" s="4">
        <v>0.35232313880572902</v>
      </c>
      <c r="J5636" s="4">
        <v>4.3904999999998199E-3</v>
      </c>
      <c r="K5636" s="4">
        <v>0.98421259971095798</v>
      </c>
      <c r="L5636" s="4">
        <v>0.51248608165695198</v>
      </c>
    </row>
    <row r="5637" spans="1:12" x14ac:dyDescent="0.45">
      <c r="A5637" s="2" t="s">
        <v>16793</v>
      </c>
      <c r="B5637" s="2" t="s">
        <v>16794</v>
      </c>
      <c r="C5637" s="2" t="s">
        <v>16795</v>
      </c>
      <c r="D5637" s="4">
        <v>-3.2249999999999202E-3</v>
      </c>
      <c r="E5637" s="4">
        <v>0.84738248836693997</v>
      </c>
      <c r="F5637" s="4">
        <v>5.3880611894853998E-2</v>
      </c>
      <c r="G5637" s="4">
        <v>-2.4100000000000202E-3</v>
      </c>
      <c r="H5637" s="4">
        <v>0.96035759626988604</v>
      </c>
      <c r="I5637" s="4">
        <v>7.3848082433837295E-2</v>
      </c>
      <c r="J5637" s="4">
        <v>7.0275000000000004E-2</v>
      </c>
      <c r="K5637" s="4">
        <v>0.53894391594570401</v>
      </c>
      <c r="L5637" s="4">
        <v>0.15573167426705001</v>
      </c>
    </row>
    <row r="5638" spans="1:12" x14ac:dyDescent="0.45">
      <c r="A5638" s="2" t="s">
        <v>585</v>
      </c>
      <c r="B5638" s="2" t="s">
        <v>16796</v>
      </c>
      <c r="C5638" s="2" t="s">
        <v>585</v>
      </c>
      <c r="D5638" s="5">
        <v>-6.1499999999981003E-4</v>
      </c>
      <c r="E5638" s="4">
        <v>0.96147280412735703</v>
      </c>
      <c r="F5638" s="4">
        <v>0.26206917070914798</v>
      </c>
      <c r="G5638" s="5">
        <v>-4.0399999999998198E-3</v>
      </c>
      <c r="H5638" s="4">
        <v>0.97597560552239104</v>
      </c>
      <c r="I5638" s="4">
        <v>0.36746699125751803</v>
      </c>
      <c r="J5638" s="5">
        <v>-7.0250000000004996E-3</v>
      </c>
      <c r="K5638" s="4">
        <v>0.97795935479858598</v>
      </c>
      <c r="L5638" s="4">
        <v>0.47803113453721102</v>
      </c>
    </row>
    <row r="5639" spans="1:12" x14ac:dyDescent="0.45">
      <c r="A5639" s="2" t="s">
        <v>585</v>
      </c>
      <c r="B5639" s="2" t="s">
        <v>16797</v>
      </c>
      <c r="C5639" s="2" t="s">
        <v>585</v>
      </c>
      <c r="D5639" s="4">
        <v>-0.14881999999999901</v>
      </c>
      <c r="E5639" s="4">
        <v>0.194999560581435</v>
      </c>
      <c r="F5639" s="4">
        <v>0.130911312110116</v>
      </c>
      <c r="G5639" s="4">
        <v>-3.5309999999999897E-2</v>
      </c>
      <c r="H5639" s="4">
        <v>0.756180598655808</v>
      </c>
      <c r="I5639" s="4">
        <v>0.13292032226144501</v>
      </c>
      <c r="J5639" s="4">
        <v>0.64392499999999997</v>
      </c>
      <c r="K5639" s="4">
        <v>2.4001413977165899E-3</v>
      </c>
      <c r="L5639" s="4">
        <v>0.19715652997095001</v>
      </c>
    </row>
    <row r="5640" spans="1:12" x14ac:dyDescent="0.45">
      <c r="A5640" s="2" t="s">
        <v>16798</v>
      </c>
      <c r="B5640" s="2" t="s">
        <v>16799</v>
      </c>
      <c r="C5640" s="2" t="s">
        <v>16800</v>
      </c>
      <c r="D5640" s="4">
        <v>-0.49693749999999998</v>
      </c>
      <c r="E5640" s="4">
        <v>6.6175820185824501E-3</v>
      </c>
      <c r="F5640" s="4">
        <v>0.22826625076290899</v>
      </c>
      <c r="G5640" s="4">
        <v>-0.32291499999999901</v>
      </c>
      <c r="H5640" s="4">
        <v>2.4281796641386699E-2</v>
      </c>
      <c r="I5640" s="4">
        <v>0.13698031472910299</v>
      </c>
      <c r="J5640" s="4">
        <v>0.51272049999999902</v>
      </c>
      <c r="K5640" s="4">
        <v>2.9343472218945899E-2</v>
      </c>
      <c r="L5640" s="4">
        <v>0.192910325347731</v>
      </c>
    </row>
    <row r="5641" spans="1:12" x14ac:dyDescent="0.45">
      <c r="A5641" s="2" t="s">
        <v>16801</v>
      </c>
      <c r="B5641" s="2" t="s">
        <v>16802</v>
      </c>
      <c r="C5641" s="2" t="s">
        <v>16803</v>
      </c>
      <c r="D5641" s="4">
        <v>1.9504999999999599E-2</v>
      </c>
      <c r="E5641" s="4">
        <v>0.62367350329150495</v>
      </c>
      <c r="F5641" s="4">
        <v>8.0632650471912107E-2</v>
      </c>
      <c r="G5641" s="4">
        <v>-2.8480000000000501E-2</v>
      </c>
      <c r="H5641" s="4">
        <v>0.722716923769812</v>
      </c>
      <c r="I5641" s="4">
        <v>0.10619241580707101</v>
      </c>
      <c r="J5641" s="4">
        <v>0.14976499999999901</v>
      </c>
      <c r="K5641" s="4">
        <v>0.29424427879506199</v>
      </c>
      <c r="L5641" s="4">
        <v>0.156576252482305</v>
      </c>
    </row>
    <row r="5642" spans="1:12" x14ac:dyDescent="0.45">
      <c r="A5642" s="2" t="s">
        <v>16804</v>
      </c>
      <c r="B5642" s="2" t="s">
        <v>16805</v>
      </c>
      <c r="C5642" s="2" t="s">
        <v>16806</v>
      </c>
      <c r="D5642" s="4">
        <v>-3.48000000000037E-3</v>
      </c>
      <c r="E5642" s="4">
        <v>0.90431210744402502</v>
      </c>
      <c r="F5642" s="4">
        <v>0.24671743948986499</v>
      </c>
      <c r="G5642" s="4">
        <v>-0.100474999999999</v>
      </c>
      <c r="H5642" s="4">
        <v>0.62670113707821296</v>
      </c>
      <c r="I5642" s="4">
        <v>0.43483541448117602</v>
      </c>
      <c r="J5642" s="4">
        <v>-0.182284999999999</v>
      </c>
      <c r="K5642" s="4">
        <v>0.54120151765691404</v>
      </c>
      <c r="L5642" s="4">
        <v>0.44176766762088299</v>
      </c>
    </row>
    <row r="5643" spans="1:12" x14ac:dyDescent="0.45">
      <c r="A5643" s="2" t="s">
        <v>16807</v>
      </c>
      <c r="B5643" s="2" t="s">
        <v>16808</v>
      </c>
      <c r="C5643" s="2" t="s">
        <v>16809</v>
      </c>
      <c r="D5643" s="4">
        <v>5.978E-2</v>
      </c>
      <c r="E5643" s="4">
        <v>0.58868188199221905</v>
      </c>
      <c r="F5643" s="4">
        <v>0.26459853691763902</v>
      </c>
      <c r="G5643" s="4">
        <v>0.24806500000000001</v>
      </c>
      <c r="H5643" s="4">
        <v>0.37648115819799599</v>
      </c>
      <c r="I5643" s="4">
        <v>0.32989950661033401</v>
      </c>
      <c r="J5643" s="4">
        <v>0.91495499999999996</v>
      </c>
      <c r="K5643" s="4">
        <v>2.77590005008863E-2</v>
      </c>
      <c r="L5643" s="4">
        <v>0.40320634198336103</v>
      </c>
    </row>
    <row r="5644" spans="1:12" x14ac:dyDescent="0.45">
      <c r="A5644" s="2" t="s">
        <v>16810</v>
      </c>
      <c r="B5644" s="2" t="s">
        <v>16811</v>
      </c>
      <c r="C5644" s="2" t="s">
        <v>16812</v>
      </c>
      <c r="D5644" s="4">
        <v>-6.0294999999999897E-2</v>
      </c>
      <c r="E5644" s="4">
        <v>0.52433253263421398</v>
      </c>
      <c r="F5644" s="4">
        <v>0.20418625558098</v>
      </c>
      <c r="G5644" s="4">
        <v>-0.25089499999999998</v>
      </c>
      <c r="H5644" s="4">
        <v>0.28955118622881398</v>
      </c>
      <c r="I5644" s="4">
        <v>0.331457814270815</v>
      </c>
      <c r="J5644" s="4">
        <v>-0.32189999999999902</v>
      </c>
      <c r="K5644" s="4">
        <v>0.278904284301983</v>
      </c>
      <c r="L5644" s="4">
        <v>0.47720254206910301</v>
      </c>
    </row>
    <row r="5645" spans="1:12" x14ac:dyDescent="0.45">
      <c r="A5645" s="2" t="s">
        <v>16813</v>
      </c>
      <c r="B5645" s="2" t="s">
        <v>16814</v>
      </c>
      <c r="C5645" s="2" t="s">
        <v>16815</v>
      </c>
      <c r="D5645" s="4">
        <v>7.38999999999911E-3</v>
      </c>
      <c r="E5645" s="4">
        <v>0.87027500433928295</v>
      </c>
      <c r="F5645" s="4">
        <v>0.25302019705650602</v>
      </c>
      <c r="G5645" s="4">
        <v>-3.3065000000000497E-2</v>
      </c>
      <c r="H5645" s="4">
        <v>0.85684248256447704</v>
      </c>
      <c r="I5645" s="4">
        <v>0.35532749086211202</v>
      </c>
      <c r="J5645" s="4">
        <v>-5.2459999999999E-2</v>
      </c>
      <c r="K5645" s="4">
        <v>0.86135615675273502</v>
      </c>
      <c r="L5645" s="4">
        <v>0.47578274497817702</v>
      </c>
    </row>
    <row r="5646" spans="1:12" x14ac:dyDescent="0.45">
      <c r="A5646" s="2" t="s">
        <v>16816</v>
      </c>
      <c r="B5646" s="2" t="s">
        <v>16817</v>
      </c>
      <c r="C5646" s="2" t="s">
        <v>16818</v>
      </c>
      <c r="D5646" s="4">
        <v>-0.330511</v>
      </c>
      <c r="E5646" s="5">
        <v>1.0550940272997201E-15</v>
      </c>
      <c r="F5646" s="4">
        <v>5.5689169659634198E-2</v>
      </c>
      <c r="G5646" s="4">
        <v>-0.39967350000000001</v>
      </c>
      <c r="H5646" s="5">
        <v>2.5824561428435298E-18</v>
      </c>
      <c r="I5646" s="4">
        <v>6.1930981164582802E-2</v>
      </c>
      <c r="J5646" s="4">
        <v>3.7968000000000002E-2</v>
      </c>
      <c r="K5646" s="5">
        <v>0.560250639038957</v>
      </c>
      <c r="L5646" s="4">
        <v>6.4925273378205306E-2</v>
      </c>
    </row>
    <row r="5647" spans="1:12" x14ac:dyDescent="0.45">
      <c r="A5647" s="2" t="s">
        <v>16819</v>
      </c>
      <c r="B5647" s="2" t="s">
        <v>16820</v>
      </c>
      <c r="C5647" s="2" t="s">
        <v>16821</v>
      </c>
      <c r="D5647" s="4">
        <v>-4.7304999999999903E-2</v>
      </c>
      <c r="E5647" s="4">
        <v>0.61471786086359204</v>
      </c>
      <c r="F5647" s="4">
        <v>0.48160642886799199</v>
      </c>
      <c r="G5647" s="4">
        <v>-0.135049999999999</v>
      </c>
      <c r="H5647" s="4">
        <v>0.53429114829719504</v>
      </c>
      <c r="I5647" s="4">
        <v>0.45995405283443602</v>
      </c>
      <c r="J5647" s="4">
        <v>-0.50492499999999996</v>
      </c>
      <c r="K5647" s="4">
        <v>0.374000276135179</v>
      </c>
      <c r="L5647" s="4">
        <v>1.37970333652468</v>
      </c>
    </row>
    <row r="5648" spans="1:12" x14ac:dyDescent="0.45">
      <c r="A5648" s="2" t="s">
        <v>16822</v>
      </c>
      <c r="B5648" s="2" t="s">
        <v>16823</v>
      </c>
      <c r="C5648" s="2" t="s">
        <v>16824</v>
      </c>
      <c r="D5648" s="5">
        <v>-4.9999999999883403E-5</v>
      </c>
      <c r="E5648" s="4">
        <v>0.99585320675407396</v>
      </c>
      <c r="F5648" s="4">
        <v>0.395383896227187</v>
      </c>
      <c r="G5648" s="5">
        <v>-0.814855</v>
      </c>
      <c r="H5648" s="4">
        <v>0.39131575043870698</v>
      </c>
      <c r="I5648" s="4">
        <v>1.53126215112296</v>
      </c>
      <c r="J5648" s="5">
        <v>-1.2178249999999899</v>
      </c>
      <c r="K5648" s="4">
        <v>0.36699571973661599</v>
      </c>
      <c r="L5648" s="4">
        <v>1.59237756998109</v>
      </c>
    </row>
    <row r="5649" spans="1:12" x14ac:dyDescent="0.45">
      <c r="A5649" s="2" t="s">
        <v>16825</v>
      </c>
      <c r="B5649" s="2" t="s">
        <v>16826</v>
      </c>
      <c r="C5649" s="2" t="s">
        <v>16827</v>
      </c>
      <c r="D5649" s="4">
        <v>-4.35999999999991E-3</v>
      </c>
      <c r="E5649" s="4">
        <v>0.85573017814205898</v>
      </c>
      <c r="F5649" s="4">
        <v>0.111056938772052</v>
      </c>
      <c r="G5649" s="4">
        <v>-3.1749999999999702E-2</v>
      </c>
      <c r="H5649" s="4">
        <v>0.74700743889986398</v>
      </c>
      <c r="I5649" s="4">
        <v>0.14996352625916901</v>
      </c>
      <c r="J5649" s="4">
        <v>0.21762000000000001</v>
      </c>
      <c r="K5649" s="4">
        <v>0.373706958419669</v>
      </c>
      <c r="L5649" s="4">
        <v>0.27356781222933502</v>
      </c>
    </row>
    <row r="5650" spans="1:12" x14ac:dyDescent="0.45">
      <c r="A5650" s="2" t="s">
        <v>16828</v>
      </c>
      <c r="B5650" s="2" t="s">
        <v>16829</v>
      </c>
      <c r="C5650" s="2" t="s">
        <v>16830</v>
      </c>
      <c r="D5650" s="4">
        <v>-0.210949999999999</v>
      </c>
      <c r="E5650" s="4">
        <v>0.25662051233539501</v>
      </c>
      <c r="F5650" s="4">
        <v>0.33299238579038498</v>
      </c>
      <c r="G5650" s="4">
        <v>-0.27790500000000001</v>
      </c>
      <c r="H5650" s="4">
        <v>0.28571428571428498</v>
      </c>
      <c r="I5650" s="4">
        <v>0.69411424995342996</v>
      </c>
      <c r="J5650" s="4">
        <v>4.81899999999999E-2</v>
      </c>
      <c r="K5650" s="4">
        <v>0.51932359069802203</v>
      </c>
      <c r="L5650" s="4">
        <v>0.61020308275322099</v>
      </c>
    </row>
    <row r="5651" spans="1:12" x14ac:dyDescent="0.45">
      <c r="A5651" s="2" t="s">
        <v>16831</v>
      </c>
      <c r="B5651" s="2" t="s">
        <v>16832</v>
      </c>
      <c r="C5651" s="2" t="s">
        <v>16833</v>
      </c>
      <c r="D5651" s="4">
        <v>-0.23008999999999999</v>
      </c>
      <c r="E5651" s="4">
        <v>0.106924190906901</v>
      </c>
      <c r="F5651" s="4">
        <v>0.14626995933753201</v>
      </c>
      <c r="G5651" s="4">
        <v>-9.3937999999999897E-2</v>
      </c>
      <c r="H5651" s="4">
        <v>0.52763902894544701</v>
      </c>
      <c r="I5651" s="4">
        <v>0.14969471884414901</v>
      </c>
      <c r="J5651" s="4">
        <v>-0.193358</v>
      </c>
      <c r="K5651" s="4">
        <v>0.22493840525661299</v>
      </c>
      <c r="L5651" s="4">
        <v>0.17283420609323699</v>
      </c>
    </row>
    <row r="5652" spans="1:12" x14ac:dyDescent="0.45">
      <c r="A5652" s="2" t="s">
        <v>16834</v>
      </c>
      <c r="B5652" s="2" t="s">
        <v>16835</v>
      </c>
      <c r="C5652" s="2" t="s">
        <v>16836</v>
      </c>
      <c r="D5652" s="4">
        <v>-7.3899999999999999E-3</v>
      </c>
      <c r="E5652" s="4">
        <v>0.83743712422447403</v>
      </c>
      <c r="F5652" s="4">
        <v>0.22607781689436099</v>
      </c>
      <c r="G5652" s="4">
        <v>-3.5294999999999903E-2</v>
      </c>
      <c r="H5652" s="4">
        <v>0.81694638751884696</v>
      </c>
      <c r="I5652" s="4">
        <v>0.75179570743471902</v>
      </c>
      <c r="J5652" s="4">
        <v>1.40349999999999E-2</v>
      </c>
      <c r="K5652" s="4">
        <v>0.95198642775515296</v>
      </c>
      <c r="L5652" s="4">
        <v>0.78869778191769901</v>
      </c>
    </row>
    <row r="5653" spans="1:12" x14ac:dyDescent="0.45">
      <c r="A5653" s="2" t="s">
        <v>16837</v>
      </c>
      <c r="B5653" s="2" t="s">
        <v>16838</v>
      </c>
      <c r="C5653" s="2" t="s">
        <v>16839</v>
      </c>
      <c r="D5653" s="4">
        <v>-0.22684209999999999</v>
      </c>
      <c r="E5653" s="5">
        <v>1.52742583614565E-4</v>
      </c>
      <c r="F5653" s="4">
        <v>5.4925050625145501E-2</v>
      </c>
      <c r="G5653" s="4">
        <v>-0.22083539999999999</v>
      </c>
      <c r="H5653" s="5">
        <v>4.22954928852528E-4</v>
      </c>
      <c r="I5653" s="4">
        <v>5.7877527249916703E-2</v>
      </c>
      <c r="J5653" s="4">
        <v>0.14197599999999999</v>
      </c>
      <c r="K5653" s="5">
        <v>7.0371533290813401E-2</v>
      </c>
      <c r="L5653" s="4">
        <v>7.3229615543193502E-2</v>
      </c>
    </row>
    <row r="5654" spans="1:12" x14ac:dyDescent="0.45">
      <c r="A5654" s="2" t="s">
        <v>16840</v>
      </c>
      <c r="B5654" s="2" t="s">
        <v>16841</v>
      </c>
      <c r="C5654" s="2" t="s">
        <v>16842</v>
      </c>
      <c r="D5654" s="4">
        <v>-5.1299999999999601E-3</v>
      </c>
      <c r="E5654" s="4">
        <v>0.84773774805869295</v>
      </c>
      <c r="F5654" s="4">
        <v>0.106194491695384</v>
      </c>
      <c r="G5654" s="4">
        <v>0.16730500000000001</v>
      </c>
      <c r="H5654" s="4">
        <v>0.192036456520319</v>
      </c>
      <c r="I5654" s="4">
        <v>0.13245074383021599</v>
      </c>
      <c r="J5654" s="4">
        <v>0.13888999999999899</v>
      </c>
      <c r="K5654" s="4">
        <v>0.41061090574273301</v>
      </c>
      <c r="L5654" s="4">
        <v>0.19230374020499499</v>
      </c>
    </row>
    <row r="5655" spans="1:12" x14ac:dyDescent="0.45">
      <c r="A5655" s="2" t="s">
        <v>16843</v>
      </c>
      <c r="B5655" s="2" t="s">
        <v>16844</v>
      </c>
      <c r="C5655" s="2" t="s">
        <v>16845</v>
      </c>
      <c r="D5655" s="4">
        <v>-4.8249999999998502E-3</v>
      </c>
      <c r="E5655" s="4">
        <v>0.89765574495865796</v>
      </c>
      <c r="F5655" s="4">
        <v>0.35095840058878502</v>
      </c>
      <c r="G5655" s="4">
        <v>-1.0759999999999799E-2</v>
      </c>
      <c r="H5655" s="4">
        <v>0.93595535608980596</v>
      </c>
      <c r="I5655" s="4">
        <v>0.442721985738947</v>
      </c>
      <c r="J5655" s="4">
        <v>-0.133655</v>
      </c>
      <c r="K5655" s="4">
        <v>0.73002185828077204</v>
      </c>
      <c r="L5655" s="4">
        <v>1.0820834540878701</v>
      </c>
    </row>
    <row r="5656" spans="1:12" x14ac:dyDescent="0.45">
      <c r="A5656" s="2" t="s">
        <v>16846</v>
      </c>
      <c r="B5656" s="2" t="s">
        <v>16847</v>
      </c>
      <c r="C5656" s="2" t="s">
        <v>16848</v>
      </c>
      <c r="D5656" s="4">
        <v>-1.0649999999998701E-3</v>
      </c>
      <c r="E5656" s="4">
        <v>0.95287577570665205</v>
      </c>
      <c r="F5656" s="4">
        <v>0.12918248601103499</v>
      </c>
      <c r="G5656" s="4">
        <v>1.9279999999999901E-2</v>
      </c>
      <c r="H5656" s="4">
        <v>0.84203172804701099</v>
      </c>
      <c r="I5656" s="4">
        <v>0.172431653168967</v>
      </c>
      <c r="J5656" s="4">
        <v>5.1910000000000102E-2</v>
      </c>
      <c r="K5656" s="4">
        <v>0.753098252659676</v>
      </c>
      <c r="L5656" s="4">
        <v>0.217301425806152</v>
      </c>
    </row>
    <row r="5657" spans="1:12" x14ac:dyDescent="0.45">
      <c r="A5657" s="2" t="s">
        <v>16849</v>
      </c>
      <c r="B5657" s="2" t="s">
        <v>16850</v>
      </c>
      <c r="C5657" s="2" t="s">
        <v>16851</v>
      </c>
      <c r="D5657" s="4">
        <v>1.71099999999999E-2</v>
      </c>
      <c r="E5657" s="4">
        <v>0.68964631565793499</v>
      </c>
      <c r="F5657" s="4">
        <v>9.9914968370524701E-2</v>
      </c>
      <c r="G5657" s="4">
        <v>-1.4840000000000001E-2</v>
      </c>
      <c r="H5657" s="4">
        <v>0.88046804267592205</v>
      </c>
      <c r="I5657" s="4">
        <v>0.21853894528002599</v>
      </c>
      <c r="J5657" s="4">
        <v>0.51683500000000004</v>
      </c>
      <c r="K5657" s="4">
        <v>3.3303293407780802E-3</v>
      </c>
      <c r="L5657" s="4">
        <v>0.171654681746853</v>
      </c>
    </row>
    <row r="5658" spans="1:12" x14ac:dyDescent="0.45">
      <c r="A5658" s="2" t="s">
        <v>16852</v>
      </c>
      <c r="B5658" s="2" t="s">
        <v>16853</v>
      </c>
      <c r="C5658" s="2" t="s">
        <v>16854</v>
      </c>
      <c r="D5658" s="4">
        <v>-0.38079200000000002</v>
      </c>
      <c r="E5658" s="4">
        <v>0.346714393786482</v>
      </c>
      <c r="F5658" s="4">
        <v>0.54655664715430596</v>
      </c>
      <c r="G5658" s="4">
        <v>-0.58911049999999998</v>
      </c>
      <c r="H5658" s="4">
        <v>0.143974309557865</v>
      </c>
      <c r="I5658" s="4">
        <v>0.42342680136682298</v>
      </c>
      <c r="J5658" s="4">
        <v>-0.45712799999999998</v>
      </c>
      <c r="K5658" s="4">
        <v>0.376430708744866</v>
      </c>
      <c r="L5658" s="4">
        <v>0.61431657835866604</v>
      </c>
    </row>
    <row r="5659" spans="1:12" x14ac:dyDescent="0.45">
      <c r="A5659" s="2" t="s">
        <v>16855</v>
      </c>
      <c r="B5659" s="2" t="s">
        <v>16856</v>
      </c>
      <c r="C5659" s="2" t="s">
        <v>16857</v>
      </c>
      <c r="D5659" s="4">
        <v>-2.0999999999986498E-3</v>
      </c>
      <c r="E5659" s="4">
        <v>0.947913994651292</v>
      </c>
      <c r="F5659" s="4">
        <v>0.36064613416068803</v>
      </c>
      <c r="G5659" s="4">
        <v>3.85099999999996E-2</v>
      </c>
      <c r="H5659" s="4">
        <v>0.82288658301744599</v>
      </c>
      <c r="I5659" s="4">
        <v>0.73346748148310303</v>
      </c>
      <c r="J5659" s="4">
        <v>-4.9965000000000703E-2</v>
      </c>
      <c r="K5659" s="4">
        <v>0.88931283816832296</v>
      </c>
      <c r="L5659" s="4">
        <v>0.80115387641309999</v>
      </c>
    </row>
    <row r="5660" spans="1:12" x14ac:dyDescent="0.45">
      <c r="A5660" s="2" t="s">
        <v>16858</v>
      </c>
      <c r="B5660" s="2" t="s">
        <v>16859</v>
      </c>
      <c r="C5660" s="2" t="s">
        <v>16860</v>
      </c>
      <c r="D5660" s="4">
        <v>-1.6399999999999901E-2</v>
      </c>
      <c r="E5660" s="4">
        <v>0.67244055939744496</v>
      </c>
      <c r="F5660" s="4">
        <v>9.9681063628731401E-2</v>
      </c>
      <c r="G5660" s="4">
        <v>-2.1964999999999998E-2</v>
      </c>
      <c r="H5660" s="4">
        <v>0.79434861888927899</v>
      </c>
      <c r="I5660" s="4">
        <v>0.12844631947924701</v>
      </c>
      <c r="J5660" s="4">
        <v>-0.77085000000000004</v>
      </c>
      <c r="K5660" s="4">
        <v>7.5314719320443803E-4</v>
      </c>
      <c r="L5660" s="4">
        <v>0.22368621562048399</v>
      </c>
    </row>
    <row r="5661" spans="1:12" x14ac:dyDescent="0.45">
      <c r="A5661" s="2" t="s">
        <v>16861</v>
      </c>
      <c r="B5661" s="2" t="s">
        <v>16862</v>
      </c>
      <c r="C5661" s="2" t="s">
        <v>16863</v>
      </c>
      <c r="D5661" s="4">
        <v>4.4745000000000401E-3</v>
      </c>
      <c r="E5661" s="4">
        <v>0.82659040507805903</v>
      </c>
      <c r="F5661" s="4">
        <v>6.0699599542098498E-2</v>
      </c>
      <c r="G5661" s="4">
        <v>-6.1279E-2</v>
      </c>
      <c r="H5661" s="4">
        <v>0.50825354688588398</v>
      </c>
      <c r="I5661" s="4">
        <v>0.117832327126981</v>
      </c>
      <c r="J5661" s="4">
        <v>0.14650049999999901</v>
      </c>
      <c r="K5661" s="4">
        <v>0.29196238725358498</v>
      </c>
      <c r="L5661" s="4">
        <v>0.132306197841604</v>
      </c>
    </row>
    <row r="5662" spans="1:12" x14ac:dyDescent="0.45">
      <c r="A5662" s="2" t="s">
        <v>16864</v>
      </c>
      <c r="B5662" s="2" t="s">
        <v>16865</v>
      </c>
      <c r="C5662" s="2" t="s">
        <v>16866</v>
      </c>
      <c r="D5662" s="5">
        <v>-3.2999999999994102E-4</v>
      </c>
      <c r="E5662" s="4">
        <v>0.98129335115183602</v>
      </c>
      <c r="F5662" s="4">
        <v>0.21652728218703299</v>
      </c>
      <c r="G5662" s="5">
        <v>-1.0150000000006499E-3</v>
      </c>
      <c r="H5662" s="4">
        <v>0.99069480279899802</v>
      </c>
      <c r="I5662" s="4">
        <v>0.30165747611043298</v>
      </c>
      <c r="J5662" s="5">
        <v>-5.7899999999997398E-3</v>
      </c>
      <c r="K5662" s="4">
        <v>0.98010421262598701</v>
      </c>
      <c r="L5662" s="4">
        <v>0.38027970462638599</v>
      </c>
    </row>
    <row r="5663" spans="1:12" x14ac:dyDescent="0.45">
      <c r="A5663" s="2" t="s">
        <v>16867</v>
      </c>
      <c r="B5663" s="2" t="s">
        <v>16868</v>
      </c>
      <c r="C5663" s="2" t="s">
        <v>16869</v>
      </c>
      <c r="D5663" s="4">
        <v>-0.44272</v>
      </c>
      <c r="E5663" s="5">
        <v>1.3368827807218001E-9</v>
      </c>
      <c r="F5663" s="4">
        <v>0.110206441043144</v>
      </c>
      <c r="G5663" s="4">
        <v>-0.140815</v>
      </c>
      <c r="H5663" s="5">
        <v>8.6335273555122397E-2</v>
      </c>
      <c r="I5663" s="4">
        <v>8.9491797060284095E-2</v>
      </c>
      <c r="J5663" s="4">
        <v>-6.3309999999999894E-2</v>
      </c>
      <c r="K5663" s="5">
        <v>0.53140933384480404</v>
      </c>
      <c r="L5663" s="4">
        <v>9.5589867477723495E-2</v>
      </c>
    </row>
    <row r="5664" spans="1:12" x14ac:dyDescent="0.45">
      <c r="A5664" s="2" t="s">
        <v>16870</v>
      </c>
      <c r="B5664" s="2" t="s">
        <v>16871</v>
      </c>
      <c r="C5664" s="2" t="s">
        <v>16872</v>
      </c>
      <c r="D5664" s="5">
        <v>4.9999999999883403E-5</v>
      </c>
      <c r="E5664" s="4">
        <v>0.99510504918480402</v>
      </c>
      <c r="F5664" s="4">
        <v>0.26976500285592098</v>
      </c>
      <c r="G5664" s="5">
        <v>-1.9450000000000799E-3</v>
      </c>
      <c r="H5664" s="4">
        <v>0.98757870331585895</v>
      </c>
      <c r="I5664" s="4">
        <v>0.38373204848129799</v>
      </c>
      <c r="J5664" s="5">
        <v>2.9999999999752399E-5</v>
      </c>
      <c r="K5664" s="4">
        <v>0.99912370813484097</v>
      </c>
      <c r="L5664" s="4">
        <v>0.49908841988425201</v>
      </c>
    </row>
    <row r="5665" spans="1:12" x14ac:dyDescent="0.45">
      <c r="A5665" s="2" t="s">
        <v>16873</v>
      </c>
      <c r="B5665" s="2" t="s">
        <v>16874</v>
      </c>
      <c r="C5665" s="2" t="s">
        <v>16875</v>
      </c>
      <c r="D5665" s="4">
        <v>-0.19085650000000001</v>
      </c>
      <c r="E5665" s="4">
        <v>0.13366713796297</v>
      </c>
      <c r="F5665" s="4">
        <v>0.12684430537429101</v>
      </c>
      <c r="G5665" s="4">
        <v>-0.21465139999999999</v>
      </c>
      <c r="H5665" s="4">
        <v>7.5254153164935902E-2</v>
      </c>
      <c r="I5665" s="4">
        <v>0.12797436805288001</v>
      </c>
      <c r="J5665" s="4">
        <v>-0.19833249999999999</v>
      </c>
      <c r="K5665" s="4">
        <v>0.10492397687883299</v>
      </c>
      <c r="L5665" s="4">
        <v>0.120842039941003</v>
      </c>
    </row>
    <row r="5666" spans="1:12" x14ac:dyDescent="0.45">
      <c r="A5666" s="2" t="s">
        <v>16876</v>
      </c>
      <c r="B5666" s="2" t="s">
        <v>16877</v>
      </c>
      <c r="C5666" s="2" t="s">
        <v>16878</v>
      </c>
      <c r="D5666" s="4">
        <v>-0.42226350000000001</v>
      </c>
      <c r="E5666" s="4">
        <v>0.142870228750094</v>
      </c>
      <c r="F5666" s="4">
        <v>0.26963308718767198</v>
      </c>
      <c r="G5666" s="4">
        <v>-0.475219</v>
      </c>
      <c r="H5666" s="4">
        <v>2.96409286665127E-2</v>
      </c>
      <c r="I5666" s="4">
        <v>0.20944065251651001</v>
      </c>
      <c r="J5666" s="4">
        <v>-0.53758174999999997</v>
      </c>
      <c r="K5666" s="4">
        <v>2.5631584191759801E-2</v>
      </c>
      <c r="L5666" s="4">
        <v>0.25989579663498102</v>
      </c>
    </row>
    <row r="5667" spans="1:12" x14ac:dyDescent="0.45">
      <c r="A5667" s="2" t="s">
        <v>16879</v>
      </c>
      <c r="B5667" s="2" t="s">
        <v>16880</v>
      </c>
      <c r="C5667" s="2" t="s">
        <v>16881</v>
      </c>
      <c r="D5667" s="4">
        <v>0</v>
      </c>
      <c r="E5667" s="4">
        <v>0.99922996390558805</v>
      </c>
      <c r="F5667" s="4">
        <v>0.27439487184448502</v>
      </c>
      <c r="G5667" s="4">
        <v>1.8600000000001901E-3</v>
      </c>
      <c r="H5667" s="4">
        <v>0.99122112646251304</v>
      </c>
      <c r="I5667" s="4">
        <v>0.37872345189914303</v>
      </c>
      <c r="J5667" s="4">
        <v>3.60000000000049E-3</v>
      </c>
      <c r="K5667" s="4">
        <v>0.98698108902162796</v>
      </c>
      <c r="L5667" s="4">
        <v>0.48140876814514499</v>
      </c>
    </row>
    <row r="5668" spans="1:12" x14ac:dyDescent="0.45">
      <c r="A5668" s="2" t="s">
        <v>16882</v>
      </c>
      <c r="B5668" s="2" t="s">
        <v>16883</v>
      </c>
      <c r="C5668" s="2" t="s">
        <v>16884</v>
      </c>
      <c r="D5668" s="5">
        <v>3.5500000000077099E-4</v>
      </c>
      <c r="E5668" s="4">
        <v>0.97716764381973598</v>
      </c>
      <c r="F5668" s="4">
        <v>0.25893190647623798</v>
      </c>
      <c r="G5668" s="5">
        <v>6.53000000000059E-3</v>
      </c>
      <c r="H5668" s="4">
        <v>0.95491526818950101</v>
      </c>
      <c r="I5668" s="4">
        <v>0.366673600514067</v>
      </c>
      <c r="J5668" s="5">
        <v>2.4039999999999302E-2</v>
      </c>
      <c r="K5668" s="4">
        <v>0.91744190101467904</v>
      </c>
      <c r="L5668" s="4">
        <v>0.483180904566619</v>
      </c>
    </row>
    <row r="5669" spans="1:12" x14ac:dyDescent="0.45">
      <c r="A5669" s="2" t="s">
        <v>16885</v>
      </c>
      <c r="B5669" s="2" t="s">
        <v>16886</v>
      </c>
      <c r="C5669" s="2" t="s">
        <v>16887</v>
      </c>
      <c r="D5669" s="4">
        <v>-3.8534999999999701E-2</v>
      </c>
      <c r="E5669" s="4">
        <v>0.67872972624473105</v>
      </c>
      <c r="F5669" s="4">
        <v>0.73487319658610095</v>
      </c>
      <c r="G5669" s="4">
        <v>-0.12861999999999901</v>
      </c>
      <c r="H5669" s="4">
        <v>0.65088249228647299</v>
      </c>
      <c r="I5669" s="4">
        <v>0.81473974182199704</v>
      </c>
      <c r="J5669" s="4">
        <v>-0.184089999999999</v>
      </c>
      <c r="K5669" s="4">
        <v>0.65460717631527598</v>
      </c>
      <c r="L5669" s="4">
        <v>0.86921125545553302</v>
      </c>
    </row>
    <row r="5670" spans="1:12" x14ac:dyDescent="0.45">
      <c r="A5670" s="2" t="s">
        <v>16888</v>
      </c>
      <c r="B5670" s="2" t="s">
        <v>16889</v>
      </c>
      <c r="C5670" s="2" t="s">
        <v>16890</v>
      </c>
      <c r="D5670" s="4">
        <v>-0.188914999999999</v>
      </c>
      <c r="E5670" s="5">
        <v>2.76007627831231E-4</v>
      </c>
      <c r="F5670" s="4">
        <v>0.101728228843377</v>
      </c>
      <c r="G5670" s="4">
        <v>-0.34811499999999901</v>
      </c>
      <c r="H5670" s="5">
        <v>1.8374709729700598E-15</v>
      </c>
      <c r="I5670" s="4">
        <v>0.25616413034489</v>
      </c>
      <c r="J5670" s="4">
        <v>2.2104999999999798E-2</v>
      </c>
      <c r="K5670" s="5">
        <v>0.72558291335138703</v>
      </c>
      <c r="L5670" s="4">
        <v>0.317917082731764</v>
      </c>
    </row>
    <row r="5671" spans="1:12" x14ac:dyDescent="0.45">
      <c r="A5671" s="2" t="s">
        <v>16891</v>
      </c>
      <c r="B5671" s="2" t="s">
        <v>16892</v>
      </c>
      <c r="C5671" s="2" t="s">
        <v>16893</v>
      </c>
      <c r="D5671" s="4">
        <v>-0.224719999999999</v>
      </c>
      <c r="E5671" s="4">
        <v>0.16703530239957501</v>
      </c>
      <c r="F5671" s="4">
        <v>0.16470457910588401</v>
      </c>
      <c r="G5671" s="4">
        <v>-0.47438649999999899</v>
      </c>
      <c r="H5671" s="4">
        <v>3.4081316771151999E-3</v>
      </c>
      <c r="I5671" s="4">
        <v>0.179296591115961</v>
      </c>
      <c r="J5671" s="4">
        <v>-0.20871999999999899</v>
      </c>
      <c r="K5671" s="4">
        <v>0.94047794977594701</v>
      </c>
      <c r="L5671" s="4">
        <v>0.726956823534048</v>
      </c>
    </row>
    <row r="5672" spans="1:12" x14ac:dyDescent="0.45">
      <c r="A5672" s="2" t="s">
        <v>16894</v>
      </c>
      <c r="B5672" s="2" t="s">
        <v>16895</v>
      </c>
      <c r="C5672" s="2" t="s">
        <v>16896</v>
      </c>
      <c r="D5672" s="4">
        <v>8.5920000000000406E-3</v>
      </c>
      <c r="E5672" s="4">
        <v>0.82386003965987398</v>
      </c>
      <c r="F5672" s="4">
        <v>0.19276742197864799</v>
      </c>
      <c r="G5672" s="4">
        <v>-0.55638500000000002</v>
      </c>
      <c r="H5672" s="4">
        <v>0.21806144790130899</v>
      </c>
      <c r="I5672" s="4">
        <v>0.44091128551689301</v>
      </c>
      <c r="J5672" s="4">
        <v>-0.28352349999999998</v>
      </c>
      <c r="K5672" s="4">
        <v>0.43715172230337901</v>
      </c>
      <c r="L5672" s="4">
        <v>0.37251168305914101</v>
      </c>
    </row>
    <row r="5673" spans="1:12" x14ac:dyDescent="0.45">
      <c r="A5673" s="2" t="s">
        <v>16897</v>
      </c>
      <c r="B5673" s="2" t="s">
        <v>16898</v>
      </c>
      <c r="C5673" s="2" t="s">
        <v>16899</v>
      </c>
      <c r="D5673" s="4">
        <v>1.4209999999999799E-2</v>
      </c>
      <c r="E5673" s="4">
        <v>0.73582495128026304</v>
      </c>
      <c r="F5673" s="4">
        <v>0.150200085795301</v>
      </c>
      <c r="G5673" s="4">
        <v>-1.11499999999997E-3</v>
      </c>
      <c r="H5673" s="4">
        <v>0.99019854072991997</v>
      </c>
      <c r="I5673" s="4">
        <v>0.150037290439758</v>
      </c>
      <c r="J5673" s="4">
        <v>-1.6135000000000101E-2</v>
      </c>
      <c r="K5673" s="4">
        <v>0.91846707861583399</v>
      </c>
      <c r="L5673" s="4">
        <v>0.22748081935789799</v>
      </c>
    </row>
    <row r="5674" spans="1:12" x14ac:dyDescent="0.45">
      <c r="A5674" s="2" t="s">
        <v>16900</v>
      </c>
      <c r="B5674" s="2" t="s">
        <v>16901</v>
      </c>
      <c r="C5674" s="2" t="s">
        <v>16902</v>
      </c>
      <c r="D5674" s="4">
        <v>-0.24081999999999901</v>
      </c>
      <c r="E5674" s="4">
        <v>5.0125256170243597E-2</v>
      </c>
      <c r="F5674" s="4">
        <v>0.120180863588183</v>
      </c>
      <c r="G5674" s="4">
        <v>-0.47736499999999898</v>
      </c>
      <c r="H5674" s="4">
        <v>6.4514545713029499E-8</v>
      </c>
      <c r="I5674" s="4">
        <v>0.10648466212171601</v>
      </c>
      <c r="J5674" s="4">
        <v>0.199489999999999</v>
      </c>
      <c r="K5674" s="4">
        <v>9.8671356197226306E-2</v>
      </c>
      <c r="L5674" s="4">
        <v>0.118866624152056</v>
      </c>
    </row>
    <row r="5675" spans="1:12" x14ac:dyDescent="0.45">
      <c r="A5675" s="2" t="s">
        <v>16903</v>
      </c>
      <c r="B5675" s="2" t="s">
        <v>16904</v>
      </c>
      <c r="C5675" s="2" t="s">
        <v>16905</v>
      </c>
      <c r="D5675" s="4">
        <v>-0.224934999999999</v>
      </c>
      <c r="E5675" s="5">
        <v>1.8836602379597E-4</v>
      </c>
      <c r="F5675" s="4">
        <v>5.61029558771374E-2</v>
      </c>
      <c r="G5675" s="4">
        <v>-0.25449650000000001</v>
      </c>
      <c r="H5675" s="5">
        <v>8.1595604417455097E-9</v>
      </c>
      <c r="I5675" s="4">
        <v>5.5515029826007999E-2</v>
      </c>
      <c r="J5675" s="4">
        <v>2.79864999999999E-2</v>
      </c>
      <c r="K5675" s="5">
        <v>0.670039469278633</v>
      </c>
      <c r="L5675" s="4">
        <v>6.89708168665428E-2</v>
      </c>
    </row>
    <row r="5676" spans="1:12" x14ac:dyDescent="0.45">
      <c r="A5676" s="2" t="s">
        <v>16012</v>
      </c>
      <c r="B5676" s="2" t="s">
        <v>16906</v>
      </c>
      <c r="C5676" s="2" t="s">
        <v>16907</v>
      </c>
      <c r="D5676" s="4">
        <v>0.12665224999999999</v>
      </c>
      <c r="E5676" s="4">
        <v>0.50091362090856895</v>
      </c>
      <c r="F5676" s="4">
        <v>0.46391455759637801</v>
      </c>
      <c r="G5676" s="4">
        <v>0.6060856</v>
      </c>
      <c r="H5676" s="4">
        <v>0.341545360980824</v>
      </c>
      <c r="I5676" s="4">
        <v>2.0572559702016302</v>
      </c>
      <c r="J5676" s="4">
        <v>1.23367449999999</v>
      </c>
      <c r="K5676" s="4">
        <v>0.172350044283202</v>
      </c>
      <c r="L5676" s="4">
        <v>2.15508808973085</v>
      </c>
    </row>
    <row r="5677" spans="1:12" x14ac:dyDescent="0.45">
      <c r="A5677" s="2" t="s">
        <v>16908</v>
      </c>
      <c r="B5677" s="2" t="s">
        <v>16909</v>
      </c>
      <c r="C5677" s="2" t="s">
        <v>16910</v>
      </c>
      <c r="D5677" s="4">
        <v>-0.16341599999999901</v>
      </c>
      <c r="E5677" s="4">
        <v>0.205345967937268</v>
      </c>
      <c r="F5677" s="4">
        <v>0.13773148260528001</v>
      </c>
      <c r="G5677" s="4">
        <v>-0.48401349999999999</v>
      </c>
      <c r="H5677" s="4">
        <v>5.7378834609957503E-3</v>
      </c>
      <c r="I5677" s="4">
        <v>0.16116762255275999</v>
      </c>
      <c r="J5677" s="4">
        <v>-9.0840619999999994</v>
      </c>
      <c r="K5677" s="4">
        <v>3.6624807071262403E-27</v>
      </c>
      <c r="L5677" s="4">
        <v>0.71480338591723902</v>
      </c>
    </row>
    <row r="5678" spans="1:12" x14ac:dyDescent="0.45">
      <c r="A5678" s="2" t="s">
        <v>16911</v>
      </c>
      <c r="B5678" s="2" t="s">
        <v>16912</v>
      </c>
      <c r="C5678" s="2" t="s">
        <v>16913</v>
      </c>
      <c r="D5678" s="4">
        <v>-0.1263155</v>
      </c>
      <c r="E5678" s="4">
        <v>0.46899681824100398</v>
      </c>
      <c r="F5678" s="4">
        <v>0.312740686250918</v>
      </c>
      <c r="G5678" s="4">
        <v>-0.406972</v>
      </c>
      <c r="H5678" s="4">
        <v>0.18621829096008999</v>
      </c>
      <c r="I5678" s="4">
        <v>0.33002858342040498</v>
      </c>
      <c r="J5678" s="4">
        <v>-0.80605264999999904</v>
      </c>
      <c r="K5678" s="4">
        <v>0.204184870519768</v>
      </c>
      <c r="L5678" s="4">
        <v>1.89066129076589</v>
      </c>
    </row>
    <row r="5679" spans="1:12" x14ac:dyDescent="0.45">
      <c r="A5679" s="2" t="s">
        <v>16914</v>
      </c>
      <c r="B5679" s="2" t="s">
        <v>16915</v>
      </c>
      <c r="C5679" s="2" t="s">
        <v>16916</v>
      </c>
      <c r="D5679" s="4">
        <v>-5.0518E-2</v>
      </c>
      <c r="E5679" s="4">
        <v>0.46438258824245798</v>
      </c>
      <c r="F5679" s="4">
        <v>9.8339783841682807E-2</v>
      </c>
      <c r="G5679" s="4">
        <v>-9.8445000000000005E-2</v>
      </c>
      <c r="H5679" s="4">
        <v>0.33526533521905899</v>
      </c>
      <c r="I5679" s="4">
        <v>0.121737626788327</v>
      </c>
      <c r="J5679" s="4">
        <v>5.9053999999999898E-2</v>
      </c>
      <c r="K5679" s="4">
        <v>0.70308190734295295</v>
      </c>
      <c r="L5679" s="4">
        <v>0.17265019289786401</v>
      </c>
    </row>
    <row r="5680" spans="1:12" x14ac:dyDescent="0.45">
      <c r="A5680" s="2" t="s">
        <v>16917</v>
      </c>
      <c r="B5680" s="2" t="s">
        <v>16918</v>
      </c>
      <c r="C5680" s="2" t="s">
        <v>16919</v>
      </c>
      <c r="D5680" s="4">
        <v>6.71999999999961E-3</v>
      </c>
      <c r="E5680" s="4">
        <v>0.85450288160869203</v>
      </c>
      <c r="F5680" s="4">
        <v>0.55481893934765403</v>
      </c>
      <c r="G5680" s="4">
        <v>7.7735000000000498E-2</v>
      </c>
      <c r="H5680" s="4">
        <v>0.73072997073571899</v>
      </c>
      <c r="I5680" s="4">
        <v>0.87566364531012997</v>
      </c>
      <c r="J5680" s="4">
        <v>7.3488015000000004</v>
      </c>
      <c r="K5680" s="4">
        <v>0.162829276639579</v>
      </c>
      <c r="L5680" s="4">
        <v>3.0626636289909102</v>
      </c>
    </row>
    <row r="5681" spans="1:12" x14ac:dyDescent="0.45">
      <c r="A5681" s="2" t="s">
        <v>16920</v>
      </c>
      <c r="B5681" s="2" t="s">
        <v>16921</v>
      </c>
      <c r="C5681" s="2" t="s">
        <v>16922</v>
      </c>
      <c r="D5681" s="4">
        <v>-3.7569999999999798E-2</v>
      </c>
      <c r="E5681" s="4">
        <v>0.37409513955503498</v>
      </c>
      <c r="F5681" s="4">
        <v>5.1450870142672703E-2</v>
      </c>
      <c r="G5681" s="4">
        <v>-0.27848999999999902</v>
      </c>
      <c r="H5681" s="4">
        <v>4.1531334396215002E-5</v>
      </c>
      <c r="I5681" s="4">
        <v>7.7649966136236703E-2</v>
      </c>
      <c r="J5681" s="4">
        <v>0.118605</v>
      </c>
      <c r="K5681" s="4">
        <v>6.1399841750186597E-2</v>
      </c>
      <c r="L5681" s="4">
        <v>6.5725180281734893E-2</v>
      </c>
    </row>
    <row r="5682" spans="1:12" x14ac:dyDescent="0.45">
      <c r="A5682" s="2" t="s">
        <v>16923</v>
      </c>
      <c r="B5682" s="2" t="s">
        <v>16924</v>
      </c>
      <c r="C5682" s="2" t="s">
        <v>16925</v>
      </c>
      <c r="D5682" s="4">
        <v>-0.22505799999999901</v>
      </c>
      <c r="E5682" s="4">
        <v>0.285424899538816</v>
      </c>
      <c r="F5682" s="4">
        <v>0.20568672469042901</v>
      </c>
      <c r="G5682" s="4">
        <v>-0.51213249999999899</v>
      </c>
      <c r="H5682" s="4">
        <v>1.2352737293981799E-3</v>
      </c>
      <c r="I5682" s="4">
        <v>0.15895863559645301</v>
      </c>
      <c r="J5682" s="4">
        <v>-0.4430905</v>
      </c>
      <c r="K5682" s="4">
        <v>1.8971463568951099E-2</v>
      </c>
      <c r="L5682" s="4">
        <v>0.173706181662732</v>
      </c>
    </row>
    <row r="5683" spans="1:12" x14ac:dyDescent="0.45">
      <c r="A5683" s="2" t="s">
        <v>16926</v>
      </c>
      <c r="B5683" s="2" t="s">
        <v>16927</v>
      </c>
      <c r="C5683" s="2" t="s">
        <v>16928</v>
      </c>
      <c r="D5683" s="4">
        <v>-5.5895E-2</v>
      </c>
      <c r="E5683" s="4">
        <v>0.59269690564373501</v>
      </c>
      <c r="F5683" s="4">
        <v>0.59312720756011605</v>
      </c>
      <c r="G5683" s="4">
        <v>-4.24247</v>
      </c>
      <c r="H5683" s="4">
        <v>5.3044239232600703E-2</v>
      </c>
      <c r="I5683" s="4">
        <v>1.7873812020718001</v>
      </c>
      <c r="J5683" s="4">
        <v>-4.4446499999999904</v>
      </c>
      <c r="K5683" s="4">
        <v>3.1781585106082297E-2</v>
      </c>
      <c r="L5683" s="4">
        <v>1.6918120166483599</v>
      </c>
    </row>
    <row r="5684" spans="1:12" x14ac:dyDescent="0.45">
      <c r="A5684" s="2" t="s">
        <v>16929</v>
      </c>
      <c r="B5684" s="2" t="s">
        <v>16930</v>
      </c>
      <c r="C5684" s="2" t="s">
        <v>16931</v>
      </c>
      <c r="D5684" s="4">
        <v>9.0450000000000808E-3</v>
      </c>
      <c r="E5684" s="4">
        <v>0.78566398103566004</v>
      </c>
      <c r="F5684" s="4">
        <v>1.7590288660101401</v>
      </c>
      <c r="G5684" s="4">
        <v>-0.34080500000000002</v>
      </c>
      <c r="H5684" s="4">
        <v>0.45896976828978497</v>
      </c>
      <c r="I5684" s="4">
        <v>1.78253733946909</v>
      </c>
      <c r="J5684" s="4">
        <v>-0.546874999999999</v>
      </c>
      <c r="K5684" s="4">
        <v>0.25001602959889901</v>
      </c>
      <c r="L5684" s="4">
        <v>1.6656458052227801</v>
      </c>
    </row>
    <row r="5685" spans="1:12" x14ac:dyDescent="0.45">
      <c r="A5685" s="2" t="s">
        <v>16932</v>
      </c>
      <c r="B5685" s="2" t="s">
        <v>16933</v>
      </c>
      <c r="C5685" s="2" t="s">
        <v>16934</v>
      </c>
      <c r="D5685" s="4">
        <v>-2.2867999999999999E-2</v>
      </c>
      <c r="E5685" s="4">
        <v>0.681623834871385</v>
      </c>
      <c r="F5685" s="4">
        <v>0.18586038711630201</v>
      </c>
      <c r="G5685" s="4">
        <v>-1.1816705000000001</v>
      </c>
      <c r="H5685" s="4">
        <v>5.5836464481454802E-3</v>
      </c>
      <c r="I5685" s="4">
        <v>0.39310736708716998</v>
      </c>
      <c r="J5685" s="4">
        <v>-1.188596</v>
      </c>
      <c r="K5685" s="4">
        <v>5.1475908910139801E-3</v>
      </c>
      <c r="L5685" s="4">
        <v>0.41174665739067101</v>
      </c>
    </row>
    <row r="5686" spans="1:12" x14ac:dyDescent="0.45">
      <c r="A5686" s="2" t="s">
        <v>585</v>
      </c>
      <c r="B5686" s="2" t="s">
        <v>16935</v>
      </c>
      <c r="C5686" s="2" t="s">
        <v>585</v>
      </c>
      <c r="D5686" s="4">
        <v>-1.4284999999999901E-3</v>
      </c>
      <c r="E5686" s="4">
        <v>0.93706198061957602</v>
      </c>
      <c r="F5686" s="4">
        <v>9.5980850646355906E-2</v>
      </c>
      <c r="G5686" s="4">
        <v>7.1859999999999702E-3</v>
      </c>
      <c r="H5686" s="4">
        <v>0.92661838947446096</v>
      </c>
      <c r="I5686" s="4">
        <v>0.14758413927293201</v>
      </c>
      <c r="J5686" s="4">
        <v>0.55216915</v>
      </c>
      <c r="K5686" s="4">
        <v>7.7712937613524893E-2</v>
      </c>
      <c r="L5686" s="4">
        <v>0.29937889478505603</v>
      </c>
    </row>
    <row r="5687" spans="1:12" x14ac:dyDescent="0.45">
      <c r="A5687" s="2" t="s">
        <v>16936</v>
      </c>
      <c r="B5687" s="2" t="s">
        <v>16937</v>
      </c>
      <c r="C5687" s="2" t="s">
        <v>16938</v>
      </c>
      <c r="D5687" s="4">
        <v>-0.29930499999999999</v>
      </c>
      <c r="E5687" s="4">
        <v>3.8380011498941602E-3</v>
      </c>
      <c r="F5687" s="4">
        <v>8.9794928282528594E-2</v>
      </c>
      <c r="G5687" s="4">
        <v>-0.32128499999999999</v>
      </c>
      <c r="H5687" s="4">
        <v>1.48392972793573E-4</v>
      </c>
      <c r="I5687" s="4">
        <v>8.4089917433255196E-2</v>
      </c>
      <c r="J5687" s="4">
        <v>0.33347499999999902</v>
      </c>
      <c r="K5687" s="4">
        <v>1.4215161641559001E-3</v>
      </c>
      <c r="L5687" s="4">
        <v>0.12188249261598599</v>
      </c>
    </row>
    <row r="5688" spans="1:12" x14ac:dyDescent="0.45">
      <c r="A5688" s="2" t="s">
        <v>16939</v>
      </c>
      <c r="B5688" s="2" t="s">
        <v>16940</v>
      </c>
      <c r="C5688" s="2" t="s">
        <v>16941</v>
      </c>
      <c r="D5688" s="4">
        <v>-0.209955999999999</v>
      </c>
      <c r="E5688" s="5">
        <v>7.8257845691271998E-14</v>
      </c>
      <c r="F5688" s="4">
        <v>4.1441590564348298E-2</v>
      </c>
      <c r="G5688" s="4">
        <v>-0.31548850000000001</v>
      </c>
      <c r="H5688" s="5">
        <v>1.83363444273807E-22</v>
      </c>
      <c r="I5688" s="4">
        <v>3.9686269548068101E-2</v>
      </c>
      <c r="J5688" s="4">
        <v>-0.35514949999999901</v>
      </c>
      <c r="K5688" s="5">
        <v>4.1966360029762398E-26</v>
      </c>
      <c r="L5688" s="4">
        <v>4.1961359923335897E-2</v>
      </c>
    </row>
    <row r="5689" spans="1:12" x14ac:dyDescent="0.45">
      <c r="A5689" s="2" t="s">
        <v>16942</v>
      </c>
      <c r="B5689" s="2" t="s">
        <v>16943</v>
      </c>
      <c r="C5689" s="2" t="s">
        <v>16944</v>
      </c>
      <c r="D5689" s="4">
        <v>-3.1409999999999903E-2</v>
      </c>
      <c r="E5689" s="4">
        <v>0.68979577237562895</v>
      </c>
      <c r="F5689" s="4">
        <v>0.47108227331936903</v>
      </c>
      <c r="G5689" s="4">
        <v>-3.3851199999999899</v>
      </c>
      <c r="H5689" s="4">
        <v>0.112483913343584</v>
      </c>
      <c r="I5689" s="4">
        <v>1.8316316699314199</v>
      </c>
      <c r="J5689" s="4">
        <v>-3.6427449999999899</v>
      </c>
      <c r="K5689" s="4">
        <v>7.9088358514811996E-2</v>
      </c>
      <c r="L5689" s="4">
        <v>1.7782667542188499</v>
      </c>
    </row>
    <row r="5690" spans="1:12" x14ac:dyDescent="0.45">
      <c r="A5690" s="2" t="s">
        <v>16945</v>
      </c>
      <c r="B5690" s="2" t="s">
        <v>16946</v>
      </c>
      <c r="C5690" s="2" t="s">
        <v>16947</v>
      </c>
      <c r="D5690" s="5">
        <v>-3.4999999999563097E-5</v>
      </c>
      <c r="E5690" s="4">
        <v>0.99216818167016796</v>
      </c>
      <c r="F5690" s="4">
        <v>0.269606616763433</v>
      </c>
      <c r="G5690" s="5">
        <v>3.9500000000014502E-4</v>
      </c>
      <c r="H5690" s="4">
        <v>0.99553629871949201</v>
      </c>
      <c r="I5690" s="4">
        <v>0.38412480413977301</v>
      </c>
      <c r="J5690" s="5">
        <v>3.4999999999918403E-4</v>
      </c>
      <c r="K5690" s="4">
        <v>0.998950482659545</v>
      </c>
      <c r="L5690" s="4">
        <v>0.49046086559390301</v>
      </c>
    </row>
    <row r="5691" spans="1:12" x14ac:dyDescent="0.45">
      <c r="A5691" s="2" t="s">
        <v>16948</v>
      </c>
      <c r="B5691" s="2" t="s">
        <v>16949</v>
      </c>
      <c r="C5691" s="2" t="s">
        <v>16950</v>
      </c>
      <c r="D5691" s="4">
        <v>-0.98422999999999905</v>
      </c>
      <c r="E5691" s="4">
        <v>0.310762828101945</v>
      </c>
      <c r="F5691" s="4">
        <v>1.57385154086228</v>
      </c>
      <c r="G5691" s="4">
        <v>-2.3499699999999999</v>
      </c>
      <c r="H5691" s="4">
        <v>0.11780038914055201</v>
      </c>
      <c r="I5691" s="4">
        <v>1.4952369616762</v>
      </c>
      <c r="J5691" s="4">
        <v>-2.3576299999999999</v>
      </c>
      <c r="K5691" s="4">
        <v>8.6097915968188901E-2</v>
      </c>
      <c r="L5691" s="4">
        <v>1.4176428933461001</v>
      </c>
    </row>
    <row r="5692" spans="1:12" x14ac:dyDescent="0.45">
      <c r="A5692" s="2" t="s">
        <v>16951</v>
      </c>
      <c r="B5692" s="2" t="s">
        <v>16952</v>
      </c>
      <c r="C5692" s="2" t="s">
        <v>16953</v>
      </c>
      <c r="D5692" s="4">
        <v>-0.16367435</v>
      </c>
      <c r="E5692" s="4">
        <v>2.11042807249157E-2</v>
      </c>
      <c r="F5692" s="4">
        <v>6.8219476083035205E-2</v>
      </c>
      <c r="G5692" s="4">
        <v>-0.15886025000000001</v>
      </c>
      <c r="H5692" s="4">
        <v>2.60178735061256E-2</v>
      </c>
      <c r="I5692" s="4">
        <v>6.7799529443157799E-2</v>
      </c>
      <c r="J5692" s="4">
        <v>-7.1226200000000003E-2</v>
      </c>
      <c r="K5692" s="4">
        <v>0.525077315290019</v>
      </c>
      <c r="L5692" s="4">
        <v>0.10245317314176799</v>
      </c>
    </row>
    <row r="5693" spans="1:12" x14ac:dyDescent="0.45">
      <c r="A5693" s="2" t="s">
        <v>16954</v>
      </c>
      <c r="B5693" s="2" t="s">
        <v>16955</v>
      </c>
      <c r="C5693" s="2" t="s">
        <v>16956</v>
      </c>
      <c r="D5693" s="5">
        <v>4.34999999999519E-4</v>
      </c>
      <c r="E5693" s="4">
        <v>0.98339549503039703</v>
      </c>
      <c r="F5693" s="4">
        <v>0.27282831977660099</v>
      </c>
      <c r="G5693" s="5">
        <v>5.71500000000035E-3</v>
      </c>
      <c r="H5693" s="4">
        <v>0.96405378626624105</v>
      </c>
      <c r="I5693" s="4">
        <v>0.38851186842333502</v>
      </c>
      <c r="J5693" s="5">
        <v>1.6034999999999501E-2</v>
      </c>
      <c r="K5693" s="4">
        <v>0.95109959622315099</v>
      </c>
      <c r="L5693" s="4">
        <v>0.49237146707935597</v>
      </c>
    </row>
    <row r="5694" spans="1:12" x14ac:dyDescent="0.45">
      <c r="A5694" s="2" t="s">
        <v>16957</v>
      </c>
      <c r="B5694" s="2" t="s">
        <v>16958</v>
      </c>
      <c r="C5694" s="2" t="s">
        <v>16959</v>
      </c>
      <c r="D5694" s="4">
        <v>-8.1845000000000001E-2</v>
      </c>
      <c r="E5694" s="4">
        <v>0.44146583202205097</v>
      </c>
      <c r="F5694" s="4">
        <v>0.141886308858091</v>
      </c>
      <c r="G5694" s="4">
        <v>-0.27648</v>
      </c>
      <c r="H5694" s="4">
        <v>6.0404078857307697E-2</v>
      </c>
      <c r="I5694" s="4">
        <v>0.152288158471451</v>
      </c>
      <c r="J5694" s="4">
        <v>0.28064</v>
      </c>
      <c r="K5694" s="4">
        <v>0.30183791766556201</v>
      </c>
      <c r="L5694" s="4">
        <v>0.25198831200425698</v>
      </c>
    </row>
    <row r="5695" spans="1:12" x14ac:dyDescent="0.45">
      <c r="A5695" s="2" t="s">
        <v>16960</v>
      </c>
      <c r="B5695" s="2" t="s">
        <v>16961</v>
      </c>
      <c r="C5695" s="2" t="s">
        <v>16962</v>
      </c>
      <c r="D5695" s="4">
        <v>-1.49399999999999E-2</v>
      </c>
      <c r="E5695" s="4">
        <v>0.853414126740762</v>
      </c>
      <c r="F5695" s="4">
        <v>1.4683168156467701</v>
      </c>
      <c r="G5695" s="4">
        <v>-3.573855</v>
      </c>
      <c r="H5695" s="4">
        <v>0.10841000912858299</v>
      </c>
      <c r="I5695" s="4">
        <v>1.79365637557465</v>
      </c>
      <c r="J5695" s="4">
        <v>-3.7841849999999999</v>
      </c>
      <c r="K5695" s="4">
        <v>7.6820320312512305E-2</v>
      </c>
      <c r="L5695" s="4">
        <v>1.7331114411392401</v>
      </c>
    </row>
    <row r="5696" spans="1:12" x14ac:dyDescent="0.45">
      <c r="A5696" s="2" t="s">
        <v>16963</v>
      </c>
      <c r="B5696" s="2" t="s">
        <v>16964</v>
      </c>
      <c r="C5696" s="2" t="s">
        <v>16965</v>
      </c>
      <c r="D5696" s="4">
        <v>-7.6669999999999794E-2</v>
      </c>
      <c r="E5696" s="4">
        <v>4.4020864270611998E-2</v>
      </c>
      <c r="F5696" s="4">
        <v>3.8395087783397799E-2</v>
      </c>
      <c r="G5696" s="4">
        <v>-0.41937000000000002</v>
      </c>
      <c r="H5696" s="4">
        <v>1.99999999999999E-30</v>
      </c>
      <c r="I5696" s="4">
        <v>3.7556612986358699E-2</v>
      </c>
      <c r="J5696" s="4">
        <v>-3.06549999999998E-2</v>
      </c>
      <c r="K5696" s="4">
        <v>0.48512863197598999</v>
      </c>
      <c r="L5696" s="4">
        <v>4.3841839422165102E-2</v>
      </c>
    </row>
    <row r="5697" spans="1:12" x14ac:dyDescent="0.45">
      <c r="A5697" s="2" t="s">
        <v>16966</v>
      </c>
      <c r="B5697" s="2" t="s">
        <v>16967</v>
      </c>
      <c r="C5697" s="2" t="s">
        <v>16968</v>
      </c>
      <c r="D5697" s="4">
        <v>-9.7434999999999994E-2</v>
      </c>
      <c r="E5697" s="4">
        <v>0.40075719225515</v>
      </c>
      <c r="F5697" s="4">
        <v>0.15155763220918</v>
      </c>
      <c r="G5697" s="4">
        <v>-0.32747999999999999</v>
      </c>
      <c r="H5697" s="4">
        <v>5.0579986406597E-2</v>
      </c>
      <c r="I5697" s="4">
        <v>0.18256802220770199</v>
      </c>
      <c r="J5697" s="4">
        <v>-0.306315</v>
      </c>
      <c r="K5697" s="4">
        <v>0.124413030215035</v>
      </c>
      <c r="L5697" s="4">
        <v>0.20511650149214</v>
      </c>
    </row>
    <row r="5698" spans="1:12" x14ac:dyDescent="0.45">
      <c r="A5698" s="2" t="s">
        <v>16969</v>
      </c>
      <c r="B5698" s="2" t="s">
        <v>16970</v>
      </c>
      <c r="C5698" s="2" t="s">
        <v>16971</v>
      </c>
      <c r="D5698" s="4">
        <v>-1.8769999999999901E-2</v>
      </c>
      <c r="E5698" s="4">
        <v>0.63729953204369105</v>
      </c>
      <c r="F5698" s="4">
        <v>21.264403220308498</v>
      </c>
      <c r="G5698" s="4">
        <v>-6.4825000000000299E-2</v>
      </c>
      <c r="H5698" s="4">
        <v>0.71372559868254004</v>
      </c>
      <c r="I5698" s="4">
        <v>21.2225404051736</v>
      </c>
      <c r="J5698" s="4">
        <v>-0.112104999999999</v>
      </c>
      <c r="K5698" s="4">
        <v>0.55255968333063099</v>
      </c>
      <c r="L5698" s="4">
        <v>21.211007438029299</v>
      </c>
    </row>
    <row r="5699" spans="1:12" x14ac:dyDescent="0.45">
      <c r="A5699" s="2" t="s">
        <v>16972</v>
      </c>
      <c r="B5699" s="2" t="s">
        <v>16973</v>
      </c>
      <c r="C5699" s="2" t="s">
        <v>16974</v>
      </c>
      <c r="D5699" s="5">
        <v>-5.5500000000030503E-4</v>
      </c>
      <c r="E5699" s="4">
        <v>0.96662660097827102</v>
      </c>
      <c r="F5699" s="4">
        <v>0.29343683679247601</v>
      </c>
      <c r="G5699" s="5">
        <v>-4.24999999999942E-3</v>
      </c>
      <c r="H5699" s="4">
        <v>0.97264339729547</v>
      </c>
      <c r="I5699" s="4">
        <v>0.402706098429504</v>
      </c>
      <c r="J5699" s="5">
        <v>-5.0899999999991499E-3</v>
      </c>
      <c r="K5699" s="4">
        <v>0.98490382961119705</v>
      </c>
      <c r="L5699" s="4">
        <v>0.50992249657765099</v>
      </c>
    </row>
    <row r="5700" spans="1:12" x14ac:dyDescent="0.45">
      <c r="A5700" s="2" t="s">
        <v>16975</v>
      </c>
      <c r="B5700" s="2" t="s">
        <v>16976</v>
      </c>
      <c r="C5700" s="2" t="s">
        <v>16977</v>
      </c>
      <c r="D5700" s="4">
        <v>-0.104585</v>
      </c>
      <c r="E5700" s="4">
        <v>0.36565161006494801</v>
      </c>
      <c r="F5700" s="4">
        <v>0.14665766789955301</v>
      </c>
      <c r="G5700" s="4">
        <v>-0.26818199999999998</v>
      </c>
      <c r="H5700" s="4">
        <v>8.6276949474122094E-2</v>
      </c>
      <c r="I5700" s="4">
        <v>0.17222723453929101</v>
      </c>
      <c r="J5700" s="4">
        <v>0.2880065</v>
      </c>
      <c r="K5700" s="4">
        <v>0.34578451781125402</v>
      </c>
      <c r="L5700" s="4">
        <v>0.27651612764487798</v>
      </c>
    </row>
    <row r="5701" spans="1:12" x14ac:dyDescent="0.45">
      <c r="A5701" s="2" t="s">
        <v>16978</v>
      </c>
      <c r="B5701" s="2" t="s">
        <v>16979</v>
      </c>
      <c r="C5701" s="2" t="s">
        <v>16980</v>
      </c>
      <c r="D5701" s="4">
        <v>5.6399999999998604E-3</v>
      </c>
      <c r="E5701" s="4">
        <v>0.82728627723113402</v>
      </c>
      <c r="F5701" s="4">
        <v>9.0562802107654397E-2</v>
      </c>
      <c r="G5701" s="4">
        <v>0.234564999999999</v>
      </c>
      <c r="H5701" s="4">
        <v>0.144692900286504</v>
      </c>
      <c r="I5701" s="4">
        <v>0.16597525398725901</v>
      </c>
      <c r="J5701" s="4">
        <v>0.24237999999999901</v>
      </c>
      <c r="K5701" s="4">
        <v>0.141732094344793</v>
      </c>
      <c r="L5701" s="4">
        <v>0.16284119600585101</v>
      </c>
    </row>
    <row r="5702" spans="1:12" x14ac:dyDescent="0.45">
      <c r="A5702" s="2" t="s">
        <v>16981</v>
      </c>
      <c r="B5702" s="2" t="s">
        <v>16982</v>
      </c>
      <c r="C5702" s="2" t="s">
        <v>16983</v>
      </c>
      <c r="D5702" s="4">
        <v>-0.26017999999999902</v>
      </c>
      <c r="E5702" s="4">
        <v>0.12549418268177201</v>
      </c>
      <c r="F5702" s="4">
        <v>0.182730830162594</v>
      </c>
      <c r="G5702" s="4">
        <v>-0.20827499999999999</v>
      </c>
      <c r="H5702" s="4">
        <v>0.231010212180288</v>
      </c>
      <c r="I5702" s="4">
        <v>0.17917410171154399</v>
      </c>
      <c r="J5702" s="4">
        <v>0.76985999999999899</v>
      </c>
      <c r="K5702" s="4">
        <v>8.0657896452368397E-4</v>
      </c>
      <c r="L5702" s="4">
        <v>0.27735020095627699</v>
      </c>
    </row>
    <row r="5703" spans="1:12" x14ac:dyDescent="0.45">
      <c r="A5703" s="2" t="s">
        <v>16984</v>
      </c>
      <c r="B5703" s="2" t="s">
        <v>16985</v>
      </c>
      <c r="C5703" s="2" t="s">
        <v>16986</v>
      </c>
      <c r="D5703" s="5">
        <v>9.9000000000004596E-4</v>
      </c>
      <c r="E5703" s="4">
        <v>0.95157417631861296</v>
      </c>
      <c r="F5703" s="4">
        <v>0.10486917736953801</v>
      </c>
      <c r="G5703" s="5">
        <v>-3.5100000000000101E-3</v>
      </c>
      <c r="H5703" s="4">
        <v>0.96520899362341805</v>
      </c>
      <c r="I5703" s="4">
        <v>0.14879313919106399</v>
      </c>
      <c r="J5703" s="5">
        <v>6.3229999999999995E-2</v>
      </c>
      <c r="K5703" s="4">
        <v>0.68094086301638002</v>
      </c>
      <c r="L5703" s="4">
        <v>0.201644064264492</v>
      </c>
    </row>
    <row r="5704" spans="1:12" x14ac:dyDescent="0.45">
      <c r="A5704" s="2" t="s">
        <v>16987</v>
      </c>
      <c r="B5704" s="2" t="s">
        <v>16988</v>
      </c>
      <c r="C5704" s="2" t="s">
        <v>16989</v>
      </c>
      <c r="D5704" s="4">
        <v>-0.36880999999999903</v>
      </c>
      <c r="E5704" s="4">
        <v>0.306113821481582</v>
      </c>
      <c r="F5704" s="4">
        <v>2.2329854080970901</v>
      </c>
      <c r="G5704" s="4">
        <v>-0.42320999999999998</v>
      </c>
      <c r="H5704" s="4">
        <v>7.0743808349832599E-2</v>
      </c>
      <c r="I5704" s="4">
        <v>0.31048977511063502</v>
      </c>
      <c r="J5704" s="4">
        <v>-0.29874999999999902</v>
      </c>
      <c r="K5704" s="4">
        <v>0.24702140252909599</v>
      </c>
      <c r="L5704" s="4">
        <v>0.33914570959087698</v>
      </c>
    </row>
    <row r="5705" spans="1:12" x14ac:dyDescent="0.45">
      <c r="A5705" s="2" t="s">
        <v>16990</v>
      </c>
      <c r="B5705" s="2" t="s">
        <v>16991</v>
      </c>
      <c r="C5705" s="2" t="s">
        <v>16992</v>
      </c>
      <c r="D5705" s="5">
        <v>-1.4999999999965001E-4</v>
      </c>
      <c r="E5705" s="4">
        <v>0.99422713826783304</v>
      </c>
      <c r="F5705" s="4">
        <v>0.249656636689402</v>
      </c>
      <c r="G5705" s="5">
        <v>2.5499999999922801E-4</v>
      </c>
      <c r="H5705" s="4">
        <v>0.99767214995256603</v>
      </c>
      <c r="I5705" s="4">
        <v>0.35246891522184398</v>
      </c>
      <c r="J5705" s="5">
        <v>3.6900000000006298E-3</v>
      </c>
      <c r="K5705" s="4">
        <v>0.98972683056215505</v>
      </c>
      <c r="L5705" s="4">
        <v>0.449680505046123</v>
      </c>
    </row>
    <row r="5706" spans="1:12" x14ac:dyDescent="0.45">
      <c r="A5706" s="2" t="s">
        <v>16993</v>
      </c>
      <c r="B5706" s="2" t="s">
        <v>16994</v>
      </c>
      <c r="C5706" s="2" t="s">
        <v>16995</v>
      </c>
      <c r="D5706" s="4">
        <v>-0.13882849999999999</v>
      </c>
      <c r="E5706" s="4">
        <v>0.109421347688888</v>
      </c>
      <c r="F5706" s="4">
        <v>9.2039942302816702E-2</v>
      </c>
      <c r="G5706" s="4">
        <v>-9.4227000000000005E-2</v>
      </c>
      <c r="H5706" s="4">
        <v>0.30504670908401599</v>
      </c>
      <c r="I5706" s="4">
        <v>9.2073153826862306E-2</v>
      </c>
      <c r="J5706" s="4">
        <v>0.160715</v>
      </c>
      <c r="K5706" s="4">
        <v>0.31271393540588999</v>
      </c>
      <c r="L5706" s="4">
        <v>0.170765950165994</v>
      </c>
    </row>
    <row r="5707" spans="1:12" x14ac:dyDescent="0.45">
      <c r="A5707" s="2" t="s">
        <v>16996</v>
      </c>
      <c r="B5707" s="2" t="s">
        <v>16997</v>
      </c>
      <c r="C5707" s="2" t="s">
        <v>16998</v>
      </c>
      <c r="D5707" s="4">
        <v>-0.14191499999999899</v>
      </c>
      <c r="E5707" s="4">
        <v>0.38630971223452099</v>
      </c>
      <c r="F5707" s="4">
        <v>0.26160832259337402</v>
      </c>
      <c r="G5707" s="4">
        <v>-0.168344999999999</v>
      </c>
      <c r="H5707" s="4">
        <v>0.43130780127968998</v>
      </c>
      <c r="I5707" s="4">
        <v>0.383323979793873</v>
      </c>
      <c r="J5707" s="4">
        <v>-0.164379999999999</v>
      </c>
      <c r="K5707" s="4">
        <v>0.46995490978434901</v>
      </c>
      <c r="L5707" s="4">
        <v>0.34195799278904099</v>
      </c>
    </row>
    <row r="5708" spans="1:12" x14ac:dyDescent="0.45">
      <c r="A5708" s="2" t="s">
        <v>16999</v>
      </c>
      <c r="B5708" s="2" t="s">
        <v>17000</v>
      </c>
      <c r="C5708" s="2" t="s">
        <v>17001</v>
      </c>
      <c r="D5708" s="4">
        <v>-2.5799999999999899E-2</v>
      </c>
      <c r="E5708" s="4">
        <v>0.50644210228084496</v>
      </c>
      <c r="F5708" s="4">
        <v>6.0304185124043598E-2</v>
      </c>
      <c r="G5708" s="4">
        <v>-0.32332207699999999</v>
      </c>
      <c r="H5708" s="4">
        <v>1.08793613052546E-5</v>
      </c>
      <c r="I5708" s="4">
        <v>7.8126768116781597E-2</v>
      </c>
      <c r="J5708" s="4">
        <v>0.18203949999999999</v>
      </c>
      <c r="K5708" s="4">
        <v>3.8158723503186401E-2</v>
      </c>
      <c r="L5708" s="4">
        <v>8.5934967352420302E-2</v>
      </c>
    </row>
    <row r="5709" spans="1:12" x14ac:dyDescent="0.45">
      <c r="A5709" s="2" t="s">
        <v>17002</v>
      </c>
      <c r="B5709" s="2" t="s">
        <v>17003</v>
      </c>
      <c r="C5709" s="2" t="s">
        <v>17004</v>
      </c>
      <c r="D5709" s="4">
        <v>2.5300000000001402E-3</v>
      </c>
      <c r="E5709" s="4">
        <v>0.92215887357905402</v>
      </c>
      <c r="F5709" s="4">
        <v>0.29311425627188997</v>
      </c>
      <c r="G5709" s="4">
        <v>-5.5899999999997601E-3</v>
      </c>
      <c r="H5709" s="4">
        <v>0.96173342060447098</v>
      </c>
      <c r="I5709" s="4">
        <v>0.326832072986109</v>
      </c>
      <c r="J5709" s="4">
        <v>-1.5200000000000101E-2</v>
      </c>
      <c r="K5709" s="4">
        <v>0.94109389256660403</v>
      </c>
      <c r="L5709" s="4">
        <v>0.35130974497105499</v>
      </c>
    </row>
    <row r="5710" spans="1:12" x14ac:dyDescent="0.45">
      <c r="A5710" s="2" t="s">
        <v>17005</v>
      </c>
      <c r="B5710" s="2" t="s">
        <v>17006</v>
      </c>
      <c r="C5710" s="2" t="s">
        <v>17007</v>
      </c>
      <c r="D5710" s="4">
        <v>-0.54209649999999998</v>
      </c>
      <c r="E5710" s="4">
        <v>7.0324981254759602E-3</v>
      </c>
      <c r="F5710" s="4">
        <v>0.16135965332076499</v>
      </c>
      <c r="G5710" s="4">
        <v>-0.61945929999999905</v>
      </c>
      <c r="H5710" s="4">
        <v>2.0147831275648498E-12</v>
      </c>
      <c r="I5710" s="4">
        <v>0.13902644815636001</v>
      </c>
      <c r="J5710" s="4">
        <v>-0.58902599999999905</v>
      </c>
      <c r="K5710" s="4">
        <v>1.24921722171386E-2</v>
      </c>
      <c r="L5710" s="4">
        <v>0.19946737785333399</v>
      </c>
    </row>
    <row r="5711" spans="1:12" x14ac:dyDescent="0.45">
      <c r="A5711" s="2" t="s">
        <v>17008</v>
      </c>
      <c r="B5711" s="2" t="s">
        <v>17009</v>
      </c>
      <c r="C5711" s="2" t="s">
        <v>17010</v>
      </c>
      <c r="D5711" s="4">
        <v>-0.19002249999999901</v>
      </c>
      <c r="E5711" s="4">
        <v>0.149516339154973</v>
      </c>
      <c r="F5711" s="4">
        <v>0.12832394450683801</v>
      </c>
      <c r="G5711" s="4">
        <v>-5.5327999999999898E-2</v>
      </c>
      <c r="H5711" s="4">
        <v>0.58841065551543803</v>
      </c>
      <c r="I5711" s="4">
        <v>0.10688839677851</v>
      </c>
      <c r="J5711" s="4">
        <v>-2.1666500000000002E-2</v>
      </c>
      <c r="K5711" s="4">
        <v>0.84297551447543395</v>
      </c>
      <c r="L5711" s="4">
        <v>0.111768078130182</v>
      </c>
    </row>
    <row r="5712" spans="1:12" x14ac:dyDescent="0.45">
      <c r="A5712" s="2" t="s">
        <v>17011</v>
      </c>
      <c r="B5712" s="2" t="s">
        <v>17012</v>
      </c>
      <c r="C5712" s="2" t="s">
        <v>17013</v>
      </c>
      <c r="D5712" s="4">
        <v>-1.7113700000000001</v>
      </c>
      <c r="E5712" s="4">
        <v>9.4370842156644708E-3</v>
      </c>
      <c r="F5712" s="4">
        <v>0.66560524621916695</v>
      </c>
      <c r="G5712" s="4">
        <v>-2.2138900000000001</v>
      </c>
      <c r="H5712" s="4">
        <v>5.9596900313339798E-3</v>
      </c>
      <c r="I5712" s="4">
        <v>1.1282037951313699</v>
      </c>
      <c r="J5712" s="4">
        <v>-2.4496950000000002</v>
      </c>
      <c r="K5712" s="4">
        <v>8.0933525843372295E-3</v>
      </c>
      <c r="L5712" s="4">
        <v>1.19418343471144</v>
      </c>
    </row>
    <row r="5713" spans="1:12" x14ac:dyDescent="0.45">
      <c r="A5713" s="2" t="s">
        <v>17014</v>
      </c>
      <c r="B5713" s="2" t="s">
        <v>17015</v>
      </c>
      <c r="C5713" s="2" t="s">
        <v>17016</v>
      </c>
      <c r="D5713" s="4">
        <v>-3.3515000000000003E-2</v>
      </c>
      <c r="E5713" s="4">
        <v>0.46418625556669202</v>
      </c>
      <c r="F5713" s="4">
        <v>6.7339892775107102E-2</v>
      </c>
      <c r="G5713" s="4">
        <v>-2.7513499999999899E-2</v>
      </c>
      <c r="H5713" s="4">
        <v>0.68333791157113</v>
      </c>
      <c r="I5713" s="4">
        <v>8.3029485846748893E-2</v>
      </c>
      <c r="J5713" s="4">
        <v>0.2778465</v>
      </c>
      <c r="K5713" s="4">
        <v>4.6220171651401298E-2</v>
      </c>
      <c r="L5713" s="4">
        <v>0.13214532284580399</v>
      </c>
    </row>
    <row r="5714" spans="1:12" x14ac:dyDescent="0.45">
      <c r="A5714" s="2" t="s">
        <v>17017</v>
      </c>
      <c r="B5714" s="2" t="s">
        <v>17018</v>
      </c>
      <c r="C5714" s="2" t="s">
        <v>17019</v>
      </c>
      <c r="D5714" s="4">
        <v>-3.5614999999999897E-2</v>
      </c>
      <c r="E5714" s="4">
        <v>0.35034066034217898</v>
      </c>
      <c r="F5714" s="4">
        <v>4.6203494478921102E-2</v>
      </c>
      <c r="G5714" s="4">
        <v>-0.42669999999999902</v>
      </c>
      <c r="H5714" s="4">
        <v>6.4429222474686498E-27</v>
      </c>
      <c r="I5714" s="4">
        <v>4.7122977383298299E-2</v>
      </c>
      <c r="J5714" s="4">
        <v>-0.39437999999999901</v>
      </c>
      <c r="K5714" s="4">
        <v>1.07415818164076E-21</v>
      </c>
      <c r="L5714" s="4">
        <v>4.6428495528445399E-2</v>
      </c>
    </row>
    <row r="5715" spans="1:12" x14ac:dyDescent="0.45">
      <c r="A5715" s="2" t="s">
        <v>17020</v>
      </c>
      <c r="B5715" s="2" t="s">
        <v>17021</v>
      </c>
      <c r="C5715" s="2" t="s">
        <v>17022</v>
      </c>
      <c r="D5715" s="5">
        <v>9.2499999999962003E-4</v>
      </c>
      <c r="E5715" s="4">
        <v>0.95775948184068804</v>
      </c>
      <c r="F5715" s="4">
        <v>0.45656854757208698</v>
      </c>
      <c r="G5715" s="5">
        <v>-2.50350000000003E-2</v>
      </c>
      <c r="H5715" s="4">
        <v>0.89866938155005105</v>
      </c>
      <c r="I5715" s="4">
        <v>1.1080817008122901</v>
      </c>
      <c r="J5715" s="5">
        <v>-1.0344999999999801E-2</v>
      </c>
      <c r="K5715" s="4">
        <v>0.98200183024585397</v>
      </c>
      <c r="L5715" s="4">
        <v>1.2976836576723101</v>
      </c>
    </row>
    <row r="5716" spans="1:12" x14ac:dyDescent="0.45">
      <c r="A5716" s="2" t="s">
        <v>17023</v>
      </c>
      <c r="B5716" s="2" t="s">
        <v>17024</v>
      </c>
      <c r="C5716" s="2" t="s">
        <v>17025</v>
      </c>
      <c r="D5716" s="4">
        <v>-0.41309445</v>
      </c>
      <c r="E5716" s="5">
        <v>5.4890969283378002E-4</v>
      </c>
      <c r="F5716" s="4">
        <v>0.123076514980795</v>
      </c>
      <c r="G5716" s="4">
        <v>-0.36956385000000003</v>
      </c>
      <c r="H5716" s="5">
        <v>2.3036146967891E-5</v>
      </c>
      <c r="I5716" s="4">
        <v>0.103440995128908</v>
      </c>
      <c r="J5716" s="4">
        <v>-0.34420770000000001</v>
      </c>
      <c r="K5716" s="5">
        <v>2.97945673751524E-2</v>
      </c>
      <c r="L5716" s="4">
        <v>0.15361368928289501</v>
      </c>
    </row>
    <row r="5717" spans="1:12" x14ac:dyDescent="0.45">
      <c r="A5717" s="2" t="s">
        <v>17026</v>
      </c>
      <c r="B5717" s="2" t="s">
        <v>17027</v>
      </c>
      <c r="C5717" s="2" t="s">
        <v>17028</v>
      </c>
      <c r="D5717" s="4">
        <v>-1.0027499999999899E-2</v>
      </c>
      <c r="E5717" s="4">
        <v>0.74697762254234301</v>
      </c>
      <c r="F5717" s="4">
        <v>9.0558097383153596E-2</v>
      </c>
      <c r="G5717" s="4">
        <v>-0.80921200000000004</v>
      </c>
      <c r="H5717" s="4">
        <v>3.94105622185456E-4</v>
      </c>
      <c r="I5717" s="4">
        <v>0.18269924685629199</v>
      </c>
      <c r="J5717" s="4">
        <v>0.30091299999999999</v>
      </c>
      <c r="K5717" s="4">
        <v>0.66372050633569302</v>
      </c>
      <c r="L5717" s="4">
        <v>0.57021644214378897</v>
      </c>
    </row>
    <row r="5718" spans="1:12" x14ac:dyDescent="0.45">
      <c r="A5718" s="2" t="s">
        <v>17029</v>
      </c>
      <c r="B5718" s="2" t="s">
        <v>17030</v>
      </c>
      <c r="C5718" s="2" t="s">
        <v>17031</v>
      </c>
      <c r="D5718" s="4">
        <v>-2.4004999999999801E-2</v>
      </c>
      <c r="E5718" s="4">
        <v>0.56970503056197597</v>
      </c>
      <c r="F5718" s="4">
        <v>7.5466810290251707E-2</v>
      </c>
      <c r="G5718" s="4">
        <v>-0.37677499999999903</v>
      </c>
      <c r="H5718" s="4">
        <v>2.5951739466418501E-3</v>
      </c>
      <c r="I5718" s="4">
        <v>0.121540574211723</v>
      </c>
      <c r="J5718" s="4">
        <v>0.63650999999999902</v>
      </c>
      <c r="K5718" s="4">
        <v>4.5058553026062499E-13</v>
      </c>
      <c r="L5718" s="4">
        <v>0.13433539411473699</v>
      </c>
    </row>
    <row r="5719" spans="1:12" x14ac:dyDescent="0.45">
      <c r="A5719" s="2" t="s">
        <v>17032</v>
      </c>
      <c r="B5719" s="2" t="s">
        <v>17033</v>
      </c>
      <c r="C5719" s="2" t="s">
        <v>17034</v>
      </c>
      <c r="D5719" s="4">
        <v>-0.14402999999999899</v>
      </c>
      <c r="E5719" s="4">
        <v>9.4504421220648199E-3</v>
      </c>
      <c r="F5719" s="4">
        <v>0.145092638382184</v>
      </c>
      <c r="G5719" s="4">
        <v>-0.48008000000000001</v>
      </c>
      <c r="H5719" s="4">
        <v>5.7366686843325697E-23</v>
      </c>
      <c r="I5719" s="4">
        <v>0.14310649208443299</v>
      </c>
      <c r="J5719" s="4">
        <v>-9.1609999999999706E-2</v>
      </c>
      <c r="K5719" s="4">
        <v>0.22141583334150799</v>
      </c>
      <c r="L5719" s="4">
        <v>0.45819700870920899</v>
      </c>
    </row>
    <row r="5720" spans="1:12" x14ac:dyDescent="0.45">
      <c r="A5720" s="2" t="s">
        <v>17035</v>
      </c>
      <c r="B5720" s="2" t="s">
        <v>17036</v>
      </c>
      <c r="C5720" s="2" t="s">
        <v>17037</v>
      </c>
      <c r="D5720" s="4">
        <v>-9.7400000000000802E-3</v>
      </c>
      <c r="E5720" s="4">
        <v>0.74707522602946796</v>
      </c>
      <c r="F5720" s="4">
        <v>8.9904784123672504E-2</v>
      </c>
      <c r="G5720" s="4">
        <v>-7.2579999999999895E-2</v>
      </c>
      <c r="H5720" s="4">
        <v>0.48110239950404099</v>
      </c>
      <c r="I5720" s="4">
        <v>0.13262367071758999</v>
      </c>
      <c r="J5720" s="4">
        <v>-0.37620500000000001</v>
      </c>
      <c r="K5720" s="4">
        <v>0.43275969231239497</v>
      </c>
      <c r="L5720" s="4">
        <v>2.6461594331631901</v>
      </c>
    </row>
    <row r="5721" spans="1:12" x14ac:dyDescent="0.45">
      <c r="A5721" s="2" t="s">
        <v>17038</v>
      </c>
      <c r="B5721" s="2" t="s">
        <v>17039</v>
      </c>
      <c r="C5721" s="2" t="s">
        <v>17040</v>
      </c>
      <c r="D5721" s="4">
        <v>-0.12906499999999901</v>
      </c>
      <c r="E5721" s="4">
        <v>0.56090044379653703</v>
      </c>
      <c r="F5721" s="4">
        <v>1.5724933575725699</v>
      </c>
      <c r="G5721" s="4">
        <v>-0.24740499999999899</v>
      </c>
      <c r="H5721" s="4">
        <v>0.54954599437183704</v>
      </c>
      <c r="I5721" s="4">
        <v>1.5950672149377401</v>
      </c>
      <c r="J5721" s="4">
        <v>-0.17432500000000001</v>
      </c>
      <c r="K5721" s="4">
        <v>0.69943232559294899</v>
      </c>
      <c r="L5721" s="4">
        <v>1.59488483454329</v>
      </c>
    </row>
    <row r="5722" spans="1:12" x14ac:dyDescent="0.45">
      <c r="A5722" s="2" t="s">
        <v>17041</v>
      </c>
      <c r="B5722" s="2" t="s">
        <v>17042</v>
      </c>
      <c r="C5722" s="2" t="s">
        <v>17043</v>
      </c>
      <c r="D5722" s="4">
        <v>-0.25697500000000001</v>
      </c>
      <c r="E5722" s="5">
        <v>2.00063874298053E-5</v>
      </c>
      <c r="F5722" s="4">
        <v>5.7910131615252998E-2</v>
      </c>
      <c r="G5722" s="4">
        <v>-0.25019999999999998</v>
      </c>
      <c r="H5722" s="5">
        <v>6.4752454155512704E-4</v>
      </c>
      <c r="I5722" s="4">
        <v>5.5856706893351198E-2</v>
      </c>
      <c r="J5722" s="4">
        <v>0.15307999999999999</v>
      </c>
      <c r="K5722" s="5">
        <v>3.48285018585138E-2</v>
      </c>
      <c r="L5722" s="4">
        <v>6.9051896891557593E-2</v>
      </c>
    </row>
    <row r="5723" spans="1:12" x14ac:dyDescent="0.45">
      <c r="A5723" s="2" t="s">
        <v>17044</v>
      </c>
      <c r="B5723" s="2" t="s">
        <v>17045</v>
      </c>
      <c r="C5723" s="2" t="s">
        <v>17046</v>
      </c>
      <c r="D5723" s="4">
        <v>-7.6000999999999999E-2</v>
      </c>
      <c r="E5723" s="4">
        <v>0.46425631973884102</v>
      </c>
      <c r="F5723" s="4">
        <v>0.15409342602206499</v>
      </c>
      <c r="G5723" s="4">
        <v>-0.41428999999999999</v>
      </c>
      <c r="H5723" s="4">
        <v>3.04505207314839E-2</v>
      </c>
      <c r="I5723" s="4">
        <v>0.20666154699095299</v>
      </c>
      <c r="J5723" s="4">
        <v>-0.48751129999999998</v>
      </c>
      <c r="K5723" s="4">
        <v>2.8954805968542999E-2</v>
      </c>
      <c r="L5723" s="4">
        <v>0.23408714225528199</v>
      </c>
    </row>
    <row r="5724" spans="1:12" x14ac:dyDescent="0.45">
      <c r="A5724" s="2" t="s">
        <v>17047</v>
      </c>
      <c r="B5724" s="2" t="s">
        <v>17048</v>
      </c>
      <c r="C5724" s="2" t="s">
        <v>17049</v>
      </c>
      <c r="D5724" s="5">
        <v>1.79999999999846E-4</v>
      </c>
      <c r="E5724" s="4">
        <v>0.98326491235620195</v>
      </c>
      <c r="F5724" s="4">
        <v>0.36586114552794102</v>
      </c>
      <c r="G5724" s="5">
        <v>9.6499999999999794E-2</v>
      </c>
      <c r="H5724" s="4">
        <v>0.69692130744370695</v>
      </c>
      <c r="I5724" s="4">
        <v>0.80008934169129597</v>
      </c>
      <c r="J5724" s="5">
        <v>0.114149999999998</v>
      </c>
      <c r="K5724" s="4">
        <v>0.74758894088651295</v>
      </c>
      <c r="L5724" s="4">
        <v>0.83780910591484004</v>
      </c>
    </row>
    <row r="5725" spans="1:12" x14ac:dyDescent="0.45">
      <c r="A5725" s="2" t="s">
        <v>17050</v>
      </c>
      <c r="B5725" s="2" t="s">
        <v>17051</v>
      </c>
      <c r="C5725" s="2" t="s">
        <v>17052</v>
      </c>
      <c r="D5725" s="4">
        <v>1.3195E-2</v>
      </c>
      <c r="E5725" s="4">
        <v>0.79652673655129902</v>
      </c>
      <c r="F5725" s="4">
        <v>0.33960896292058801</v>
      </c>
      <c r="G5725" s="4">
        <v>0.29538249999999999</v>
      </c>
      <c r="H5725" s="4">
        <v>0.32935644789737001</v>
      </c>
      <c r="I5725" s="4">
        <v>0.41825973831095797</v>
      </c>
      <c r="J5725" s="4">
        <v>0.2368335</v>
      </c>
      <c r="K5725" s="4">
        <v>0.42976821706653101</v>
      </c>
      <c r="L5725" s="4">
        <v>0.37529312008072402</v>
      </c>
    </row>
    <row r="5726" spans="1:12" x14ac:dyDescent="0.45">
      <c r="A5726" s="2" t="s">
        <v>17053</v>
      </c>
      <c r="B5726" s="2" t="s">
        <v>17054</v>
      </c>
      <c r="C5726" s="2" t="s">
        <v>17055</v>
      </c>
      <c r="D5726" s="4">
        <v>1.6499999999997001E-3</v>
      </c>
      <c r="E5726" s="4">
        <v>0.94287577352233098</v>
      </c>
      <c r="F5726" s="4">
        <v>0.29506515940693501</v>
      </c>
      <c r="G5726" s="4">
        <v>1.18200000000001E-2</v>
      </c>
      <c r="H5726" s="4">
        <v>0.93060815483215598</v>
      </c>
      <c r="I5726" s="4">
        <v>0.45854680913565798</v>
      </c>
      <c r="J5726" s="4">
        <v>1.9320000000000399E-2</v>
      </c>
      <c r="K5726" s="4">
        <v>0.93610592805561699</v>
      </c>
      <c r="L5726" s="4">
        <v>0.53998717476272795</v>
      </c>
    </row>
    <row r="5727" spans="1:12" x14ac:dyDescent="0.45">
      <c r="A5727" s="2" t="s">
        <v>17056</v>
      </c>
      <c r="B5727" s="2" t="s">
        <v>17057</v>
      </c>
      <c r="C5727" s="2" t="s">
        <v>17058</v>
      </c>
      <c r="D5727" s="4">
        <v>3.5689549999999999</v>
      </c>
      <c r="E5727" s="4">
        <v>0.10720009359985</v>
      </c>
      <c r="F5727" s="4">
        <v>1.8148956009466399</v>
      </c>
      <c r="G5727" s="4">
        <v>1.0494699999999999</v>
      </c>
      <c r="H5727" s="4">
        <v>0.39755334401506198</v>
      </c>
      <c r="I5727" s="4">
        <v>1.4340045086202</v>
      </c>
      <c r="J5727" s="4">
        <v>0.90047500000000003</v>
      </c>
      <c r="K5727" s="4">
        <v>0.45044855089145103</v>
      </c>
      <c r="L5727" s="4">
        <v>1.3972069994713201</v>
      </c>
    </row>
    <row r="5728" spans="1:12" x14ac:dyDescent="0.45">
      <c r="A5728" s="2" t="s">
        <v>17059</v>
      </c>
      <c r="B5728" s="2" t="s">
        <v>17060</v>
      </c>
      <c r="C5728" s="2" t="s">
        <v>17061</v>
      </c>
      <c r="D5728" s="5">
        <v>9.4999999999956203E-5</v>
      </c>
      <c r="E5728" s="4">
        <v>0.99917302543905495</v>
      </c>
      <c r="F5728" s="4">
        <v>0.34894573441215698</v>
      </c>
      <c r="G5728" s="5">
        <v>5.5690000000000003E-2</v>
      </c>
      <c r="H5728" s="4">
        <v>0.77346858110570504</v>
      </c>
      <c r="I5728" s="4">
        <v>0.83072485074917202</v>
      </c>
      <c r="J5728" s="5">
        <v>5.5800000000000002E-2</v>
      </c>
      <c r="K5728" s="4">
        <v>0.84599380244184297</v>
      </c>
      <c r="L5728" s="4">
        <v>0.86359794042254401</v>
      </c>
    </row>
    <row r="5729" spans="1:12" x14ac:dyDescent="0.45">
      <c r="A5729" s="2" t="s">
        <v>17062</v>
      </c>
      <c r="B5729" s="2" t="s">
        <v>17063</v>
      </c>
      <c r="C5729" s="2" t="s">
        <v>17064</v>
      </c>
      <c r="D5729" s="4">
        <v>-0.29375449999999997</v>
      </c>
      <c r="E5729" s="4">
        <v>3.8373781051120699E-3</v>
      </c>
      <c r="F5729" s="4">
        <v>0.10387472538255001</v>
      </c>
      <c r="G5729" s="4">
        <v>-9.9501999999999993E-2</v>
      </c>
      <c r="H5729" s="4">
        <v>0.39113227857961502</v>
      </c>
      <c r="I5729" s="4">
        <v>0.11008467788241801</v>
      </c>
      <c r="J5729" s="4">
        <v>0.42240899999999998</v>
      </c>
      <c r="K5729" s="4">
        <v>8.0420129600436896E-4</v>
      </c>
      <c r="L5729" s="4">
        <v>0.12352074363490401</v>
      </c>
    </row>
    <row r="5730" spans="1:12" x14ac:dyDescent="0.45">
      <c r="A5730" s="2" t="s">
        <v>17065</v>
      </c>
      <c r="B5730" s="2" t="s">
        <v>17066</v>
      </c>
      <c r="C5730" s="2" t="s">
        <v>17067</v>
      </c>
      <c r="D5730" s="5">
        <v>1.44999999999839E-4</v>
      </c>
      <c r="E5730" s="4">
        <v>0.99559600815052396</v>
      </c>
      <c r="F5730" s="4">
        <v>0.30133101076728003</v>
      </c>
      <c r="G5730" s="5">
        <v>1.3649999999999199E-2</v>
      </c>
      <c r="H5730" s="4">
        <v>0.92509131792822696</v>
      </c>
      <c r="I5730" s="4">
        <v>0.468497599688386</v>
      </c>
      <c r="J5730" s="5">
        <v>0.10996</v>
      </c>
      <c r="K5730" s="4">
        <v>0.74863643559453097</v>
      </c>
      <c r="L5730" s="4">
        <v>1.39292366266296</v>
      </c>
    </row>
    <row r="5731" spans="1:12" x14ac:dyDescent="0.45">
      <c r="A5731" s="2" t="s">
        <v>17068</v>
      </c>
      <c r="B5731" s="2" t="s">
        <v>17069</v>
      </c>
      <c r="C5731" s="2" t="s">
        <v>17070</v>
      </c>
      <c r="D5731" s="5">
        <v>-1.00000000005096E-5</v>
      </c>
      <c r="E5731" s="4">
        <v>0.99746814016937901</v>
      </c>
      <c r="F5731" s="4">
        <v>0.23633327277385299</v>
      </c>
      <c r="G5731" s="5">
        <v>1.94999999999989E-3</v>
      </c>
      <c r="H5731" s="4">
        <v>0.98689529279015697</v>
      </c>
      <c r="I5731" s="4">
        <v>0.32253254835010903</v>
      </c>
      <c r="J5731" s="5">
        <v>6.6000000000006002E-3</v>
      </c>
      <c r="K5731" s="4">
        <v>0.97337356648851003</v>
      </c>
      <c r="L5731" s="4">
        <v>0.42555391203088899</v>
      </c>
    </row>
    <row r="5732" spans="1:12" x14ac:dyDescent="0.45">
      <c r="A5732" s="2" t="s">
        <v>17071</v>
      </c>
      <c r="B5732" s="2" t="s">
        <v>17072</v>
      </c>
      <c r="C5732" s="2" t="s">
        <v>17073</v>
      </c>
      <c r="D5732" s="4">
        <v>-1.5540000000000101E-2</v>
      </c>
      <c r="E5732" s="4">
        <v>0.792990074117776</v>
      </c>
      <c r="F5732" s="4">
        <v>0.29451901008474501</v>
      </c>
      <c r="G5732" s="4">
        <v>-0.38505499999999998</v>
      </c>
      <c r="H5732" s="4">
        <v>0.34707202357528599</v>
      </c>
      <c r="I5732" s="4">
        <v>0.62244944863356999</v>
      </c>
      <c r="J5732" s="4">
        <v>-0.44454499999999902</v>
      </c>
      <c r="K5732" s="4">
        <v>0.29516120891789899</v>
      </c>
      <c r="L5732" s="4">
        <v>0.50234501673818399</v>
      </c>
    </row>
    <row r="5733" spans="1:12" x14ac:dyDescent="0.45">
      <c r="A5733" s="2" t="s">
        <v>17074</v>
      </c>
      <c r="B5733" s="2" t="s">
        <v>17075</v>
      </c>
      <c r="C5733" s="2" t="s">
        <v>17076</v>
      </c>
      <c r="D5733" s="4">
        <v>3.4514999999999997E-2</v>
      </c>
      <c r="E5733" s="4">
        <v>0.64783300346643502</v>
      </c>
      <c r="F5733" s="4">
        <v>0.21687913718142601</v>
      </c>
      <c r="G5733" s="4">
        <v>0.17183499999999899</v>
      </c>
      <c r="H5733" s="4">
        <v>0.37797284645475798</v>
      </c>
      <c r="I5733" s="4">
        <v>0.22980714464697</v>
      </c>
      <c r="J5733" s="4">
        <v>0.24210499999999899</v>
      </c>
      <c r="K5733" s="4">
        <v>0.31586020364774298</v>
      </c>
      <c r="L5733" s="4">
        <v>0.27016312810056697</v>
      </c>
    </row>
    <row r="5734" spans="1:12" x14ac:dyDescent="0.45">
      <c r="A5734" s="2" t="s">
        <v>17077</v>
      </c>
      <c r="B5734" s="2" t="s">
        <v>17078</v>
      </c>
      <c r="C5734" s="2" t="s">
        <v>17079</v>
      </c>
      <c r="D5734" s="4">
        <v>-0.123825</v>
      </c>
      <c r="E5734" s="4">
        <v>0.105654405537935</v>
      </c>
      <c r="F5734" s="4">
        <v>7.3250705655380804E-2</v>
      </c>
      <c r="G5734" s="4">
        <v>-0.17496999999999999</v>
      </c>
      <c r="H5734" s="4">
        <v>5.2679108376149798E-3</v>
      </c>
      <c r="I5734" s="4">
        <v>5.9432305637281899E-2</v>
      </c>
      <c r="J5734" s="4">
        <v>0.17960999999999999</v>
      </c>
      <c r="K5734" s="4">
        <v>1.6980874440705802E-2</v>
      </c>
      <c r="L5734" s="4">
        <v>6.8570416646074495E-2</v>
      </c>
    </row>
    <row r="5735" spans="1:12" x14ac:dyDescent="0.45">
      <c r="A5735" s="2" t="s">
        <v>17080</v>
      </c>
      <c r="B5735" s="2" t="s">
        <v>17081</v>
      </c>
      <c r="C5735" s="2" t="s">
        <v>17082</v>
      </c>
      <c r="D5735" s="4">
        <v>-0.30562999999999901</v>
      </c>
      <c r="E5735" s="5">
        <v>8.5689504763504596E-4</v>
      </c>
      <c r="F5735" s="4">
        <v>0.24704610025663901</v>
      </c>
      <c r="G5735" s="4">
        <v>-0.48022500000000001</v>
      </c>
      <c r="H5735" s="5">
        <v>0.28332084756103498</v>
      </c>
      <c r="I5735" s="4">
        <v>0.25927752204105498</v>
      </c>
      <c r="J5735" s="4">
        <v>-0.36546499999999998</v>
      </c>
      <c r="K5735" s="5">
        <v>0.28571428766380602</v>
      </c>
      <c r="L5735" s="4">
        <v>0.43359192706704303</v>
      </c>
    </row>
    <row r="5736" spans="1:12" x14ac:dyDescent="0.45">
      <c r="A5736" s="2" t="s">
        <v>17083</v>
      </c>
      <c r="B5736" s="2" t="s">
        <v>17084</v>
      </c>
      <c r="C5736" s="2" t="s">
        <v>17085</v>
      </c>
      <c r="D5736" s="4">
        <v>4.3179999999999798E-3</v>
      </c>
      <c r="E5736" s="4">
        <v>0.87390106341346296</v>
      </c>
      <c r="F5736" s="4">
        <v>0.12415569191920101</v>
      </c>
      <c r="G5736" s="4">
        <v>5.5247999999999998E-2</v>
      </c>
      <c r="H5736" s="4">
        <v>0.67895094659806798</v>
      </c>
      <c r="I5736" s="4">
        <v>0.20149378363666601</v>
      </c>
      <c r="J5736" s="4">
        <v>-0.790543</v>
      </c>
      <c r="K5736" s="4">
        <v>4.5967728989743099E-2</v>
      </c>
      <c r="L5736" s="4">
        <v>0.37165961074884202</v>
      </c>
    </row>
    <row r="5737" spans="1:12" x14ac:dyDescent="0.45">
      <c r="A5737" s="2" t="s">
        <v>17086</v>
      </c>
      <c r="B5737" s="2" t="s">
        <v>17087</v>
      </c>
      <c r="C5737" s="2" t="s">
        <v>17088</v>
      </c>
      <c r="D5737" s="4">
        <v>-3.6248099999999998E-2</v>
      </c>
      <c r="E5737" s="4">
        <v>0.44502637504269299</v>
      </c>
      <c r="F5737" s="4">
        <v>6.7126430061491202E-2</v>
      </c>
      <c r="G5737" s="4">
        <v>-0.199373627999999</v>
      </c>
      <c r="H5737" s="4">
        <v>3.6209889011709298E-4</v>
      </c>
      <c r="I5737" s="4">
        <v>5.58191932192438E-2</v>
      </c>
      <c r="J5737" s="4">
        <v>0.22840405</v>
      </c>
      <c r="K5737" s="4">
        <v>2.0277162195292101E-3</v>
      </c>
      <c r="L5737" s="4">
        <v>6.5632458102131294E-2</v>
      </c>
    </row>
    <row r="5738" spans="1:12" x14ac:dyDescent="0.45">
      <c r="A5738" s="2" t="s">
        <v>17089</v>
      </c>
      <c r="B5738" s="2" t="s">
        <v>17090</v>
      </c>
      <c r="C5738" s="2" t="s">
        <v>17091</v>
      </c>
      <c r="D5738" s="4">
        <v>3.4755000000000001E-2</v>
      </c>
      <c r="E5738" s="4">
        <v>0.61552614036892395</v>
      </c>
      <c r="F5738" s="4">
        <v>0.16564259646344101</v>
      </c>
      <c r="G5738" s="4">
        <v>2.0865000000000002E-2</v>
      </c>
      <c r="H5738" s="4">
        <v>0.92666587910470299</v>
      </c>
      <c r="I5738" s="4">
        <v>2.3124308455814999</v>
      </c>
      <c r="J5738" s="4">
        <v>-0.16455999999999901</v>
      </c>
      <c r="K5738" s="4">
        <v>0.71382002931086497</v>
      </c>
      <c r="L5738" s="4">
        <v>2.4376356365973701</v>
      </c>
    </row>
    <row r="5739" spans="1:12" x14ac:dyDescent="0.45">
      <c r="A5739" s="2" t="s">
        <v>17092</v>
      </c>
      <c r="B5739" s="2" t="s">
        <v>17093</v>
      </c>
      <c r="C5739" s="2" t="s">
        <v>17094</v>
      </c>
      <c r="D5739" s="4">
        <v>-0.26409499999999902</v>
      </c>
      <c r="E5739" s="4">
        <v>0.205908512507608</v>
      </c>
      <c r="F5739" s="4">
        <v>0.23418998618251899</v>
      </c>
      <c r="G5739" s="4">
        <v>-0.32994499999999899</v>
      </c>
      <c r="H5739" s="4">
        <v>0.135600694981688</v>
      </c>
      <c r="I5739" s="4">
        <v>0.252828264255133</v>
      </c>
      <c r="J5739" s="4">
        <v>-0.31716999999999901</v>
      </c>
      <c r="K5739" s="4">
        <v>0.21741806330749899</v>
      </c>
      <c r="L5739" s="4">
        <v>0.38297045656449902</v>
      </c>
    </row>
    <row r="5740" spans="1:12" x14ac:dyDescent="0.45">
      <c r="A5740" s="2" t="s">
        <v>17095</v>
      </c>
      <c r="B5740" s="2" t="s">
        <v>17096</v>
      </c>
      <c r="C5740" s="2" t="s">
        <v>17097</v>
      </c>
      <c r="D5740" s="4">
        <v>3.6450000000005601E-3</v>
      </c>
      <c r="E5740" s="4">
        <v>0.90645452886011701</v>
      </c>
      <c r="F5740" s="4">
        <v>0.23252392022586599</v>
      </c>
      <c r="G5740" s="4">
        <v>5.0314999999999402E-2</v>
      </c>
      <c r="H5740" s="4">
        <v>0.75867451336031699</v>
      </c>
      <c r="I5740" s="4">
        <v>0.47993531467447698</v>
      </c>
      <c r="J5740" s="4">
        <v>0.12225999999999999</v>
      </c>
      <c r="K5740" s="4">
        <v>0.67971944391635397</v>
      </c>
      <c r="L5740" s="4">
        <v>0.78211505344134902</v>
      </c>
    </row>
    <row r="5741" spans="1:12" x14ac:dyDescent="0.45">
      <c r="A5741" s="2" t="s">
        <v>17098</v>
      </c>
      <c r="B5741" s="2" t="s">
        <v>17099</v>
      </c>
      <c r="C5741" s="2" t="s">
        <v>17100</v>
      </c>
      <c r="D5741" s="4">
        <v>2.1614999999999902E-2</v>
      </c>
      <c r="E5741" s="4">
        <v>0.66675368996856699</v>
      </c>
      <c r="F5741" s="4">
        <v>0.14640458867450301</v>
      </c>
      <c r="G5741" s="4">
        <v>-1.57999999999991E-3</v>
      </c>
      <c r="H5741" s="4">
        <v>0.98407189029599695</v>
      </c>
      <c r="I5741" s="4">
        <v>0.16486559976257101</v>
      </c>
      <c r="J5741" s="4">
        <v>4.2630000000000001E-2</v>
      </c>
      <c r="K5741" s="4">
        <v>0.783311879846874</v>
      </c>
      <c r="L5741" s="4">
        <v>0.19451483698164801</v>
      </c>
    </row>
    <row r="5742" spans="1:12" x14ac:dyDescent="0.45">
      <c r="A5742" s="2" t="s">
        <v>17101</v>
      </c>
      <c r="B5742" s="2" t="s">
        <v>17102</v>
      </c>
      <c r="C5742" s="2" t="s">
        <v>17103</v>
      </c>
      <c r="D5742" s="4">
        <v>-2.7974999999999799E-2</v>
      </c>
      <c r="E5742" s="4">
        <v>0.66093424658622102</v>
      </c>
      <c r="F5742" s="4">
        <v>0.196465735228915</v>
      </c>
      <c r="G5742" s="4">
        <v>-0.83765499999999904</v>
      </c>
      <c r="H5742" s="4">
        <v>3.7514257526362199E-2</v>
      </c>
      <c r="I5742" s="4">
        <v>0.34867526278986899</v>
      </c>
      <c r="J5742" s="4">
        <v>0.16527499999999901</v>
      </c>
      <c r="K5742" s="4">
        <v>0.65459771955242696</v>
      </c>
      <c r="L5742" s="4">
        <v>0.41700234157231097</v>
      </c>
    </row>
    <row r="5743" spans="1:12" x14ac:dyDescent="0.45">
      <c r="A5743" s="2" t="s">
        <v>17104</v>
      </c>
      <c r="B5743" s="2" t="s">
        <v>17105</v>
      </c>
      <c r="C5743" s="2" t="s">
        <v>17106</v>
      </c>
      <c r="D5743" s="4">
        <v>-0.210383499999999</v>
      </c>
      <c r="E5743" s="4">
        <v>2.2314594554681999E-3</v>
      </c>
      <c r="F5743" s="4">
        <v>6.1132946133332103E-2</v>
      </c>
      <c r="G5743" s="4">
        <v>-0.26227455</v>
      </c>
      <c r="H5743" s="4">
        <v>1.4125536101465999E-6</v>
      </c>
      <c r="I5743" s="4">
        <v>6.7617458121115998E-2</v>
      </c>
      <c r="J5743" s="4">
        <v>-0.18346899999999999</v>
      </c>
      <c r="K5743" s="4">
        <v>6.3200837710665203E-2</v>
      </c>
      <c r="L5743" s="4">
        <v>8.6956689278676794E-2</v>
      </c>
    </row>
    <row r="5744" spans="1:12" x14ac:dyDescent="0.45">
      <c r="A5744" s="2" t="s">
        <v>17107</v>
      </c>
      <c r="B5744" s="2" t="s">
        <v>17108</v>
      </c>
      <c r="C5744" s="2" t="s">
        <v>17109</v>
      </c>
      <c r="D5744" s="4">
        <v>-2.2586149999999998</v>
      </c>
      <c r="E5744" s="4">
        <v>0.255273024107459</v>
      </c>
      <c r="F5744" s="4">
        <v>2.0206263564937998</v>
      </c>
      <c r="G5744" s="4">
        <v>-1.9368449999999999</v>
      </c>
      <c r="H5744" s="4">
        <v>0.26784540972051202</v>
      </c>
      <c r="I5744" s="4">
        <v>1.9865841865467</v>
      </c>
      <c r="J5744" s="4">
        <v>-1.937565</v>
      </c>
      <c r="K5744" s="4">
        <v>0.26719884440164299</v>
      </c>
      <c r="L5744" s="4">
        <v>2.0050675035577599</v>
      </c>
    </row>
    <row r="5745" spans="1:12" x14ac:dyDescent="0.45">
      <c r="A5745" s="2" t="s">
        <v>17110</v>
      </c>
      <c r="B5745" s="2" t="s">
        <v>17111</v>
      </c>
      <c r="C5745" s="2" t="s">
        <v>17112</v>
      </c>
      <c r="D5745" s="4">
        <v>2.2240000000000901E-2</v>
      </c>
      <c r="E5745" s="4">
        <v>0.75712154689279298</v>
      </c>
      <c r="F5745" s="4">
        <v>0.85561076143269299</v>
      </c>
      <c r="G5745" s="4">
        <v>4.034745</v>
      </c>
      <c r="H5745" s="4">
        <v>0.12303633761959699</v>
      </c>
      <c r="I5745" s="4">
        <v>1.82171130719712</v>
      </c>
      <c r="J5745" s="4">
        <v>3.388595</v>
      </c>
      <c r="K5745" s="4">
        <v>0.17499069900551001</v>
      </c>
      <c r="L5745" s="4">
        <v>1.9056375148304501</v>
      </c>
    </row>
    <row r="5746" spans="1:12" x14ac:dyDescent="0.45">
      <c r="A5746" s="2" t="s">
        <v>17113</v>
      </c>
      <c r="B5746" s="2" t="s">
        <v>17114</v>
      </c>
      <c r="C5746" s="2" t="s">
        <v>17115</v>
      </c>
      <c r="D5746" s="4">
        <v>-1.6197585000000001</v>
      </c>
      <c r="E5746" s="4">
        <v>0.17154558982217</v>
      </c>
      <c r="F5746" s="4">
        <v>1.74505483721351</v>
      </c>
      <c r="G5746" s="4">
        <v>-1.62669999999999</v>
      </c>
      <c r="H5746" s="4">
        <v>0.13423392220684899</v>
      </c>
      <c r="I5746" s="4">
        <v>1.7069301310446101</v>
      </c>
      <c r="J5746" s="4">
        <v>-1.42706</v>
      </c>
      <c r="K5746" s="4">
        <v>0.16694041459692699</v>
      </c>
      <c r="L5746" s="4">
        <v>1.7074547596188401</v>
      </c>
    </row>
    <row r="5747" spans="1:12" x14ac:dyDescent="0.45">
      <c r="A5747" s="2" t="s">
        <v>17116</v>
      </c>
      <c r="B5747" s="2" t="s">
        <v>17117</v>
      </c>
      <c r="C5747" s="2" t="s">
        <v>17118</v>
      </c>
      <c r="D5747" s="4">
        <v>-4.17449999999999E-2</v>
      </c>
      <c r="E5747" s="4">
        <v>0.68531588636019403</v>
      </c>
      <c r="F5747" s="4">
        <v>1.3239108302581299</v>
      </c>
      <c r="G5747" s="4">
        <v>-8.4484999999999894E-2</v>
      </c>
      <c r="H5747" s="4">
        <v>0.74706676782829595</v>
      </c>
      <c r="I5747" s="4">
        <v>1.39581387995138</v>
      </c>
      <c r="J5747" s="4">
        <v>4.2100000000000401E-3</v>
      </c>
      <c r="K5747" s="4">
        <v>0.99667466226824597</v>
      </c>
      <c r="L5747" s="4">
        <v>1.4383432176445099</v>
      </c>
    </row>
    <row r="5748" spans="1:12" x14ac:dyDescent="0.45">
      <c r="A5748" s="2" t="s">
        <v>17119</v>
      </c>
      <c r="B5748" s="2" t="s">
        <v>17120</v>
      </c>
      <c r="C5748" s="2" t="s">
        <v>17121</v>
      </c>
      <c r="D5748" s="4">
        <v>1.1253000000000001E-2</v>
      </c>
      <c r="E5748" s="4">
        <v>0.72180843235896897</v>
      </c>
      <c r="F5748" s="4">
        <v>7.6369667910886702E-2</v>
      </c>
      <c r="G5748" s="4">
        <v>0.2040555</v>
      </c>
      <c r="H5748" s="4">
        <v>7.8157976121558906E-2</v>
      </c>
      <c r="I5748" s="4">
        <v>0.11889976829395101</v>
      </c>
      <c r="J5748" s="4">
        <v>0.267874</v>
      </c>
      <c r="K5748" s="4">
        <v>4.0968948812955097E-2</v>
      </c>
      <c r="L5748" s="4">
        <v>0.12738787216202399</v>
      </c>
    </row>
    <row r="5749" spans="1:12" x14ac:dyDescent="0.45">
      <c r="A5749" s="2" t="s">
        <v>585</v>
      </c>
      <c r="B5749" s="2" t="s">
        <v>17122</v>
      </c>
      <c r="C5749" s="2" t="s">
        <v>585</v>
      </c>
      <c r="D5749" s="4">
        <v>0.19683199999999901</v>
      </c>
      <c r="E5749" s="4">
        <v>0.21523287225243801</v>
      </c>
      <c r="F5749" s="4">
        <v>0.15574171916002</v>
      </c>
      <c r="G5749" s="4">
        <v>0.28675</v>
      </c>
      <c r="H5749" s="4">
        <v>3.7959697003182101E-2</v>
      </c>
      <c r="I5749" s="4">
        <v>0.14123771077727701</v>
      </c>
      <c r="J5749" s="4">
        <v>0.32356950000000001</v>
      </c>
      <c r="K5749" s="4">
        <v>3.6333478685081903E-2</v>
      </c>
      <c r="L5749" s="4">
        <v>0.16175353928636499</v>
      </c>
    </row>
    <row r="5750" spans="1:12" x14ac:dyDescent="0.45">
      <c r="A5750" s="2" t="s">
        <v>17123</v>
      </c>
      <c r="B5750" s="2" t="s">
        <v>17124</v>
      </c>
      <c r="C5750" s="2" t="s">
        <v>17125</v>
      </c>
      <c r="D5750" s="4">
        <v>-1.3072E-2</v>
      </c>
      <c r="E5750" s="4">
        <v>0.704843880604762</v>
      </c>
      <c r="F5750" s="4">
        <v>7.6698492777174498E-2</v>
      </c>
      <c r="G5750" s="4">
        <v>-0.303035</v>
      </c>
      <c r="H5750" s="4">
        <v>3.7176348959429501E-3</v>
      </c>
      <c r="I5750" s="4">
        <v>0.101161510057556</v>
      </c>
      <c r="J5750" s="4">
        <v>0.56361450000000002</v>
      </c>
      <c r="K5750" s="4">
        <v>2.4397424647428498E-5</v>
      </c>
      <c r="L5750" s="4">
        <v>0.104481934994325</v>
      </c>
    </row>
    <row r="5751" spans="1:12" x14ac:dyDescent="0.45">
      <c r="A5751" s="2" t="s">
        <v>17126</v>
      </c>
      <c r="B5751" s="2" t="s">
        <v>17127</v>
      </c>
      <c r="C5751" s="2" t="s">
        <v>17128</v>
      </c>
      <c r="D5751" s="4">
        <v>-3.9529999999999101E-2</v>
      </c>
      <c r="E5751" s="4">
        <v>0.37831075730284303</v>
      </c>
      <c r="F5751" s="4">
        <v>19.780242703693599</v>
      </c>
      <c r="G5751" s="4">
        <v>-0.10605000000000001</v>
      </c>
      <c r="H5751" s="4">
        <v>0.93673404093878498</v>
      </c>
      <c r="I5751" s="4">
        <v>20.1375897805131</v>
      </c>
      <c r="J5751" s="4">
        <v>-0.16095000000000001</v>
      </c>
      <c r="K5751" s="4">
        <v>0.90693774560741303</v>
      </c>
      <c r="L5751" s="4">
        <v>19.9978033945413</v>
      </c>
    </row>
    <row r="5752" spans="1:12" x14ac:dyDescent="0.45">
      <c r="A5752" s="2" t="s">
        <v>17129</v>
      </c>
      <c r="B5752" s="2" t="s">
        <v>17130</v>
      </c>
      <c r="C5752" s="2" t="s">
        <v>17131</v>
      </c>
      <c r="D5752" s="4">
        <v>-6.0425000000000097E-2</v>
      </c>
      <c r="E5752" s="4">
        <v>0.37312146641586302</v>
      </c>
      <c r="F5752" s="4">
        <v>8.7979437203826796E-2</v>
      </c>
      <c r="G5752" s="4">
        <v>0.149645</v>
      </c>
      <c r="H5752" s="4">
        <v>8.6909634783223402E-2</v>
      </c>
      <c r="I5752" s="4">
        <v>8.8081126603749796E-2</v>
      </c>
      <c r="J5752" s="4">
        <v>5.0795E-2</v>
      </c>
      <c r="K5752" s="4">
        <v>0.66378386614422602</v>
      </c>
      <c r="L5752" s="4">
        <v>0.116630109326922</v>
      </c>
    </row>
    <row r="5753" spans="1:12" x14ac:dyDescent="0.45">
      <c r="A5753" s="2" t="s">
        <v>17132</v>
      </c>
      <c r="B5753" s="2" t="s">
        <v>17133</v>
      </c>
      <c r="C5753" s="2" t="s">
        <v>17134</v>
      </c>
      <c r="D5753" s="4">
        <v>-0.26322000000000001</v>
      </c>
      <c r="E5753" s="4">
        <v>0.175495512957627</v>
      </c>
      <c r="F5753" s="4">
        <v>0.23538436770460899</v>
      </c>
      <c r="G5753" s="4">
        <v>-0.12909000000000001</v>
      </c>
      <c r="H5753" s="4">
        <v>0.38360286379042902</v>
      </c>
      <c r="I5753" s="4">
        <v>0.162173988647422</v>
      </c>
      <c r="J5753" s="4">
        <v>-8.3015000000000005E-2</v>
      </c>
      <c r="K5753" s="4">
        <v>0.63462652554793897</v>
      </c>
      <c r="L5753" s="4">
        <v>0.19602155738122201</v>
      </c>
    </row>
    <row r="5754" spans="1:12" x14ac:dyDescent="0.45">
      <c r="A5754" s="2" t="s">
        <v>17135</v>
      </c>
      <c r="B5754" s="2" t="s">
        <v>17136</v>
      </c>
      <c r="C5754" s="2" t="s">
        <v>17137</v>
      </c>
      <c r="D5754" s="4">
        <v>-3.9160000000000701E-2</v>
      </c>
      <c r="E5754" s="4">
        <v>0.70610973475365402</v>
      </c>
      <c r="F5754" s="4">
        <v>0.31854958489012902</v>
      </c>
      <c r="G5754" s="4">
        <v>-7.4135000000000506E-2</v>
      </c>
      <c r="H5754" s="4">
        <v>0.77453201490816603</v>
      </c>
      <c r="I5754" s="4">
        <v>0.37827195247686701</v>
      </c>
      <c r="J5754" s="4">
        <v>-0.106165</v>
      </c>
      <c r="K5754" s="4">
        <v>0.780635604640459</v>
      </c>
      <c r="L5754" s="4">
        <v>0.461745213437803</v>
      </c>
    </row>
    <row r="5755" spans="1:12" x14ac:dyDescent="0.45">
      <c r="A5755" s="2" t="s">
        <v>17138</v>
      </c>
      <c r="B5755" s="2" t="s">
        <v>17139</v>
      </c>
      <c r="C5755" s="2" t="s">
        <v>17140</v>
      </c>
      <c r="D5755" s="4">
        <v>-8.5502499999999898E-2</v>
      </c>
      <c r="E5755" s="4">
        <v>0.119261859922086</v>
      </c>
      <c r="F5755" s="4">
        <v>5.8941460771312099E-2</v>
      </c>
      <c r="G5755" s="4">
        <v>-6.1017500000000002E-2</v>
      </c>
      <c r="H5755" s="4">
        <v>0.26369098441320699</v>
      </c>
      <c r="I5755" s="4">
        <v>5.5296204525165898E-2</v>
      </c>
      <c r="J5755" s="4">
        <v>-9.3684999999999394E-3</v>
      </c>
      <c r="K5755" s="4">
        <v>0.91105846824719705</v>
      </c>
      <c r="L5755" s="4">
        <v>9.2810223519361995E-2</v>
      </c>
    </row>
    <row r="5756" spans="1:12" x14ac:dyDescent="0.45">
      <c r="A5756" s="2" t="s">
        <v>17141</v>
      </c>
      <c r="B5756" s="2" t="s">
        <v>17142</v>
      </c>
      <c r="C5756" s="2" t="s">
        <v>17143</v>
      </c>
      <c r="D5756" s="4">
        <v>-0.22986999999999999</v>
      </c>
      <c r="E5756" s="5">
        <v>3.41088529166913E-14</v>
      </c>
      <c r="F5756" s="4">
        <v>0.20288811474760499</v>
      </c>
      <c r="G5756" s="4">
        <v>-0.26445000000000002</v>
      </c>
      <c r="H5756" s="5">
        <v>2.45454044362128E-15</v>
      </c>
      <c r="I5756" s="4">
        <v>0.42607745767336802</v>
      </c>
      <c r="J5756" s="4">
        <v>0.44143499999999902</v>
      </c>
      <c r="K5756" s="5">
        <v>0.28571428571428498</v>
      </c>
      <c r="L5756" s="4">
        <v>0.59797886565960501</v>
      </c>
    </row>
    <row r="5757" spans="1:12" x14ac:dyDescent="0.45">
      <c r="A5757" s="2" t="s">
        <v>17144</v>
      </c>
      <c r="B5757" s="2" t="s">
        <v>17145</v>
      </c>
      <c r="C5757" s="2" t="s">
        <v>17146</v>
      </c>
      <c r="D5757" s="4">
        <v>-9.8599999999999799E-3</v>
      </c>
      <c r="E5757" s="4">
        <v>0.74710631554652096</v>
      </c>
      <c r="F5757" s="4">
        <v>7.9811371394296199E-2</v>
      </c>
      <c r="G5757" s="4">
        <v>-6.6848000000000005E-2</v>
      </c>
      <c r="H5757" s="4">
        <v>0.42590508805101701</v>
      </c>
      <c r="I5757" s="4">
        <v>9.8553002567280307E-2</v>
      </c>
      <c r="J5757" s="4">
        <v>-1.4120499999999999E-2</v>
      </c>
      <c r="K5757" s="4">
        <v>0.88962909784907496</v>
      </c>
      <c r="L5757" s="4">
        <v>0.110523811784492</v>
      </c>
    </row>
    <row r="5758" spans="1:12" x14ac:dyDescent="0.45">
      <c r="A5758" s="2" t="s">
        <v>17147</v>
      </c>
      <c r="B5758" s="2" t="s">
        <v>17148</v>
      </c>
      <c r="C5758" s="2" t="s">
        <v>17149</v>
      </c>
      <c r="D5758" s="4">
        <v>-0.32008999999999999</v>
      </c>
      <c r="E5758" s="4">
        <v>0.29226770325495399</v>
      </c>
      <c r="F5758" s="4">
        <v>0.37308379465542002</v>
      </c>
      <c r="G5758" s="4">
        <v>-0.46255000000000002</v>
      </c>
      <c r="H5758" s="4">
        <v>0.18207739742745599</v>
      </c>
      <c r="I5758" s="4">
        <v>0.37834310178720099</v>
      </c>
      <c r="J5758" s="4">
        <v>-0.43560199999999999</v>
      </c>
      <c r="K5758" s="4">
        <v>0.28202964574505102</v>
      </c>
      <c r="L5758" s="4">
        <v>0.44102010494887001</v>
      </c>
    </row>
    <row r="5759" spans="1:12" x14ac:dyDescent="0.45">
      <c r="A5759" s="2" t="s">
        <v>17150</v>
      </c>
      <c r="B5759" s="2" t="s">
        <v>17151</v>
      </c>
      <c r="C5759" s="2" t="s">
        <v>17152</v>
      </c>
      <c r="D5759" s="4">
        <v>-1.0502499999999901E-2</v>
      </c>
      <c r="E5759" s="4">
        <v>0.72568595207520703</v>
      </c>
      <c r="F5759" s="4">
        <v>7.2544102567697694E-2</v>
      </c>
      <c r="G5759" s="4">
        <v>-0.201983</v>
      </c>
      <c r="H5759" s="4">
        <v>0.15580491750677899</v>
      </c>
      <c r="I5759" s="4">
        <v>0.15153560508264899</v>
      </c>
      <c r="J5759" s="4">
        <v>-0.2858715</v>
      </c>
      <c r="K5759" s="4">
        <v>5.1202841325749898E-2</v>
      </c>
      <c r="L5759" s="4">
        <v>0.15154955081353899</v>
      </c>
    </row>
    <row r="5760" spans="1:12" x14ac:dyDescent="0.45">
      <c r="A5760" s="2" t="s">
        <v>17153</v>
      </c>
      <c r="B5760" s="2" t="s">
        <v>17154</v>
      </c>
      <c r="C5760" s="2" t="s">
        <v>17155</v>
      </c>
      <c r="D5760" s="4">
        <v>-0.183484499999999</v>
      </c>
      <c r="E5760" s="4">
        <v>0.31549990403010397</v>
      </c>
      <c r="F5760" s="4">
        <v>0.20886677721664501</v>
      </c>
      <c r="G5760" s="4">
        <v>-0.23016499999999901</v>
      </c>
      <c r="H5760" s="4">
        <v>0.22845526734173699</v>
      </c>
      <c r="I5760" s="4">
        <v>0.206670880244089</v>
      </c>
      <c r="J5760" s="4">
        <v>-0.13019</v>
      </c>
      <c r="K5760" s="4">
        <v>0.53607044946163795</v>
      </c>
      <c r="L5760" s="4">
        <v>0.22765920843694701</v>
      </c>
    </row>
    <row r="5761" spans="1:12" x14ac:dyDescent="0.45">
      <c r="A5761" s="2" t="s">
        <v>17156</v>
      </c>
      <c r="B5761" s="2" t="s">
        <v>17157</v>
      </c>
      <c r="C5761" s="2" t="s">
        <v>17158</v>
      </c>
      <c r="D5761" s="4">
        <v>-0.44645249999999997</v>
      </c>
      <c r="E5761" s="5">
        <v>1.32377886960894E-5</v>
      </c>
      <c r="F5761" s="4">
        <v>0.119107951070093</v>
      </c>
      <c r="G5761" s="4">
        <v>-0.68621849999999995</v>
      </c>
      <c r="H5761" s="5">
        <v>1.10947029246106E-24</v>
      </c>
      <c r="I5761" s="4">
        <v>7.8744115255367106E-2</v>
      </c>
      <c r="J5761" s="4">
        <v>-0.71631199999999995</v>
      </c>
      <c r="K5761" s="5">
        <v>1.5893131597340999E-21</v>
      </c>
      <c r="L5761" s="4">
        <v>9.1557101099314003E-2</v>
      </c>
    </row>
    <row r="5762" spans="1:12" x14ac:dyDescent="0.45">
      <c r="A5762" s="2" t="s">
        <v>17159</v>
      </c>
      <c r="B5762" s="2" t="s">
        <v>17160</v>
      </c>
      <c r="C5762" s="2" t="s">
        <v>17161</v>
      </c>
      <c r="D5762" s="4">
        <v>1.0300000000000799E-3</v>
      </c>
      <c r="E5762" s="4">
        <v>0.95908910921156898</v>
      </c>
      <c r="F5762" s="4">
        <v>0.235602557002626</v>
      </c>
      <c r="G5762" s="4">
        <v>1.43149999999998E-2</v>
      </c>
      <c r="H5762" s="4">
        <v>0.90526912951309102</v>
      </c>
      <c r="I5762" s="4">
        <v>0.31380735439285601</v>
      </c>
      <c r="J5762" s="4">
        <v>-1.54649999999998E-2</v>
      </c>
      <c r="K5762" s="4">
        <v>0.942411590583633</v>
      </c>
      <c r="L5762" s="4">
        <v>0.35337168491429999</v>
      </c>
    </row>
    <row r="5763" spans="1:12" x14ac:dyDescent="0.45">
      <c r="A5763" s="2" t="s">
        <v>17162</v>
      </c>
      <c r="B5763" s="2" t="s">
        <v>17163</v>
      </c>
      <c r="C5763" s="2" t="s">
        <v>17164</v>
      </c>
      <c r="D5763" s="4">
        <v>-0.46453335000000001</v>
      </c>
      <c r="E5763" s="5">
        <v>7.6683196055053496E-5</v>
      </c>
      <c r="F5763" s="4">
        <v>0.110822176751426</v>
      </c>
      <c r="G5763" s="4">
        <v>-0.38705275</v>
      </c>
      <c r="H5763" s="5">
        <v>6.51612369421096E-3</v>
      </c>
      <c r="I5763" s="4">
        <v>0.121018981447352</v>
      </c>
      <c r="J5763" s="4">
        <v>0.13698035</v>
      </c>
      <c r="K5763" s="5">
        <v>0.41568401805630001</v>
      </c>
      <c r="L5763" s="4">
        <v>0.161308278289922</v>
      </c>
    </row>
    <row r="5764" spans="1:12" x14ac:dyDescent="0.45">
      <c r="A5764" s="2" t="s">
        <v>17165</v>
      </c>
      <c r="B5764" s="2" t="s">
        <v>17166</v>
      </c>
      <c r="C5764" s="2" t="s">
        <v>17167</v>
      </c>
      <c r="D5764" s="4">
        <v>0.248915</v>
      </c>
      <c r="E5764" s="4">
        <v>0.42105499179815198</v>
      </c>
      <c r="F5764" s="4">
        <v>0.57441922577312599</v>
      </c>
      <c r="G5764" s="4">
        <v>0.16129000000000199</v>
      </c>
      <c r="H5764" s="4">
        <v>0.66510449613627698</v>
      </c>
      <c r="I5764" s="4">
        <v>0.78900785954015595</v>
      </c>
      <c r="J5764" s="4">
        <v>4.55900000000002E-2</v>
      </c>
      <c r="K5764" s="4">
        <v>0.92662034850387298</v>
      </c>
      <c r="L5764" s="4">
        <v>0.86356426618752802</v>
      </c>
    </row>
    <row r="5765" spans="1:12" x14ac:dyDescent="0.45">
      <c r="A5765" s="2" t="s">
        <v>17168</v>
      </c>
      <c r="B5765" s="2" t="s">
        <v>17169</v>
      </c>
      <c r="C5765" s="2" t="s">
        <v>17170</v>
      </c>
      <c r="D5765" s="4">
        <v>1.53500000000006E-3</v>
      </c>
      <c r="E5765" s="4">
        <v>0.95327766456355501</v>
      </c>
      <c r="F5765" s="4">
        <v>0.30837534271084399</v>
      </c>
      <c r="G5765" s="4">
        <v>2.4434999999999901E-2</v>
      </c>
      <c r="H5765" s="4">
        <v>0.87134334804955504</v>
      </c>
      <c r="I5765" s="4">
        <v>0.52532433796901401</v>
      </c>
      <c r="J5765" s="4">
        <v>0.126244999999999</v>
      </c>
      <c r="K5765" s="4">
        <v>0.72964695126546597</v>
      </c>
      <c r="L5765" s="4">
        <v>1.2651193874041</v>
      </c>
    </row>
    <row r="5766" spans="1:12" x14ac:dyDescent="0.45">
      <c r="A5766" s="2" t="s">
        <v>17171</v>
      </c>
      <c r="B5766" s="2" t="s">
        <v>17172</v>
      </c>
      <c r="C5766" s="2" t="s">
        <v>17173</v>
      </c>
      <c r="D5766" s="5">
        <v>-2.4999999999941698E-4</v>
      </c>
      <c r="E5766" s="4">
        <v>0.98081659886595896</v>
      </c>
      <c r="F5766" s="4">
        <v>0.28214127518876803</v>
      </c>
      <c r="G5766" s="5">
        <v>-1.00999999999951E-3</v>
      </c>
      <c r="H5766" s="4">
        <v>0.99390743110242297</v>
      </c>
      <c r="I5766" s="4">
        <v>0.41847230150174602</v>
      </c>
      <c r="J5766" s="5">
        <v>1.23049999999991E-2</v>
      </c>
      <c r="K5766" s="4">
        <v>0.96607393860989399</v>
      </c>
      <c r="L5766" s="4">
        <v>0.56768426666667904</v>
      </c>
    </row>
    <row r="5767" spans="1:12" x14ac:dyDescent="0.45">
      <c r="A5767" s="2" t="s">
        <v>17174</v>
      </c>
      <c r="B5767" s="2" t="s">
        <v>17175</v>
      </c>
      <c r="C5767" s="2" t="s">
        <v>17176</v>
      </c>
      <c r="D5767" s="4">
        <v>-0.103575</v>
      </c>
      <c r="E5767" s="4">
        <v>0.35104682041156399</v>
      </c>
      <c r="F5767" s="4">
        <v>9.4052390264910704E-2</v>
      </c>
      <c r="G5767" s="4">
        <v>-0.18522999999999901</v>
      </c>
      <c r="H5767" s="4">
        <v>4.2942121256424901E-4</v>
      </c>
      <c r="I5767" s="4">
        <v>5.7163529291077902E-2</v>
      </c>
      <c r="J5767" s="4">
        <v>-5.48649999999999E-2</v>
      </c>
      <c r="K5767" s="4">
        <v>0.60797336742333097</v>
      </c>
      <c r="L5767" s="4">
        <v>0.77277093058684898</v>
      </c>
    </row>
    <row r="5768" spans="1:12" x14ac:dyDescent="0.45">
      <c r="A5768" s="2" t="s">
        <v>17177</v>
      </c>
      <c r="B5768" s="2" t="s">
        <v>17178</v>
      </c>
      <c r="C5768" s="2" t="s">
        <v>17179</v>
      </c>
      <c r="D5768" s="4">
        <v>-0.18406800000000001</v>
      </c>
      <c r="E5768" s="4">
        <v>7.3415202994735196E-2</v>
      </c>
      <c r="F5768" s="4">
        <v>0.101046502142991</v>
      </c>
      <c r="G5768" s="4">
        <v>-0.57274599999999998</v>
      </c>
      <c r="H5768" s="4">
        <v>7.0014129231532307E-21</v>
      </c>
      <c r="I5768" s="4">
        <v>8.1379423258223907E-2</v>
      </c>
      <c r="J5768" s="4">
        <v>-0.24823499999999901</v>
      </c>
      <c r="K5768" s="4">
        <v>3.8109999298326998E-3</v>
      </c>
      <c r="L5768" s="4">
        <v>9.5436774861931598E-2</v>
      </c>
    </row>
    <row r="5769" spans="1:12" x14ac:dyDescent="0.45">
      <c r="A5769" s="2" t="s">
        <v>17180</v>
      </c>
      <c r="B5769" s="2" t="s">
        <v>17181</v>
      </c>
      <c r="C5769" s="2" t="s">
        <v>17182</v>
      </c>
      <c r="D5769" s="4">
        <v>-0.53778499999999996</v>
      </c>
      <c r="E5769" s="4">
        <v>2.0218051596221798E-2</v>
      </c>
      <c r="F5769" s="4">
        <v>0.199674998382602</v>
      </c>
      <c r="G5769" s="4">
        <v>-0.56356499999999998</v>
      </c>
      <c r="H5769" s="4">
        <v>2.0556006607275702E-3</v>
      </c>
      <c r="I5769" s="4">
        <v>0.18073334048576101</v>
      </c>
      <c r="J5769" s="4">
        <v>-0.470244</v>
      </c>
      <c r="K5769" s="4">
        <v>4.36988361764424E-2</v>
      </c>
      <c r="L5769" s="4">
        <v>0.20896423334000799</v>
      </c>
    </row>
    <row r="5770" spans="1:12" x14ac:dyDescent="0.45">
      <c r="A5770" s="2" t="s">
        <v>17183</v>
      </c>
      <c r="B5770" s="2" t="s">
        <v>17184</v>
      </c>
      <c r="C5770" s="2" t="s">
        <v>17185</v>
      </c>
      <c r="D5770" s="4">
        <v>-1.9233849999999999E-3</v>
      </c>
      <c r="E5770" s="4">
        <v>0.91824835809333905</v>
      </c>
      <c r="F5770" s="4">
        <v>9.7543273036219694E-2</v>
      </c>
      <c r="G5770" s="4">
        <v>-0.40525024999999998</v>
      </c>
      <c r="H5770" s="4">
        <v>2.48656928713745E-4</v>
      </c>
      <c r="I5770" s="4">
        <v>0.130359195945394</v>
      </c>
      <c r="J5770" s="4">
        <v>-0.27752244999999998</v>
      </c>
      <c r="K5770" s="4">
        <v>3.1873459007456799E-2</v>
      </c>
      <c r="L5770" s="4">
        <v>0.121889948427958</v>
      </c>
    </row>
    <row r="5771" spans="1:12" x14ac:dyDescent="0.45">
      <c r="A5771" s="2" t="s">
        <v>17186</v>
      </c>
      <c r="B5771" s="2" t="s">
        <v>17187</v>
      </c>
      <c r="C5771" s="2" t="s">
        <v>17188</v>
      </c>
      <c r="D5771" s="4">
        <v>-0.18590000000000001</v>
      </c>
      <c r="E5771" s="4">
        <v>6.6974731722143105E-2</v>
      </c>
      <c r="F5771" s="4">
        <v>9.8603271100756507E-2</v>
      </c>
      <c r="G5771" s="4">
        <v>-0.18340999999999999</v>
      </c>
      <c r="H5771" s="4">
        <v>6.1065461398948903E-2</v>
      </c>
      <c r="I5771" s="4">
        <v>9.5434464566452507E-2</v>
      </c>
      <c r="J5771" s="4">
        <v>-0.29591499999999998</v>
      </c>
      <c r="K5771" s="4">
        <v>2.1589950833760401E-2</v>
      </c>
      <c r="L5771" s="4">
        <v>0.14610635107859901</v>
      </c>
    </row>
    <row r="5772" spans="1:12" x14ac:dyDescent="0.45">
      <c r="A5772" s="2" t="s">
        <v>17189</v>
      </c>
      <c r="B5772" s="2" t="s">
        <v>17190</v>
      </c>
      <c r="C5772" s="2" t="s">
        <v>17191</v>
      </c>
      <c r="D5772" s="4">
        <v>4.8749999999999601E-3</v>
      </c>
      <c r="E5772" s="4">
        <v>0.90497295548600099</v>
      </c>
      <c r="F5772" s="4">
        <v>0.90891046556918098</v>
      </c>
      <c r="G5772" s="4">
        <v>-1.16949999999999E-2</v>
      </c>
      <c r="H5772" s="4">
        <v>0.94990702915680802</v>
      </c>
      <c r="I5772" s="4">
        <v>1.16325527643217</v>
      </c>
      <c r="J5772" s="4">
        <v>1.3533284999999999</v>
      </c>
      <c r="K5772" s="4">
        <v>0.15838832021412</v>
      </c>
      <c r="L5772" s="4">
        <v>1.32155918875357</v>
      </c>
    </row>
    <row r="5773" spans="1:12" x14ac:dyDescent="0.45">
      <c r="A5773" s="2" t="s">
        <v>17192</v>
      </c>
      <c r="B5773" s="2" t="s">
        <v>17193</v>
      </c>
      <c r="C5773" s="2" t="s">
        <v>17194</v>
      </c>
      <c r="D5773" s="4">
        <v>-0.31822499999999998</v>
      </c>
      <c r="E5773" s="5">
        <v>4.7388999778690904E-6</v>
      </c>
      <c r="F5773" s="4">
        <v>7.4819801062269306E-2</v>
      </c>
      <c r="G5773" s="4">
        <v>-0.116105</v>
      </c>
      <c r="H5773" s="5">
        <v>0.164472209858639</v>
      </c>
      <c r="I5773" s="4">
        <v>8.2057017209274496E-2</v>
      </c>
      <c r="J5773" s="4">
        <v>0.210974999999999</v>
      </c>
      <c r="K5773" s="5">
        <v>1.04849649177726E-2</v>
      </c>
      <c r="L5773" s="4">
        <v>8.0626913699982303E-2</v>
      </c>
    </row>
    <row r="5774" spans="1:12" x14ac:dyDescent="0.45">
      <c r="A5774" s="2" t="s">
        <v>17195</v>
      </c>
      <c r="B5774" s="2" t="s">
        <v>17196</v>
      </c>
      <c r="C5774" s="2" t="s">
        <v>17197</v>
      </c>
      <c r="D5774" s="4">
        <v>6.0249999999997198E-3</v>
      </c>
      <c r="E5774" s="4">
        <v>0.85916136965117895</v>
      </c>
      <c r="F5774" s="4">
        <v>0.29950450197096301</v>
      </c>
      <c r="G5774" s="4">
        <v>8.2050000000000095E-2</v>
      </c>
      <c r="H5774" s="4">
        <v>0.69350892119089003</v>
      </c>
      <c r="I5774" s="4">
        <v>0.93328384024172495</v>
      </c>
      <c r="J5774" s="4">
        <v>10.321434999999999</v>
      </c>
      <c r="K5774" s="4">
        <v>1.99999999999999E-30</v>
      </c>
      <c r="L5774" s="4">
        <v>0.578174461408831</v>
      </c>
    </row>
    <row r="5775" spans="1:12" x14ac:dyDescent="0.45">
      <c r="A5775" s="2" t="s">
        <v>17198</v>
      </c>
      <c r="B5775" s="2" t="s">
        <v>17199</v>
      </c>
      <c r="C5775" s="2" t="s">
        <v>17200</v>
      </c>
      <c r="D5775" s="4">
        <v>-8.9279999999999998E-2</v>
      </c>
      <c r="E5775" s="4">
        <v>0.620503710803191</v>
      </c>
      <c r="F5775" s="4">
        <v>1.75494162190999</v>
      </c>
      <c r="G5775" s="4">
        <v>-4.7463600000000001</v>
      </c>
      <c r="H5775" s="4">
        <v>0.27620360982527598</v>
      </c>
      <c r="I5775" s="4">
        <v>2.5427832626232001</v>
      </c>
      <c r="J5775" s="4">
        <v>-4.7746500000000003</v>
      </c>
      <c r="K5775" s="4">
        <v>0.27244061798108099</v>
      </c>
      <c r="L5775" s="4">
        <v>2.5496256566019699</v>
      </c>
    </row>
    <row r="5776" spans="1:12" x14ac:dyDescent="0.45">
      <c r="A5776" s="2" t="s">
        <v>17201</v>
      </c>
      <c r="B5776" s="2" t="s">
        <v>17202</v>
      </c>
      <c r="C5776" s="2" t="s">
        <v>17203</v>
      </c>
      <c r="D5776" s="4">
        <v>-4.7983949999999904</v>
      </c>
      <c r="E5776" s="4">
        <v>1.9360994115990401E-2</v>
      </c>
      <c r="F5776" s="4">
        <v>1.33410921598268</v>
      </c>
      <c r="G5776" s="4">
        <v>-5.0531249999999996</v>
      </c>
      <c r="H5776" s="4">
        <v>2.1268267071135201E-3</v>
      </c>
      <c r="I5776" s="4">
        <v>1.0673970022966499</v>
      </c>
      <c r="J5776" s="4">
        <v>-5.1314450000000003</v>
      </c>
      <c r="K5776" s="4">
        <v>1.2746373809761501E-3</v>
      </c>
      <c r="L5776" s="4">
        <v>1.06387795180156</v>
      </c>
    </row>
    <row r="5777" spans="1:12" x14ac:dyDescent="0.45">
      <c r="A5777" s="2" t="s">
        <v>17204</v>
      </c>
      <c r="B5777" s="2" t="s">
        <v>17205</v>
      </c>
      <c r="C5777" s="2" t="s">
        <v>17206</v>
      </c>
      <c r="D5777" s="4">
        <v>-0.19168550000000001</v>
      </c>
      <c r="E5777" s="4">
        <v>1.5379659084114199E-3</v>
      </c>
      <c r="F5777" s="4">
        <v>5.3611283515974099E-2</v>
      </c>
      <c r="G5777" s="4">
        <v>-0.20447799999999999</v>
      </c>
      <c r="H5777" s="4">
        <v>3.4660895555283499E-5</v>
      </c>
      <c r="I5777" s="4">
        <v>5.1572421685306097E-2</v>
      </c>
      <c r="J5777" s="4">
        <v>-0.1176765</v>
      </c>
      <c r="K5777" s="4">
        <v>0.27906789396242998</v>
      </c>
      <c r="L5777" s="4">
        <v>9.2319175757259203E-2</v>
      </c>
    </row>
    <row r="5778" spans="1:12" x14ac:dyDescent="0.45">
      <c r="A5778" s="2" t="s">
        <v>17207</v>
      </c>
      <c r="B5778" s="2" t="s">
        <v>17208</v>
      </c>
      <c r="C5778" s="2" t="s">
        <v>17209</v>
      </c>
      <c r="D5778" s="5">
        <v>-2.9000000000056699E-4</v>
      </c>
      <c r="E5778" s="4">
        <v>0.98871374939337298</v>
      </c>
      <c r="F5778" s="4">
        <v>0.27362342085193198</v>
      </c>
      <c r="G5778" s="5">
        <v>-2.1200000000014502E-3</v>
      </c>
      <c r="H5778" s="4">
        <v>0.98542565919835801</v>
      </c>
      <c r="I5778" s="4">
        <v>0.389360393401462</v>
      </c>
      <c r="J5778" s="5">
        <v>-1.01499999999976E-3</v>
      </c>
      <c r="K5778" s="4">
        <v>0.99700250025060899</v>
      </c>
      <c r="L5778" s="4">
        <v>0.4924528074642</v>
      </c>
    </row>
    <row r="5779" spans="1:12" x14ac:dyDescent="0.45">
      <c r="A5779" s="2" t="s">
        <v>17210</v>
      </c>
      <c r="B5779" s="2" t="s">
        <v>17211</v>
      </c>
      <c r="C5779" s="2" t="s">
        <v>17212</v>
      </c>
      <c r="D5779" s="4">
        <v>-0.20501</v>
      </c>
      <c r="E5779" s="4">
        <v>0.48812584845970403</v>
      </c>
      <c r="F5779" s="4">
        <v>1.3724813210118001</v>
      </c>
      <c r="G5779" s="4">
        <v>-0.88020499999999902</v>
      </c>
      <c r="H5779" s="4">
        <v>0.134194359935496</v>
      </c>
      <c r="I5779" s="4">
        <v>1.8356161273187599</v>
      </c>
      <c r="J5779" s="4">
        <v>-1.1289849999999999</v>
      </c>
      <c r="K5779" s="4">
        <v>0.192684366233035</v>
      </c>
      <c r="L5779" s="4">
        <v>2.2978903232947401</v>
      </c>
    </row>
    <row r="5780" spans="1:12" x14ac:dyDescent="0.45">
      <c r="A5780" s="2" t="s">
        <v>17213</v>
      </c>
      <c r="B5780" s="2" t="s">
        <v>17214</v>
      </c>
      <c r="C5780" s="2" t="s">
        <v>17215</v>
      </c>
      <c r="D5780" s="4">
        <v>-4.1394200000000003</v>
      </c>
      <c r="E5780" s="4">
        <v>0.101113276010972</v>
      </c>
      <c r="F5780" s="4">
        <v>18.453801080557099</v>
      </c>
      <c r="G5780" s="4">
        <v>-4.4433150000000001</v>
      </c>
      <c r="H5780" s="4">
        <v>3.6026331641316203E-2</v>
      </c>
      <c r="I5780" s="4">
        <v>19.841280738857598</v>
      </c>
      <c r="J5780" s="4">
        <v>-4.5207100000000002</v>
      </c>
      <c r="K5780" s="4">
        <v>2.2842370131511601E-2</v>
      </c>
      <c r="L5780" s="4">
        <v>19.835681142409999</v>
      </c>
    </row>
    <row r="5781" spans="1:12" x14ac:dyDescent="0.45">
      <c r="A5781" s="2" t="s">
        <v>17216</v>
      </c>
      <c r="B5781" s="2" t="s">
        <v>17217</v>
      </c>
      <c r="C5781" s="2" t="s">
        <v>17218</v>
      </c>
      <c r="D5781" s="4">
        <v>-0.13008609999999901</v>
      </c>
      <c r="E5781" s="4">
        <v>0.18353563698193001</v>
      </c>
      <c r="F5781" s="4">
        <v>0.10814922576819801</v>
      </c>
      <c r="G5781" s="4">
        <v>-0.51481299999999997</v>
      </c>
      <c r="H5781" s="4">
        <v>1.1960607838365699E-14</v>
      </c>
      <c r="I5781" s="4">
        <v>9.0569414684205707E-2</v>
      </c>
      <c r="J5781" s="4">
        <v>0.1868243</v>
      </c>
      <c r="K5781" s="4">
        <v>0.179978172816011</v>
      </c>
      <c r="L5781" s="4">
        <v>0.13687981194165699</v>
      </c>
    </row>
    <row r="5782" spans="1:12" x14ac:dyDescent="0.45">
      <c r="A5782" s="2" t="s">
        <v>17219</v>
      </c>
      <c r="B5782" s="2" t="s">
        <v>17220</v>
      </c>
      <c r="C5782" s="2" t="s">
        <v>17221</v>
      </c>
      <c r="D5782" s="4">
        <v>-9.8399999999996199E-3</v>
      </c>
      <c r="E5782" s="4">
        <v>0.83876654010876195</v>
      </c>
      <c r="F5782" s="4">
        <v>0.95960278474411498</v>
      </c>
      <c r="G5782" s="4">
        <v>-0.312415</v>
      </c>
      <c r="H5782" s="4">
        <v>0.57785667016339204</v>
      </c>
      <c r="I5782" s="4">
        <v>2.651587281126</v>
      </c>
      <c r="J5782" s="4">
        <v>-0.44417999999999902</v>
      </c>
      <c r="K5782" s="4">
        <v>0.57279679068050504</v>
      </c>
      <c r="L5782" s="4">
        <v>2.7426904294093002</v>
      </c>
    </row>
    <row r="5783" spans="1:12" x14ac:dyDescent="0.45">
      <c r="A5783" s="2" t="s">
        <v>17222</v>
      </c>
      <c r="B5783" s="2" t="s">
        <v>17223</v>
      </c>
      <c r="C5783" s="2" t="s">
        <v>17224</v>
      </c>
      <c r="D5783" s="4">
        <v>-0.45201000000000002</v>
      </c>
      <c r="E5783" s="5">
        <v>2.53455919812089E-14</v>
      </c>
      <c r="F5783" s="4">
        <v>9.5923467941181506E-2</v>
      </c>
      <c r="G5783" s="4">
        <v>-0.34314999999999901</v>
      </c>
      <c r="H5783" s="5">
        <v>1.0286792556475099E-3</v>
      </c>
      <c r="I5783" s="4">
        <v>9.2092024597298205E-2</v>
      </c>
      <c r="J5783" s="4">
        <v>1.8959999999999901E-2</v>
      </c>
      <c r="K5783" s="5">
        <v>0.831955304029805</v>
      </c>
      <c r="L5783" s="4">
        <v>8.9071731826518299E-2</v>
      </c>
    </row>
    <row r="5784" spans="1:12" x14ac:dyDescent="0.45">
      <c r="A5784" s="2" t="s">
        <v>17225</v>
      </c>
      <c r="B5784" s="2" t="s">
        <v>17226</v>
      </c>
      <c r="C5784" s="2" t="s">
        <v>17227</v>
      </c>
      <c r="D5784" s="5">
        <v>-6.6949999999998901E-4</v>
      </c>
      <c r="E5784" s="4">
        <v>0.96042216575565598</v>
      </c>
      <c r="F5784" s="4">
        <v>0.10504459424094</v>
      </c>
      <c r="G5784" s="5">
        <v>-0.66512550000000004</v>
      </c>
      <c r="H5784" s="4">
        <v>5.8143003341604204E-4</v>
      </c>
      <c r="I5784" s="4">
        <v>0.195338180805673</v>
      </c>
      <c r="J5784" s="5">
        <v>-0.63451000000000002</v>
      </c>
      <c r="K5784" s="4">
        <v>3.34065426076259E-4</v>
      </c>
      <c r="L5784" s="4">
        <v>0.18859080878492901</v>
      </c>
    </row>
    <row r="5785" spans="1:12" x14ac:dyDescent="0.45">
      <c r="A5785" s="2" t="s">
        <v>17228</v>
      </c>
      <c r="B5785" s="2" t="s">
        <v>17229</v>
      </c>
      <c r="C5785" s="2" t="s">
        <v>17230</v>
      </c>
      <c r="D5785" s="4">
        <v>-4.3600000000001398E-3</v>
      </c>
      <c r="E5785" s="4">
        <v>0.89058299437050303</v>
      </c>
      <c r="F5785" s="4">
        <v>0.32727736094587201</v>
      </c>
      <c r="G5785" s="4">
        <v>-0.38180500000000001</v>
      </c>
      <c r="H5785" s="4">
        <v>0.41332230297545502</v>
      </c>
      <c r="I5785" s="4">
        <v>0.62028047627824601</v>
      </c>
      <c r="J5785" s="4">
        <v>-0.51160499999999898</v>
      </c>
      <c r="K5785" s="4">
        <v>0.40659986363971901</v>
      </c>
      <c r="L5785" s="4">
        <v>0.83128073816109005</v>
      </c>
    </row>
    <row r="5786" spans="1:12" x14ac:dyDescent="0.45">
      <c r="A5786" s="2" t="s">
        <v>17231</v>
      </c>
      <c r="B5786" s="2" t="s">
        <v>17232</v>
      </c>
      <c r="C5786" s="2" t="s">
        <v>17233</v>
      </c>
      <c r="D5786" s="4">
        <v>-0.39705000000000001</v>
      </c>
      <c r="E5786" s="4">
        <v>0.20543359997868599</v>
      </c>
      <c r="F5786" s="4">
        <v>0.33004057967476302</v>
      </c>
      <c r="G5786" s="4">
        <v>-0.39986500000000003</v>
      </c>
      <c r="H5786" s="4">
        <v>0.17791221508992899</v>
      </c>
      <c r="I5786" s="4">
        <v>0.29872562657437401</v>
      </c>
      <c r="J5786" s="4">
        <v>-0.168735</v>
      </c>
      <c r="K5786" s="4">
        <v>0.77695439607196104</v>
      </c>
      <c r="L5786" s="4">
        <v>0.70994389820645898</v>
      </c>
    </row>
    <row r="5787" spans="1:12" x14ac:dyDescent="0.45">
      <c r="A5787" s="2" t="s">
        <v>17234</v>
      </c>
      <c r="B5787" s="2" t="s">
        <v>17235</v>
      </c>
      <c r="C5787" s="2" t="s">
        <v>17236</v>
      </c>
      <c r="D5787" s="4">
        <v>-1.91434999999999E-2</v>
      </c>
      <c r="E5787" s="4">
        <v>0.63728420413897102</v>
      </c>
      <c r="F5787" s="4">
        <v>8.0299502388048893E-2</v>
      </c>
      <c r="G5787" s="4">
        <v>-3.6770499999999998E-2</v>
      </c>
      <c r="H5787" s="4">
        <v>0.61162372822438804</v>
      </c>
      <c r="I5787" s="4">
        <v>8.7479520677810799E-2</v>
      </c>
      <c r="J5787" s="4">
        <v>-8.3520999999999998E-2</v>
      </c>
      <c r="K5787" s="4">
        <v>0.52315394677322802</v>
      </c>
      <c r="L5787" s="4">
        <v>0.242785630291182</v>
      </c>
    </row>
    <row r="5788" spans="1:12" x14ac:dyDescent="0.45">
      <c r="A5788" s="2" t="s">
        <v>17237</v>
      </c>
      <c r="B5788" s="2" t="s">
        <v>17238</v>
      </c>
      <c r="C5788" s="2" t="s">
        <v>17239</v>
      </c>
      <c r="D5788" s="4">
        <v>-8.6399999999999793E-3</v>
      </c>
      <c r="E5788" s="4">
        <v>0.72429319302154305</v>
      </c>
      <c r="F5788" s="4">
        <v>5.5571826780042598E-2</v>
      </c>
      <c r="G5788" s="4">
        <v>-5.2323500000000002E-2</v>
      </c>
      <c r="H5788" s="4">
        <v>0.45090628915408798</v>
      </c>
      <c r="I5788" s="4">
        <v>8.0573128774795805E-2</v>
      </c>
      <c r="J5788" s="4">
        <v>0.33062199999999897</v>
      </c>
      <c r="K5788" s="4">
        <v>5.2823158223636903E-2</v>
      </c>
      <c r="L5788" s="4">
        <v>0.16506871121337599</v>
      </c>
    </row>
    <row r="5789" spans="1:12" x14ac:dyDescent="0.45">
      <c r="A5789" s="2" t="s">
        <v>17240</v>
      </c>
      <c r="B5789" s="2" t="s">
        <v>17241</v>
      </c>
      <c r="C5789" s="2" t="s">
        <v>17242</v>
      </c>
      <c r="D5789" s="4">
        <v>3.1199999999998299E-2</v>
      </c>
      <c r="E5789" s="4">
        <v>0.62832841439376397</v>
      </c>
      <c r="F5789" s="4">
        <v>0.20230607714785101</v>
      </c>
      <c r="G5789" s="4">
        <v>0.1681125</v>
      </c>
      <c r="H5789" s="4">
        <v>0.366522642777034</v>
      </c>
      <c r="I5789" s="4">
        <v>0.30169376328771702</v>
      </c>
      <c r="J5789" s="4">
        <v>0.38721749999999999</v>
      </c>
      <c r="K5789" s="4">
        <v>0.232519053678932</v>
      </c>
      <c r="L5789" s="4">
        <v>0.427900090590976</v>
      </c>
    </row>
    <row r="5790" spans="1:12" x14ac:dyDescent="0.45">
      <c r="A5790" s="2" t="s">
        <v>17243</v>
      </c>
      <c r="B5790" s="2" t="s">
        <v>17244</v>
      </c>
      <c r="C5790" s="2" t="s">
        <v>17245</v>
      </c>
      <c r="D5790" s="4">
        <v>-0.18389105</v>
      </c>
      <c r="E5790" s="4">
        <v>7.2941064638045894E-2</v>
      </c>
      <c r="F5790" s="4">
        <v>0.10038025182057</v>
      </c>
      <c r="G5790" s="4">
        <v>-0.37734194999999998</v>
      </c>
      <c r="H5790" s="4">
        <v>2.8536524389559501E-5</v>
      </c>
      <c r="I5790" s="4">
        <v>0.103560414705708</v>
      </c>
      <c r="J5790" s="4">
        <v>7.0291500000000007E-2</v>
      </c>
      <c r="K5790" s="4">
        <v>0.56597550213557002</v>
      </c>
      <c r="L5790" s="4">
        <v>0.122232591930238</v>
      </c>
    </row>
    <row r="5791" spans="1:12" x14ac:dyDescent="0.45">
      <c r="A5791" s="2" t="s">
        <v>17246</v>
      </c>
      <c r="B5791" s="2" t="s">
        <v>17247</v>
      </c>
      <c r="C5791" s="2" t="s">
        <v>17248</v>
      </c>
      <c r="D5791" s="4">
        <v>-3.082E-2</v>
      </c>
      <c r="E5791" s="4">
        <v>0.60950774437178601</v>
      </c>
      <c r="F5791" s="4">
        <v>0.14453371664341699</v>
      </c>
      <c r="G5791" s="4">
        <v>0.12604850000000001</v>
      </c>
      <c r="H5791" s="4">
        <v>0.42248401276352798</v>
      </c>
      <c r="I5791" s="4">
        <v>0.18171981475703</v>
      </c>
      <c r="J5791" s="4">
        <v>-1.2247499999999901E-2</v>
      </c>
      <c r="K5791" s="4">
        <v>0.93483101882794295</v>
      </c>
      <c r="L5791" s="4">
        <v>0.175680478295279</v>
      </c>
    </row>
    <row r="5792" spans="1:12" x14ac:dyDescent="0.45">
      <c r="A5792" s="2" t="s">
        <v>17249</v>
      </c>
      <c r="B5792" s="2" t="s">
        <v>17250</v>
      </c>
      <c r="C5792" s="2" t="s">
        <v>17251</v>
      </c>
      <c r="D5792" s="4">
        <v>12.389514999999999</v>
      </c>
      <c r="E5792" s="5">
        <v>1.99999999999999E-30</v>
      </c>
      <c r="F5792" s="4">
        <v>0.28167033392204699</v>
      </c>
      <c r="G5792" s="4">
        <v>15.226150000000001</v>
      </c>
      <c r="H5792" s="5">
        <v>1.99999999999999E-30</v>
      </c>
      <c r="I5792" s="4">
        <v>0.28792010137164298</v>
      </c>
      <c r="J5792" s="4">
        <v>16.364419999999999</v>
      </c>
      <c r="K5792" s="5">
        <v>1.99999999999999E-30</v>
      </c>
      <c r="L5792" s="4">
        <v>0.45237998749302299</v>
      </c>
    </row>
    <row r="5793" spans="1:12" x14ac:dyDescent="0.45">
      <c r="A5793" s="2" t="s">
        <v>17252</v>
      </c>
      <c r="B5793" s="2" t="s">
        <v>17253</v>
      </c>
      <c r="C5793" s="2" t="s">
        <v>17254</v>
      </c>
      <c r="D5793" s="4">
        <v>-0.19283999999999901</v>
      </c>
      <c r="E5793" s="4">
        <v>0.15831690516642399</v>
      </c>
      <c r="F5793" s="4">
        <v>0.149416142125989</v>
      </c>
      <c r="G5793" s="4">
        <v>-0.170459999999999</v>
      </c>
      <c r="H5793" s="4">
        <v>0.170340811526936</v>
      </c>
      <c r="I5793" s="4">
        <v>0.128778284596065</v>
      </c>
      <c r="J5793" s="4">
        <v>-7.6270000000000199E-2</v>
      </c>
      <c r="K5793" s="4">
        <v>0.64990266108641104</v>
      </c>
      <c r="L5793" s="4">
        <v>0.17293967152045001</v>
      </c>
    </row>
    <row r="5794" spans="1:12" x14ac:dyDescent="0.45">
      <c r="A5794" s="2" t="s">
        <v>17255</v>
      </c>
      <c r="B5794" s="2" t="s">
        <v>17256</v>
      </c>
      <c r="C5794" s="2" t="s">
        <v>17257</v>
      </c>
      <c r="D5794" s="4">
        <v>-8.6676149999999993E-2</v>
      </c>
      <c r="E5794" s="4">
        <v>0.32056141797788801</v>
      </c>
      <c r="F5794" s="4">
        <v>0.10878505497567301</v>
      </c>
      <c r="G5794" s="4">
        <v>1.8409499999999902E-2</v>
      </c>
      <c r="H5794" s="4">
        <v>0.90840619346771101</v>
      </c>
      <c r="I5794" s="4">
        <v>0.24373425989086001</v>
      </c>
      <c r="J5794" s="4">
        <v>-8.2083334999999895</v>
      </c>
      <c r="K5794" s="4">
        <v>7.2753296511178704E-14</v>
      </c>
      <c r="L5794" s="4">
        <v>1.1596370343133</v>
      </c>
    </row>
    <row r="5795" spans="1:12" x14ac:dyDescent="0.45">
      <c r="A5795" s="2" t="s">
        <v>17258</v>
      </c>
      <c r="B5795" s="2" t="s">
        <v>17259</v>
      </c>
      <c r="C5795" s="2" t="s">
        <v>17260</v>
      </c>
      <c r="D5795" s="4">
        <v>-1.15735E-2</v>
      </c>
      <c r="E5795" s="4">
        <v>0.72945992785866598</v>
      </c>
      <c r="F5795" s="4">
        <v>0.102381956221489</v>
      </c>
      <c r="G5795" s="4">
        <v>-8.3015000000000103E-3</v>
      </c>
      <c r="H5795" s="4">
        <v>0.90204668559111001</v>
      </c>
      <c r="I5795" s="4">
        <v>9.9820673912470306E-2</v>
      </c>
      <c r="J5795" s="4">
        <v>-3.6385199999999999E-2</v>
      </c>
      <c r="K5795" s="4">
        <v>0.73472484241123803</v>
      </c>
      <c r="L5795" s="4">
        <v>0.13015417478274299</v>
      </c>
    </row>
    <row r="5796" spans="1:12" x14ac:dyDescent="0.45">
      <c r="A5796" s="2" t="s">
        <v>17261</v>
      </c>
      <c r="B5796" s="2" t="s">
        <v>17262</v>
      </c>
      <c r="C5796" s="2" t="s">
        <v>17263</v>
      </c>
      <c r="D5796" s="4">
        <v>-0.19672500000000001</v>
      </c>
      <c r="E5796" s="5">
        <v>4.2767802531086502E-4</v>
      </c>
      <c r="F5796" s="4">
        <v>5.2219969588807397E-2</v>
      </c>
      <c r="G5796" s="4">
        <v>-0.192489999999999</v>
      </c>
      <c r="H5796" s="5">
        <v>8.1911837812964801E-4</v>
      </c>
      <c r="I5796" s="4">
        <v>5.43797939008843E-2</v>
      </c>
      <c r="J5796" s="4">
        <v>0.28706999999999999</v>
      </c>
      <c r="K5796" s="5">
        <v>9.8522148345805803E-5</v>
      </c>
      <c r="L5796" s="4">
        <v>7.5104308569217806E-2</v>
      </c>
    </row>
    <row r="5797" spans="1:12" x14ac:dyDescent="0.45">
      <c r="A5797" s="2" t="s">
        <v>17264</v>
      </c>
      <c r="B5797" s="2" t="s">
        <v>17265</v>
      </c>
      <c r="C5797" s="2" t="s">
        <v>17266</v>
      </c>
      <c r="D5797" s="4">
        <v>5.2676699999999999</v>
      </c>
      <c r="E5797" s="4">
        <v>4.0213427854183699E-2</v>
      </c>
      <c r="F5797" s="4">
        <v>1.5251239185379</v>
      </c>
      <c r="G5797" s="4">
        <v>6.0442999999999998</v>
      </c>
      <c r="H5797" s="4">
        <v>2.2949036735820099E-4</v>
      </c>
      <c r="I5797" s="4">
        <v>0.97683552048574696</v>
      </c>
      <c r="J5797" s="4">
        <v>8.7402300000000004</v>
      </c>
      <c r="K5797" s="4">
        <v>4.5585552886411201E-13</v>
      </c>
      <c r="L5797" s="4">
        <v>1.35234014733452</v>
      </c>
    </row>
    <row r="5798" spans="1:12" x14ac:dyDescent="0.45">
      <c r="A5798" s="2" t="s">
        <v>17267</v>
      </c>
      <c r="B5798" s="2" t="s">
        <v>17268</v>
      </c>
      <c r="C5798" s="2" t="s">
        <v>17269</v>
      </c>
      <c r="D5798" s="4">
        <v>-5.8682999999999999E-2</v>
      </c>
      <c r="E5798" s="4">
        <v>0.49986283399847198</v>
      </c>
      <c r="F5798" s="4">
        <v>0.15223148955445201</v>
      </c>
      <c r="G5798" s="4">
        <v>-0.67769500000000005</v>
      </c>
      <c r="H5798" s="4">
        <v>1.1092614262404901E-2</v>
      </c>
      <c r="I5798" s="4">
        <v>0.30086252567137201</v>
      </c>
      <c r="J5798" s="4">
        <v>-0.61045499999999997</v>
      </c>
      <c r="K5798" s="4">
        <v>1.3019875854849801E-2</v>
      </c>
      <c r="L5798" s="4">
        <v>0.27308329123137498</v>
      </c>
    </row>
    <row r="5799" spans="1:12" x14ac:dyDescent="0.45">
      <c r="A5799" s="2" t="s">
        <v>17270</v>
      </c>
      <c r="B5799" s="2" t="s">
        <v>17271</v>
      </c>
      <c r="C5799" s="2" t="s">
        <v>17272</v>
      </c>
      <c r="D5799" s="4">
        <v>-0.1440495</v>
      </c>
      <c r="E5799" s="4">
        <v>5.0198728031506198E-2</v>
      </c>
      <c r="F5799" s="4">
        <v>6.7640391115663404E-2</v>
      </c>
      <c r="G5799" s="4">
        <v>-0.18400449999999999</v>
      </c>
      <c r="H5799" s="4">
        <v>2.9082206181915999E-3</v>
      </c>
      <c r="I5799" s="4">
        <v>6.2945421484033995E-2</v>
      </c>
      <c r="J5799" s="4">
        <v>-0.142235</v>
      </c>
      <c r="K5799" s="4">
        <v>6.6379147636746197E-2</v>
      </c>
      <c r="L5799" s="4">
        <v>7.1395666009933703E-2</v>
      </c>
    </row>
    <row r="5800" spans="1:12" x14ac:dyDescent="0.45">
      <c r="A5800" s="2" t="s">
        <v>17273</v>
      </c>
      <c r="B5800" s="2" t="s">
        <v>17274</v>
      </c>
      <c r="C5800" s="2" t="s">
        <v>17275</v>
      </c>
      <c r="D5800" s="4">
        <v>-1.61E-2</v>
      </c>
      <c r="E5800" s="4">
        <v>0.64306293850451901</v>
      </c>
      <c r="F5800" s="4">
        <v>7.1053236968822805E-2</v>
      </c>
      <c r="G5800" s="4">
        <v>-0.25874000000000003</v>
      </c>
      <c r="H5800" s="4">
        <v>4.5282071771413999E-3</v>
      </c>
      <c r="I5800" s="4">
        <v>9.8149519553859602E-2</v>
      </c>
      <c r="J5800" s="4">
        <v>-0.497499999999999</v>
      </c>
      <c r="K5800" s="4">
        <v>5.8879132226764204E-14</v>
      </c>
      <c r="L5800" s="4">
        <v>0.10126141444856999</v>
      </c>
    </row>
    <row r="5801" spans="1:12" x14ac:dyDescent="0.45">
      <c r="A5801" s="2" t="s">
        <v>17276</v>
      </c>
      <c r="B5801" s="2" t="s">
        <v>17277</v>
      </c>
      <c r="C5801" s="2" t="s">
        <v>17278</v>
      </c>
      <c r="D5801" s="4">
        <v>1.5149999999994801E-3</v>
      </c>
      <c r="E5801" s="4">
        <v>0.95006642581058898</v>
      </c>
      <c r="F5801" s="4">
        <v>0.40567014342905999</v>
      </c>
      <c r="G5801" s="4">
        <v>2.0420000000000101E-2</v>
      </c>
      <c r="H5801" s="4">
        <v>0.90017277006544905</v>
      </c>
      <c r="I5801" s="4">
        <v>0.52795302281350898</v>
      </c>
      <c r="J5801" s="4">
        <v>0.16262499999999999</v>
      </c>
      <c r="K5801" s="4">
        <v>0.752763885742741</v>
      </c>
      <c r="L5801" s="4">
        <v>0.98895412185873799</v>
      </c>
    </row>
    <row r="5802" spans="1:12" x14ac:dyDescent="0.45">
      <c r="A5802" s="2" t="s">
        <v>17279</v>
      </c>
      <c r="B5802" s="2" t="s">
        <v>17280</v>
      </c>
      <c r="C5802" s="2" t="s">
        <v>17281</v>
      </c>
      <c r="D5802" s="5">
        <v>6.30000000000019E-4</v>
      </c>
      <c r="E5802" s="4">
        <v>0.964045203907266</v>
      </c>
      <c r="F5802" s="4">
        <v>0.16285198547729701</v>
      </c>
      <c r="G5802" s="5">
        <v>-0.111745</v>
      </c>
      <c r="H5802" s="4">
        <v>0.56250043775560399</v>
      </c>
      <c r="I5802" s="4">
        <v>0.708588903315582</v>
      </c>
      <c r="J5802" s="5">
        <v>-3.75841</v>
      </c>
      <c r="K5802" s="4">
        <v>8.9156405901234595E-3</v>
      </c>
      <c r="L5802" s="4">
        <v>1.2208490325185699</v>
      </c>
    </row>
    <row r="5803" spans="1:12" x14ac:dyDescent="0.45">
      <c r="A5803" s="2" t="s">
        <v>17282</v>
      </c>
      <c r="B5803" s="2" t="s">
        <v>17283</v>
      </c>
      <c r="C5803" s="2" t="s">
        <v>17284</v>
      </c>
      <c r="D5803" s="4">
        <v>-3.6139999999999999E-2</v>
      </c>
      <c r="E5803" s="4">
        <v>0.619591492200673</v>
      </c>
      <c r="F5803" s="4">
        <v>0.17852819482712301</v>
      </c>
      <c r="G5803" s="4">
        <v>-0.156689999999999</v>
      </c>
      <c r="H5803" s="4">
        <v>0.36518800672468199</v>
      </c>
      <c r="I5803" s="4">
        <v>0.22029118163495101</v>
      </c>
      <c r="J5803" s="4">
        <v>-0.34600500000000001</v>
      </c>
      <c r="K5803" s="4">
        <v>0.47611279360136799</v>
      </c>
      <c r="L5803" s="4">
        <v>2.4492901229401398</v>
      </c>
    </row>
    <row r="5804" spans="1:12" x14ac:dyDescent="0.45">
      <c r="A5804" s="2" t="s">
        <v>17285</v>
      </c>
      <c r="B5804" s="2" t="s">
        <v>17286</v>
      </c>
      <c r="C5804" s="2" t="s">
        <v>17287</v>
      </c>
      <c r="D5804" s="4">
        <v>-1.4500000000001699E-3</v>
      </c>
      <c r="E5804" s="4">
        <v>0.95976859959253402</v>
      </c>
      <c r="F5804" s="4">
        <v>0.27134291097277102</v>
      </c>
      <c r="G5804" s="4">
        <v>-7.9849999999996799E-3</v>
      </c>
      <c r="H5804" s="4">
        <v>0.95207970413336895</v>
      </c>
      <c r="I5804" s="4">
        <v>0.37952475619061898</v>
      </c>
      <c r="J5804" s="4">
        <v>-1.3805000000000499E-2</v>
      </c>
      <c r="K5804" s="4">
        <v>0.95671451011848896</v>
      </c>
      <c r="L5804" s="4">
        <v>0.487777800654906</v>
      </c>
    </row>
    <row r="5805" spans="1:12" x14ac:dyDescent="0.45">
      <c r="A5805" s="2" t="s">
        <v>17288</v>
      </c>
      <c r="B5805" s="2" t="s">
        <v>17289</v>
      </c>
      <c r="C5805" s="2" t="s">
        <v>17290</v>
      </c>
      <c r="D5805" s="4">
        <v>-0.1245</v>
      </c>
      <c r="E5805" s="4">
        <v>0.14930292610677101</v>
      </c>
      <c r="F5805" s="4">
        <v>8.0292319011706997E-2</v>
      </c>
      <c r="G5805" s="4">
        <v>-0.22777499999999901</v>
      </c>
      <c r="H5805" s="4">
        <v>5.4243348729232903E-4</v>
      </c>
      <c r="I5805" s="4">
        <v>6.5926840882172294E-2</v>
      </c>
      <c r="J5805" s="4">
        <v>8.11250000000001E-2</v>
      </c>
      <c r="K5805" s="4">
        <v>0.24899727385597101</v>
      </c>
      <c r="L5805" s="4">
        <v>7.0296134888682901E-2</v>
      </c>
    </row>
    <row r="5806" spans="1:12" x14ac:dyDescent="0.45">
      <c r="A5806" s="2" t="s">
        <v>17291</v>
      </c>
      <c r="B5806" s="2" t="s">
        <v>17292</v>
      </c>
      <c r="C5806" s="2" t="s">
        <v>17293</v>
      </c>
      <c r="D5806" s="4">
        <v>-0.43702750000000001</v>
      </c>
      <c r="E5806" s="4">
        <v>2.8893229166490798E-4</v>
      </c>
      <c r="F5806" s="4">
        <v>0.10853019205384599</v>
      </c>
      <c r="G5806" s="4">
        <v>-0.70618549999999902</v>
      </c>
      <c r="H5806" s="4">
        <v>4.8290899615952303E-17</v>
      </c>
      <c r="I5806" s="4">
        <v>0.12876996009842001</v>
      </c>
      <c r="J5806" s="4">
        <v>-0.54342950000000001</v>
      </c>
      <c r="K5806" s="4">
        <v>4.5232153878874103E-3</v>
      </c>
      <c r="L5806" s="4">
        <v>0.17415119324981701</v>
      </c>
    </row>
    <row r="5807" spans="1:12" x14ac:dyDescent="0.45">
      <c r="A5807" s="2" t="s">
        <v>17294</v>
      </c>
      <c r="B5807" s="2" t="s">
        <v>17295</v>
      </c>
      <c r="C5807" s="2" t="s">
        <v>17296</v>
      </c>
      <c r="D5807" s="4">
        <v>4.5500000000000497E-3</v>
      </c>
      <c r="E5807" s="4">
        <v>0.89179817342372303</v>
      </c>
      <c r="F5807" s="4">
        <v>0.30292630743534599</v>
      </c>
      <c r="G5807" s="4">
        <v>1.2825E-2</v>
      </c>
      <c r="H5807" s="4">
        <v>0.92478261971141895</v>
      </c>
      <c r="I5807" s="4">
        <v>0.38596655943742603</v>
      </c>
      <c r="J5807" s="4">
        <v>-8.61850000000004E-2</v>
      </c>
      <c r="K5807" s="4">
        <v>0.55600648147609399</v>
      </c>
      <c r="L5807" s="4">
        <v>21.2560469140058</v>
      </c>
    </row>
    <row r="5808" spans="1:12" x14ac:dyDescent="0.45">
      <c r="A5808" s="2" t="s">
        <v>17297</v>
      </c>
      <c r="B5808" s="2" t="s">
        <v>17298</v>
      </c>
      <c r="C5808" s="2" t="s">
        <v>17299</v>
      </c>
      <c r="D5808" s="4">
        <v>-1.07149999999997E-3</v>
      </c>
      <c r="E5808" s="4">
        <v>0.93968400659290097</v>
      </c>
      <c r="F5808" s="4">
        <v>7.2902873944779706E-2</v>
      </c>
      <c r="G5808" s="4">
        <v>-0.107195</v>
      </c>
      <c r="H5808" s="4">
        <v>0.33875106947009398</v>
      </c>
      <c r="I5808" s="4">
        <v>0.13327426471209899</v>
      </c>
      <c r="J5808" s="4">
        <v>0.54664009999999996</v>
      </c>
      <c r="K5808" s="4">
        <v>0.30916845481399502</v>
      </c>
      <c r="L5808" s="4">
        <v>0.40511309719796701</v>
      </c>
    </row>
    <row r="5809" spans="1:12" x14ac:dyDescent="0.45">
      <c r="A5809" s="2" t="s">
        <v>17300</v>
      </c>
      <c r="B5809" s="2" t="s">
        <v>17301</v>
      </c>
      <c r="C5809" s="2" t="s">
        <v>17302</v>
      </c>
      <c r="D5809" s="4">
        <v>-0.28841999999999901</v>
      </c>
      <c r="E5809" s="5">
        <v>2.4876215633106898E-13</v>
      </c>
      <c r="F5809" s="4">
        <v>5.6121001199162898E-2</v>
      </c>
      <c r="G5809" s="4">
        <v>-0.31479499999999899</v>
      </c>
      <c r="H5809" s="5">
        <v>3.7910798909256798E-13</v>
      </c>
      <c r="I5809" s="4">
        <v>5.7300534762752299E-2</v>
      </c>
      <c r="J5809" s="4">
        <v>0.135745</v>
      </c>
      <c r="K5809" s="5">
        <v>8.9087193932823799E-2</v>
      </c>
      <c r="L5809" s="4">
        <v>7.7136649133836499E-2</v>
      </c>
    </row>
    <row r="5810" spans="1:12" x14ac:dyDescent="0.45">
      <c r="A5810" s="2" t="s">
        <v>17303</v>
      </c>
      <c r="B5810" s="2" t="s">
        <v>17304</v>
      </c>
      <c r="C5810" s="2" t="s">
        <v>17305</v>
      </c>
      <c r="D5810" s="4">
        <v>-0.21591399999999999</v>
      </c>
      <c r="E5810" s="4">
        <v>4.9197777872696698E-2</v>
      </c>
      <c r="F5810" s="4">
        <v>0.101032334143182</v>
      </c>
      <c r="G5810" s="4">
        <v>-0.42348799999999998</v>
      </c>
      <c r="H5810" s="4">
        <v>8.6899899393741595E-11</v>
      </c>
      <c r="I5810" s="4">
        <v>9.2428421264246594E-2</v>
      </c>
      <c r="J5810" s="4">
        <v>0.33120500000000003</v>
      </c>
      <c r="K5810" s="4">
        <v>3.8671357160094798E-3</v>
      </c>
      <c r="L5810" s="4">
        <v>0.10761616932673</v>
      </c>
    </row>
    <row r="5811" spans="1:12" x14ac:dyDescent="0.45">
      <c r="A5811" s="2" t="s">
        <v>17306</v>
      </c>
      <c r="B5811" s="2" t="s">
        <v>17307</v>
      </c>
      <c r="C5811" s="2" t="s">
        <v>17308</v>
      </c>
      <c r="D5811" s="4">
        <v>-0.11927500000000001</v>
      </c>
      <c r="E5811" s="4">
        <v>0.42499537880627603</v>
      </c>
      <c r="F5811" s="4">
        <v>0.22289595514346</v>
      </c>
      <c r="G5811" s="4">
        <v>-0.750219999999999</v>
      </c>
      <c r="H5811" s="4">
        <v>8.7907435329871107E-5</v>
      </c>
      <c r="I5811" s="4">
        <v>0.20632365384250101</v>
      </c>
      <c r="J5811" s="4">
        <v>-0.75381500000000001</v>
      </c>
      <c r="K5811" s="4">
        <v>5.8963692718123103E-4</v>
      </c>
      <c r="L5811" s="4">
        <v>0.21495470250079499</v>
      </c>
    </row>
    <row r="5812" spans="1:12" x14ac:dyDescent="0.45">
      <c r="A5812" s="2" t="s">
        <v>17309</v>
      </c>
      <c r="B5812" s="2" t="s">
        <v>17310</v>
      </c>
      <c r="C5812" s="2" t="s">
        <v>17311</v>
      </c>
      <c r="D5812" s="5">
        <v>-9.9500000000007894E-4</v>
      </c>
      <c r="E5812" s="4">
        <v>0.94965287768006101</v>
      </c>
      <c r="F5812" s="4">
        <v>0.184291629521634</v>
      </c>
      <c r="G5812" s="5">
        <v>-3.6529999999999903E-2</v>
      </c>
      <c r="H5812" s="4">
        <v>0.78006074810876802</v>
      </c>
      <c r="I5812" s="4">
        <v>0.28712753803333102</v>
      </c>
      <c r="J5812" s="5">
        <v>-5.6954999999999902E-2</v>
      </c>
      <c r="K5812" s="4">
        <v>0.77601671758180102</v>
      </c>
      <c r="L5812" s="4">
        <v>0.269720268009014</v>
      </c>
    </row>
    <row r="5813" spans="1:12" x14ac:dyDescent="0.45">
      <c r="A5813" s="2" t="s">
        <v>17312</v>
      </c>
      <c r="B5813" s="2" t="s">
        <v>17313</v>
      </c>
      <c r="C5813" s="2" t="s">
        <v>17314</v>
      </c>
      <c r="D5813" s="4">
        <v>-0.26161500500000001</v>
      </c>
      <c r="E5813" s="5">
        <v>1.5264147671305299E-6</v>
      </c>
      <c r="F5813" s="4">
        <v>5.7084525926132001E-2</v>
      </c>
      <c r="G5813" s="4">
        <v>-0.27302815000000002</v>
      </c>
      <c r="H5813" s="5">
        <v>1.51604042030647E-13</v>
      </c>
      <c r="I5813" s="4">
        <v>5.6490689387771E-2</v>
      </c>
      <c r="J5813" s="4">
        <v>7.3321999999999997E-3</v>
      </c>
      <c r="K5813" s="5">
        <v>0.94720066322055296</v>
      </c>
      <c r="L5813" s="4">
        <v>0.109717216540469</v>
      </c>
    </row>
    <row r="5814" spans="1:12" x14ac:dyDescent="0.45">
      <c r="A5814" s="2" t="s">
        <v>17315</v>
      </c>
      <c r="B5814" s="2" t="s">
        <v>17316</v>
      </c>
      <c r="C5814" s="2" t="s">
        <v>17317</v>
      </c>
      <c r="D5814" s="4">
        <v>-4.808605</v>
      </c>
      <c r="E5814" s="4">
        <v>2.4263772627156802E-2</v>
      </c>
      <c r="F5814" s="4">
        <v>1.3160713027942501</v>
      </c>
      <c r="G5814" s="4">
        <v>-5.0285549999999999</v>
      </c>
      <c r="H5814" s="4">
        <v>3.8586294648429902E-3</v>
      </c>
      <c r="I5814" s="4">
        <v>1.0489476801797899</v>
      </c>
      <c r="J5814" s="4">
        <v>-5.0951749999999896</v>
      </c>
      <c r="K5814" s="4">
        <v>2.2892028776533499E-3</v>
      </c>
      <c r="L5814" s="4">
        <v>1.0289861385861701</v>
      </c>
    </row>
    <row r="5815" spans="1:12" x14ac:dyDescent="0.45">
      <c r="A5815" s="2" t="s">
        <v>17318</v>
      </c>
      <c r="B5815" s="2" t="s">
        <v>17319</v>
      </c>
      <c r="C5815" s="2" t="s">
        <v>17320</v>
      </c>
      <c r="D5815" s="4">
        <v>-0.11898</v>
      </c>
      <c r="E5815" s="4">
        <v>0.14680051146585399</v>
      </c>
      <c r="F5815" s="4">
        <v>9.0920869297420201E-2</v>
      </c>
      <c r="G5815" s="4">
        <v>-4.7384999999999997E-2</v>
      </c>
      <c r="H5815" s="4">
        <v>0.46357770595571302</v>
      </c>
      <c r="I5815" s="4">
        <v>6.5771801174795502E-2</v>
      </c>
      <c r="J5815" s="4">
        <v>0.25736499999999901</v>
      </c>
      <c r="K5815" s="4">
        <v>7.1240092816959597E-3</v>
      </c>
      <c r="L5815" s="4">
        <v>9.1646411982348894E-2</v>
      </c>
    </row>
    <row r="5816" spans="1:12" x14ac:dyDescent="0.45">
      <c r="A5816" s="2" t="s">
        <v>17321</v>
      </c>
      <c r="B5816" s="2" t="s">
        <v>17322</v>
      </c>
      <c r="C5816" s="2" t="s">
        <v>17323</v>
      </c>
      <c r="D5816" s="5">
        <v>-4.2000000000008599E-4</v>
      </c>
      <c r="E5816" s="4">
        <v>0.98548746550635302</v>
      </c>
      <c r="F5816" s="4">
        <v>0.25984373598388799</v>
      </c>
      <c r="G5816" s="5">
        <v>-5.1050000000003497E-3</v>
      </c>
      <c r="H5816" s="4">
        <v>0.96970534410182896</v>
      </c>
      <c r="I5816" s="4">
        <v>0.36530480030868001</v>
      </c>
      <c r="J5816" s="5">
        <v>-7.15000000000021E-3</v>
      </c>
      <c r="K5816" s="4">
        <v>0.97817561752903304</v>
      </c>
      <c r="L5816" s="4">
        <v>0.46351193688168402</v>
      </c>
    </row>
    <row r="5817" spans="1:12" x14ac:dyDescent="0.45">
      <c r="A5817" s="2" t="s">
        <v>17324</v>
      </c>
      <c r="B5817" s="2" t="s">
        <v>17325</v>
      </c>
      <c r="C5817" s="2" t="s">
        <v>17326</v>
      </c>
      <c r="D5817" s="4">
        <v>-2.02999999999953E-3</v>
      </c>
      <c r="E5817" s="4">
        <v>0.94440049969941897</v>
      </c>
      <c r="F5817" s="4">
        <v>0.25374071553581801</v>
      </c>
      <c r="G5817" s="4">
        <v>-9.9400000000007208E-3</v>
      </c>
      <c r="H5817" s="4">
        <v>0.93570558226095502</v>
      </c>
      <c r="I5817" s="4">
        <v>0.35055463335574499</v>
      </c>
      <c r="J5817" s="4">
        <v>-2.1679999999999901E-2</v>
      </c>
      <c r="K5817" s="4">
        <v>0.93121669504736604</v>
      </c>
      <c r="L5817" s="4">
        <v>0.44240378335469199</v>
      </c>
    </row>
    <row r="5818" spans="1:12" x14ac:dyDescent="0.45">
      <c r="A5818" s="2" t="s">
        <v>17327</v>
      </c>
      <c r="B5818" s="2" t="s">
        <v>17328</v>
      </c>
      <c r="C5818" s="2" t="s">
        <v>17329</v>
      </c>
      <c r="D5818" s="4">
        <v>9.2799999999999497E-3</v>
      </c>
      <c r="E5818" s="4">
        <v>0.79503405300868202</v>
      </c>
      <c r="F5818" s="4">
        <v>0.14757252921844599</v>
      </c>
      <c r="G5818" s="4">
        <v>6.3784999999999897E-2</v>
      </c>
      <c r="H5818" s="4">
        <v>0.61702953888874501</v>
      </c>
      <c r="I5818" s="4">
        <v>0.18334357323144801</v>
      </c>
      <c r="J5818" s="4">
        <v>8.6260000000000003E-2</v>
      </c>
      <c r="K5818" s="4">
        <v>0.61310634343663895</v>
      </c>
      <c r="L5818" s="4">
        <v>0.20275962052236701</v>
      </c>
    </row>
    <row r="5819" spans="1:12" x14ac:dyDescent="0.45">
      <c r="A5819" s="2" t="s">
        <v>17330</v>
      </c>
      <c r="B5819" s="2" t="s">
        <v>17331</v>
      </c>
      <c r="C5819" s="2" t="s">
        <v>17332</v>
      </c>
      <c r="D5819" s="4">
        <v>-1.3590000000000199E-2</v>
      </c>
      <c r="E5819" s="4">
        <v>0.78483049648173298</v>
      </c>
      <c r="F5819" s="4">
        <v>0.27624878453451401</v>
      </c>
      <c r="G5819" s="4">
        <v>-3.6020300000000001</v>
      </c>
      <c r="H5819" s="4">
        <v>9.4533976129178798E-2</v>
      </c>
      <c r="I5819" s="4">
        <v>1.7639266975071199</v>
      </c>
      <c r="J5819" s="4">
        <v>-3.8490850000000001</v>
      </c>
      <c r="K5819" s="4">
        <v>6.2433298965346398E-2</v>
      </c>
      <c r="L5819" s="4">
        <v>1.6860544410103999</v>
      </c>
    </row>
    <row r="5820" spans="1:12" x14ac:dyDescent="0.45">
      <c r="A5820" s="2" t="s">
        <v>17333</v>
      </c>
      <c r="B5820" s="2" t="s">
        <v>17334</v>
      </c>
      <c r="C5820" s="2" t="s">
        <v>17335</v>
      </c>
      <c r="D5820" s="4">
        <v>5.3850000000004103E-3</v>
      </c>
      <c r="E5820" s="4">
        <v>0.87069025324800797</v>
      </c>
      <c r="F5820" s="4">
        <v>0.71342685908619197</v>
      </c>
      <c r="G5820" s="4">
        <v>2.8724999999999602E-2</v>
      </c>
      <c r="H5820" s="4">
        <v>0.85551591026588103</v>
      </c>
      <c r="I5820" s="4">
        <v>0.79924899081724399</v>
      </c>
      <c r="J5820" s="4">
        <v>3.9970000000000699E-2</v>
      </c>
      <c r="K5820" s="4">
        <v>0.88310080075421304</v>
      </c>
      <c r="L5820" s="4">
        <v>0.80502558426340898</v>
      </c>
    </row>
    <row r="5821" spans="1:12" x14ac:dyDescent="0.45">
      <c r="A5821" s="2" t="s">
        <v>17336</v>
      </c>
      <c r="B5821" s="2" t="s">
        <v>17337</v>
      </c>
      <c r="C5821" s="2" t="s">
        <v>17338</v>
      </c>
      <c r="D5821" s="5">
        <v>-1.5499999999946099E-4</v>
      </c>
      <c r="E5821" s="4">
        <v>0.99627309511331097</v>
      </c>
      <c r="F5821" s="4">
        <v>0.274802549922888</v>
      </c>
      <c r="G5821" s="5">
        <v>-1.83999999999961E-3</v>
      </c>
      <c r="H5821" s="4">
        <v>0.98639267390433005</v>
      </c>
      <c r="I5821" s="4">
        <v>0.39033229059327801</v>
      </c>
      <c r="J5821" s="5">
        <v>-5.3449999999992601E-3</v>
      </c>
      <c r="K5821" s="4">
        <v>0.98233496060881598</v>
      </c>
      <c r="L5821" s="4">
        <v>0.49358363248972198</v>
      </c>
    </row>
    <row r="5822" spans="1:12" x14ac:dyDescent="0.45">
      <c r="A5822" s="2" t="s">
        <v>17339</v>
      </c>
      <c r="B5822" s="2" t="s">
        <v>17340</v>
      </c>
      <c r="C5822" s="2" t="s">
        <v>17341</v>
      </c>
      <c r="D5822" s="4">
        <v>-4.6999999999999204E-3</v>
      </c>
      <c r="E5822" s="4">
        <v>0.87878589454263201</v>
      </c>
      <c r="F5822" s="4">
        <v>0.15701408807313899</v>
      </c>
      <c r="G5822" s="4">
        <v>3.5650000000000399E-3</v>
      </c>
      <c r="H5822" s="4">
        <v>0.97371390032507699</v>
      </c>
      <c r="I5822" s="4">
        <v>0.29135694074231</v>
      </c>
      <c r="J5822" s="4">
        <v>3.9934999999999998E-2</v>
      </c>
      <c r="K5822" s="4">
        <v>0.87348283278967898</v>
      </c>
      <c r="L5822" s="4">
        <v>0.68898870148237501</v>
      </c>
    </row>
    <row r="5823" spans="1:12" x14ac:dyDescent="0.45">
      <c r="A5823" s="2" t="s">
        <v>17342</v>
      </c>
      <c r="B5823" s="2" t="s">
        <v>17343</v>
      </c>
      <c r="C5823" s="2" t="s">
        <v>17344</v>
      </c>
      <c r="D5823" s="4">
        <v>2.4416999999999901E-2</v>
      </c>
      <c r="E5823" s="4">
        <v>0.56999613445220199</v>
      </c>
      <c r="F5823" s="4">
        <v>7.8068810372441497E-2</v>
      </c>
      <c r="G5823" s="4">
        <v>6.3234999999999802E-3</v>
      </c>
      <c r="H5823" s="4">
        <v>0.91504745795054498</v>
      </c>
      <c r="I5823" s="4">
        <v>8.5799533555441801E-2</v>
      </c>
      <c r="J5823" s="4">
        <v>3.30649999999999E-3</v>
      </c>
      <c r="K5823" s="4">
        <v>0.97372450560269797</v>
      </c>
      <c r="L5823" s="4">
        <v>0.13618873725973701</v>
      </c>
    </row>
    <row r="5824" spans="1:12" x14ac:dyDescent="0.45">
      <c r="A5824" s="2" t="s">
        <v>17345</v>
      </c>
      <c r="B5824" s="2" t="s">
        <v>17346</v>
      </c>
      <c r="C5824" s="2" t="s">
        <v>17347</v>
      </c>
      <c r="D5824" s="4">
        <v>-1.9377499999999898E-2</v>
      </c>
      <c r="E5824" s="4">
        <v>0.70809291376096295</v>
      </c>
      <c r="F5824" s="4">
        <v>0.15098361422383999</v>
      </c>
      <c r="G5824" s="4">
        <v>-0.38781949999999998</v>
      </c>
      <c r="H5824" s="4">
        <v>0.10285788399642599</v>
      </c>
      <c r="I5824" s="4">
        <v>0.245707539318821</v>
      </c>
      <c r="J5824" s="4">
        <v>-0.19558599999999901</v>
      </c>
      <c r="K5824" s="4">
        <v>0.479208678910366</v>
      </c>
      <c r="L5824" s="4">
        <v>0.303166378861639</v>
      </c>
    </row>
    <row r="5825" spans="1:12" x14ac:dyDescent="0.45">
      <c r="A5825" s="2" t="s">
        <v>17348</v>
      </c>
      <c r="B5825" s="2" t="s">
        <v>17349</v>
      </c>
      <c r="C5825" s="2" t="s">
        <v>17350</v>
      </c>
      <c r="D5825" s="4">
        <v>-0.33290500000000001</v>
      </c>
      <c r="E5825" s="4">
        <v>8.4176763719416403E-2</v>
      </c>
      <c r="F5825" s="4">
        <v>0.19442259482579199</v>
      </c>
      <c r="G5825" s="4">
        <v>-0.36665999999999999</v>
      </c>
      <c r="H5825" s="4">
        <v>4.5307622681535403E-2</v>
      </c>
      <c r="I5825" s="4">
        <v>0.20905759670705701</v>
      </c>
      <c r="J5825" s="4">
        <v>-8.6705000000000004E-2</v>
      </c>
      <c r="K5825" s="4">
        <v>0.68448999026768198</v>
      </c>
      <c r="L5825" s="4">
        <v>0.207391240343445</v>
      </c>
    </row>
    <row r="5826" spans="1:12" x14ac:dyDescent="0.45">
      <c r="A5826" s="2" t="s">
        <v>17351</v>
      </c>
      <c r="B5826" s="2" t="s">
        <v>17352</v>
      </c>
      <c r="C5826" s="2" t="s">
        <v>17353</v>
      </c>
      <c r="D5826" s="5">
        <v>-1.9935000000001401E-4</v>
      </c>
      <c r="E5826" s="4">
        <v>0.98718443087841501</v>
      </c>
      <c r="F5826" s="4">
        <v>0.119615003166093</v>
      </c>
      <c r="G5826" s="5">
        <v>-0.55607239999999902</v>
      </c>
      <c r="H5826" s="4">
        <v>3.7695889176282402E-2</v>
      </c>
      <c r="I5826" s="4">
        <v>0.25141036869967798</v>
      </c>
      <c r="J5826" s="5">
        <v>-0.4371681</v>
      </c>
      <c r="K5826" s="4">
        <v>0.231779949877646</v>
      </c>
      <c r="L5826" s="4">
        <v>0.74293049649409604</v>
      </c>
    </row>
    <row r="5827" spans="1:12" x14ac:dyDescent="0.45">
      <c r="A5827" s="2" t="s">
        <v>17354</v>
      </c>
      <c r="B5827" s="2" t="s">
        <v>17355</v>
      </c>
      <c r="C5827" s="2" t="s">
        <v>17356</v>
      </c>
      <c r="D5827" s="4">
        <v>-0.17949499999999999</v>
      </c>
      <c r="E5827" s="4">
        <v>0.34672492623360401</v>
      </c>
      <c r="F5827" s="4">
        <v>19.043889313086499</v>
      </c>
      <c r="G5827" s="4">
        <v>-0.53452499999999903</v>
      </c>
      <c r="H5827" s="4">
        <v>0.50984671065345799</v>
      </c>
      <c r="I5827" s="4">
        <v>21.246207950265401</v>
      </c>
      <c r="J5827" s="4">
        <v>-1.3048249999999899</v>
      </c>
      <c r="K5827" s="4">
        <v>0.39378225541831402</v>
      </c>
      <c r="L5827" s="4">
        <v>21.066533044571099</v>
      </c>
    </row>
    <row r="5828" spans="1:12" x14ac:dyDescent="0.45">
      <c r="A5828" s="2" t="s">
        <v>17357</v>
      </c>
      <c r="B5828" s="2" t="s">
        <v>17358</v>
      </c>
      <c r="C5828" s="2" t="s">
        <v>17359</v>
      </c>
      <c r="D5828" s="4">
        <v>2.5650000000005898E-3</v>
      </c>
      <c r="E5828" s="4">
        <v>0.92469156902069205</v>
      </c>
      <c r="F5828" s="4">
        <v>0.41376510465368599</v>
      </c>
      <c r="G5828" s="4">
        <v>4.9381749999999904</v>
      </c>
      <c r="H5828" s="4">
        <v>7.2873220510160999E-3</v>
      </c>
      <c r="I5828" s="4">
        <v>1.59676362485854</v>
      </c>
      <c r="J5828" s="4">
        <v>5.0995299999999997</v>
      </c>
      <c r="K5828" s="4">
        <v>6.2242893850369902E-3</v>
      </c>
      <c r="L5828" s="4">
        <v>1.5738012602804701</v>
      </c>
    </row>
    <row r="5829" spans="1:12" x14ac:dyDescent="0.45">
      <c r="A5829" s="2" t="s">
        <v>17360</v>
      </c>
      <c r="B5829" s="2" t="s">
        <v>17361</v>
      </c>
      <c r="C5829" s="2" t="s">
        <v>17362</v>
      </c>
      <c r="D5829" s="4">
        <v>-8.0354999999999802E-2</v>
      </c>
      <c r="E5829" s="4">
        <v>0.25806741258722199</v>
      </c>
      <c r="F5829" s="4">
        <v>7.8395299570827706E-2</v>
      </c>
      <c r="G5829" s="4">
        <v>-0.36299999999999999</v>
      </c>
      <c r="H5829" s="4">
        <v>2.46580620599374E-6</v>
      </c>
      <c r="I5829" s="4">
        <v>9.9115591108893106E-2</v>
      </c>
      <c r="J5829" s="4">
        <v>-0.208149999999999</v>
      </c>
      <c r="K5829" s="4">
        <v>6.7128512012428906E-2</v>
      </c>
      <c r="L5829" s="4">
        <v>0.107601261037247</v>
      </c>
    </row>
    <row r="5830" spans="1:12" x14ac:dyDescent="0.45">
      <c r="A5830" s="2" t="s">
        <v>17363</v>
      </c>
      <c r="B5830" s="2" t="s">
        <v>17364</v>
      </c>
      <c r="C5830" s="2" t="s">
        <v>17365</v>
      </c>
      <c r="D5830" s="4">
        <v>-0.58035000000000003</v>
      </c>
      <c r="E5830" s="4">
        <v>1.3027588892668701E-2</v>
      </c>
      <c r="F5830" s="4">
        <v>0.19759686184017999</v>
      </c>
      <c r="G5830" s="4">
        <v>-0.64269500000000002</v>
      </c>
      <c r="H5830" s="4">
        <v>1.16283698969902E-3</v>
      </c>
      <c r="I5830" s="4">
        <v>0.17955711735846799</v>
      </c>
      <c r="J5830" s="4">
        <v>-0.27151500000000001</v>
      </c>
      <c r="K5830" s="4">
        <v>0.41922470317948102</v>
      </c>
      <c r="L5830" s="4">
        <v>0.28499837562918301</v>
      </c>
    </row>
    <row r="5831" spans="1:12" x14ac:dyDescent="0.45">
      <c r="A5831" s="2" t="s">
        <v>585</v>
      </c>
      <c r="B5831" s="2" t="s">
        <v>17366</v>
      </c>
      <c r="C5831" s="2" t="s">
        <v>585</v>
      </c>
      <c r="D5831" s="4">
        <v>-0.26075500000000001</v>
      </c>
      <c r="E5831" s="4">
        <v>4.9483233238878004E-3</v>
      </c>
      <c r="F5831" s="4">
        <v>8.7516045736509895E-2</v>
      </c>
      <c r="G5831" s="4">
        <v>-0.66488499999999995</v>
      </c>
      <c r="H5831" s="4">
        <v>1.38456886269994E-20</v>
      </c>
      <c r="I5831" s="4">
        <v>8.9108295183055297E-2</v>
      </c>
      <c r="J5831" s="4">
        <v>-0.70372999999999997</v>
      </c>
      <c r="K5831" s="4">
        <v>8.4517085135593907E-24</v>
      </c>
      <c r="L5831" s="4">
        <v>8.5311089652538502E-2</v>
      </c>
    </row>
    <row r="5832" spans="1:12" x14ac:dyDescent="0.45">
      <c r="A5832" s="2" t="s">
        <v>17367</v>
      </c>
      <c r="B5832" s="2" t="s">
        <v>17368</v>
      </c>
      <c r="C5832" s="2" t="s">
        <v>17369</v>
      </c>
      <c r="D5832" s="4">
        <v>-0.22756999999999999</v>
      </c>
      <c r="E5832" s="5">
        <v>5.0183158742114501E-13</v>
      </c>
      <c r="F5832" s="4">
        <v>4.4713345732454599E-2</v>
      </c>
      <c r="G5832" s="4">
        <v>-0.44186999999999999</v>
      </c>
      <c r="H5832" s="5">
        <v>6.5038410937164298E-25</v>
      </c>
      <c r="I5832" s="4">
        <v>4.9698829420053901E-2</v>
      </c>
      <c r="J5832" s="4">
        <v>0.111845</v>
      </c>
      <c r="K5832" s="5">
        <v>5.4274627270797599E-2</v>
      </c>
      <c r="L5832" s="4">
        <v>5.5334996983747102E-2</v>
      </c>
    </row>
    <row r="5833" spans="1:12" x14ac:dyDescent="0.45">
      <c r="A5833" s="2" t="s">
        <v>17370</v>
      </c>
      <c r="B5833" s="2" t="s">
        <v>17371</v>
      </c>
      <c r="C5833" s="2" t="s">
        <v>17372</v>
      </c>
      <c r="D5833" s="4">
        <v>-6.9710799999999997</v>
      </c>
      <c r="E5833" s="5">
        <v>1.99999999999999E-30</v>
      </c>
      <c r="F5833" s="4">
        <v>0.3956208714676</v>
      </c>
      <c r="G5833" s="4">
        <v>-7.0182149999999996</v>
      </c>
      <c r="H5833" s="5">
        <v>1.99999999999999E-30</v>
      </c>
      <c r="I5833" s="4">
        <v>0.33824706958704498</v>
      </c>
      <c r="J5833" s="4">
        <v>-7.03179</v>
      </c>
      <c r="K5833" s="5">
        <v>1.99999999999999E-30</v>
      </c>
      <c r="L5833" s="4">
        <v>0.367379882388362</v>
      </c>
    </row>
    <row r="5834" spans="1:12" x14ac:dyDescent="0.45">
      <c r="A5834" s="2" t="s">
        <v>17373</v>
      </c>
      <c r="B5834" s="2" t="s">
        <v>17374</v>
      </c>
      <c r="C5834" s="2" t="s">
        <v>17375</v>
      </c>
      <c r="D5834" s="4">
        <v>-0.26987999999999901</v>
      </c>
      <c r="E5834" s="4">
        <v>3.8980219015006402E-2</v>
      </c>
      <c r="F5834" s="4">
        <v>0.115214169970311</v>
      </c>
      <c r="G5834" s="4">
        <v>-0.34741999999999901</v>
      </c>
      <c r="H5834" s="4">
        <v>2.6266677607138301E-3</v>
      </c>
      <c r="I5834" s="4">
        <v>0.11715324146216199</v>
      </c>
      <c r="J5834" s="4">
        <v>0.22004499999999999</v>
      </c>
      <c r="K5834" s="4">
        <v>0.122846708205188</v>
      </c>
      <c r="L5834" s="4">
        <v>0.13646961711352801</v>
      </c>
    </row>
    <row r="5835" spans="1:12" x14ac:dyDescent="0.45">
      <c r="A5835" s="2" t="s">
        <v>17376</v>
      </c>
      <c r="B5835" s="2" t="s">
        <v>17377</v>
      </c>
      <c r="C5835" s="2" t="s">
        <v>17378</v>
      </c>
      <c r="D5835" s="4">
        <v>-0.18229000000000001</v>
      </c>
      <c r="E5835" s="4">
        <v>0.28571428571428498</v>
      </c>
      <c r="F5835" s="4">
        <v>0.203632793049038</v>
      </c>
      <c r="G5835" s="4">
        <v>-0.18939499999999901</v>
      </c>
      <c r="H5835" s="4">
        <v>0.28571428571429802</v>
      </c>
      <c r="I5835" s="4">
        <v>0.23106050596276101</v>
      </c>
      <c r="J5835" s="4">
        <v>2.9479999999999899E-2</v>
      </c>
      <c r="K5835" s="4">
        <v>0.63533277809962796</v>
      </c>
      <c r="L5835" s="4">
        <v>0.10805865195738799</v>
      </c>
    </row>
    <row r="5836" spans="1:12" x14ac:dyDescent="0.45">
      <c r="A5836" s="2" t="s">
        <v>17379</v>
      </c>
      <c r="B5836" s="2" t="s">
        <v>17380</v>
      </c>
      <c r="C5836" s="2" t="s">
        <v>17381</v>
      </c>
      <c r="D5836" s="4">
        <v>-1.2205000000000001E-2</v>
      </c>
      <c r="E5836" s="4">
        <v>0.75314928417891502</v>
      </c>
      <c r="F5836" s="4">
        <v>0.127645802459667</v>
      </c>
      <c r="G5836" s="4">
        <v>7.37649999999999E-2</v>
      </c>
      <c r="H5836" s="4">
        <v>0.66389098193585905</v>
      </c>
      <c r="I5836" s="4">
        <v>0.22819648096885201</v>
      </c>
      <c r="J5836" s="4">
        <v>0.432865</v>
      </c>
      <c r="K5836" s="4">
        <v>5.2220478361872699E-2</v>
      </c>
      <c r="L5836" s="4">
        <v>0.234574318702861</v>
      </c>
    </row>
    <row r="5837" spans="1:12" x14ac:dyDescent="0.45">
      <c r="A5837" s="2" t="s">
        <v>17382</v>
      </c>
      <c r="B5837" s="2" t="s">
        <v>17383</v>
      </c>
      <c r="C5837" s="2" t="s">
        <v>17384</v>
      </c>
      <c r="D5837" s="4">
        <v>6.8800000000006599E-3</v>
      </c>
      <c r="E5837" s="4">
        <v>0.85420305241320504</v>
      </c>
      <c r="F5837" s="4">
        <v>0.25259409203531902</v>
      </c>
      <c r="G5837" s="4">
        <v>9.3642775</v>
      </c>
      <c r="H5837" s="4">
        <v>0.33085648923375899</v>
      </c>
      <c r="I5837" s="4">
        <v>4.70389174970179</v>
      </c>
      <c r="J5837" s="4">
        <v>13.105815</v>
      </c>
      <c r="K5837" s="4">
        <v>1.99999999999999E-30</v>
      </c>
      <c r="L5837" s="4">
        <v>0.40615793834311598</v>
      </c>
    </row>
    <row r="5838" spans="1:12" x14ac:dyDescent="0.45">
      <c r="A5838" s="2" t="s">
        <v>17385</v>
      </c>
      <c r="B5838" s="2" t="s">
        <v>17386</v>
      </c>
      <c r="C5838" s="2" t="s">
        <v>17387</v>
      </c>
      <c r="D5838" s="5">
        <v>-7.9500000000010096E-4</v>
      </c>
      <c r="E5838" s="4">
        <v>0.96940501931230305</v>
      </c>
      <c r="F5838" s="4">
        <v>0.24770444989761001</v>
      </c>
      <c r="G5838" s="5">
        <v>-5.5999999999993798E-3</v>
      </c>
      <c r="H5838" s="4">
        <v>0.963735600475358</v>
      </c>
      <c r="I5838" s="4">
        <v>0.347647600320866</v>
      </c>
      <c r="J5838" s="5">
        <v>-8.6800000000000193E-3</v>
      </c>
      <c r="K5838" s="4">
        <v>0.970944100310973</v>
      </c>
      <c r="L5838" s="4">
        <v>0.44545985257003701</v>
      </c>
    </row>
    <row r="5839" spans="1:12" x14ac:dyDescent="0.45">
      <c r="A5839" s="2" t="s">
        <v>17388</v>
      </c>
      <c r="B5839" s="2" t="s">
        <v>17389</v>
      </c>
      <c r="C5839" s="2" t="s">
        <v>17390</v>
      </c>
      <c r="D5839" s="4">
        <v>6.17499999999981E-3</v>
      </c>
      <c r="E5839" s="4">
        <v>0.87373475518490895</v>
      </c>
      <c r="F5839" s="4">
        <v>0.47438597083908202</v>
      </c>
      <c r="G5839" s="4">
        <v>0.179199999999999</v>
      </c>
      <c r="H5839" s="4">
        <v>0.59685503651639304</v>
      </c>
      <c r="I5839" s="4">
        <v>1.47717930958868</v>
      </c>
      <c r="J5839" s="4">
        <v>0.37201999999999902</v>
      </c>
      <c r="K5839" s="4">
        <v>0.49372355884650998</v>
      </c>
      <c r="L5839" s="4">
        <v>1.5778157048162</v>
      </c>
    </row>
    <row r="5840" spans="1:12" x14ac:dyDescent="0.45">
      <c r="A5840" s="2" t="s">
        <v>17391</v>
      </c>
      <c r="B5840" s="2" t="s">
        <v>17392</v>
      </c>
      <c r="C5840" s="2" t="s">
        <v>17393</v>
      </c>
      <c r="D5840" s="4">
        <v>-4.6800000000000097E-3</v>
      </c>
      <c r="E5840" s="4">
        <v>0.888509453668896</v>
      </c>
      <c r="F5840" s="4">
        <v>0.19033989973768101</v>
      </c>
      <c r="G5840" s="4">
        <v>6.4485000000000001E-2</v>
      </c>
      <c r="H5840" s="4">
        <v>0.76661405867225496</v>
      </c>
      <c r="I5840" s="4">
        <v>0.70993067244737396</v>
      </c>
      <c r="J5840" s="4">
        <v>0.19511780000000001</v>
      </c>
      <c r="K5840" s="4">
        <v>0.62778083873881496</v>
      </c>
      <c r="L5840" s="4">
        <v>0.78528565178050502</v>
      </c>
    </row>
    <row r="5841" spans="1:12" x14ac:dyDescent="0.45">
      <c r="A5841" s="2" t="s">
        <v>585</v>
      </c>
      <c r="B5841" s="2" t="s">
        <v>17394</v>
      </c>
      <c r="C5841" s="2" t="s">
        <v>585</v>
      </c>
      <c r="D5841" s="4">
        <v>-0.14809999999999901</v>
      </c>
      <c r="E5841" s="4">
        <v>0.32217856848609999</v>
      </c>
      <c r="F5841" s="4">
        <v>0.100191314814121</v>
      </c>
      <c r="G5841" s="4">
        <v>4.8000000000030197E-3</v>
      </c>
      <c r="H5841" s="4">
        <v>0.99039766607837099</v>
      </c>
      <c r="I5841" s="4">
        <v>7.6688304432136603E-2</v>
      </c>
      <c r="J5841" s="4">
        <v>1.0413649999999901</v>
      </c>
      <c r="K5841" s="4">
        <v>1.99999999999999E-30</v>
      </c>
      <c r="L5841" s="4">
        <v>0.14765845641353001</v>
      </c>
    </row>
    <row r="5842" spans="1:12" x14ac:dyDescent="0.45">
      <c r="A5842" s="2" t="s">
        <v>3308</v>
      </c>
      <c r="B5842" s="2" t="s">
        <v>17395</v>
      </c>
      <c r="C5842" s="2" t="s">
        <v>17396</v>
      </c>
      <c r="D5842" s="4">
        <v>-2.26999999999977E-3</v>
      </c>
      <c r="E5842" s="4">
        <v>0.89704713141291204</v>
      </c>
      <c r="F5842" s="4">
        <v>6.7153150213446394E-2</v>
      </c>
      <c r="G5842" s="4">
        <v>1.64649999999999E-2</v>
      </c>
      <c r="H5842" s="4">
        <v>0.80045653992149002</v>
      </c>
      <c r="I5842" s="4">
        <v>9.7437243585071595E-2</v>
      </c>
      <c r="J5842" s="4">
        <v>1.1735000000000001E-2</v>
      </c>
      <c r="K5842" s="4">
        <v>0.90438161631501801</v>
      </c>
      <c r="L5842" s="4">
        <v>0.124793798015775</v>
      </c>
    </row>
    <row r="5843" spans="1:12" x14ac:dyDescent="0.45">
      <c r="A5843" s="2" t="s">
        <v>17397</v>
      </c>
      <c r="B5843" s="2" t="s">
        <v>17398</v>
      </c>
      <c r="C5843" s="2" t="s">
        <v>17399</v>
      </c>
      <c r="D5843" s="4">
        <v>1.65499999999974E-3</v>
      </c>
      <c r="E5843" s="4">
        <v>0.93156674520808702</v>
      </c>
      <c r="F5843" s="4">
        <v>0.55132376732823896</v>
      </c>
      <c r="G5843" s="4">
        <v>-0.21678500000000001</v>
      </c>
      <c r="H5843" s="4">
        <v>0.62224541673517997</v>
      </c>
      <c r="I5843" s="4">
        <v>1.8824235938746701</v>
      </c>
      <c r="J5843" s="4">
        <v>-0.358655</v>
      </c>
      <c r="K5843" s="4">
        <v>0.59124372531667801</v>
      </c>
      <c r="L5843" s="4">
        <v>1.9975047046160399</v>
      </c>
    </row>
    <row r="5844" spans="1:12" x14ac:dyDescent="0.45">
      <c r="A5844" s="2" t="s">
        <v>17400</v>
      </c>
      <c r="B5844" s="2" t="s">
        <v>17401</v>
      </c>
      <c r="C5844" s="2" t="s">
        <v>17402</v>
      </c>
      <c r="D5844" s="5">
        <v>-5.2999999999991899E-4</v>
      </c>
      <c r="E5844" s="4">
        <v>0.97998622052260498</v>
      </c>
      <c r="F5844" s="4">
        <v>0.28522504606069299</v>
      </c>
      <c r="G5844" s="5">
        <v>-4.0499999999976601E-4</v>
      </c>
      <c r="H5844" s="4">
        <v>0.99661998932276696</v>
      </c>
      <c r="I5844" s="4">
        <v>0.40553110123485497</v>
      </c>
      <c r="J5844" s="5">
        <v>-2.9449999999999702E-3</v>
      </c>
      <c r="K5844" s="4">
        <v>0.98799285868838804</v>
      </c>
      <c r="L5844" s="4">
        <v>0.51553495632522595</v>
      </c>
    </row>
    <row r="5845" spans="1:12" x14ac:dyDescent="0.45">
      <c r="A5845" s="2" t="s">
        <v>17403</v>
      </c>
      <c r="B5845" s="2" t="s">
        <v>17404</v>
      </c>
      <c r="C5845" s="2" t="s">
        <v>17405</v>
      </c>
      <c r="D5845" s="4">
        <v>-0.26111849999999998</v>
      </c>
      <c r="E5845" s="4">
        <v>9.2747887753233005E-2</v>
      </c>
      <c r="F5845" s="4">
        <v>0.148109575965333</v>
      </c>
      <c r="G5845" s="4">
        <v>-0.2662273</v>
      </c>
      <c r="H5845" s="4">
        <v>0.167444079074302</v>
      </c>
      <c r="I5845" s="4">
        <v>0.17529117358910301</v>
      </c>
      <c r="J5845" s="4">
        <v>-1.28779349999999</v>
      </c>
      <c r="K5845" s="4">
        <v>1.0906081963290899E-5</v>
      </c>
      <c r="L5845" s="4">
        <v>0.35848888725688199</v>
      </c>
    </row>
    <row r="5846" spans="1:12" x14ac:dyDescent="0.45">
      <c r="A5846" s="2" t="s">
        <v>17406</v>
      </c>
      <c r="B5846" s="2" t="s">
        <v>17407</v>
      </c>
      <c r="C5846" s="2" t="s">
        <v>17408</v>
      </c>
      <c r="D5846" s="4">
        <v>1.7434999999999898E-2</v>
      </c>
      <c r="E5846" s="4">
        <v>0.75572787320533596</v>
      </c>
      <c r="F5846" s="4">
        <v>0.25701636327739102</v>
      </c>
      <c r="G5846" s="4">
        <v>6.9084999999999994E-2</v>
      </c>
      <c r="H5846" s="4">
        <v>0.72676486037226395</v>
      </c>
      <c r="I5846" s="4">
        <v>0.44764034597171698</v>
      </c>
      <c r="J5846" s="4">
        <v>0.382904999999999</v>
      </c>
      <c r="K5846" s="4">
        <v>0.37334705762405701</v>
      </c>
      <c r="L5846" s="4">
        <v>0.52351306883328697</v>
      </c>
    </row>
    <row r="5847" spans="1:12" x14ac:dyDescent="0.45">
      <c r="A5847" s="2" t="s">
        <v>17409</v>
      </c>
      <c r="B5847" s="2" t="s">
        <v>17410</v>
      </c>
      <c r="C5847" s="2" t="s">
        <v>17411</v>
      </c>
      <c r="D5847" s="5">
        <v>2.0000000000131E-5</v>
      </c>
      <c r="E5847" s="4">
        <v>0.99178164725276197</v>
      </c>
      <c r="F5847" s="4">
        <v>0.26776184162698902</v>
      </c>
      <c r="G5847" s="5">
        <v>-4.6499999999971499E-4</v>
      </c>
      <c r="H5847" s="4">
        <v>0.997256456522294</v>
      </c>
      <c r="I5847" s="4">
        <v>0.38019114972123802</v>
      </c>
      <c r="J5847" s="5">
        <v>4.2650000000001801E-3</v>
      </c>
      <c r="K5847" s="4">
        <v>0.98624452197532397</v>
      </c>
      <c r="L5847" s="4">
        <v>0.48857164503044498</v>
      </c>
    </row>
    <row r="5848" spans="1:12" x14ac:dyDescent="0.45">
      <c r="A5848" s="2" t="s">
        <v>17412</v>
      </c>
      <c r="B5848" s="2" t="s">
        <v>17413</v>
      </c>
      <c r="C5848" s="2" t="s">
        <v>17414</v>
      </c>
      <c r="D5848" s="4">
        <v>-3.5999999999996E-3</v>
      </c>
      <c r="E5848" s="4">
        <v>0.90690486352712796</v>
      </c>
      <c r="F5848" s="4">
        <v>0.26387740256437398</v>
      </c>
      <c r="G5848" s="4">
        <v>-2.63200000000001E-2</v>
      </c>
      <c r="H5848" s="4">
        <v>0.85027802546040199</v>
      </c>
      <c r="I5848" s="4">
        <v>0.563911319841082</v>
      </c>
      <c r="J5848" s="4">
        <v>-1.94699999999998E-2</v>
      </c>
      <c r="K5848" s="4">
        <v>0.94901034466740997</v>
      </c>
      <c r="L5848" s="4">
        <v>0.78026410853375405</v>
      </c>
    </row>
    <row r="5849" spans="1:12" x14ac:dyDescent="0.45">
      <c r="A5849" s="2" t="s">
        <v>17415</v>
      </c>
      <c r="B5849" s="2" t="s">
        <v>17416</v>
      </c>
      <c r="C5849" s="2" t="s">
        <v>17417</v>
      </c>
      <c r="D5849" s="4">
        <v>0.89542999999999995</v>
      </c>
      <c r="E5849" s="4">
        <v>0.218543180849854</v>
      </c>
      <c r="F5849" s="4">
        <v>0.77026449905182404</v>
      </c>
      <c r="G5849" s="4">
        <v>0.94483999999999901</v>
      </c>
      <c r="H5849" s="4">
        <v>0.227140611005165</v>
      </c>
      <c r="I5849" s="4">
        <v>0.84226463044611799</v>
      </c>
      <c r="J5849" s="4">
        <v>0.48997999999999903</v>
      </c>
      <c r="K5849" s="4">
        <v>0.67502278961858797</v>
      </c>
      <c r="L5849" s="4">
        <v>1.5150416351431799</v>
      </c>
    </row>
    <row r="5850" spans="1:12" x14ac:dyDescent="0.45">
      <c r="A5850" s="2" t="s">
        <v>17418</v>
      </c>
      <c r="B5850" s="2" t="s">
        <v>17419</v>
      </c>
      <c r="C5850" s="2" t="s">
        <v>17420</v>
      </c>
      <c r="D5850" s="4">
        <v>1.166E-2</v>
      </c>
      <c r="E5850" s="4">
        <v>0.75627014320044395</v>
      </c>
      <c r="F5850" s="4">
        <v>0.12446789476938599</v>
      </c>
      <c r="G5850" s="4">
        <v>0.12129</v>
      </c>
      <c r="H5850" s="4">
        <v>0.50136822390347802</v>
      </c>
      <c r="I5850" s="4">
        <v>0.27105047464813498</v>
      </c>
      <c r="J5850" s="4">
        <v>0.16550499999999899</v>
      </c>
      <c r="K5850" s="4">
        <v>0.49188476631903399</v>
      </c>
      <c r="L5850" s="4">
        <v>0.28734751580332601</v>
      </c>
    </row>
    <row r="5851" spans="1:12" x14ac:dyDescent="0.45">
      <c r="A5851" s="2" t="s">
        <v>17421</v>
      </c>
      <c r="B5851" s="2" t="s">
        <v>17422</v>
      </c>
      <c r="C5851" s="2" t="s">
        <v>17423</v>
      </c>
      <c r="D5851" s="4">
        <v>-2.08799999999995E-2</v>
      </c>
      <c r="E5851" s="4">
        <v>0.76207630878736898</v>
      </c>
      <c r="F5851" s="4">
        <v>0.79656656681101801</v>
      </c>
      <c r="G5851" s="4">
        <v>-6.62250000000002E-2</v>
      </c>
      <c r="H5851" s="4">
        <v>0.75171399419343199</v>
      </c>
      <c r="I5851" s="4">
        <v>0.98442120905110098</v>
      </c>
      <c r="J5851" s="4">
        <v>-0.102255</v>
      </c>
      <c r="K5851" s="4">
        <v>0.76287884529927896</v>
      </c>
      <c r="L5851" s="4">
        <v>0.88682305835374298</v>
      </c>
    </row>
    <row r="5852" spans="1:12" x14ac:dyDescent="0.45">
      <c r="A5852" s="2" t="s">
        <v>17424</v>
      </c>
      <c r="B5852" s="2" t="s">
        <v>17425</v>
      </c>
      <c r="C5852" s="2" t="s">
        <v>17426</v>
      </c>
      <c r="D5852" s="4">
        <v>-0.21728500000000001</v>
      </c>
      <c r="E5852" s="5">
        <v>1.2281076834791399E-4</v>
      </c>
      <c r="F5852" s="4">
        <v>4.9559049958670998E-2</v>
      </c>
      <c r="G5852" s="4">
        <v>-0.21714999999999901</v>
      </c>
      <c r="H5852" s="5">
        <v>6.2344967984937593E-8</v>
      </c>
      <c r="I5852" s="4">
        <v>4.6830246734048397E-2</v>
      </c>
      <c r="J5852" s="4">
        <v>8.9060000000000097E-2</v>
      </c>
      <c r="K5852" s="5">
        <v>0.24807750754984101</v>
      </c>
      <c r="L5852" s="4">
        <v>7.6062146937655506E-2</v>
      </c>
    </row>
    <row r="5853" spans="1:12" x14ac:dyDescent="0.45">
      <c r="A5853" s="2" t="s">
        <v>17427</v>
      </c>
      <c r="B5853" s="2" t="s">
        <v>17428</v>
      </c>
      <c r="C5853" s="2" t="s">
        <v>17429</v>
      </c>
      <c r="D5853" s="4">
        <v>-4.1504999999999903E-2</v>
      </c>
      <c r="E5853" s="4">
        <v>0.62865613940355802</v>
      </c>
      <c r="F5853" s="4">
        <v>0.609524781759615</v>
      </c>
      <c r="G5853" s="4">
        <v>-8.1860000000000002E-2</v>
      </c>
      <c r="H5853" s="4">
        <v>0.68768753418408002</v>
      </c>
      <c r="I5853" s="4">
        <v>0.87759836853990003</v>
      </c>
      <c r="J5853" s="4">
        <v>0.16692000000000001</v>
      </c>
      <c r="K5853" s="4">
        <v>0.56477966404711499</v>
      </c>
      <c r="L5853" s="4">
        <v>0.35258019130658502</v>
      </c>
    </row>
    <row r="5854" spans="1:12" x14ac:dyDescent="0.45">
      <c r="A5854" s="2" t="s">
        <v>17430</v>
      </c>
      <c r="B5854" s="2" t="s">
        <v>17431</v>
      </c>
      <c r="C5854" s="2" t="s">
        <v>17432</v>
      </c>
      <c r="D5854" s="4">
        <v>-4.7859999999999903E-2</v>
      </c>
      <c r="E5854" s="4">
        <v>0.51315468282365795</v>
      </c>
      <c r="F5854" s="4">
        <v>0.12566524072478499</v>
      </c>
      <c r="G5854" s="4">
        <v>-0.16519</v>
      </c>
      <c r="H5854" s="4">
        <v>0.26694600993545697</v>
      </c>
      <c r="I5854" s="4">
        <v>0.179069361774191</v>
      </c>
      <c r="J5854" s="4">
        <v>-0.143319999999999</v>
      </c>
      <c r="K5854" s="4">
        <v>0.35315143278689998</v>
      </c>
      <c r="L5854" s="4">
        <v>0.16651418717958399</v>
      </c>
    </row>
    <row r="5855" spans="1:12" x14ac:dyDescent="0.45">
      <c r="A5855" s="2" t="s">
        <v>17433</v>
      </c>
      <c r="B5855" s="2" t="s">
        <v>17434</v>
      </c>
      <c r="C5855" s="2" t="s">
        <v>17435</v>
      </c>
      <c r="D5855" s="4">
        <v>3.3794999999999999E-2</v>
      </c>
      <c r="E5855" s="4">
        <v>0.60665594143590795</v>
      </c>
      <c r="F5855" s="4">
        <v>0.14372442390801199</v>
      </c>
      <c r="G5855" s="4">
        <v>8.0365000000000006E-2</v>
      </c>
      <c r="H5855" s="4">
        <v>0.505775559375651</v>
      </c>
      <c r="I5855" s="4">
        <v>0.14648850031070901</v>
      </c>
      <c r="J5855" s="4">
        <v>0.15883999999999901</v>
      </c>
      <c r="K5855" s="4">
        <v>0.40697217828533899</v>
      </c>
      <c r="L5855" s="4">
        <v>0.239394343296183</v>
      </c>
    </row>
    <row r="5856" spans="1:12" x14ac:dyDescent="0.45">
      <c r="A5856" s="2" t="s">
        <v>17436</v>
      </c>
      <c r="B5856" s="2" t="s">
        <v>17437</v>
      </c>
      <c r="C5856" s="2" t="s">
        <v>17438</v>
      </c>
      <c r="D5856" s="4">
        <v>1.58000000000002E-3</v>
      </c>
      <c r="E5856" s="4">
        <v>0.916775207066864</v>
      </c>
      <c r="F5856" s="4">
        <v>6.5843283546327305E-2</v>
      </c>
      <c r="G5856" s="4">
        <v>-9.7650000000000001E-2</v>
      </c>
      <c r="H5856" s="4">
        <v>0.25928115132458801</v>
      </c>
      <c r="I5856" s="4">
        <v>9.2247729200596498E-2</v>
      </c>
      <c r="J5856" s="4">
        <v>-0.16927500000000001</v>
      </c>
      <c r="K5856" s="4">
        <v>9.5912436566297096E-2</v>
      </c>
      <c r="L5856" s="4">
        <v>0.11252952986714999</v>
      </c>
    </row>
    <row r="5857" spans="1:12" x14ac:dyDescent="0.45">
      <c r="A5857" s="2" t="s">
        <v>17439</v>
      </c>
      <c r="B5857" s="2" t="s">
        <v>17440</v>
      </c>
      <c r="C5857" s="2" t="s">
        <v>17441</v>
      </c>
      <c r="D5857" s="4">
        <v>-0.21094450000000001</v>
      </c>
      <c r="E5857" s="4">
        <v>4.7882007164125003E-2</v>
      </c>
      <c r="F5857" s="4">
        <v>0.102960243709425</v>
      </c>
      <c r="G5857" s="4">
        <v>-0.55353399999999997</v>
      </c>
      <c r="H5857" s="4">
        <v>1.5348724900249499E-7</v>
      </c>
      <c r="I5857" s="4">
        <v>0.112146402373446</v>
      </c>
      <c r="J5857" s="4">
        <v>-0.13537959499999999</v>
      </c>
      <c r="K5857" s="4">
        <v>0.29722497946653798</v>
      </c>
      <c r="L5857" s="4">
        <v>0.123446274975946</v>
      </c>
    </row>
    <row r="5858" spans="1:12" x14ac:dyDescent="0.45">
      <c r="A5858" s="2" t="s">
        <v>17442</v>
      </c>
      <c r="B5858" s="2" t="s">
        <v>17443</v>
      </c>
      <c r="C5858" s="2" t="s">
        <v>17444</v>
      </c>
      <c r="D5858" s="4">
        <v>-0.170685</v>
      </c>
      <c r="E5858" s="4">
        <v>0.19179804309030399</v>
      </c>
      <c r="F5858" s="4">
        <v>0.14902418274818399</v>
      </c>
      <c r="G5858" s="4">
        <v>-0.14552499999999999</v>
      </c>
      <c r="H5858" s="4">
        <v>0.23604614402101801</v>
      </c>
      <c r="I5858" s="4">
        <v>0.13576720535321499</v>
      </c>
      <c r="J5858" s="4">
        <v>-7.7839999999999604E-2</v>
      </c>
      <c r="K5858" s="4">
        <v>0.58954657706674796</v>
      </c>
      <c r="L5858" s="4">
        <v>0.159670068391569</v>
      </c>
    </row>
    <row r="5859" spans="1:12" x14ac:dyDescent="0.45">
      <c r="A5859" s="2" t="s">
        <v>17445</v>
      </c>
      <c r="B5859" s="2" t="s">
        <v>17446</v>
      </c>
      <c r="C5859" s="2" t="s">
        <v>17447</v>
      </c>
      <c r="D5859" s="4">
        <v>-1.8669999999999201E-2</v>
      </c>
      <c r="E5859" s="4">
        <v>0.76762602631374899</v>
      </c>
      <c r="F5859" s="4">
        <v>0.45227553515310898</v>
      </c>
      <c r="G5859" s="4">
        <v>-6.6294599999999999</v>
      </c>
      <c r="H5859" s="4">
        <v>7.6333337349210106E-5</v>
      </c>
      <c r="I5859" s="4">
        <v>0.74579171940585998</v>
      </c>
      <c r="J5859" s="4">
        <v>-6.6971999999999996</v>
      </c>
      <c r="K5859" s="4">
        <v>1.1300877148627501E-21</v>
      </c>
      <c r="L5859" s="4">
        <v>0.70424579094592699</v>
      </c>
    </row>
    <row r="5860" spans="1:12" x14ac:dyDescent="0.45">
      <c r="A5860" s="2" t="s">
        <v>17448</v>
      </c>
      <c r="B5860" s="2" t="s">
        <v>17449</v>
      </c>
      <c r="C5860" s="2" t="s">
        <v>17450</v>
      </c>
      <c r="D5860" s="4">
        <v>-5.0250399999999997</v>
      </c>
      <c r="E5860" s="4">
        <v>1.6132022113749998E-2</v>
      </c>
      <c r="F5860" s="4">
        <v>1.3041732149721399</v>
      </c>
      <c r="G5860" s="4">
        <v>-5.1861199999999998</v>
      </c>
      <c r="H5860" s="4">
        <v>1.6507128476757301E-3</v>
      </c>
      <c r="I5860" s="4">
        <v>1.0617010537951299</v>
      </c>
      <c r="J5860" s="4">
        <v>-5.1833999999999998</v>
      </c>
      <c r="K5860" s="4">
        <v>1.2102220582591999E-3</v>
      </c>
      <c r="L5860" s="4">
        <v>1.0359342500594899</v>
      </c>
    </row>
    <row r="5861" spans="1:12" x14ac:dyDescent="0.45">
      <c r="A5861" s="2" t="s">
        <v>17451</v>
      </c>
      <c r="B5861" s="2" t="s">
        <v>17452</v>
      </c>
      <c r="C5861" s="2" t="s">
        <v>17453</v>
      </c>
      <c r="D5861" s="5">
        <v>-6.30000000000574E-4</v>
      </c>
      <c r="E5861" s="4">
        <v>0.97993636063539102</v>
      </c>
      <c r="F5861" s="4">
        <v>0.27794571578595201</v>
      </c>
      <c r="G5861" s="5">
        <v>-3.2600000000000402E-3</v>
      </c>
      <c r="H5861" s="4">
        <v>0.981581127573389</v>
      </c>
      <c r="I5861" s="4">
        <v>0.38854081322751</v>
      </c>
      <c r="J5861" s="5">
        <v>-8.99999999992573E-5</v>
      </c>
      <c r="K5861" s="4">
        <v>0.99991399987435203</v>
      </c>
      <c r="L5861" s="4">
        <v>0.49213122361761102</v>
      </c>
    </row>
    <row r="5862" spans="1:12" x14ac:dyDescent="0.45">
      <c r="A5862" s="2" t="s">
        <v>17454</v>
      </c>
      <c r="B5862" s="2" t="s">
        <v>17455</v>
      </c>
      <c r="C5862" s="2" t="s">
        <v>17456</v>
      </c>
      <c r="D5862" s="4">
        <v>3.0000000000001098E-3</v>
      </c>
      <c r="E5862" s="4">
        <v>0.90760105779308597</v>
      </c>
      <c r="F5862" s="4">
        <v>0.18940493130475999</v>
      </c>
      <c r="G5862" s="4">
        <v>10.998455</v>
      </c>
      <c r="H5862" s="4">
        <v>1.99999999999999E-30</v>
      </c>
      <c r="I5862" s="4">
        <v>0.25662168168263799</v>
      </c>
      <c r="J5862" s="4">
        <v>12.7107999999999</v>
      </c>
      <c r="K5862" s="4">
        <v>1.99999999999999E-30</v>
      </c>
      <c r="L5862" s="4">
        <v>0.30607995138904098</v>
      </c>
    </row>
    <row r="5863" spans="1:12" x14ac:dyDescent="0.45">
      <c r="A5863" s="2" t="s">
        <v>17457</v>
      </c>
      <c r="B5863" s="2" t="s">
        <v>17458</v>
      </c>
      <c r="C5863" s="2" t="s">
        <v>17459</v>
      </c>
      <c r="D5863" s="4">
        <v>-2.6152999999999899E-2</v>
      </c>
      <c r="E5863" s="4">
        <v>0.69920614288120797</v>
      </c>
      <c r="F5863" s="4">
        <v>0.48240936105402998</v>
      </c>
      <c r="G5863" s="4">
        <v>-5.4499499999999999E-2</v>
      </c>
      <c r="H5863" s="4">
        <v>0.70865973334113497</v>
      </c>
      <c r="I5863" s="4">
        <v>0.40241449689989101</v>
      </c>
      <c r="J5863" s="4">
        <v>-5.8535699999999899E-2</v>
      </c>
      <c r="K5863" s="4">
        <v>0.77626839024602301</v>
      </c>
      <c r="L5863" s="4">
        <v>0.36741783050989602</v>
      </c>
    </row>
    <row r="5864" spans="1:12" x14ac:dyDescent="0.45">
      <c r="A5864" s="2" t="s">
        <v>17460</v>
      </c>
      <c r="B5864" s="2" t="s">
        <v>17461</v>
      </c>
      <c r="C5864" s="2" t="s">
        <v>17462</v>
      </c>
      <c r="D5864" s="5">
        <v>3.15000000000287E-4</v>
      </c>
      <c r="E5864" s="4">
        <v>0.98405364296325304</v>
      </c>
      <c r="F5864" s="4">
        <v>0.346190067436213</v>
      </c>
      <c r="G5864" s="5">
        <v>8.57649999999998E-2</v>
      </c>
      <c r="H5864" s="4">
        <v>0.70376784147226701</v>
      </c>
      <c r="I5864" s="4">
        <v>0.461752648896183</v>
      </c>
      <c r="J5864" s="5">
        <v>0.102075</v>
      </c>
      <c r="K5864" s="4">
        <v>0.746165414703444</v>
      </c>
      <c r="L5864" s="4">
        <v>0.49415201186468799</v>
      </c>
    </row>
    <row r="5865" spans="1:12" x14ac:dyDescent="0.45">
      <c r="A5865" s="2" t="s">
        <v>17463</v>
      </c>
      <c r="B5865" s="2" t="s">
        <v>17464</v>
      </c>
      <c r="C5865" s="2" t="s">
        <v>17465</v>
      </c>
      <c r="D5865" s="4">
        <v>7.7099999999998801E-3</v>
      </c>
      <c r="E5865" s="4">
        <v>0.85194955940928596</v>
      </c>
      <c r="F5865" s="4">
        <v>0.37781689810358998</v>
      </c>
      <c r="G5865" s="4">
        <v>8.5419999999999996E-2</v>
      </c>
      <c r="H5865" s="4">
        <v>0.69789080549493099</v>
      </c>
      <c r="I5865" s="4">
        <v>0.78926645002018803</v>
      </c>
      <c r="J5865" s="4">
        <v>6.9203919999999997</v>
      </c>
      <c r="K5865" s="4">
        <v>4.5281613648859603E-2</v>
      </c>
      <c r="L5865" s="4">
        <v>2.01230729956771</v>
      </c>
    </row>
    <row r="5866" spans="1:12" x14ac:dyDescent="0.45">
      <c r="A5866" s="2" t="s">
        <v>17466</v>
      </c>
      <c r="B5866" s="2" t="s">
        <v>17467</v>
      </c>
      <c r="C5866" s="2" t="s">
        <v>17468</v>
      </c>
      <c r="D5866" s="5">
        <v>-7.5349999999998996E-4</v>
      </c>
      <c r="E5866" s="4">
        <v>0.96203727152662499</v>
      </c>
      <c r="F5866" s="4">
        <v>0.144870354360393</v>
      </c>
      <c r="G5866" s="5">
        <v>-0.60013299999999903</v>
      </c>
      <c r="H5866" s="4">
        <v>1.74759393632796E-2</v>
      </c>
      <c r="I5866" s="4">
        <v>0.233582641933408</v>
      </c>
      <c r="J5866" s="5">
        <v>-0.40000279999999999</v>
      </c>
      <c r="K5866" s="4">
        <v>0.55394165988545796</v>
      </c>
      <c r="L5866" s="4">
        <v>0.61795717764802505</v>
      </c>
    </row>
    <row r="5867" spans="1:12" x14ac:dyDescent="0.45">
      <c r="A5867" s="2" t="s">
        <v>17469</v>
      </c>
      <c r="B5867" s="2" t="s">
        <v>17470</v>
      </c>
      <c r="C5867" s="2" t="s">
        <v>17471</v>
      </c>
      <c r="D5867" s="4">
        <v>-1.1684999999998801E-2</v>
      </c>
      <c r="E5867" s="4">
        <v>0.80086356776992995</v>
      </c>
      <c r="F5867" s="4">
        <v>0.179013969777957</v>
      </c>
      <c r="G5867" s="4">
        <v>-5.2379999999999399E-2</v>
      </c>
      <c r="H5867" s="4">
        <v>0.72980757809669194</v>
      </c>
      <c r="I5867" s="4">
        <v>0.42303170152027297</v>
      </c>
      <c r="J5867" s="4">
        <v>-1.9559999999998402E-2</v>
      </c>
      <c r="K5867" s="4">
        <v>0.945524076382811</v>
      </c>
      <c r="L5867" s="4">
        <v>0.57618732225953495</v>
      </c>
    </row>
    <row r="5868" spans="1:12" x14ac:dyDescent="0.45">
      <c r="A5868" s="2" t="s">
        <v>17472</v>
      </c>
      <c r="B5868" s="2" t="s">
        <v>17473</v>
      </c>
      <c r="C5868" s="2" t="s">
        <v>17474</v>
      </c>
      <c r="D5868" s="4">
        <v>-0.18038649999999901</v>
      </c>
      <c r="E5868" s="4">
        <v>0.186618653974126</v>
      </c>
      <c r="F5868" s="4">
        <v>0.14753191022115</v>
      </c>
      <c r="G5868" s="4">
        <v>-0.18144299999999899</v>
      </c>
      <c r="H5868" s="4">
        <v>0.21267043169059299</v>
      </c>
      <c r="I5868" s="4">
        <v>0.15380822700094099</v>
      </c>
      <c r="J5868" s="4">
        <v>0.448777765</v>
      </c>
      <c r="K5868" s="4">
        <v>3.7624019693193497E-2</v>
      </c>
      <c r="L5868" s="4">
        <v>0.18378759649711501</v>
      </c>
    </row>
    <row r="5869" spans="1:12" x14ac:dyDescent="0.45">
      <c r="A5869" s="2" t="s">
        <v>17475</v>
      </c>
      <c r="B5869" s="2" t="s">
        <v>17476</v>
      </c>
      <c r="C5869" s="2" t="s">
        <v>17477</v>
      </c>
      <c r="D5869" s="4">
        <v>0.393845</v>
      </c>
      <c r="E5869" s="4">
        <v>0.34390368369079299</v>
      </c>
      <c r="F5869" s="4">
        <v>0.489470934697119</v>
      </c>
      <c r="G5869" s="4">
        <v>0.69833599999999996</v>
      </c>
      <c r="H5869" s="4">
        <v>0.13853394787679199</v>
      </c>
      <c r="I5869" s="4">
        <v>0.48419630889020698</v>
      </c>
      <c r="J5869" s="4">
        <v>0.77808499999999903</v>
      </c>
      <c r="K5869" s="4">
        <v>0.10084990649776999</v>
      </c>
      <c r="L5869" s="4">
        <v>0.50190864579620498</v>
      </c>
    </row>
    <row r="5870" spans="1:12" x14ac:dyDescent="0.45">
      <c r="A5870" s="2" t="s">
        <v>17478</v>
      </c>
      <c r="B5870" s="2" t="s">
        <v>17479</v>
      </c>
      <c r="C5870" s="2" t="s">
        <v>17480</v>
      </c>
      <c r="D5870" s="4">
        <v>3.7099999999998801E-3</v>
      </c>
      <c r="E5870" s="4">
        <v>0.87697502463105803</v>
      </c>
      <c r="F5870" s="4">
        <v>0.21158704143023599</v>
      </c>
      <c r="G5870" s="4">
        <v>1.6899264999999899</v>
      </c>
      <c r="H5870" s="4">
        <v>2.7638482419526499E-2</v>
      </c>
      <c r="I5870" s="4">
        <v>2.3772209325586098</v>
      </c>
      <c r="J5870" s="4">
        <v>2.2004424999999999</v>
      </c>
      <c r="K5870" s="4">
        <v>3.0700155146619199E-2</v>
      </c>
      <c r="L5870" s="4">
        <v>2.4500588258296201</v>
      </c>
    </row>
    <row r="5871" spans="1:12" x14ac:dyDescent="0.45">
      <c r="A5871" s="2" t="s">
        <v>17481</v>
      </c>
      <c r="B5871" s="2" t="s">
        <v>17482</v>
      </c>
      <c r="C5871" s="2" t="s">
        <v>17483</v>
      </c>
      <c r="D5871" s="4">
        <v>-4.2456049999999896</v>
      </c>
      <c r="E5871" s="4">
        <v>2.95949666975419E-2</v>
      </c>
      <c r="F5871" s="4">
        <v>1.9054949836389301</v>
      </c>
      <c r="G5871" s="4">
        <v>-6.3286100000000003</v>
      </c>
      <c r="H5871" s="4">
        <v>1.4253154185782399E-17</v>
      </c>
      <c r="I5871" s="4">
        <v>0.72218405920163697</v>
      </c>
      <c r="J5871" s="4">
        <v>-6.5283300000000004</v>
      </c>
      <c r="K5871" s="4">
        <v>1.37148843673187E-23</v>
      </c>
      <c r="L5871" s="4">
        <v>0.69347341125915696</v>
      </c>
    </row>
    <row r="5872" spans="1:12" x14ac:dyDescent="0.45">
      <c r="A5872" s="2" t="s">
        <v>17484</v>
      </c>
      <c r="B5872" s="2" t="s">
        <v>17485</v>
      </c>
      <c r="C5872" s="2" t="s">
        <v>17486</v>
      </c>
      <c r="D5872" s="4">
        <v>4.38000000000027E-3</v>
      </c>
      <c r="E5872" s="4">
        <v>0.87240392070818196</v>
      </c>
      <c r="F5872" s="4">
        <v>0.14104529864357301</v>
      </c>
      <c r="G5872" s="4">
        <v>5.2619999999999202E-2</v>
      </c>
      <c r="H5872" s="4">
        <v>0.684093110493456</v>
      </c>
      <c r="I5872" s="4">
        <v>0.220045314566823</v>
      </c>
      <c r="J5872" s="4">
        <v>12.952079999999899</v>
      </c>
      <c r="K5872" s="4">
        <v>1.99999999999999E-30</v>
      </c>
      <c r="L5872" s="4">
        <v>0.24826508757652699</v>
      </c>
    </row>
    <row r="5873" spans="1:12" x14ac:dyDescent="0.45">
      <c r="A5873" s="2" t="s">
        <v>17487</v>
      </c>
      <c r="B5873" s="2" t="s">
        <v>17488</v>
      </c>
      <c r="C5873" s="2" t="s">
        <v>17489</v>
      </c>
      <c r="D5873" s="4">
        <v>-1.50499999999986E-3</v>
      </c>
      <c r="E5873" s="4">
        <v>0.95433104488819398</v>
      </c>
      <c r="F5873" s="4">
        <v>0.299290102002993</v>
      </c>
      <c r="G5873" s="4">
        <v>-9.1749999999999297E-3</v>
      </c>
      <c r="H5873" s="4">
        <v>0.94475122646793896</v>
      </c>
      <c r="I5873" s="4">
        <v>0.40517191907397998</v>
      </c>
      <c r="J5873" s="4">
        <v>-1.0559999999999899E-2</v>
      </c>
      <c r="K5873" s="4">
        <v>0.96650851616390498</v>
      </c>
      <c r="L5873" s="4">
        <v>0.51420169817295802</v>
      </c>
    </row>
    <row r="5874" spans="1:12" x14ac:dyDescent="0.45">
      <c r="A5874" s="2" t="s">
        <v>17490</v>
      </c>
      <c r="B5874" s="2" t="s">
        <v>17491</v>
      </c>
      <c r="C5874" s="2" t="s">
        <v>17492</v>
      </c>
      <c r="D5874" s="4">
        <v>7.5249999999998903E-3</v>
      </c>
      <c r="E5874" s="4">
        <v>0.770372801208145</v>
      </c>
      <c r="F5874" s="4">
        <v>7.6879347281612803E-2</v>
      </c>
      <c r="G5874" s="4">
        <v>1.26599999999998E-2</v>
      </c>
      <c r="H5874" s="4">
        <v>0.844375190510671</v>
      </c>
      <c r="I5874" s="4">
        <v>9.5411815855511298E-2</v>
      </c>
      <c r="J5874" s="4">
        <v>1.2685E-2</v>
      </c>
      <c r="K5874" s="4">
        <v>0.90446338832869799</v>
      </c>
      <c r="L5874" s="4">
        <v>0.144380866817576</v>
      </c>
    </row>
    <row r="5875" spans="1:12" x14ac:dyDescent="0.45">
      <c r="A5875" s="2" t="s">
        <v>17493</v>
      </c>
      <c r="B5875" s="2" t="s">
        <v>17494</v>
      </c>
      <c r="C5875" s="2" t="s">
        <v>17495</v>
      </c>
      <c r="D5875" s="4">
        <v>8.3838999999999997E-2</v>
      </c>
      <c r="E5875" s="4">
        <v>0.42107954493856098</v>
      </c>
      <c r="F5875" s="4">
        <v>0.144024792540942</v>
      </c>
      <c r="G5875" s="4">
        <v>0.1384205</v>
      </c>
      <c r="H5875" s="4">
        <v>0.31642358747608501</v>
      </c>
      <c r="I5875" s="4">
        <v>0.15109913781565801</v>
      </c>
      <c r="J5875" s="4">
        <v>9.9578100000000003E-2</v>
      </c>
      <c r="K5875" s="4">
        <v>0.57957976595428595</v>
      </c>
      <c r="L5875" s="4">
        <v>0.21112969531775999</v>
      </c>
    </row>
    <row r="5876" spans="1:12" x14ac:dyDescent="0.45">
      <c r="A5876" s="2" t="s">
        <v>17496</v>
      </c>
      <c r="B5876" s="2" t="s">
        <v>17497</v>
      </c>
      <c r="C5876" s="2" t="s">
        <v>17498</v>
      </c>
      <c r="D5876" s="5">
        <v>2.3999999999979501E-4</v>
      </c>
      <c r="E5876" s="4">
        <v>0.99902369659846002</v>
      </c>
      <c r="F5876" s="4">
        <v>0.26811083500296501</v>
      </c>
      <c r="G5876" s="5">
        <v>-4.8600000000002998E-3</v>
      </c>
      <c r="H5876" s="4">
        <v>0.96618046860662399</v>
      </c>
      <c r="I5876" s="4">
        <v>0.39114066270784498</v>
      </c>
      <c r="J5876" s="5">
        <v>-8.1149999999991992E-3</v>
      </c>
      <c r="K5876" s="4">
        <v>0.98105570993793401</v>
      </c>
      <c r="L5876" s="4">
        <v>0.51020939881877103</v>
      </c>
    </row>
    <row r="5877" spans="1:12" x14ac:dyDescent="0.45">
      <c r="A5877" s="2" t="s">
        <v>17499</v>
      </c>
      <c r="B5877" s="2" t="s">
        <v>17500</v>
      </c>
      <c r="C5877" s="2" t="s">
        <v>17501</v>
      </c>
      <c r="D5877" s="4">
        <v>-0.155831</v>
      </c>
      <c r="E5877" s="4">
        <v>0.11819816352325099</v>
      </c>
      <c r="F5877" s="4">
        <v>0.105175857463601</v>
      </c>
      <c r="G5877" s="4">
        <v>-5.6944499999999898E-2</v>
      </c>
      <c r="H5877" s="4">
        <v>0.59302503261210704</v>
      </c>
      <c r="I5877" s="4">
        <v>0.11103247819504899</v>
      </c>
      <c r="J5877" s="4">
        <v>0.66248470000000004</v>
      </c>
      <c r="K5877" s="4">
        <v>9.4960282285269797E-5</v>
      </c>
      <c r="L5877" s="4">
        <v>0.14256511795929599</v>
      </c>
    </row>
    <row r="5878" spans="1:12" x14ac:dyDescent="0.45">
      <c r="A5878" s="2" t="s">
        <v>17502</v>
      </c>
      <c r="B5878" s="2" t="s">
        <v>17503</v>
      </c>
      <c r="C5878" s="2" t="s">
        <v>17504</v>
      </c>
      <c r="D5878" s="4">
        <v>-1.27099999999999E-2</v>
      </c>
      <c r="E5878" s="4">
        <v>0.803044262551034</v>
      </c>
      <c r="F5878" s="4">
        <v>0.31318861689921002</v>
      </c>
      <c r="G5878" s="4">
        <v>-0.76479999999999904</v>
      </c>
      <c r="H5878" s="4">
        <v>0.134165409079394</v>
      </c>
      <c r="I5878" s="4">
        <v>0.60438085091917004</v>
      </c>
      <c r="J5878" s="4">
        <v>-1.0397700000000001</v>
      </c>
      <c r="K5878" s="4">
        <v>0.12930015138572201</v>
      </c>
      <c r="L5878" s="4">
        <v>1.21947414233882</v>
      </c>
    </row>
    <row r="5879" spans="1:12" x14ac:dyDescent="0.45">
      <c r="A5879" s="2" t="s">
        <v>17505</v>
      </c>
      <c r="B5879" s="2" t="s">
        <v>17506</v>
      </c>
      <c r="C5879" s="2" t="s">
        <v>17507</v>
      </c>
      <c r="D5879" s="4">
        <v>-0.19778999999999899</v>
      </c>
      <c r="E5879" s="4">
        <v>2.2006403972960401E-2</v>
      </c>
      <c r="F5879" s="4">
        <v>8.3962052483438507E-2</v>
      </c>
      <c r="G5879" s="4">
        <v>-0.45151494999999903</v>
      </c>
      <c r="H5879" s="4">
        <v>1.51001556920997E-7</v>
      </c>
      <c r="I5879" s="4">
        <v>0.122603221364598</v>
      </c>
      <c r="J5879" s="4">
        <v>0.30928149999999999</v>
      </c>
      <c r="K5879" s="4">
        <v>3.5613432092486599E-3</v>
      </c>
      <c r="L5879" s="4">
        <v>9.6157026079682101E-2</v>
      </c>
    </row>
    <row r="5880" spans="1:12" x14ac:dyDescent="0.45">
      <c r="A5880" s="2" t="s">
        <v>17508</v>
      </c>
      <c r="B5880" s="2" t="s">
        <v>17509</v>
      </c>
      <c r="C5880" s="2" t="s">
        <v>17510</v>
      </c>
      <c r="D5880" s="4">
        <v>-1.3749999999999E-3</v>
      </c>
      <c r="E5880" s="4">
        <v>0.956561259170295</v>
      </c>
      <c r="F5880" s="4">
        <v>0.28231418431566302</v>
      </c>
      <c r="G5880" s="4">
        <v>-1.23999999999995E-2</v>
      </c>
      <c r="H5880" s="4">
        <v>0.92733189830138796</v>
      </c>
      <c r="I5880" s="4">
        <v>0.39358344211174401</v>
      </c>
      <c r="J5880" s="4">
        <v>-2.33049999999996E-2</v>
      </c>
      <c r="K5880" s="4">
        <v>0.92806246214605803</v>
      </c>
      <c r="L5880" s="4">
        <v>0.50040639534352904</v>
      </c>
    </row>
    <row r="5881" spans="1:12" x14ac:dyDescent="0.45">
      <c r="A5881" s="2" t="s">
        <v>17511</v>
      </c>
      <c r="B5881" s="2" t="s">
        <v>17512</v>
      </c>
      <c r="C5881" s="2" t="s">
        <v>17513</v>
      </c>
      <c r="D5881" s="4">
        <v>-8.9510000000000201E-2</v>
      </c>
      <c r="E5881" s="4">
        <v>0.59349230733099001</v>
      </c>
      <c r="F5881" s="4">
        <v>0.54312763147132803</v>
      </c>
      <c r="G5881" s="4">
        <v>-0.50771999999999995</v>
      </c>
      <c r="H5881" s="4">
        <v>0.398252256854496</v>
      </c>
      <c r="I5881" s="4">
        <v>0.66670700101154501</v>
      </c>
      <c r="J5881" s="4">
        <v>-0.52224000000000004</v>
      </c>
      <c r="K5881" s="4">
        <v>0.39953880457135899</v>
      </c>
      <c r="L5881" s="4">
        <v>0.72119210144467105</v>
      </c>
    </row>
    <row r="5882" spans="1:12" x14ac:dyDescent="0.45">
      <c r="A5882" s="2" t="s">
        <v>17514</v>
      </c>
      <c r="B5882" s="2" t="s">
        <v>17515</v>
      </c>
      <c r="C5882" s="2" t="s">
        <v>17516</v>
      </c>
      <c r="D5882" s="4">
        <v>-2.044E-2</v>
      </c>
      <c r="E5882" s="4">
        <v>0.70659283393054795</v>
      </c>
      <c r="F5882" s="4">
        <v>0.184179494910574</v>
      </c>
      <c r="G5882" s="4">
        <v>-0.209565</v>
      </c>
      <c r="H5882" s="4">
        <v>0.32572540037979297</v>
      </c>
      <c r="I5882" s="4">
        <v>0.29474702978142497</v>
      </c>
      <c r="J5882" s="4">
        <v>-0.16699</v>
      </c>
      <c r="K5882" s="4">
        <v>0.53326492272011194</v>
      </c>
      <c r="L5882" s="4">
        <v>0.350717547328389</v>
      </c>
    </row>
    <row r="5883" spans="1:12" x14ac:dyDescent="0.45">
      <c r="A5883" s="2" t="s">
        <v>17517</v>
      </c>
      <c r="B5883" s="2" t="s">
        <v>17518</v>
      </c>
      <c r="C5883" s="2" t="s">
        <v>17519</v>
      </c>
      <c r="D5883" s="4">
        <v>-1.69899999999998E-2</v>
      </c>
      <c r="E5883" s="4">
        <v>0.685215886337038</v>
      </c>
      <c r="F5883" s="4">
        <v>0.25810052636264702</v>
      </c>
      <c r="G5883" s="4">
        <v>-9.8164999999999794E-2</v>
      </c>
      <c r="H5883" s="4">
        <v>0.317213929976015</v>
      </c>
      <c r="I5883" s="4">
        <v>0.41298841982665502</v>
      </c>
      <c r="J5883" s="4">
        <v>-9.2399999999999996E-2</v>
      </c>
      <c r="K5883" s="4">
        <v>0.24483596372958599</v>
      </c>
      <c r="L5883" s="4">
        <v>8.4320517666915396E-2</v>
      </c>
    </row>
    <row r="5884" spans="1:12" x14ac:dyDescent="0.45">
      <c r="A5884" s="2" t="s">
        <v>17520</v>
      </c>
      <c r="B5884" s="2" t="s">
        <v>17521</v>
      </c>
      <c r="C5884" s="2" t="s">
        <v>17522</v>
      </c>
      <c r="D5884" s="4">
        <v>-2.5274999999999999E-2</v>
      </c>
      <c r="E5884" s="4">
        <v>0.58592486177563696</v>
      </c>
      <c r="F5884" s="4">
        <v>9.5979690223128605E-2</v>
      </c>
      <c r="G5884" s="4">
        <v>-2.61059999999999E-2</v>
      </c>
      <c r="H5884" s="4">
        <v>0.76346166975104601</v>
      </c>
      <c r="I5884" s="4">
        <v>0.128209799382833</v>
      </c>
      <c r="J5884" s="4">
        <v>3.90669999999999E-2</v>
      </c>
      <c r="K5884" s="4">
        <v>0.75939960610651702</v>
      </c>
      <c r="L5884" s="4">
        <v>0.14947123246718899</v>
      </c>
    </row>
    <row r="5885" spans="1:12" x14ac:dyDescent="0.45">
      <c r="A5885" s="2" t="s">
        <v>17523</v>
      </c>
      <c r="B5885" s="2" t="s">
        <v>17524</v>
      </c>
      <c r="C5885" s="2" t="s">
        <v>17525</v>
      </c>
      <c r="D5885" s="5">
        <v>-3.0000000000196499E-5</v>
      </c>
      <c r="E5885" s="4">
        <v>0.98864323842683699</v>
      </c>
      <c r="F5885" s="4">
        <v>0.10750288159945399</v>
      </c>
      <c r="G5885" s="5">
        <v>-4.0185000000000103E-2</v>
      </c>
      <c r="H5885" s="4">
        <v>0.72289824577038697</v>
      </c>
      <c r="I5885" s="4">
        <v>0.192546406506098</v>
      </c>
      <c r="J5885" s="5">
        <v>-0.34203999999999901</v>
      </c>
      <c r="K5885" s="4">
        <v>0.133970871247893</v>
      </c>
      <c r="L5885" s="4">
        <v>0.27105496631234899</v>
      </c>
    </row>
    <row r="5886" spans="1:12" x14ac:dyDescent="0.45">
      <c r="A5886" s="2" t="s">
        <v>17526</v>
      </c>
      <c r="B5886" s="2" t="s">
        <v>17527</v>
      </c>
      <c r="C5886" s="2" t="s">
        <v>17528</v>
      </c>
      <c r="D5886" s="4">
        <v>-5.0749999999999398E-3</v>
      </c>
      <c r="E5886" s="4">
        <v>0.84962928813850602</v>
      </c>
      <c r="F5886" s="4">
        <v>0.101953465177522</v>
      </c>
      <c r="G5886" s="4">
        <v>-0.10520499999999899</v>
      </c>
      <c r="H5886" s="4">
        <v>0.52616421362937005</v>
      </c>
      <c r="I5886" s="4">
        <v>0.28880593160863299</v>
      </c>
      <c r="J5886" s="4">
        <v>0.31519000000000003</v>
      </c>
      <c r="K5886" s="4">
        <v>0.42510408908097302</v>
      </c>
      <c r="L5886" s="4">
        <v>0.39839508609664398</v>
      </c>
    </row>
    <row r="5887" spans="1:12" x14ac:dyDescent="0.45">
      <c r="A5887" s="2" t="s">
        <v>17529</v>
      </c>
      <c r="B5887" s="2" t="s">
        <v>17530</v>
      </c>
      <c r="C5887" s="2" t="s">
        <v>17531</v>
      </c>
      <c r="D5887" s="4">
        <v>-4.7324999999999999E-2</v>
      </c>
      <c r="E5887" s="4">
        <v>0.42208570806839202</v>
      </c>
      <c r="F5887" s="4">
        <v>7.766223366345E-2</v>
      </c>
      <c r="G5887" s="4">
        <v>-0.38355999999999901</v>
      </c>
      <c r="H5887" s="4">
        <v>1.1646110192028899E-2</v>
      </c>
      <c r="I5887" s="4">
        <v>0.152752474396538</v>
      </c>
      <c r="J5887" s="4">
        <v>-0.58011499999999905</v>
      </c>
      <c r="K5887" s="4">
        <v>4.8690375563813297E-14</v>
      </c>
      <c r="L5887" s="4">
        <v>0.13148532558582601</v>
      </c>
    </row>
    <row r="5888" spans="1:12" x14ac:dyDescent="0.45">
      <c r="A5888" s="2" t="s">
        <v>17532</v>
      </c>
      <c r="B5888" s="2" t="s">
        <v>17533</v>
      </c>
      <c r="C5888" s="2" t="s">
        <v>17534</v>
      </c>
      <c r="D5888" s="5">
        <v>-2.4999999999053499E-5</v>
      </c>
      <c r="E5888" s="4">
        <v>0.999226014284746</v>
      </c>
      <c r="F5888" s="4">
        <v>0.25937392661604303</v>
      </c>
      <c r="G5888" s="5">
        <v>4.7000000000041399E-4</v>
      </c>
      <c r="H5888" s="4">
        <v>0.99711088073755905</v>
      </c>
      <c r="I5888" s="4">
        <v>0.36848414922872302</v>
      </c>
      <c r="J5888" s="5">
        <v>5.8650000000004497E-3</v>
      </c>
      <c r="K5888" s="4">
        <v>0.98184175084482594</v>
      </c>
      <c r="L5888" s="4">
        <v>0.46452982603939202</v>
      </c>
    </row>
    <row r="5889" spans="1:12" x14ac:dyDescent="0.45">
      <c r="A5889" s="2" t="s">
        <v>17535</v>
      </c>
      <c r="B5889" s="2" t="s">
        <v>17536</v>
      </c>
      <c r="C5889" s="2" t="s">
        <v>17537</v>
      </c>
      <c r="D5889" s="4">
        <v>-6.9534999999999398E-3</v>
      </c>
      <c r="E5889" s="4">
        <v>0.81395939728589295</v>
      </c>
      <c r="F5889" s="4">
        <v>0.138933729005425</v>
      </c>
      <c r="G5889" s="4">
        <v>-6.4499999999999497E-3</v>
      </c>
      <c r="H5889" s="4">
        <v>0.93099650635434505</v>
      </c>
      <c r="I5889" s="4">
        <v>0.144956294083988</v>
      </c>
      <c r="J5889" s="4">
        <v>3.2048999999999897E-2</v>
      </c>
      <c r="K5889" s="4">
        <v>0.82574067772801696</v>
      </c>
      <c r="L5889" s="4">
        <v>0.20522723098406001</v>
      </c>
    </row>
    <row r="5890" spans="1:12" x14ac:dyDescent="0.45">
      <c r="A5890" s="2" t="s">
        <v>17538</v>
      </c>
      <c r="B5890" s="2" t="s">
        <v>17539</v>
      </c>
      <c r="C5890" s="2" t="s">
        <v>17540</v>
      </c>
      <c r="D5890" s="4">
        <v>-1.1649999999998599E-3</v>
      </c>
      <c r="E5890" s="4">
        <v>0.96273488325822298</v>
      </c>
      <c r="F5890" s="4">
        <v>0.30257156432462401</v>
      </c>
      <c r="G5890" s="4">
        <v>-8.5000000000001706E-3</v>
      </c>
      <c r="H5890" s="4">
        <v>0.94857304803926801</v>
      </c>
      <c r="I5890" s="4">
        <v>0.41005851447833502</v>
      </c>
      <c r="J5890" s="4">
        <v>-1.15199999999999E-2</v>
      </c>
      <c r="K5890" s="4">
        <v>0.96471118064147099</v>
      </c>
      <c r="L5890" s="4">
        <v>0.51308492129960803</v>
      </c>
    </row>
    <row r="5891" spans="1:12" x14ac:dyDescent="0.45">
      <c r="A5891" s="2" t="s">
        <v>17541</v>
      </c>
      <c r="B5891" s="2" t="s">
        <v>17542</v>
      </c>
      <c r="C5891" s="2" t="s">
        <v>17543</v>
      </c>
      <c r="D5891" s="4">
        <v>-1.51499999999999E-2</v>
      </c>
      <c r="E5891" s="4">
        <v>0.74978220708213195</v>
      </c>
      <c r="F5891" s="4">
        <v>0.17847263364663399</v>
      </c>
      <c r="G5891" s="4">
        <v>-0.76893999999999996</v>
      </c>
      <c r="H5891" s="4">
        <v>1.1175850037896001E-3</v>
      </c>
      <c r="I5891" s="4">
        <v>0.241604200816572</v>
      </c>
      <c r="J5891" s="4">
        <v>-0.75395999999999996</v>
      </c>
      <c r="K5891" s="4">
        <v>3.0410910783609201E-2</v>
      </c>
      <c r="L5891" s="4">
        <v>0.69546818972076696</v>
      </c>
    </row>
    <row r="5892" spans="1:12" x14ac:dyDescent="0.45">
      <c r="A5892" s="2" t="s">
        <v>17544</v>
      </c>
      <c r="B5892" s="2" t="s">
        <v>17545</v>
      </c>
      <c r="C5892" s="2" t="s">
        <v>17546</v>
      </c>
      <c r="D5892" s="4">
        <v>-3.1709999999999698E-3</v>
      </c>
      <c r="E5892" s="4">
        <v>0.88178503772042505</v>
      </c>
      <c r="F5892" s="4">
        <v>0.109486433513411</v>
      </c>
      <c r="G5892" s="4">
        <v>-3.4154999999999998E-2</v>
      </c>
      <c r="H5892" s="4">
        <v>0.74603003382353394</v>
      </c>
      <c r="I5892" s="4">
        <v>0.17030115219400199</v>
      </c>
      <c r="J5892" s="4">
        <v>5.3385000000000002E-2</v>
      </c>
      <c r="K5892" s="4">
        <v>0.74150005507194805</v>
      </c>
      <c r="L5892" s="4">
        <v>0.21075135902237299</v>
      </c>
    </row>
    <row r="5893" spans="1:12" x14ac:dyDescent="0.45">
      <c r="A5893" s="2" t="s">
        <v>17547</v>
      </c>
      <c r="B5893" s="2" t="s">
        <v>17548</v>
      </c>
      <c r="C5893" s="2" t="s">
        <v>17549</v>
      </c>
      <c r="D5893" s="4">
        <v>-6.8157499999999798E-3</v>
      </c>
      <c r="E5893" s="4">
        <v>0.81172636211438198</v>
      </c>
      <c r="F5893" s="4">
        <v>9.5167521135920793E-2</v>
      </c>
      <c r="G5893" s="4">
        <v>-9.4366500000000006E-2</v>
      </c>
      <c r="H5893" s="4">
        <v>0.42038970468784298</v>
      </c>
      <c r="I5893" s="4">
        <v>0.168254454512692</v>
      </c>
      <c r="J5893" s="4">
        <v>2.2196999999999901E-2</v>
      </c>
      <c r="K5893" s="4">
        <v>0.89095858919166104</v>
      </c>
      <c r="L5893" s="4">
        <v>0.22140954769357099</v>
      </c>
    </row>
    <row r="5894" spans="1:12" x14ac:dyDescent="0.45">
      <c r="A5894" s="2" t="s">
        <v>17550</v>
      </c>
      <c r="B5894" s="2" t="s">
        <v>17551</v>
      </c>
      <c r="C5894" s="2" t="s">
        <v>17552</v>
      </c>
      <c r="D5894" s="4">
        <v>-6.1586149999999902E-2</v>
      </c>
      <c r="E5894" s="4">
        <v>0.59693813498840098</v>
      </c>
      <c r="F5894" s="4">
        <v>0.38400909940197703</v>
      </c>
      <c r="G5894" s="4">
        <v>-0.52197649999999995</v>
      </c>
      <c r="H5894" s="4">
        <v>0.274424564017892</v>
      </c>
      <c r="I5894" s="4">
        <v>0.54450934641676096</v>
      </c>
      <c r="J5894" s="4">
        <v>-0.27921817899999901</v>
      </c>
      <c r="K5894" s="4">
        <v>0.665985293877838</v>
      </c>
      <c r="L5894" s="4">
        <v>0.81538081310733601</v>
      </c>
    </row>
    <row r="5895" spans="1:12" x14ac:dyDescent="0.45">
      <c r="A5895" s="2" t="s">
        <v>17553</v>
      </c>
      <c r="B5895" s="2" t="s">
        <v>17554</v>
      </c>
      <c r="C5895" s="2" t="s">
        <v>17555</v>
      </c>
      <c r="D5895" s="4">
        <v>-1.0509999999999101E-3</v>
      </c>
      <c r="E5895" s="4">
        <v>0.94559137163300599</v>
      </c>
      <c r="F5895" s="4">
        <v>8.8549978911255697E-2</v>
      </c>
      <c r="G5895" s="4">
        <v>-8.5001499999999994E-2</v>
      </c>
      <c r="H5895" s="4">
        <v>0.48870430062638698</v>
      </c>
      <c r="I5895" s="4">
        <v>0.182243822580824</v>
      </c>
      <c r="J5895" s="4">
        <v>-2.25154999999999E-2</v>
      </c>
      <c r="K5895" s="4">
        <v>0.87386798438308</v>
      </c>
      <c r="L5895" s="4">
        <v>0.175501186686285</v>
      </c>
    </row>
    <row r="5896" spans="1:12" x14ac:dyDescent="0.45">
      <c r="A5896" s="2" t="s">
        <v>17556</v>
      </c>
      <c r="B5896" s="2" t="s">
        <v>17557</v>
      </c>
      <c r="C5896" s="2" t="s">
        <v>17558</v>
      </c>
      <c r="D5896" s="4">
        <v>-0.29607499999999998</v>
      </c>
      <c r="E5896" s="4">
        <v>2.5220596749157199E-2</v>
      </c>
      <c r="F5896" s="4">
        <v>0.11507409153275699</v>
      </c>
      <c r="G5896" s="4">
        <v>-0.35822999999999899</v>
      </c>
      <c r="H5896" s="4">
        <v>1.20828479194885E-3</v>
      </c>
      <c r="I5896" s="4">
        <v>0.11207326004309701</v>
      </c>
      <c r="J5896" s="4">
        <v>0.23937999999999901</v>
      </c>
      <c r="K5896" s="4">
        <v>6.3105528209955103E-2</v>
      </c>
      <c r="L5896" s="4">
        <v>0.127770161534392</v>
      </c>
    </row>
    <row r="5897" spans="1:12" x14ac:dyDescent="0.45">
      <c r="A5897" s="2" t="s">
        <v>17559</v>
      </c>
      <c r="B5897" s="2" t="s">
        <v>17560</v>
      </c>
      <c r="C5897" s="2" t="s">
        <v>17561</v>
      </c>
      <c r="D5897" s="4">
        <v>-4.4779149999999997E-2</v>
      </c>
      <c r="E5897" s="4">
        <v>0.43258640004927001</v>
      </c>
      <c r="F5897" s="4">
        <v>7.7536460099263099E-2</v>
      </c>
      <c r="G5897" s="4">
        <v>-0.30638204999999902</v>
      </c>
      <c r="H5897" s="4">
        <v>6.9902975806438302E-3</v>
      </c>
      <c r="I5897" s="4">
        <v>0.109389585888723</v>
      </c>
      <c r="J5897" s="4">
        <v>0.30134249999999901</v>
      </c>
      <c r="K5897" s="4">
        <v>3.0469873517967799E-2</v>
      </c>
      <c r="L5897" s="4">
        <v>0.117723561741545</v>
      </c>
    </row>
    <row r="5898" spans="1:12" x14ac:dyDescent="0.45">
      <c r="A5898" s="2" t="s">
        <v>17562</v>
      </c>
      <c r="B5898" s="2" t="s">
        <v>17563</v>
      </c>
      <c r="C5898" s="2" t="s">
        <v>17564</v>
      </c>
      <c r="D5898" s="4">
        <v>2.45499999999987E-3</v>
      </c>
      <c r="E5898" s="4">
        <v>0.93128226163702599</v>
      </c>
      <c r="F5898" s="4">
        <v>0.40053292671959501</v>
      </c>
      <c r="G5898" s="4">
        <v>7.58499999999973E-3</v>
      </c>
      <c r="H5898" s="4">
        <v>0.95328407448869401</v>
      </c>
      <c r="I5898" s="4">
        <v>0.44605637106548601</v>
      </c>
      <c r="J5898" s="4">
        <v>1.6310000000000699E-2</v>
      </c>
      <c r="K5898" s="4">
        <v>0.950015532005553</v>
      </c>
      <c r="L5898" s="4">
        <v>0.53931940862084204</v>
      </c>
    </row>
    <row r="5899" spans="1:12" x14ac:dyDescent="0.45">
      <c r="A5899" s="2" t="s">
        <v>585</v>
      </c>
      <c r="B5899" s="2" t="s">
        <v>17565</v>
      </c>
      <c r="C5899" s="2" t="s">
        <v>585</v>
      </c>
      <c r="D5899" s="4">
        <v>-0.97134140000000002</v>
      </c>
      <c r="E5899" s="4">
        <v>2.3753356674801999E-2</v>
      </c>
      <c r="F5899" s="4">
        <v>0.35823292441230498</v>
      </c>
      <c r="G5899" s="4">
        <v>-0.75539999999999996</v>
      </c>
      <c r="H5899" s="4">
        <v>5.3517753502625401E-2</v>
      </c>
      <c r="I5899" s="4">
        <v>0.39691100540408802</v>
      </c>
      <c r="J5899" s="4">
        <v>-6.5103429999999998</v>
      </c>
      <c r="K5899" s="4">
        <v>6.9398521714606302E-3</v>
      </c>
      <c r="L5899" s="4">
        <v>1.8672210432310801</v>
      </c>
    </row>
    <row r="5900" spans="1:12" x14ac:dyDescent="0.45">
      <c r="A5900" s="2" t="s">
        <v>585</v>
      </c>
      <c r="B5900" s="2" t="s">
        <v>17566</v>
      </c>
      <c r="C5900" s="2" t="s">
        <v>585</v>
      </c>
      <c r="D5900" s="4">
        <v>0.254109999999999</v>
      </c>
      <c r="E5900" s="4">
        <v>0.28590944732113699</v>
      </c>
      <c r="F5900" s="4">
        <v>0.330426019629389</v>
      </c>
      <c r="G5900" s="4">
        <v>-5.9599999999999598E-2</v>
      </c>
      <c r="H5900" s="4">
        <v>0.55573130817021699</v>
      </c>
      <c r="I5900" s="4">
        <v>0.246698082372482</v>
      </c>
      <c r="J5900" s="4">
        <v>0.57249999999999901</v>
      </c>
      <c r="K5900" s="4">
        <v>5.2614067503331296E-19</v>
      </c>
      <c r="L5900" s="4">
        <v>0.15715258573122001</v>
      </c>
    </row>
    <row r="5901" spans="1:12" x14ac:dyDescent="0.45">
      <c r="A5901" s="2" t="s">
        <v>17567</v>
      </c>
      <c r="B5901" s="2" t="s">
        <v>17568</v>
      </c>
      <c r="C5901" s="2" t="s">
        <v>17569</v>
      </c>
      <c r="D5901" s="4">
        <v>-2.13949999999996E-3</v>
      </c>
      <c r="E5901" s="4">
        <v>0.88422669662893405</v>
      </c>
      <c r="F5901" s="4">
        <v>5.3157880800827999E-2</v>
      </c>
      <c r="G5901" s="4">
        <v>4.4011500000000002E-2</v>
      </c>
      <c r="H5901" s="4">
        <v>0.55047449773764101</v>
      </c>
      <c r="I5901" s="4">
        <v>8.9664641210687901E-2</v>
      </c>
      <c r="J5901" s="4">
        <v>-6.9942000000000004E-2</v>
      </c>
      <c r="K5901" s="4">
        <v>0.60097093258892098</v>
      </c>
      <c r="L5901" s="4">
        <v>0.17190476488121501</v>
      </c>
    </row>
    <row r="5902" spans="1:12" x14ac:dyDescent="0.45">
      <c r="A5902" s="2" t="s">
        <v>17570</v>
      </c>
      <c r="B5902" s="2" t="s">
        <v>17571</v>
      </c>
      <c r="C5902" s="2" t="s">
        <v>17572</v>
      </c>
      <c r="D5902" s="4">
        <v>-0.10753500000000001</v>
      </c>
      <c r="E5902" s="4">
        <v>0.52754556485947501</v>
      </c>
      <c r="F5902" s="4">
        <v>0.474386388461285</v>
      </c>
      <c r="G5902" s="4">
        <v>-0.50227999999999995</v>
      </c>
      <c r="H5902" s="4">
        <v>0.33620449145864001</v>
      </c>
      <c r="I5902" s="4">
        <v>0.75624272058952902</v>
      </c>
      <c r="J5902" s="4">
        <v>-0.62419000000000002</v>
      </c>
      <c r="K5902" s="4">
        <v>0.29009107636062298</v>
      </c>
      <c r="L5902" s="4">
        <v>0.64490674053554098</v>
      </c>
    </row>
    <row r="5903" spans="1:12" x14ac:dyDescent="0.45">
      <c r="A5903" s="2" t="s">
        <v>17573</v>
      </c>
      <c r="B5903" s="2" t="s">
        <v>17574</v>
      </c>
      <c r="C5903" s="2" t="s">
        <v>17575</v>
      </c>
      <c r="D5903" s="4">
        <v>-6.7349999999999303E-3</v>
      </c>
      <c r="E5903" s="4">
        <v>0.84980312975858596</v>
      </c>
      <c r="F5903" s="4">
        <v>0.22510653671968001</v>
      </c>
      <c r="G5903" s="4">
        <v>-0.12101000000000001</v>
      </c>
      <c r="H5903" s="4">
        <v>0.54928679018805504</v>
      </c>
      <c r="I5903" s="4">
        <v>0.31175777365263402</v>
      </c>
      <c r="J5903" s="4">
        <v>-5.0749999999999398E-3</v>
      </c>
      <c r="K5903" s="4">
        <v>0.99362526215364999</v>
      </c>
      <c r="L5903" s="4">
        <v>0.60596606070350101</v>
      </c>
    </row>
    <row r="5904" spans="1:12" x14ac:dyDescent="0.45">
      <c r="A5904" s="2" t="s">
        <v>17576</v>
      </c>
      <c r="B5904" s="2" t="s">
        <v>17577</v>
      </c>
      <c r="C5904" s="2" t="s">
        <v>17578</v>
      </c>
      <c r="D5904" s="4">
        <v>-6.9019999999999998E-2</v>
      </c>
      <c r="E5904" s="4">
        <v>0.43171623461868203</v>
      </c>
      <c r="F5904" s="4">
        <v>0.12704392736220299</v>
      </c>
      <c r="G5904" s="4">
        <v>-0.14546999999999999</v>
      </c>
      <c r="H5904" s="4">
        <v>0.22824021489138099</v>
      </c>
      <c r="I5904" s="4">
        <v>0.133643407159692</v>
      </c>
      <c r="J5904" s="4">
        <v>-0.13938</v>
      </c>
      <c r="K5904" s="4">
        <v>0.35098331742822703</v>
      </c>
      <c r="L5904" s="4">
        <v>0.16233468239632601</v>
      </c>
    </row>
    <row r="5905" spans="1:12" x14ac:dyDescent="0.45">
      <c r="A5905" s="2" t="s">
        <v>17579</v>
      </c>
      <c r="B5905" s="2" t="s">
        <v>17580</v>
      </c>
      <c r="C5905" s="2" t="s">
        <v>17581</v>
      </c>
      <c r="D5905" s="4">
        <v>-0.16784299999999899</v>
      </c>
      <c r="E5905" s="4">
        <v>6.7671663088046397E-2</v>
      </c>
      <c r="F5905" s="4">
        <v>9.1393900532297706E-2</v>
      </c>
      <c r="G5905" s="4">
        <v>-0.43223349999999999</v>
      </c>
      <c r="H5905" s="4">
        <v>3.4930074636077702E-12</v>
      </c>
      <c r="I5905" s="4">
        <v>8.4346057996895901E-2</v>
      </c>
      <c r="J5905" s="4">
        <v>0.316135</v>
      </c>
      <c r="K5905" s="4">
        <v>7.85319814276822E-4</v>
      </c>
      <c r="L5905" s="4">
        <v>0.100166428637765</v>
      </c>
    </row>
    <row r="5906" spans="1:12" x14ac:dyDescent="0.45">
      <c r="A5906" s="2" t="s">
        <v>17582</v>
      </c>
      <c r="B5906" s="2" t="s">
        <v>17583</v>
      </c>
      <c r="C5906" s="2" t="s">
        <v>17584</v>
      </c>
      <c r="D5906" s="5">
        <v>-2.59999999999482E-4</v>
      </c>
      <c r="E5906" s="4">
        <v>0.98287124418995098</v>
      </c>
      <c r="F5906" s="4">
        <v>0.24310051748098699</v>
      </c>
      <c r="G5906" s="5">
        <v>9.0000000000145506E-5</v>
      </c>
      <c r="H5906" s="4">
        <v>0.99919350943000096</v>
      </c>
      <c r="I5906" s="4">
        <v>0.33196494057515302</v>
      </c>
      <c r="J5906" s="5">
        <v>3.3649999999996101E-3</v>
      </c>
      <c r="K5906" s="4">
        <v>0.98962717037754699</v>
      </c>
      <c r="L5906" s="4">
        <v>0.42981600131911502</v>
      </c>
    </row>
    <row r="5907" spans="1:12" x14ac:dyDescent="0.45">
      <c r="A5907" s="2" t="s">
        <v>17585</v>
      </c>
      <c r="B5907" s="2" t="s">
        <v>17586</v>
      </c>
      <c r="C5907" s="2" t="s">
        <v>17587</v>
      </c>
      <c r="D5907" s="4">
        <v>-0.41305999999999998</v>
      </c>
      <c r="E5907" s="5">
        <v>9.7637655090832703E-4</v>
      </c>
      <c r="F5907" s="4">
        <v>0.106880298784433</v>
      </c>
      <c r="G5907" s="4">
        <v>-0.441744999999999</v>
      </c>
      <c r="H5907" s="5">
        <v>2.5461575004070302E-4</v>
      </c>
      <c r="I5907" s="4">
        <v>0.115546874346049</v>
      </c>
      <c r="J5907" s="4">
        <v>-0.84767499999999896</v>
      </c>
      <c r="K5907" s="5">
        <v>3.27444587439864E-9</v>
      </c>
      <c r="L5907" s="4">
        <v>0.237833510445387</v>
      </c>
    </row>
    <row r="5908" spans="1:12" x14ac:dyDescent="0.45">
      <c r="A5908" s="2" t="s">
        <v>17588</v>
      </c>
      <c r="B5908" s="2" t="s">
        <v>17589</v>
      </c>
      <c r="C5908" s="2" t="s">
        <v>17590</v>
      </c>
      <c r="D5908" s="4">
        <v>-6.6100000000002199E-3</v>
      </c>
      <c r="E5908" s="4">
        <v>0.88014403947890296</v>
      </c>
      <c r="F5908" s="4">
        <v>0.29533712438620202</v>
      </c>
      <c r="G5908" s="4">
        <v>-1.9224999999999999E-2</v>
      </c>
      <c r="H5908" s="4">
        <v>0.90668508834202299</v>
      </c>
      <c r="I5908" s="4">
        <v>0.44828571625126501</v>
      </c>
      <c r="J5908" s="4">
        <v>-1.35149999999999E-2</v>
      </c>
      <c r="K5908" s="4">
        <v>0.96611141382831101</v>
      </c>
      <c r="L5908" s="4">
        <v>0.987208123495115</v>
      </c>
    </row>
    <row r="5909" spans="1:12" x14ac:dyDescent="0.45">
      <c r="A5909" s="2" t="s">
        <v>17591</v>
      </c>
      <c r="B5909" s="2" t="s">
        <v>17592</v>
      </c>
      <c r="C5909" s="2" t="s">
        <v>17593</v>
      </c>
      <c r="D5909" s="4">
        <v>0.53821999999999903</v>
      </c>
      <c r="E5909" s="4">
        <v>5.5867298256648802E-2</v>
      </c>
      <c r="F5909" s="4">
        <v>0.25357953906153902</v>
      </c>
      <c r="G5909" s="4">
        <v>0.62892999999999999</v>
      </c>
      <c r="H5909" s="4">
        <v>9.2860890272687506E-3</v>
      </c>
      <c r="I5909" s="4">
        <v>0.23808821151863699</v>
      </c>
      <c r="J5909" s="4">
        <v>0.83699000000000001</v>
      </c>
      <c r="K5909" s="4">
        <v>1.42506593212872E-3</v>
      </c>
      <c r="L5909" s="4">
        <v>0.31246458510646902</v>
      </c>
    </row>
    <row r="5910" spans="1:12" x14ac:dyDescent="0.45">
      <c r="A5910" s="2" t="s">
        <v>17594</v>
      </c>
      <c r="B5910" s="2" t="s">
        <v>17595</v>
      </c>
      <c r="C5910" s="2" t="s">
        <v>17596</v>
      </c>
      <c r="D5910" s="4">
        <v>-0.18556</v>
      </c>
      <c r="E5910" s="4">
        <v>2.3225534793149601E-2</v>
      </c>
      <c r="F5910" s="4">
        <v>8.0324846608009495E-2</v>
      </c>
      <c r="G5910" s="4">
        <v>-3.1649999999999699E-3</v>
      </c>
      <c r="H5910" s="4">
        <v>0.96774341171473299</v>
      </c>
      <c r="I5910" s="4">
        <v>7.3579221640464806E-2</v>
      </c>
      <c r="J5910" s="4">
        <v>0.257549999999999</v>
      </c>
      <c r="K5910" s="4">
        <v>0.119569533748383</v>
      </c>
      <c r="L5910" s="4">
        <v>0.14028285979899599</v>
      </c>
    </row>
    <row r="5911" spans="1:12" x14ac:dyDescent="0.45">
      <c r="A5911" s="2" t="s">
        <v>17597</v>
      </c>
      <c r="B5911" s="2" t="s">
        <v>17598</v>
      </c>
      <c r="C5911" s="2" t="s">
        <v>17599</v>
      </c>
      <c r="D5911" s="4">
        <v>-0.1453325</v>
      </c>
      <c r="E5911" s="4">
        <v>8.9887069836638897E-2</v>
      </c>
      <c r="F5911" s="4">
        <v>8.6096301434922001E-2</v>
      </c>
      <c r="G5911" s="4">
        <v>-0.81716549999999999</v>
      </c>
      <c r="H5911" s="4">
        <v>1.11330080671786E-24</v>
      </c>
      <c r="I5911" s="4">
        <v>9.7261727376644805E-2</v>
      </c>
      <c r="J5911" s="4">
        <v>-0.99538950000000004</v>
      </c>
      <c r="K5911" s="4">
        <v>1.99999999999999E-30</v>
      </c>
      <c r="L5911" s="4">
        <v>9.8331927780195102E-2</v>
      </c>
    </row>
    <row r="5912" spans="1:12" x14ac:dyDescent="0.45">
      <c r="A5912" s="2" t="s">
        <v>17600</v>
      </c>
      <c r="B5912" s="2" t="s">
        <v>17601</v>
      </c>
      <c r="C5912" s="2" t="s">
        <v>17602</v>
      </c>
      <c r="D5912" s="4">
        <v>1.7954999999999999E-2</v>
      </c>
      <c r="E5912" s="4">
        <v>0.71091072258745702</v>
      </c>
      <c r="F5912" s="4">
        <v>0.13148048962869699</v>
      </c>
      <c r="G5912" s="4">
        <v>0.11907</v>
      </c>
      <c r="H5912" s="4">
        <v>0.40053688869811799</v>
      </c>
      <c r="I5912" s="4">
        <v>0.16922531801576901</v>
      </c>
      <c r="J5912" s="4">
        <v>-0.15565999999999999</v>
      </c>
      <c r="K5912" s="4">
        <v>0.59644613890120302</v>
      </c>
      <c r="L5912" s="4">
        <v>0.32943567989207401</v>
      </c>
    </row>
    <row r="5913" spans="1:12" x14ac:dyDescent="0.45">
      <c r="A5913" s="2" t="s">
        <v>17603</v>
      </c>
      <c r="B5913" s="2" t="s">
        <v>17604</v>
      </c>
      <c r="C5913" s="2" t="s">
        <v>17605</v>
      </c>
      <c r="D5913" s="4">
        <v>-5.7669249999999998E-2</v>
      </c>
      <c r="E5913" s="4">
        <v>0.200009711757311</v>
      </c>
      <c r="F5913" s="4">
        <v>4.8063433530914301E-2</v>
      </c>
      <c r="G5913" s="4">
        <v>-0.19509599999999999</v>
      </c>
      <c r="H5913" s="4">
        <v>6.8638204192559399E-4</v>
      </c>
      <c r="I5913" s="4">
        <v>6.3481571463173903E-2</v>
      </c>
      <c r="J5913" s="4">
        <v>0.21158449999999901</v>
      </c>
      <c r="K5913" s="4">
        <v>2.8069996818376598E-3</v>
      </c>
      <c r="L5913" s="4">
        <v>7.2650506345646196E-2</v>
      </c>
    </row>
    <row r="5914" spans="1:12" x14ac:dyDescent="0.45">
      <c r="A5914" s="2" t="s">
        <v>17606</v>
      </c>
      <c r="B5914" s="2" t="s">
        <v>17607</v>
      </c>
      <c r="C5914" s="2" t="s">
        <v>17608</v>
      </c>
      <c r="D5914" s="4">
        <v>-2.545E-2</v>
      </c>
      <c r="E5914" s="4">
        <v>0.62407632478810404</v>
      </c>
      <c r="F5914" s="4">
        <v>0.123327578647388</v>
      </c>
      <c r="G5914" s="4">
        <v>-7.1349999999999997E-2</v>
      </c>
      <c r="H5914" s="4">
        <v>0.51953726479911699</v>
      </c>
      <c r="I5914" s="4">
        <v>0.152291094043771</v>
      </c>
      <c r="J5914" s="4">
        <v>-5.8084999999999998E-2</v>
      </c>
      <c r="K5914" s="4">
        <v>0.71782682325048697</v>
      </c>
      <c r="L5914" s="4">
        <v>0.41110704654601399</v>
      </c>
    </row>
    <row r="5915" spans="1:12" x14ac:dyDescent="0.45">
      <c r="A5915" s="2" t="s">
        <v>17609</v>
      </c>
      <c r="B5915" s="2" t="s">
        <v>17610</v>
      </c>
      <c r="C5915" s="2" t="s">
        <v>17611</v>
      </c>
      <c r="D5915" s="4">
        <v>-0.188664999999999</v>
      </c>
      <c r="E5915" s="4">
        <v>2.8585870325607901E-2</v>
      </c>
      <c r="F5915" s="4">
        <v>8.0882147834148294E-2</v>
      </c>
      <c r="G5915" s="4">
        <v>-0.220909999999999</v>
      </c>
      <c r="H5915" s="4">
        <v>2.17883318919968E-3</v>
      </c>
      <c r="I5915" s="4">
        <v>7.5342444127182606E-2</v>
      </c>
      <c r="J5915" s="4">
        <v>0.36363000000000001</v>
      </c>
      <c r="K5915" s="4">
        <v>1.7487014497582E-12</v>
      </c>
      <c r="L5915" s="4">
        <v>7.5052261748148996E-2</v>
      </c>
    </row>
    <row r="5916" spans="1:12" x14ac:dyDescent="0.45">
      <c r="A5916" s="2" t="s">
        <v>17612</v>
      </c>
      <c r="B5916" s="2" t="s">
        <v>17613</v>
      </c>
      <c r="C5916" s="2" t="s">
        <v>17614</v>
      </c>
      <c r="D5916" s="4">
        <v>-0.24082424999999999</v>
      </c>
      <c r="E5916" s="4">
        <v>9.2014386998362604E-2</v>
      </c>
      <c r="F5916" s="4">
        <v>0.138367681845222</v>
      </c>
      <c r="G5916" s="4">
        <v>-0.41248089999999998</v>
      </c>
      <c r="H5916" s="4">
        <v>5.8426646903455496E-4</v>
      </c>
      <c r="I5916" s="4">
        <v>0.12309522888162901</v>
      </c>
      <c r="J5916" s="4">
        <v>-0.33662950000000003</v>
      </c>
      <c r="K5916" s="4">
        <v>1.3579812882131099E-2</v>
      </c>
      <c r="L5916" s="4">
        <v>0.12426740406331099</v>
      </c>
    </row>
    <row r="5917" spans="1:12" x14ac:dyDescent="0.45">
      <c r="A5917" s="2" t="s">
        <v>17615</v>
      </c>
      <c r="B5917" s="2" t="s">
        <v>17616</v>
      </c>
      <c r="C5917" s="2" t="s">
        <v>17617</v>
      </c>
      <c r="D5917" s="4">
        <v>-4.6464999999999397E-3</v>
      </c>
      <c r="E5917" s="4">
        <v>0.81533869856252905</v>
      </c>
      <c r="F5917" s="4">
        <v>6.1941360978538001E-2</v>
      </c>
      <c r="G5917" s="4">
        <v>-0.60751699999999897</v>
      </c>
      <c r="H5917" s="4">
        <v>4.0150846845375302E-19</v>
      </c>
      <c r="I5917" s="4">
        <v>9.7437713896638606E-2</v>
      </c>
      <c r="J5917" s="4">
        <v>-2.0824099999999999</v>
      </c>
      <c r="K5917" s="4">
        <v>1.1059359974998199E-4</v>
      </c>
      <c r="L5917" s="4">
        <v>2.8056175042364999</v>
      </c>
    </row>
    <row r="5918" spans="1:12" x14ac:dyDescent="0.45">
      <c r="A5918" s="2" t="s">
        <v>17618</v>
      </c>
      <c r="B5918" s="2" t="s">
        <v>17619</v>
      </c>
      <c r="C5918" s="2" t="s">
        <v>17620</v>
      </c>
      <c r="D5918" s="4">
        <v>-0.20646500000000001</v>
      </c>
      <c r="E5918" s="4">
        <v>2.4954901921060398E-3</v>
      </c>
      <c r="F5918" s="4">
        <v>6.4785180139561402E-2</v>
      </c>
      <c r="G5918" s="4">
        <v>-0.42044999999999999</v>
      </c>
      <c r="H5918" s="4">
        <v>4.0429260274068796E-15</v>
      </c>
      <c r="I5918" s="4">
        <v>7.4495197796601201E-2</v>
      </c>
      <c r="J5918" s="4">
        <v>-0.132214999999999</v>
      </c>
      <c r="K5918" s="4">
        <v>3.68647112745853E-2</v>
      </c>
      <c r="L5918" s="4">
        <v>6.9690378962249402E-2</v>
      </c>
    </row>
    <row r="5919" spans="1:12" x14ac:dyDescent="0.45">
      <c r="A5919" s="2" t="s">
        <v>17621</v>
      </c>
      <c r="B5919" s="2" t="s">
        <v>17622</v>
      </c>
      <c r="C5919" s="2" t="s">
        <v>17623</v>
      </c>
      <c r="D5919" s="4">
        <v>-5.4450000000003601E-3</v>
      </c>
      <c r="E5919" s="4">
        <v>0.88856841378539497</v>
      </c>
      <c r="F5919" s="4">
        <v>0.35052618909406702</v>
      </c>
      <c r="G5919" s="4">
        <v>-3.17000000000007E-2</v>
      </c>
      <c r="H5919" s="4">
        <v>0.86438620180259795</v>
      </c>
      <c r="I5919" s="4">
        <v>0.48044461905207497</v>
      </c>
      <c r="J5919" s="4">
        <v>-5.32250000000003E-2</v>
      </c>
      <c r="K5919" s="4">
        <v>0.86325806740396205</v>
      </c>
      <c r="L5919" s="4">
        <v>0.57690161457009004</v>
      </c>
    </row>
    <row r="5920" spans="1:12" x14ac:dyDescent="0.45">
      <c r="A5920" s="2" t="s">
        <v>17624</v>
      </c>
      <c r="B5920" s="2" t="s">
        <v>17625</v>
      </c>
      <c r="C5920" s="2" t="s">
        <v>17626</v>
      </c>
      <c r="D5920" s="4">
        <v>-0.107251</v>
      </c>
      <c r="E5920" s="4">
        <v>0.23681253291504001</v>
      </c>
      <c r="F5920" s="4">
        <v>9.7041858013565005E-2</v>
      </c>
      <c r="G5920" s="4">
        <v>-0.34903047534999998</v>
      </c>
      <c r="H5920" s="4">
        <v>1.04498465042812E-4</v>
      </c>
      <c r="I5920" s="4">
        <v>9.3504180527348907E-2</v>
      </c>
      <c r="J5920" s="4">
        <v>-0.43518089999999998</v>
      </c>
      <c r="K5920" s="4">
        <v>5.25050957150753E-14</v>
      </c>
      <c r="L5920" s="4">
        <v>8.52644753999664E-2</v>
      </c>
    </row>
    <row r="5921" spans="1:12" x14ac:dyDescent="0.45">
      <c r="A5921" s="2" t="s">
        <v>17627</v>
      </c>
      <c r="B5921" s="2" t="s">
        <v>17628</v>
      </c>
      <c r="C5921" s="2" t="s">
        <v>17629</v>
      </c>
      <c r="D5921" s="4">
        <v>-1.9253764999999999E-2</v>
      </c>
      <c r="E5921" s="4">
        <v>0.66392240949123404</v>
      </c>
      <c r="F5921" s="4">
        <v>0.139076729599967</v>
      </c>
      <c r="G5921" s="4">
        <v>3.8939999999999898E-2</v>
      </c>
      <c r="H5921" s="4">
        <v>0.68981210675990101</v>
      </c>
      <c r="I5921" s="4">
        <v>0.126535039815309</v>
      </c>
      <c r="J5921" s="4">
        <v>6.275E-2</v>
      </c>
      <c r="K5921" s="4">
        <v>0.61726429461090504</v>
      </c>
      <c r="L5921" s="4">
        <v>0.13793671544931099</v>
      </c>
    </row>
    <row r="5922" spans="1:12" x14ac:dyDescent="0.45">
      <c r="A5922" s="2" t="s">
        <v>17630</v>
      </c>
      <c r="B5922" s="2" t="s">
        <v>17631</v>
      </c>
      <c r="C5922" s="2" t="s">
        <v>17632</v>
      </c>
      <c r="D5922" s="4">
        <v>1.9850000000003398E-3</v>
      </c>
      <c r="E5922" s="4">
        <v>0.93490030098906796</v>
      </c>
      <c r="F5922" s="4">
        <v>0.16519257093348799</v>
      </c>
      <c r="G5922" s="4">
        <v>11.439095</v>
      </c>
      <c r="H5922" s="4">
        <v>1.99999999999999E-30</v>
      </c>
      <c r="I5922" s="4">
        <v>0.196897247641935</v>
      </c>
      <c r="J5922" s="4">
        <v>16.968114999999901</v>
      </c>
      <c r="K5922" s="4">
        <v>1.99999999999999E-30</v>
      </c>
      <c r="L5922" s="4">
        <v>0.22711929845651299</v>
      </c>
    </row>
    <row r="5923" spans="1:12" x14ac:dyDescent="0.45">
      <c r="A5923" s="2" t="s">
        <v>17633</v>
      </c>
      <c r="B5923" s="2" t="s">
        <v>17634</v>
      </c>
      <c r="C5923" s="2" t="s">
        <v>17635</v>
      </c>
      <c r="D5923" s="4">
        <v>5.6850000000000503E-3</v>
      </c>
      <c r="E5923" s="4">
        <v>0.82769181253570601</v>
      </c>
      <c r="F5923" s="4">
        <v>9.4430976350682302E-2</v>
      </c>
      <c r="G5923" s="4">
        <v>4.3714999999999997E-2</v>
      </c>
      <c r="H5923" s="4">
        <v>0.65197213066981197</v>
      </c>
      <c r="I5923" s="4">
        <v>0.13051532277091399</v>
      </c>
      <c r="J5923" s="4">
        <v>0.40132000000000001</v>
      </c>
      <c r="K5923" s="4">
        <v>2.97739321219503E-2</v>
      </c>
      <c r="L5923" s="4">
        <v>0.19783723634820399</v>
      </c>
    </row>
    <row r="5924" spans="1:12" x14ac:dyDescent="0.45">
      <c r="A5924" s="2" t="s">
        <v>17636</v>
      </c>
      <c r="B5924" s="2" t="s">
        <v>17637</v>
      </c>
      <c r="C5924" s="2" t="s">
        <v>17638</v>
      </c>
      <c r="D5924" s="4">
        <v>1.2725E-2</v>
      </c>
      <c r="E5924" s="4">
        <v>0.77418865340683496</v>
      </c>
      <c r="F5924" s="4">
        <v>0.20666891534496901</v>
      </c>
      <c r="G5924" s="4">
        <v>2.4050000000000699E-2</v>
      </c>
      <c r="H5924" s="4">
        <v>0.85974197733360003</v>
      </c>
      <c r="I5924" s="4">
        <v>0.333955398305744</v>
      </c>
      <c r="J5924" s="4">
        <v>4.2669999999999701E-2</v>
      </c>
      <c r="K5924" s="4">
        <v>0.86468390514436499</v>
      </c>
      <c r="L5924" s="4">
        <v>0.43908449114345799</v>
      </c>
    </row>
    <row r="5925" spans="1:12" x14ac:dyDescent="0.45">
      <c r="A5925" s="2" t="s">
        <v>17639</v>
      </c>
      <c r="B5925" s="2" t="s">
        <v>17640</v>
      </c>
      <c r="C5925" s="2" t="s">
        <v>17641</v>
      </c>
      <c r="D5925" s="4">
        <v>-4.6645000000000098E-3</v>
      </c>
      <c r="E5925" s="4">
        <v>0.85701275753863404</v>
      </c>
      <c r="F5925" s="4">
        <v>0.10418982780752301</v>
      </c>
      <c r="G5925" s="4">
        <v>-0.38129124999999903</v>
      </c>
      <c r="H5925" s="4">
        <v>2.95225314260277E-2</v>
      </c>
      <c r="I5925" s="4">
        <v>0.17833641287780999</v>
      </c>
      <c r="J5925" s="4">
        <v>-5.3485115E-2</v>
      </c>
      <c r="K5925" s="4">
        <v>0.81545093443769201</v>
      </c>
      <c r="L5925" s="4">
        <v>0.212288531649659</v>
      </c>
    </row>
    <row r="5926" spans="1:12" x14ac:dyDescent="0.45">
      <c r="A5926" s="2" t="s">
        <v>17642</v>
      </c>
      <c r="B5926" s="2" t="s">
        <v>17643</v>
      </c>
      <c r="C5926" s="2" t="s">
        <v>17644</v>
      </c>
      <c r="D5926" s="4">
        <v>-2.1729999999999899E-2</v>
      </c>
      <c r="E5926" s="4">
        <v>0.66450932767381099</v>
      </c>
      <c r="F5926" s="4">
        <v>0.122774424328983</v>
      </c>
      <c r="G5926" s="4">
        <v>-0.12323099999999999</v>
      </c>
      <c r="H5926" s="4">
        <v>0.32823842989115498</v>
      </c>
      <c r="I5926" s="4">
        <v>0.144645421287976</v>
      </c>
      <c r="J5926" s="4">
        <v>-0.28484199999999998</v>
      </c>
      <c r="K5926" s="4">
        <v>9.8365403540204704E-2</v>
      </c>
      <c r="L5926" s="4">
        <v>0.207879658742609</v>
      </c>
    </row>
    <row r="5927" spans="1:12" x14ac:dyDescent="0.45">
      <c r="A5927" s="2" t="s">
        <v>17645</v>
      </c>
      <c r="B5927" s="2" t="s">
        <v>17646</v>
      </c>
      <c r="C5927" s="2" t="s">
        <v>17647</v>
      </c>
      <c r="D5927" s="4">
        <v>-0.2755571</v>
      </c>
      <c r="E5927" s="5">
        <v>3.7937168214580798E-4</v>
      </c>
      <c r="F5927" s="4">
        <v>6.3049076063649803E-2</v>
      </c>
      <c r="G5927" s="4">
        <v>-0.32482669999999902</v>
      </c>
      <c r="H5927" s="5">
        <v>1.4429792342807001E-13</v>
      </c>
      <c r="I5927" s="4">
        <v>7.7371045727369997E-2</v>
      </c>
      <c r="J5927" s="4">
        <v>-0.11781165</v>
      </c>
      <c r="K5927" s="5">
        <v>0.27570402043714498</v>
      </c>
      <c r="L5927" s="4">
        <v>0.108643555585271</v>
      </c>
    </row>
    <row r="5928" spans="1:12" x14ac:dyDescent="0.45">
      <c r="A5928" s="2" t="s">
        <v>17648</v>
      </c>
      <c r="B5928" s="2" t="s">
        <v>17649</v>
      </c>
      <c r="C5928" s="2" t="s">
        <v>17650</v>
      </c>
      <c r="D5928" s="4">
        <v>-1.6889999999999999E-2</v>
      </c>
      <c r="E5928" s="4">
        <v>0.73858522935664805</v>
      </c>
      <c r="F5928" s="4">
        <v>0.20335061603567101</v>
      </c>
      <c r="G5928" s="4">
        <v>-0.17226</v>
      </c>
      <c r="H5928" s="4">
        <v>0.49438013118481899</v>
      </c>
      <c r="I5928" s="4">
        <v>0.92352398971316696</v>
      </c>
      <c r="J5928" s="4">
        <v>-0.38274999999999898</v>
      </c>
      <c r="K5928" s="4">
        <v>0.41415737997646501</v>
      </c>
      <c r="L5928" s="4">
        <v>1.5202912322695199</v>
      </c>
    </row>
    <row r="5929" spans="1:12" x14ac:dyDescent="0.45">
      <c r="A5929" s="2" t="s">
        <v>17651</v>
      </c>
      <c r="B5929" s="2" t="s">
        <v>17652</v>
      </c>
      <c r="C5929" s="2" t="s">
        <v>17653</v>
      </c>
      <c r="D5929" s="4">
        <v>1.09999999999987E-3</v>
      </c>
      <c r="E5929" s="4">
        <v>0.95147781132561704</v>
      </c>
      <c r="F5929" s="4">
        <v>0.119101004430022</v>
      </c>
      <c r="G5929" s="4">
        <v>4.1779999999999901E-2</v>
      </c>
      <c r="H5929" s="4">
        <v>0.70942675462670401</v>
      </c>
      <c r="I5929" s="4">
        <v>0.170095462820156</v>
      </c>
      <c r="J5929" s="4">
        <v>7.8699999999999895E-2</v>
      </c>
      <c r="K5929" s="4">
        <v>0.66091924997515605</v>
      </c>
      <c r="L5929" s="4">
        <v>0.23554105570122899</v>
      </c>
    </row>
    <row r="5930" spans="1:12" x14ac:dyDescent="0.45">
      <c r="A5930" s="2" t="s">
        <v>17654</v>
      </c>
      <c r="B5930" s="2" t="s">
        <v>17655</v>
      </c>
      <c r="C5930" s="2" t="s">
        <v>17656</v>
      </c>
      <c r="D5930" s="4">
        <v>-3.13000000000052E-3</v>
      </c>
      <c r="E5930" s="4">
        <v>0.91076247588217096</v>
      </c>
      <c r="F5930" s="4">
        <v>0.25904060975210602</v>
      </c>
      <c r="G5930" s="4">
        <v>-2.09449999999997E-2</v>
      </c>
      <c r="H5930" s="4">
        <v>0.88632813993814796</v>
      </c>
      <c r="I5930" s="4">
        <v>0.38444305836148801</v>
      </c>
      <c r="J5930" s="4">
        <v>-3.363E-2</v>
      </c>
      <c r="K5930" s="4">
        <v>0.89355382940008998</v>
      </c>
      <c r="L5930" s="4">
        <v>0.57100009024782505</v>
      </c>
    </row>
    <row r="5931" spans="1:12" x14ac:dyDescent="0.45">
      <c r="A5931" s="2" t="s">
        <v>17657</v>
      </c>
      <c r="B5931" s="2" t="s">
        <v>17658</v>
      </c>
      <c r="C5931" s="2" t="s">
        <v>17659</v>
      </c>
      <c r="D5931" s="4">
        <v>-0.1602191</v>
      </c>
      <c r="E5931" s="4">
        <v>0.10075264919316899</v>
      </c>
      <c r="F5931" s="4">
        <v>0.24277191162957301</v>
      </c>
      <c r="G5931" s="4">
        <v>-0.31013479999999999</v>
      </c>
      <c r="H5931" s="4">
        <v>1.0785276179351601E-5</v>
      </c>
      <c r="I5931" s="4">
        <v>0.183416987642608</v>
      </c>
      <c r="J5931" s="4">
        <v>0.20448995</v>
      </c>
      <c r="K5931" s="4">
        <v>0.30044364248559502</v>
      </c>
      <c r="L5931" s="4">
        <v>0.50000339420666795</v>
      </c>
    </row>
    <row r="5932" spans="1:12" x14ac:dyDescent="0.45">
      <c r="A5932" s="2" t="s">
        <v>17660</v>
      </c>
      <c r="B5932" s="2" t="s">
        <v>17661</v>
      </c>
      <c r="C5932" s="2" t="s">
        <v>17662</v>
      </c>
      <c r="D5932" s="4">
        <v>7.2400000000007996E-3</v>
      </c>
      <c r="E5932" s="4">
        <v>0.87311200772532305</v>
      </c>
      <c r="F5932" s="4">
        <v>0.46778681474805001</v>
      </c>
      <c r="G5932" s="4">
        <v>0.20035499999999901</v>
      </c>
      <c r="H5932" s="4">
        <v>0.60672779257722698</v>
      </c>
      <c r="I5932" s="4">
        <v>0.71858208067140805</v>
      </c>
      <c r="J5932" s="4">
        <v>1.42126999999999</v>
      </c>
      <c r="K5932" s="4">
        <v>5.54991588251003E-2</v>
      </c>
      <c r="L5932" s="4">
        <v>0.59471224999738903</v>
      </c>
    </row>
    <row r="5933" spans="1:12" x14ac:dyDescent="0.45">
      <c r="A5933" s="2" t="s">
        <v>17663</v>
      </c>
      <c r="B5933" s="2" t="s">
        <v>17664</v>
      </c>
      <c r="C5933" s="2" t="s">
        <v>17665</v>
      </c>
      <c r="D5933" s="4">
        <v>5.03999999999993E-3</v>
      </c>
      <c r="E5933" s="4">
        <v>0.85966298906255401</v>
      </c>
      <c r="F5933" s="4">
        <v>0.15651738019212799</v>
      </c>
      <c r="G5933" s="4">
        <v>-0.59900999999999904</v>
      </c>
      <c r="H5933" s="4">
        <v>2.9468406225813999E-2</v>
      </c>
      <c r="I5933" s="4">
        <v>0.25084563423039502</v>
      </c>
      <c r="J5933" s="4">
        <v>-0.55534699999999904</v>
      </c>
      <c r="K5933" s="4">
        <v>3.7308058118089397E-2</v>
      </c>
      <c r="L5933" s="4">
        <v>0.24556448328126301</v>
      </c>
    </row>
    <row r="5934" spans="1:12" x14ac:dyDescent="0.45">
      <c r="A5934" s="2" t="s">
        <v>17666</v>
      </c>
      <c r="B5934" s="2" t="s">
        <v>17667</v>
      </c>
      <c r="C5934" s="2" t="s">
        <v>17668</v>
      </c>
      <c r="D5934" s="4">
        <v>9.4806205000000006</v>
      </c>
      <c r="E5934" s="5">
        <v>1.99999999999999E-30</v>
      </c>
      <c r="F5934" s="4">
        <v>0.21034153533958699</v>
      </c>
      <c r="G5934" s="4">
        <v>11.029985</v>
      </c>
      <c r="H5934" s="5">
        <v>1.99999999999999E-30</v>
      </c>
      <c r="I5934" s="4">
        <v>0.21290813082586199</v>
      </c>
      <c r="J5934" s="4">
        <v>11.925554999999999</v>
      </c>
      <c r="K5934" s="5">
        <v>1.99999999999999E-30</v>
      </c>
      <c r="L5934" s="4">
        <v>0.24897148799556201</v>
      </c>
    </row>
    <row r="5935" spans="1:12" x14ac:dyDescent="0.45">
      <c r="A5935" s="2" t="s">
        <v>17669</v>
      </c>
      <c r="B5935" s="2" t="s">
        <v>17670</v>
      </c>
      <c r="C5935" s="2" t="s">
        <v>17671</v>
      </c>
      <c r="D5935" s="5">
        <v>-4.0000000000262001E-5</v>
      </c>
      <c r="E5935" s="4">
        <v>0.99065892720250004</v>
      </c>
      <c r="F5935" s="4">
        <v>0.28844170507327299</v>
      </c>
      <c r="G5935" s="5">
        <v>1.10149999999991E-2</v>
      </c>
      <c r="H5935" s="4">
        <v>0.93714407040227699</v>
      </c>
      <c r="I5935" s="4">
        <v>0.40397440979004001</v>
      </c>
      <c r="J5935" s="5">
        <v>1.7514999999999899E-2</v>
      </c>
      <c r="K5935" s="4">
        <v>0.94555954765218897</v>
      </c>
      <c r="L5935" s="4">
        <v>0.50595601434419701</v>
      </c>
    </row>
    <row r="5936" spans="1:12" x14ac:dyDescent="0.45">
      <c r="A5936" s="2" t="s">
        <v>17672</v>
      </c>
      <c r="B5936" s="2" t="s">
        <v>17673</v>
      </c>
      <c r="C5936" s="2" t="s">
        <v>17674</v>
      </c>
      <c r="D5936" s="5">
        <v>-7.4999999999936202E-5</v>
      </c>
      <c r="E5936" s="4">
        <v>0.98410453844826895</v>
      </c>
      <c r="F5936" s="4">
        <v>4.0113915784555101E-2</v>
      </c>
      <c r="G5936" s="5">
        <v>4.35000000000007E-3</v>
      </c>
      <c r="H5936" s="4">
        <v>0.91007699426778599</v>
      </c>
      <c r="I5936" s="4">
        <v>5.3848316331168003E-2</v>
      </c>
      <c r="J5936" s="5">
        <v>-1.7214999999999299E-3</v>
      </c>
      <c r="K5936" s="4">
        <v>0.97177965646442599</v>
      </c>
      <c r="L5936" s="4">
        <v>6.3489762600463698E-2</v>
      </c>
    </row>
    <row r="5937" spans="1:12" x14ac:dyDescent="0.45">
      <c r="A5937" s="2" t="s">
        <v>17675</v>
      </c>
      <c r="B5937" s="2" t="s">
        <v>17676</v>
      </c>
      <c r="C5937" s="2" t="s">
        <v>17677</v>
      </c>
      <c r="D5937" s="4">
        <v>9.9100000000000802E-3</v>
      </c>
      <c r="E5937" s="4">
        <v>0.80894379690843399</v>
      </c>
      <c r="F5937" s="4">
        <v>0.234531337852177</v>
      </c>
      <c r="G5937" s="4">
        <v>0.15168499999999899</v>
      </c>
      <c r="H5937" s="4">
        <v>0.55767611092776104</v>
      </c>
      <c r="I5937" s="4">
        <v>0.432266957633543</v>
      </c>
      <c r="J5937" s="4">
        <v>0.115994999999999</v>
      </c>
      <c r="K5937" s="4">
        <v>0.73291074262314404</v>
      </c>
      <c r="L5937" s="4">
        <v>0.52494072603493003</v>
      </c>
    </row>
    <row r="5938" spans="1:12" x14ac:dyDescent="0.45">
      <c r="A5938" s="2" t="s">
        <v>17678</v>
      </c>
      <c r="B5938" s="2" t="s">
        <v>17679</v>
      </c>
      <c r="C5938" s="2" t="s">
        <v>17680</v>
      </c>
      <c r="D5938" s="4">
        <v>6.9649999999992201E-3</v>
      </c>
      <c r="E5938" s="4">
        <v>0.873703650277461</v>
      </c>
      <c r="F5938" s="4">
        <v>0.51277141059557096</v>
      </c>
      <c r="G5938" s="4">
        <v>1.6534999999999699E-2</v>
      </c>
      <c r="H5938" s="4">
        <v>0.91425439043081602</v>
      </c>
      <c r="I5938" s="4">
        <v>0.53086278044460999</v>
      </c>
      <c r="J5938" s="4">
        <v>2.50800000000008E-2</v>
      </c>
      <c r="K5938" s="4">
        <v>0.92665483418538497</v>
      </c>
      <c r="L5938" s="4">
        <v>0.605284813654131</v>
      </c>
    </row>
    <row r="5939" spans="1:12" x14ac:dyDescent="0.45">
      <c r="A5939" s="2" t="s">
        <v>17681</v>
      </c>
      <c r="B5939" s="2" t="s">
        <v>17682</v>
      </c>
      <c r="C5939" s="2" t="s">
        <v>17683</v>
      </c>
      <c r="D5939" s="4">
        <v>-0.28011999999999898</v>
      </c>
      <c r="E5939" s="4">
        <v>0.19668100771595401</v>
      </c>
      <c r="F5939" s="4">
        <v>0.21016883353885599</v>
      </c>
      <c r="G5939" s="4">
        <v>-0.440585</v>
      </c>
      <c r="H5939" s="4">
        <v>8.3241435094279798E-3</v>
      </c>
      <c r="I5939" s="4">
        <v>0.17653134282174801</v>
      </c>
      <c r="J5939" s="4">
        <v>-7.9594999999999805E-2</v>
      </c>
      <c r="K5939" s="4">
        <v>0.805030563320703</v>
      </c>
      <c r="L5939" s="4">
        <v>0.280786861745629</v>
      </c>
    </row>
    <row r="5940" spans="1:12" x14ac:dyDescent="0.45">
      <c r="A5940" s="2" t="s">
        <v>17684</v>
      </c>
      <c r="B5940" s="2" t="s">
        <v>17685</v>
      </c>
      <c r="C5940" s="2" t="s">
        <v>17686</v>
      </c>
      <c r="D5940" s="4">
        <v>-0.17221999999999901</v>
      </c>
      <c r="E5940" s="4">
        <v>0.31121347482655798</v>
      </c>
      <c r="F5940" s="4">
        <v>0.197316675249503</v>
      </c>
      <c r="G5940" s="4">
        <v>0.2088535</v>
      </c>
      <c r="H5940" s="4">
        <v>0.20961476550545899</v>
      </c>
      <c r="I5940" s="4">
        <v>0.15817368440762</v>
      </c>
      <c r="J5940" s="4">
        <v>0.30024899999999999</v>
      </c>
      <c r="K5940" s="4">
        <v>9.46879447873165E-2</v>
      </c>
      <c r="L5940" s="4">
        <v>0.19133205366399</v>
      </c>
    </row>
    <row r="5941" spans="1:12" x14ac:dyDescent="0.45">
      <c r="A5941" s="2" t="s">
        <v>17687</v>
      </c>
      <c r="B5941" s="2" t="s">
        <v>17688</v>
      </c>
      <c r="C5941" s="2" t="s">
        <v>17689</v>
      </c>
      <c r="D5941" s="4">
        <v>-2.7109999999999902E-2</v>
      </c>
      <c r="E5941" s="4">
        <v>0.50169173807741696</v>
      </c>
      <c r="F5941" s="4">
        <v>6.2181855997937997E-2</v>
      </c>
      <c r="G5941" s="4">
        <v>-0.3444025</v>
      </c>
      <c r="H5941" s="4">
        <v>9.8090839643340003E-12</v>
      </c>
      <c r="I5941" s="4">
        <v>8.0071177423168105E-2</v>
      </c>
      <c r="J5941" s="4">
        <v>0.18740999999999899</v>
      </c>
      <c r="K5941" s="4">
        <v>3.3143396080986501E-2</v>
      </c>
      <c r="L5941" s="4">
        <v>8.5853613625893097E-2</v>
      </c>
    </row>
    <row r="5942" spans="1:12" x14ac:dyDescent="0.45">
      <c r="A5942" s="2" t="s">
        <v>17690</v>
      </c>
      <c r="B5942" s="2" t="s">
        <v>17691</v>
      </c>
      <c r="C5942" s="2" t="s">
        <v>17692</v>
      </c>
      <c r="D5942" s="4">
        <v>1.00999999999995E-3</v>
      </c>
      <c r="E5942" s="4">
        <v>0.94737057396995605</v>
      </c>
      <c r="F5942" s="4">
        <v>9.6794238354194706E-2</v>
      </c>
      <c r="G5942" s="4">
        <v>-4.7000000000008098E-4</v>
      </c>
      <c r="H5942" s="4">
        <v>0.99655671557322001</v>
      </c>
      <c r="I5942" s="4">
        <v>0.13917722110167299</v>
      </c>
      <c r="J5942" s="4">
        <v>-9.8214999999999997E-2</v>
      </c>
      <c r="K5942" s="4">
        <v>0.58985455221279703</v>
      </c>
      <c r="L5942" s="4">
        <v>0.24417416212375201</v>
      </c>
    </row>
    <row r="5943" spans="1:12" x14ac:dyDescent="0.45">
      <c r="A5943" s="2" t="s">
        <v>17693</v>
      </c>
      <c r="B5943" s="2" t="s">
        <v>17694</v>
      </c>
      <c r="C5943" s="2" t="s">
        <v>17695</v>
      </c>
      <c r="D5943" s="4">
        <v>-0.4352375</v>
      </c>
      <c r="E5943" s="4">
        <v>0.25683721431591999</v>
      </c>
      <c r="F5943" s="4">
        <v>0.42456458742914499</v>
      </c>
      <c r="G5943" s="4">
        <v>-0.45839750000000001</v>
      </c>
      <c r="H5943" s="4">
        <v>0.19526803054417299</v>
      </c>
      <c r="I5943" s="4">
        <v>0.40126537729708101</v>
      </c>
      <c r="J5943" s="4">
        <v>-0.37300499999999998</v>
      </c>
      <c r="K5943" s="4">
        <v>0.32681091336672602</v>
      </c>
      <c r="L5943" s="4">
        <v>0.45085527876179499</v>
      </c>
    </row>
    <row r="5944" spans="1:12" x14ac:dyDescent="0.45">
      <c r="A5944" s="2" t="s">
        <v>17696</v>
      </c>
      <c r="B5944" s="2" t="s">
        <v>17697</v>
      </c>
      <c r="C5944" s="2" t="s">
        <v>17698</v>
      </c>
      <c r="D5944" s="4">
        <v>-0.115004999999999</v>
      </c>
      <c r="E5944" s="4">
        <v>0.27515551230421997</v>
      </c>
      <c r="F5944" s="4">
        <v>0.115040222369431</v>
      </c>
      <c r="G5944" s="4">
        <v>-0.16231499999999999</v>
      </c>
      <c r="H5944" s="4">
        <v>0.155287927111151</v>
      </c>
      <c r="I5944" s="4">
        <v>0.11822408093882</v>
      </c>
      <c r="J5944" s="4">
        <v>-8.1879999999999897E-2</v>
      </c>
      <c r="K5944" s="4">
        <v>0.56886266536831598</v>
      </c>
      <c r="L5944" s="4">
        <v>0.13898083752104701</v>
      </c>
    </row>
    <row r="5945" spans="1:12" x14ac:dyDescent="0.45">
      <c r="A5945" s="2" t="s">
        <v>17699</v>
      </c>
      <c r="B5945" s="2" t="s">
        <v>17700</v>
      </c>
      <c r="C5945" s="2" t="s">
        <v>17701</v>
      </c>
      <c r="D5945" s="4">
        <v>-1.3051999999999999E-2</v>
      </c>
      <c r="E5945" s="4">
        <v>0.74140165148649695</v>
      </c>
      <c r="F5945" s="4">
        <v>0.114307526352982</v>
      </c>
      <c r="G5945" s="4">
        <v>-4.52069999999999E-2</v>
      </c>
      <c r="H5945" s="4">
        <v>0.66872194112841499</v>
      </c>
      <c r="I5945" s="4">
        <v>0.16674689612556601</v>
      </c>
      <c r="J5945" s="4">
        <v>-5.6730000000000003E-2</v>
      </c>
      <c r="K5945" s="4">
        <v>0.71429434249747703</v>
      </c>
      <c r="L5945" s="4">
        <v>0.20153553984541001</v>
      </c>
    </row>
    <row r="5946" spans="1:12" x14ac:dyDescent="0.45">
      <c r="A5946" s="2" t="s">
        <v>17702</v>
      </c>
      <c r="B5946" s="2" t="s">
        <v>17703</v>
      </c>
      <c r="C5946" s="2" t="s">
        <v>17704</v>
      </c>
      <c r="D5946" s="4">
        <v>8.3250000000005802E-3</v>
      </c>
      <c r="E5946" s="4">
        <v>0.86177052743013405</v>
      </c>
      <c r="F5946" s="4">
        <v>0.32616425862415899</v>
      </c>
      <c r="G5946" s="4">
        <v>4.8095000000000401E-2</v>
      </c>
      <c r="H5946" s="4">
        <v>0.81750503230600702</v>
      </c>
      <c r="I5946" s="4">
        <v>1.1872010069130501</v>
      </c>
      <c r="J5946" s="4">
        <v>9.8570000000000393E-2</v>
      </c>
      <c r="K5946" s="4">
        <v>0.79395305871656596</v>
      </c>
      <c r="L5946" s="4">
        <v>1.2811342237501799</v>
      </c>
    </row>
    <row r="5947" spans="1:12" x14ac:dyDescent="0.45">
      <c r="A5947" s="2" t="s">
        <v>17705</v>
      </c>
      <c r="B5947" s="2" t="s">
        <v>17706</v>
      </c>
      <c r="C5947" s="2" t="s">
        <v>17707</v>
      </c>
      <c r="D5947" s="4">
        <v>-4.6649999999999097E-3</v>
      </c>
      <c r="E5947" s="4">
        <v>0.87197193957451502</v>
      </c>
      <c r="F5947" s="4">
        <v>0.16655100058613001</v>
      </c>
      <c r="G5947" s="4">
        <v>-0.156139999999999</v>
      </c>
      <c r="H5947" s="4">
        <v>0.55365646064815999</v>
      </c>
      <c r="I5947" s="4">
        <v>0.58302573425014204</v>
      </c>
      <c r="J5947" s="4">
        <v>-3.4970000000000001E-2</v>
      </c>
      <c r="K5947" s="4">
        <v>0.91869607626601801</v>
      </c>
      <c r="L5947" s="4">
        <v>2.0090944352628899</v>
      </c>
    </row>
    <row r="5948" spans="1:12" x14ac:dyDescent="0.45">
      <c r="A5948" s="2" t="s">
        <v>17708</v>
      </c>
      <c r="B5948" s="2" t="s">
        <v>17709</v>
      </c>
      <c r="C5948" s="2" t="s">
        <v>17710</v>
      </c>
      <c r="D5948" s="4">
        <v>-1.0290000000000099E-2</v>
      </c>
      <c r="E5948" s="4">
        <v>0.763694861604574</v>
      </c>
      <c r="F5948" s="4">
        <v>0.13045694760313101</v>
      </c>
      <c r="G5948" s="4">
        <v>3.4250000000002299E-3</v>
      </c>
      <c r="H5948" s="4">
        <v>0.95944070538618698</v>
      </c>
      <c r="I5948" s="4">
        <v>0.11987540421670501</v>
      </c>
      <c r="J5948" s="4">
        <v>-0.196294999999999</v>
      </c>
      <c r="K5948" s="4">
        <v>0.53939852222149198</v>
      </c>
      <c r="L5948" s="4">
        <v>0.89607268484320202</v>
      </c>
    </row>
    <row r="5949" spans="1:12" x14ac:dyDescent="0.45">
      <c r="A5949" s="2" t="s">
        <v>17711</v>
      </c>
      <c r="B5949" s="2" t="s">
        <v>17712</v>
      </c>
      <c r="C5949" s="2" t="s">
        <v>17713</v>
      </c>
      <c r="D5949" s="4">
        <v>-3.0540000000000001E-2</v>
      </c>
      <c r="E5949" s="4">
        <v>0.69956292509148599</v>
      </c>
      <c r="F5949" s="4">
        <v>0.65587714010964504</v>
      </c>
      <c r="G5949" s="4">
        <v>0.167679999999999</v>
      </c>
      <c r="H5949" s="4">
        <v>0.48543943451905702</v>
      </c>
      <c r="I5949" s="4">
        <v>0.29790843766466601</v>
      </c>
      <c r="J5949" s="4">
        <v>0.28946999999999901</v>
      </c>
      <c r="K5949" s="4">
        <v>0.39007493612414101</v>
      </c>
      <c r="L5949" s="4">
        <v>1.32203892533865</v>
      </c>
    </row>
    <row r="5950" spans="1:12" x14ac:dyDescent="0.45">
      <c r="A5950" s="2" t="s">
        <v>17714</v>
      </c>
      <c r="B5950" s="2" t="s">
        <v>17715</v>
      </c>
      <c r="C5950" s="2" t="s">
        <v>17716</v>
      </c>
      <c r="D5950" s="4">
        <v>7.0250000000000503E-3</v>
      </c>
      <c r="E5950" s="4">
        <v>0.86689346063911199</v>
      </c>
      <c r="F5950" s="4">
        <v>0.57050648798588899</v>
      </c>
      <c r="G5950" s="4">
        <v>0.62293500000000002</v>
      </c>
      <c r="H5950" s="4">
        <v>0.50116395880601605</v>
      </c>
      <c r="I5950" s="4">
        <v>1.5454308030522901</v>
      </c>
      <c r="J5950" s="4">
        <v>1.398015</v>
      </c>
      <c r="K5950" s="4">
        <v>0.34034508868052898</v>
      </c>
      <c r="L5950" s="4">
        <v>1.67260496325359</v>
      </c>
    </row>
    <row r="5951" spans="1:12" x14ac:dyDescent="0.45">
      <c r="A5951" s="2" t="s">
        <v>17717</v>
      </c>
      <c r="B5951" s="2" t="s">
        <v>17718</v>
      </c>
      <c r="C5951" s="2" t="s">
        <v>17719</v>
      </c>
      <c r="D5951" s="4">
        <v>-0.39253499999999902</v>
      </c>
      <c r="E5951" s="4">
        <v>1.59108660385887E-3</v>
      </c>
      <c r="F5951" s="4">
        <v>0.11607328529371699</v>
      </c>
      <c r="G5951" s="4">
        <v>-0.41720000000000002</v>
      </c>
      <c r="H5951" s="4">
        <v>1.95461238933847E-6</v>
      </c>
      <c r="I5951" s="4">
        <v>0.10617304732638499</v>
      </c>
      <c r="J5951" s="4">
        <v>-0.11668000000000001</v>
      </c>
      <c r="K5951" s="4">
        <v>0.53470605922367898</v>
      </c>
      <c r="L5951" s="4">
        <v>0.17015549539465499</v>
      </c>
    </row>
    <row r="5952" spans="1:12" x14ac:dyDescent="0.45">
      <c r="A5952" s="2" t="s">
        <v>17720</v>
      </c>
      <c r="B5952" s="2" t="s">
        <v>17721</v>
      </c>
      <c r="C5952" s="2" t="s">
        <v>17722</v>
      </c>
      <c r="D5952" s="4">
        <v>-0.48300314999999999</v>
      </c>
      <c r="E5952" s="4">
        <v>6.3707733933384206E-2</v>
      </c>
      <c r="F5952" s="4">
        <v>0.22154560013531999</v>
      </c>
      <c r="G5952" s="4">
        <v>0.298561615</v>
      </c>
      <c r="H5952" s="4">
        <v>6.6946844378031403E-2</v>
      </c>
      <c r="I5952" s="4">
        <v>0.15269316445091</v>
      </c>
      <c r="J5952" s="4">
        <v>0.61407199999999995</v>
      </c>
      <c r="K5952" s="4">
        <v>7.9725935129445905E-7</v>
      </c>
      <c r="L5952" s="4">
        <v>0.16588240896933201</v>
      </c>
    </row>
    <row r="5953" spans="1:12" x14ac:dyDescent="0.45">
      <c r="A5953" s="2" t="s">
        <v>17723</v>
      </c>
      <c r="B5953" s="2" t="s">
        <v>17724</v>
      </c>
      <c r="C5953" s="2" t="s">
        <v>17725</v>
      </c>
      <c r="D5953" s="4">
        <v>6.9650000000009904E-3</v>
      </c>
      <c r="E5953" s="4">
        <v>0.86342652064269798</v>
      </c>
      <c r="F5953" s="4">
        <v>0.38860842028716502</v>
      </c>
      <c r="G5953" s="4">
        <v>1.5864999999999699E-2</v>
      </c>
      <c r="H5953" s="4">
        <v>0.90665514440015404</v>
      </c>
      <c r="I5953" s="4">
        <v>0.36238796148895602</v>
      </c>
      <c r="J5953" s="4">
        <v>1.83249999999999E-2</v>
      </c>
      <c r="K5953" s="4">
        <v>0.93599067985069795</v>
      </c>
      <c r="L5953" s="4">
        <v>0.41032109853694698</v>
      </c>
    </row>
    <row r="5954" spans="1:12" x14ac:dyDescent="0.45">
      <c r="A5954" s="2" t="s">
        <v>17726</v>
      </c>
      <c r="B5954" s="2" t="s">
        <v>17727</v>
      </c>
      <c r="C5954" s="2" t="s">
        <v>17728</v>
      </c>
      <c r="D5954" s="4">
        <v>-5.9040499999999899E-2</v>
      </c>
      <c r="E5954" s="4">
        <v>0.41737286439641302</v>
      </c>
      <c r="F5954" s="4">
        <v>9.8105076060931398E-2</v>
      </c>
      <c r="G5954" s="4">
        <v>-0.3163028</v>
      </c>
      <c r="H5954" s="4">
        <v>7.4849063175622403E-4</v>
      </c>
      <c r="I5954" s="4">
        <v>9.3321107616840496E-2</v>
      </c>
      <c r="J5954" s="4">
        <v>0.12721750000000001</v>
      </c>
      <c r="K5954" s="4">
        <v>0.27946364307345201</v>
      </c>
      <c r="L5954" s="4">
        <v>0.114435860159692</v>
      </c>
    </row>
    <row r="5955" spans="1:12" x14ac:dyDescent="0.45">
      <c r="A5955" s="2" t="s">
        <v>17729</v>
      </c>
      <c r="B5955" s="2" t="s">
        <v>17730</v>
      </c>
      <c r="C5955" s="2" t="s">
        <v>17731</v>
      </c>
      <c r="D5955" s="4">
        <v>-0.20255000000000001</v>
      </c>
      <c r="E5955" s="4">
        <v>0.23904893662871499</v>
      </c>
      <c r="F5955" s="4">
        <v>0.200873775109466</v>
      </c>
      <c r="G5955" s="4">
        <v>-0.14699999999999999</v>
      </c>
      <c r="H5955" s="4">
        <v>0.428907110819996</v>
      </c>
      <c r="I5955" s="4">
        <v>0.20500166286287</v>
      </c>
      <c r="J5955" s="4">
        <v>-7.8389999999999904E-2</v>
      </c>
      <c r="K5955" s="4">
        <v>0.82855871096750799</v>
      </c>
      <c r="L5955" s="4">
        <v>0.61679515578120803</v>
      </c>
    </row>
    <row r="5956" spans="1:12" x14ac:dyDescent="0.45">
      <c r="A5956" s="2" t="s">
        <v>17732</v>
      </c>
      <c r="B5956" s="2" t="s">
        <v>17733</v>
      </c>
      <c r="C5956" s="2" t="s">
        <v>17734</v>
      </c>
      <c r="D5956" s="5">
        <v>-4.5999999999857201E-4</v>
      </c>
      <c r="E5956" s="4">
        <v>0.974474815303493</v>
      </c>
      <c r="F5956" s="4">
        <v>0.26115171269486898</v>
      </c>
      <c r="G5956" s="5">
        <v>-4.3150000000000601E-3</v>
      </c>
      <c r="H5956" s="4">
        <v>0.97286959729862299</v>
      </c>
      <c r="I5956" s="4">
        <v>0.368973714179815</v>
      </c>
      <c r="J5956" s="5">
        <v>-6.5850000000007196E-3</v>
      </c>
      <c r="K5956" s="4">
        <v>0.97824944674316305</v>
      </c>
      <c r="L5956" s="4">
        <v>0.47808049300572902</v>
      </c>
    </row>
    <row r="5957" spans="1:12" x14ac:dyDescent="0.45">
      <c r="A5957" s="2" t="s">
        <v>17735</v>
      </c>
      <c r="B5957" s="2" t="s">
        <v>17736</v>
      </c>
      <c r="C5957" s="2" t="s">
        <v>17737</v>
      </c>
      <c r="D5957" s="4">
        <v>-0.24457499999999999</v>
      </c>
      <c r="E5957" s="4">
        <v>1.5410400980284501E-2</v>
      </c>
      <c r="F5957" s="4">
        <v>9.6753196855069695E-2</v>
      </c>
      <c r="G5957" s="4">
        <v>-0.24291499999999999</v>
      </c>
      <c r="H5957" s="4">
        <v>4.5327110828311097E-2</v>
      </c>
      <c r="I5957" s="4">
        <v>0.11894782137604</v>
      </c>
      <c r="J5957" s="4">
        <v>-0.37151000000000001</v>
      </c>
      <c r="K5957" s="4">
        <v>3.2229246129048001E-3</v>
      </c>
      <c r="L5957" s="4">
        <v>0.161733589541112</v>
      </c>
    </row>
    <row r="5958" spans="1:12" x14ac:dyDescent="0.45">
      <c r="A5958" s="2" t="s">
        <v>17738</v>
      </c>
      <c r="B5958" s="2" t="s">
        <v>17739</v>
      </c>
      <c r="C5958" s="2" t="s">
        <v>17740</v>
      </c>
      <c r="D5958" s="4">
        <v>-5.8050000000004999E-3</v>
      </c>
      <c r="E5958" s="4">
        <v>0.87880076496672699</v>
      </c>
      <c r="F5958" s="4">
        <v>0.33127986350989702</v>
      </c>
      <c r="G5958" s="4">
        <v>-5.0649999999999598E-2</v>
      </c>
      <c r="H5958" s="4">
        <v>0.77673854047565005</v>
      </c>
      <c r="I5958" s="4">
        <v>0.47458915356185899</v>
      </c>
      <c r="J5958" s="4">
        <v>-0.13206999999999899</v>
      </c>
      <c r="K5958" s="4">
        <v>0.70916937009161995</v>
      </c>
      <c r="L5958" s="4">
        <v>0.66054862757200195</v>
      </c>
    </row>
    <row r="5959" spans="1:12" x14ac:dyDescent="0.45">
      <c r="A5959" s="2" t="s">
        <v>17741</v>
      </c>
      <c r="B5959" s="2" t="s">
        <v>17742</v>
      </c>
      <c r="C5959" s="2" t="s">
        <v>17743</v>
      </c>
      <c r="D5959" s="5">
        <v>-1.15000000000087E-4</v>
      </c>
      <c r="E5959" s="4">
        <v>0.98080351159027901</v>
      </c>
      <c r="F5959" s="4">
        <v>0.27513037933679502</v>
      </c>
      <c r="G5959" s="5">
        <v>-1.7749999999994101E-3</v>
      </c>
      <c r="H5959" s="4">
        <v>0.98855462602425903</v>
      </c>
      <c r="I5959" s="4">
        <v>0.38876100540005298</v>
      </c>
      <c r="J5959" s="5">
        <v>7.3999999999951795E-4</v>
      </c>
      <c r="K5959" s="4">
        <v>0.99799147183839099</v>
      </c>
      <c r="L5959" s="4">
        <v>0.498686512473552</v>
      </c>
    </row>
    <row r="5960" spans="1:12" x14ac:dyDescent="0.45">
      <c r="A5960" s="2" t="s">
        <v>17744</v>
      </c>
      <c r="B5960" s="2" t="s">
        <v>17745</v>
      </c>
      <c r="C5960" s="2" t="s">
        <v>17746</v>
      </c>
      <c r="D5960" s="5">
        <v>-2.1999999999966399E-4</v>
      </c>
      <c r="E5960" s="4">
        <v>0.98894690288572995</v>
      </c>
      <c r="F5960" s="4">
        <v>0.28426747947500203</v>
      </c>
      <c r="G5960" s="5">
        <v>-2.0950000000006198E-3</v>
      </c>
      <c r="H5960" s="4">
        <v>0.98340492339730501</v>
      </c>
      <c r="I5960" s="4">
        <v>0.38587322635174798</v>
      </c>
      <c r="J5960" s="5">
        <v>-4.2699999999991E-3</v>
      </c>
      <c r="K5960" s="4">
        <v>0.98636075120193301</v>
      </c>
      <c r="L5960" s="4">
        <v>0.49611567837962101</v>
      </c>
    </row>
    <row r="5961" spans="1:12" x14ac:dyDescent="0.45">
      <c r="A5961" s="2" t="s">
        <v>17747</v>
      </c>
      <c r="B5961" s="2" t="s">
        <v>17748</v>
      </c>
      <c r="C5961" s="2" t="s">
        <v>17749</v>
      </c>
      <c r="D5961" s="4">
        <v>-3.0294999999999898E-2</v>
      </c>
      <c r="E5961" s="4">
        <v>0.54176420835727002</v>
      </c>
      <c r="F5961" s="4">
        <v>8.4249604216799306E-2</v>
      </c>
      <c r="G5961" s="4">
        <v>-9.8250000000000004E-2</v>
      </c>
      <c r="H5961" s="4">
        <v>0.30421735790417997</v>
      </c>
      <c r="I5961" s="4">
        <v>0.107306413615396</v>
      </c>
      <c r="J5961" s="4">
        <v>0.24529999999999899</v>
      </c>
      <c r="K5961" s="4">
        <v>0.119191652237184</v>
      </c>
      <c r="L5961" s="4">
        <v>0.14728285116645901</v>
      </c>
    </row>
    <row r="5962" spans="1:12" x14ac:dyDescent="0.45">
      <c r="A5962" s="2" t="s">
        <v>17750</v>
      </c>
      <c r="B5962" s="2" t="s">
        <v>17751</v>
      </c>
      <c r="C5962" s="2" t="s">
        <v>17752</v>
      </c>
      <c r="D5962" s="5">
        <v>-7.0000000000014495E-5</v>
      </c>
      <c r="E5962" s="4">
        <v>0.99114895662721203</v>
      </c>
      <c r="F5962" s="4">
        <v>0.21725720155355399</v>
      </c>
      <c r="G5962" s="5">
        <v>-1.5200000000001801E-3</v>
      </c>
      <c r="H5962" s="4">
        <v>0.99303405768639297</v>
      </c>
      <c r="I5962" s="4">
        <v>0.305313091596843</v>
      </c>
      <c r="J5962" s="5">
        <v>5.0599999999993896E-3</v>
      </c>
      <c r="K5962" s="4">
        <v>0.98153625708207004</v>
      </c>
      <c r="L5962" s="4">
        <v>0.394988759143725</v>
      </c>
    </row>
    <row r="5963" spans="1:12" x14ac:dyDescent="0.45">
      <c r="A5963" s="2" t="s">
        <v>17753</v>
      </c>
      <c r="B5963" s="2" t="s">
        <v>17754</v>
      </c>
      <c r="C5963" s="2" t="s">
        <v>17755</v>
      </c>
      <c r="D5963" s="4">
        <v>-1.9700000000000199E-3</v>
      </c>
      <c r="E5963" s="4">
        <v>0.92696957123118295</v>
      </c>
      <c r="F5963" s="4">
        <v>0.21474623552096</v>
      </c>
      <c r="G5963" s="4">
        <v>1.9384999999999899E-2</v>
      </c>
      <c r="H5963" s="4">
        <v>0.89688759276623997</v>
      </c>
      <c r="I5963" s="4">
        <v>0.47988522419285501</v>
      </c>
      <c r="J5963" s="4">
        <v>-2.59253</v>
      </c>
      <c r="K5963" s="4">
        <v>0.26194009094513598</v>
      </c>
      <c r="L5963" s="4">
        <v>2.2420684219104601</v>
      </c>
    </row>
    <row r="5964" spans="1:12" x14ac:dyDescent="0.45">
      <c r="A5964" s="2" t="s">
        <v>17756</v>
      </c>
      <c r="B5964" s="2" t="s">
        <v>17757</v>
      </c>
      <c r="C5964" s="2" t="s">
        <v>17758</v>
      </c>
      <c r="D5964" s="4">
        <v>11.598319999999999</v>
      </c>
      <c r="E5964" s="5">
        <v>1.99999999999999E-30</v>
      </c>
      <c r="F5964" s="4">
        <v>0.231803847167913</v>
      </c>
      <c r="G5964" s="4">
        <v>13.710685</v>
      </c>
      <c r="H5964" s="5">
        <v>1.99999999999999E-30</v>
      </c>
      <c r="I5964" s="4">
        <v>0.243140505745334</v>
      </c>
      <c r="J5964" s="4">
        <v>15.22124</v>
      </c>
      <c r="K5964" s="5">
        <v>1.99999999999999E-30</v>
      </c>
      <c r="L5964" s="4">
        <v>0.30686097660905098</v>
      </c>
    </row>
    <row r="5965" spans="1:12" x14ac:dyDescent="0.45">
      <c r="A5965" s="2" t="s">
        <v>17759</v>
      </c>
      <c r="B5965" s="2" t="s">
        <v>17760</v>
      </c>
      <c r="C5965" s="2" t="s">
        <v>17761</v>
      </c>
      <c r="D5965" s="4">
        <v>-7.6149999999999196E-3</v>
      </c>
      <c r="E5965" s="4">
        <v>0.87513627284774798</v>
      </c>
      <c r="F5965" s="4">
        <v>0.42884640194603102</v>
      </c>
      <c r="G5965" s="4">
        <v>-0.57775499999999902</v>
      </c>
      <c r="H5965" s="4">
        <v>0.49417586993121099</v>
      </c>
      <c r="I5965" s="4">
        <v>1.80402101536727</v>
      </c>
      <c r="J5965" s="4">
        <v>-1.4108499999999899</v>
      </c>
      <c r="K5965" s="4">
        <v>0.328368731366734</v>
      </c>
      <c r="L5965" s="4">
        <v>1.79982865123539</v>
      </c>
    </row>
    <row r="5966" spans="1:12" x14ac:dyDescent="0.45">
      <c r="A5966" s="2" t="s">
        <v>17762</v>
      </c>
      <c r="B5966" s="2" t="s">
        <v>17763</v>
      </c>
      <c r="C5966" s="2" t="s">
        <v>17764</v>
      </c>
      <c r="D5966" s="4">
        <v>-5.7829999999999798E-2</v>
      </c>
      <c r="E5966" s="4">
        <v>0.23429508215053299</v>
      </c>
      <c r="F5966" s="4">
        <v>5.0806571491748803E-2</v>
      </c>
      <c r="G5966" s="4">
        <v>-0.15579999999999899</v>
      </c>
      <c r="H5966" s="4">
        <v>4.5104767408199697E-4</v>
      </c>
      <c r="I5966" s="4">
        <v>4.7542677412282998E-2</v>
      </c>
      <c r="J5966" s="4">
        <v>0.16270499999999999</v>
      </c>
      <c r="K5966" s="4">
        <v>7.2596488730002203E-3</v>
      </c>
      <c r="L5966" s="4">
        <v>6.3804449477318101E-2</v>
      </c>
    </row>
    <row r="5967" spans="1:12" x14ac:dyDescent="0.45">
      <c r="A5967" s="2" t="s">
        <v>17765</v>
      </c>
      <c r="B5967" s="2" t="s">
        <v>17766</v>
      </c>
      <c r="C5967" s="2" t="s">
        <v>17767</v>
      </c>
      <c r="D5967" s="4">
        <v>-3.3999999999991802E-3</v>
      </c>
      <c r="E5967" s="4">
        <v>0.92312553481716197</v>
      </c>
      <c r="F5967" s="4">
        <v>0.38280759463021302</v>
      </c>
      <c r="G5967" s="4">
        <v>8.8020000000000598E-2</v>
      </c>
      <c r="H5967" s="4">
        <v>0.71544890885256196</v>
      </c>
      <c r="I5967" s="4">
        <v>1.3383502593529699</v>
      </c>
      <c r="J5967" s="4">
        <v>0.40542499999999898</v>
      </c>
      <c r="K5967" s="4">
        <v>0.55284404422113298</v>
      </c>
      <c r="L5967" s="4">
        <v>1.7759798257253001</v>
      </c>
    </row>
    <row r="5968" spans="1:12" x14ac:dyDescent="0.45">
      <c r="A5968" s="2" t="s">
        <v>17768</v>
      </c>
      <c r="B5968" s="2" t="s">
        <v>17769</v>
      </c>
      <c r="C5968" s="2" t="s">
        <v>17770</v>
      </c>
      <c r="D5968" s="4">
        <v>-9.9675E-2</v>
      </c>
      <c r="E5968" s="4">
        <v>0.51835161055302603</v>
      </c>
      <c r="F5968" s="4">
        <v>0.35323095030538598</v>
      </c>
      <c r="G5968" s="4">
        <v>-0.50580499999999995</v>
      </c>
      <c r="H5968" s="4">
        <v>0.185966287486237</v>
      </c>
      <c r="I5968" s="4">
        <v>0.42801051963328002</v>
      </c>
      <c r="J5968" s="4">
        <v>-0.5362285</v>
      </c>
      <c r="K5968" s="4">
        <v>0.20997190158586301</v>
      </c>
      <c r="L5968" s="4">
        <v>0.46829756131288303</v>
      </c>
    </row>
    <row r="5969" spans="1:12" x14ac:dyDescent="0.45">
      <c r="A5969" s="2" t="s">
        <v>17771</v>
      </c>
      <c r="B5969" s="2" t="s">
        <v>17772</v>
      </c>
      <c r="C5969" s="2" t="s">
        <v>17773</v>
      </c>
      <c r="D5969" s="4">
        <v>2.9103349999999999</v>
      </c>
      <c r="E5969" s="4">
        <v>0.33376189049757499</v>
      </c>
      <c r="F5969" s="4">
        <v>1.96945194675868</v>
      </c>
      <c r="G5969" s="4">
        <v>2.965185</v>
      </c>
      <c r="H5969" s="4">
        <v>0.34458361275075</v>
      </c>
      <c r="I5969" s="4">
        <v>1.9556756267340301</v>
      </c>
      <c r="J5969" s="4">
        <v>2.2998500000000002</v>
      </c>
      <c r="K5969" s="4">
        <v>0.22779504777795201</v>
      </c>
      <c r="L5969" s="4">
        <v>1.8256325615276801</v>
      </c>
    </row>
    <row r="5970" spans="1:12" x14ac:dyDescent="0.45">
      <c r="A5970" s="2" t="s">
        <v>17774</v>
      </c>
      <c r="B5970" s="2" t="s">
        <v>17775</v>
      </c>
      <c r="C5970" s="2" t="s">
        <v>17776</v>
      </c>
      <c r="D5970" s="4">
        <v>2.7399999999999599E-3</v>
      </c>
      <c r="E5970" s="4">
        <v>0.88495915562337202</v>
      </c>
      <c r="F5970" s="4">
        <v>8.0444702595906303E-2</v>
      </c>
      <c r="G5970" s="4">
        <v>-0.43196999999999902</v>
      </c>
      <c r="H5970" s="4">
        <v>1.72636284563823E-3</v>
      </c>
      <c r="I5970" s="4">
        <v>0.11954700680140599</v>
      </c>
      <c r="J5970" s="4">
        <v>-0.49336999999999898</v>
      </c>
      <c r="K5970" s="4">
        <v>3.4703940805324901E-4</v>
      </c>
      <c r="L5970" s="4">
        <v>0.13140357112782</v>
      </c>
    </row>
    <row r="5971" spans="1:12" x14ac:dyDescent="0.45">
      <c r="A5971" s="2" t="s">
        <v>17777</v>
      </c>
      <c r="B5971" s="2" t="s">
        <v>17778</v>
      </c>
      <c r="C5971" s="2" t="s">
        <v>17779</v>
      </c>
      <c r="D5971" s="4">
        <v>-0.25313400000000003</v>
      </c>
      <c r="E5971" s="4">
        <v>0.136098805045789</v>
      </c>
      <c r="F5971" s="4">
        <v>0.16837441839599801</v>
      </c>
      <c r="G5971" s="4">
        <v>-0.30789</v>
      </c>
      <c r="H5971" s="4">
        <v>3.28776729513734E-2</v>
      </c>
      <c r="I5971" s="4">
        <v>0.150952096653588</v>
      </c>
      <c r="J5971" s="4">
        <v>-0.25266949999999899</v>
      </c>
      <c r="K5971" s="4">
        <v>0.166563156507048</v>
      </c>
      <c r="L5971" s="4">
        <v>0.173740841169265</v>
      </c>
    </row>
    <row r="5972" spans="1:12" x14ac:dyDescent="0.45">
      <c r="A5972" s="2" t="s">
        <v>17780</v>
      </c>
      <c r="B5972" s="2" t="s">
        <v>17781</v>
      </c>
      <c r="C5972" s="2" t="s">
        <v>17782</v>
      </c>
      <c r="D5972" s="5">
        <v>-5.6949999999998603E-4</v>
      </c>
      <c r="E5972" s="4">
        <v>0.95535536168658197</v>
      </c>
      <c r="F5972" s="4">
        <v>5.11722443050419E-2</v>
      </c>
      <c r="G5972" s="5">
        <v>-0.246555</v>
      </c>
      <c r="H5972" s="4">
        <v>4.9562888769617303E-3</v>
      </c>
      <c r="I5972" s="4">
        <v>8.8063630820757396E-2</v>
      </c>
      <c r="J5972" s="5">
        <v>5.7721999999999898E-2</v>
      </c>
      <c r="K5972" s="4">
        <v>0.643577177514148</v>
      </c>
      <c r="L5972" s="4">
        <v>0.12286758010872401</v>
      </c>
    </row>
    <row r="5973" spans="1:12" x14ac:dyDescent="0.45">
      <c r="A5973" s="2" t="s">
        <v>17783</v>
      </c>
      <c r="B5973" s="2" t="s">
        <v>17784</v>
      </c>
      <c r="C5973" s="2" t="s">
        <v>17785</v>
      </c>
      <c r="D5973" s="4">
        <v>-5.8505000000000001E-2</v>
      </c>
      <c r="E5973" s="4">
        <v>0.39506754445723502</v>
      </c>
      <c r="F5973" s="4">
        <v>9.1016572058258E-2</v>
      </c>
      <c r="G5973" s="4">
        <v>-0.103835</v>
      </c>
      <c r="H5973" s="4">
        <v>0.26398985932480501</v>
      </c>
      <c r="I5973" s="4">
        <v>0.104658206747496</v>
      </c>
      <c r="J5973" s="4">
        <v>-5.6405000000000101E-2</v>
      </c>
      <c r="K5973" s="4">
        <v>0.63567292516173901</v>
      </c>
      <c r="L5973" s="4">
        <v>0.12842516559209999</v>
      </c>
    </row>
    <row r="5974" spans="1:12" x14ac:dyDescent="0.45">
      <c r="A5974" s="2" t="s">
        <v>17786</v>
      </c>
      <c r="B5974" s="2" t="s">
        <v>17787</v>
      </c>
      <c r="C5974" s="2" t="s">
        <v>17788</v>
      </c>
      <c r="D5974" s="4">
        <v>-5.8199999999999303E-3</v>
      </c>
      <c r="E5974" s="4">
        <v>0.84187462493642296</v>
      </c>
      <c r="F5974" s="4">
        <v>0.127316813509668</v>
      </c>
      <c r="G5974" s="4">
        <v>-0.65009850000000002</v>
      </c>
      <c r="H5974" s="4">
        <v>2.13841036463742E-7</v>
      </c>
      <c r="I5974" s="4">
        <v>0.157741964242778</v>
      </c>
      <c r="J5974" s="4">
        <v>-0.65996250000000001</v>
      </c>
      <c r="K5974" s="4">
        <v>6.3935753343310304E-4</v>
      </c>
      <c r="L5974" s="4">
        <v>0.17498730353327199</v>
      </c>
    </row>
    <row r="5975" spans="1:12" x14ac:dyDescent="0.45">
      <c r="A5975" s="2" t="s">
        <v>17789</v>
      </c>
      <c r="B5975" s="2" t="s">
        <v>17790</v>
      </c>
      <c r="C5975" s="2" t="s">
        <v>17791</v>
      </c>
      <c r="D5975" s="4">
        <v>-0.32250000000000001</v>
      </c>
      <c r="E5975" s="4">
        <v>4.3764431257881597E-2</v>
      </c>
      <c r="F5975" s="4">
        <v>0.14957596720812</v>
      </c>
      <c r="G5975" s="4">
        <v>-0.43731999999999999</v>
      </c>
      <c r="H5975" s="4">
        <v>2.4770980042908902E-3</v>
      </c>
      <c r="I5975" s="4">
        <v>0.15391201850085801</v>
      </c>
      <c r="J5975" s="4">
        <v>-0.49945999999999902</v>
      </c>
      <c r="K5975" s="4">
        <v>2.3934287945638101E-3</v>
      </c>
      <c r="L5975" s="4">
        <v>0.18348976741576201</v>
      </c>
    </row>
    <row r="5976" spans="1:12" x14ac:dyDescent="0.45">
      <c r="A5976" s="2" t="s">
        <v>585</v>
      </c>
      <c r="B5976" s="2" t="s">
        <v>17792</v>
      </c>
      <c r="C5976" s="2" t="s">
        <v>585</v>
      </c>
      <c r="D5976" s="4">
        <v>4.9695000000000104E-3</v>
      </c>
      <c r="E5976" s="4">
        <v>0.82663004431925502</v>
      </c>
      <c r="F5976" s="4">
        <v>7.9498349516847505E-2</v>
      </c>
      <c r="G5976" s="4">
        <v>-0.72048350000000005</v>
      </c>
      <c r="H5976" s="4">
        <v>5.27946298163084E-12</v>
      </c>
      <c r="I5976" s="4">
        <v>0.13158740085936299</v>
      </c>
      <c r="J5976" s="4">
        <v>0.105643</v>
      </c>
      <c r="K5976" s="4">
        <v>0.42525015406054101</v>
      </c>
      <c r="L5976" s="4">
        <v>0.129440124304642</v>
      </c>
    </row>
    <row r="5977" spans="1:12" x14ac:dyDescent="0.45">
      <c r="A5977" s="2" t="s">
        <v>17793</v>
      </c>
      <c r="B5977" s="2" t="s">
        <v>17794</v>
      </c>
      <c r="C5977" s="2" t="s">
        <v>17795</v>
      </c>
      <c r="D5977" s="4">
        <v>-0.134961</v>
      </c>
      <c r="E5977" s="4">
        <v>0.35847327997703199</v>
      </c>
      <c r="F5977" s="4">
        <v>0.189100561071088</v>
      </c>
      <c r="G5977" s="4">
        <v>-6.5141000000000004E-2</v>
      </c>
      <c r="H5977" s="4">
        <v>0.63366899131226095</v>
      </c>
      <c r="I5977" s="4">
        <v>0.16945224378672</v>
      </c>
      <c r="J5977" s="4">
        <v>-5.0595999999999898E-2</v>
      </c>
      <c r="K5977" s="4">
        <v>0.74284858568232903</v>
      </c>
      <c r="L5977" s="4">
        <v>0.18861451889911199</v>
      </c>
    </row>
    <row r="5978" spans="1:12" x14ac:dyDescent="0.45">
      <c r="A5978" s="2" t="s">
        <v>17796</v>
      </c>
      <c r="B5978" s="2" t="s">
        <v>17797</v>
      </c>
      <c r="C5978" s="2" t="s">
        <v>17798</v>
      </c>
      <c r="D5978" s="4">
        <v>-1.15999999999993E-3</v>
      </c>
      <c r="E5978" s="4">
        <v>0.93326040577469005</v>
      </c>
      <c r="F5978" s="4">
        <v>7.3943084649512894E-2</v>
      </c>
      <c r="G5978" s="4">
        <v>2.5065E-2</v>
      </c>
      <c r="H5978" s="4">
        <v>0.73903965553994699</v>
      </c>
      <c r="I5978" s="4">
        <v>0.131265182059186</v>
      </c>
      <c r="J5978" s="4">
        <v>6.9199999999999201E-3</v>
      </c>
      <c r="K5978" s="4">
        <v>0.93969907058131597</v>
      </c>
      <c r="L5978" s="4">
        <v>0.110749404603444</v>
      </c>
    </row>
    <row r="5979" spans="1:12" x14ac:dyDescent="0.45">
      <c r="A5979" s="2" t="s">
        <v>17799</v>
      </c>
      <c r="B5979" s="2" t="s">
        <v>17800</v>
      </c>
      <c r="C5979" s="2" t="s">
        <v>17801</v>
      </c>
      <c r="D5979" s="4">
        <v>-1.22837849999999</v>
      </c>
      <c r="E5979" s="4">
        <v>0.15050808561922899</v>
      </c>
      <c r="F5979" s="4">
        <v>0.774263140530977</v>
      </c>
      <c r="G5979" s="4">
        <v>-1.3402704999999999</v>
      </c>
      <c r="H5979" s="4">
        <v>3.2968799125116799E-2</v>
      </c>
      <c r="I5979" s="4">
        <v>0.54181452791989704</v>
      </c>
      <c r="J5979" s="4">
        <v>-1.281981</v>
      </c>
      <c r="K5979" s="4">
        <v>5.5332233157271697E-2</v>
      </c>
      <c r="L5979" s="4">
        <v>0.59560653755294202</v>
      </c>
    </row>
    <row r="5980" spans="1:12" x14ac:dyDescent="0.45">
      <c r="A5980" s="2" t="s">
        <v>17802</v>
      </c>
      <c r="B5980" s="2" t="s">
        <v>17803</v>
      </c>
      <c r="C5980" s="2" t="s">
        <v>17804</v>
      </c>
      <c r="D5980" s="4">
        <v>-2.9150000000000099E-2</v>
      </c>
      <c r="E5980" s="4">
        <v>0.62223732949979704</v>
      </c>
      <c r="F5980" s="4">
        <v>0.138331913877032</v>
      </c>
      <c r="G5980" s="4">
        <v>-0.14724000000000001</v>
      </c>
      <c r="H5980" s="4">
        <v>0.35110703786020098</v>
      </c>
      <c r="I5980" s="4">
        <v>0.191173422961114</v>
      </c>
      <c r="J5980" s="4">
        <v>-0.21042549999999999</v>
      </c>
      <c r="K5980" s="4">
        <v>0.33384834703974398</v>
      </c>
      <c r="L5980" s="4">
        <v>0.35085919374362401</v>
      </c>
    </row>
    <row r="5981" spans="1:12" x14ac:dyDescent="0.45">
      <c r="A5981" s="2" t="s">
        <v>17805</v>
      </c>
      <c r="B5981" s="2" t="s">
        <v>17806</v>
      </c>
      <c r="C5981" s="2" t="s">
        <v>17807</v>
      </c>
      <c r="D5981" s="4">
        <v>-0.82415499999999997</v>
      </c>
      <c r="E5981" s="4">
        <v>0.41184257701624999</v>
      </c>
      <c r="F5981" s="4">
        <v>2.4024745112869001</v>
      </c>
      <c r="G5981" s="4">
        <v>-1.00373</v>
      </c>
      <c r="H5981" s="4">
        <v>0.36773862332054902</v>
      </c>
      <c r="I5981" s="4">
        <v>2.4276097410053401</v>
      </c>
      <c r="J5981" s="4">
        <v>-2.7049649999999898</v>
      </c>
      <c r="K5981" s="4">
        <v>0.20916763694087201</v>
      </c>
      <c r="L5981" s="4">
        <v>2.3367613217696501</v>
      </c>
    </row>
    <row r="5982" spans="1:12" x14ac:dyDescent="0.45">
      <c r="A5982" s="2" t="s">
        <v>17808</v>
      </c>
      <c r="B5982" s="2" t="s">
        <v>17809</v>
      </c>
      <c r="C5982" s="2" t="s">
        <v>17810</v>
      </c>
      <c r="D5982" s="4">
        <v>-6.18780045E-2</v>
      </c>
      <c r="E5982" s="4">
        <v>0.27691821204177097</v>
      </c>
      <c r="F5982" s="4">
        <v>6.3804557672211201E-2</v>
      </c>
      <c r="G5982" s="4">
        <v>-7.7158000000000004E-2</v>
      </c>
      <c r="H5982" s="4">
        <v>0.23030252710857099</v>
      </c>
      <c r="I5982" s="4">
        <v>6.7795561706869498E-2</v>
      </c>
      <c r="J5982" s="4">
        <v>-0.87332900000000002</v>
      </c>
      <c r="K5982" s="4">
        <v>2.4986090086675701E-23</v>
      </c>
      <c r="L5982" s="4">
        <v>0.110547175289076</v>
      </c>
    </row>
    <row r="5983" spans="1:12" x14ac:dyDescent="0.45">
      <c r="A5983" s="2" t="s">
        <v>17811</v>
      </c>
      <c r="B5983" s="2" t="s">
        <v>17812</v>
      </c>
      <c r="C5983" s="2" t="s">
        <v>17813</v>
      </c>
      <c r="D5983" s="4">
        <v>2.5848249999999999</v>
      </c>
      <c r="E5983" s="4">
        <v>0.21502279882507799</v>
      </c>
      <c r="F5983" s="4">
        <v>2.1775135960491099</v>
      </c>
      <c r="G5983" s="4">
        <v>2.6266949999999998</v>
      </c>
      <c r="H5983" s="4">
        <v>0.18673714840113401</v>
      </c>
      <c r="I5983" s="4">
        <v>2.11524314089508</v>
      </c>
      <c r="J5983" s="4">
        <v>2.0703550000000002</v>
      </c>
      <c r="K5983" s="4">
        <v>0.32345719952243002</v>
      </c>
      <c r="L5983" s="4">
        <v>2.3041405893767299</v>
      </c>
    </row>
    <row r="5984" spans="1:12" x14ac:dyDescent="0.45">
      <c r="A5984" s="2" t="s">
        <v>17814</v>
      </c>
      <c r="B5984" s="2" t="s">
        <v>17815</v>
      </c>
      <c r="C5984" s="2" t="s">
        <v>17816</v>
      </c>
      <c r="D5984" s="5">
        <v>-3.6999999999975898E-4</v>
      </c>
      <c r="E5984" s="4">
        <v>0.98265323063203103</v>
      </c>
      <c r="F5984" s="4">
        <v>0.24641782186401801</v>
      </c>
      <c r="G5984" s="5">
        <v>-3.3000000000003001E-3</v>
      </c>
      <c r="H5984" s="4">
        <v>0.976342439182324</v>
      </c>
      <c r="I5984" s="4">
        <v>0.34732272691920102</v>
      </c>
      <c r="J5984" s="5">
        <v>-6.6200000000007303E-3</v>
      </c>
      <c r="K5984" s="4">
        <v>0.97488531311316995</v>
      </c>
      <c r="L5984" s="4">
        <v>0.44253527226141198</v>
      </c>
    </row>
    <row r="5985" spans="1:12" x14ac:dyDescent="0.45">
      <c r="A5985" s="2" t="s">
        <v>17817</v>
      </c>
      <c r="B5985" s="2" t="s">
        <v>17818</v>
      </c>
      <c r="C5985" s="2" t="s">
        <v>17819</v>
      </c>
      <c r="D5985" s="4">
        <v>-9.0635499999999994E-2</v>
      </c>
      <c r="E5985" s="4">
        <v>0.41347509963752299</v>
      </c>
      <c r="F5985" s="4">
        <v>0.17256273809578199</v>
      </c>
      <c r="G5985" s="4">
        <v>-0.107339</v>
      </c>
      <c r="H5985" s="4">
        <v>0.46573968084568101</v>
      </c>
      <c r="I5985" s="4">
        <v>0.182034770735023</v>
      </c>
      <c r="J5985" s="4">
        <v>-0.14857600000000001</v>
      </c>
      <c r="K5985" s="4">
        <v>0.48800895298887997</v>
      </c>
      <c r="L5985" s="4">
        <v>0.26520081779163601</v>
      </c>
    </row>
    <row r="5986" spans="1:12" x14ac:dyDescent="0.45">
      <c r="A5986" s="2" t="s">
        <v>17820</v>
      </c>
      <c r="B5986" s="2" t="s">
        <v>17821</v>
      </c>
      <c r="C5986" s="2" t="s">
        <v>17822</v>
      </c>
      <c r="D5986" s="4">
        <v>-0.23028000000000001</v>
      </c>
      <c r="E5986" s="4">
        <v>0.28571428571428498</v>
      </c>
      <c r="F5986" s="4">
        <v>0.12598351588216899</v>
      </c>
      <c r="G5986" s="4">
        <v>-0.18864499999999901</v>
      </c>
      <c r="H5986" s="4">
        <v>0.293421774778027</v>
      </c>
      <c r="I5986" s="4">
        <v>0.112339278702942</v>
      </c>
      <c r="J5986" s="4">
        <v>0.64566999999999997</v>
      </c>
      <c r="K5986" s="4">
        <v>1.8339927299878901E-12</v>
      </c>
      <c r="L5986" s="4">
        <v>0.20818110942057899</v>
      </c>
    </row>
    <row r="5987" spans="1:12" x14ac:dyDescent="0.45">
      <c r="A5987" s="2" t="s">
        <v>17823</v>
      </c>
      <c r="B5987" s="2" t="s">
        <v>17824</v>
      </c>
      <c r="C5987" s="2" t="s">
        <v>17825</v>
      </c>
      <c r="D5987" s="4">
        <v>4.0050000000000302E-3</v>
      </c>
      <c r="E5987" s="4">
        <v>0.90889881431858699</v>
      </c>
      <c r="F5987" s="4">
        <v>0.385701731940857</v>
      </c>
      <c r="G5987" s="4">
        <v>0.10732999999999999</v>
      </c>
      <c r="H5987" s="4">
        <v>0.65346963885366705</v>
      </c>
      <c r="I5987" s="4">
        <v>0.59389436588685796</v>
      </c>
      <c r="J5987" s="4">
        <v>0.121249999999999</v>
      </c>
      <c r="K5987" s="4">
        <v>0.76506608411231503</v>
      </c>
      <c r="L5987" s="4">
        <v>0.90685684175615899</v>
      </c>
    </row>
    <row r="5988" spans="1:12" x14ac:dyDescent="0.45">
      <c r="A5988" s="2" t="s">
        <v>17826</v>
      </c>
      <c r="B5988" s="2" t="s">
        <v>17827</v>
      </c>
      <c r="C5988" s="2" t="s">
        <v>17828</v>
      </c>
      <c r="D5988" s="4">
        <v>-0.14646149999999999</v>
      </c>
      <c r="E5988" s="4">
        <v>0.36481074107176098</v>
      </c>
      <c r="F5988" s="4">
        <v>0.221345989495836</v>
      </c>
      <c r="G5988" s="4">
        <v>-0.40156799999999998</v>
      </c>
      <c r="H5988" s="4">
        <v>0.129297018678247</v>
      </c>
      <c r="I5988" s="4">
        <v>0.30282712015402702</v>
      </c>
      <c r="J5988" s="4">
        <v>-0.211601499999999</v>
      </c>
      <c r="K5988" s="4">
        <v>0.499111142788152</v>
      </c>
      <c r="L5988" s="4">
        <v>0.32326220645811699</v>
      </c>
    </row>
    <row r="5989" spans="1:12" x14ac:dyDescent="0.45">
      <c r="A5989" s="2" t="s">
        <v>17829</v>
      </c>
      <c r="B5989" s="2" t="s">
        <v>17830</v>
      </c>
      <c r="C5989" s="2" t="s">
        <v>17831</v>
      </c>
      <c r="D5989" s="4">
        <v>-2.19245E-2</v>
      </c>
      <c r="E5989" s="4">
        <v>0.57164730045595802</v>
      </c>
      <c r="F5989" s="4">
        <v>6.6445127255005607E-2</v>
      </c>
      <c r="G5989" s="4">
        <v>-7.4119999999999894E-2</v>
      </c>
      <c r="H5989" s="4">
        <v>0.29712339339640798</v>
      </c>
      <c r="I5989" s="4">
        <v>7.5700350715449893E-2</v>
      </c>
      <c r="J5989" s="4">
        <v>-0.14134749999999999</v>
      </c>
      <c r="K5989" s="4">
        <v>0.13343573631254799</v>
      </c>
      <c r="L5989" s="4">
        <v>0.105758868449659</v>
      </c>
    </row>
    <row r="5990" spans="1:12" x14ac:dyDescent="0.45">
      <c r="A5990" s="2" t="s">
        <v>17832</v>
      </c>
      <c r="B5990" s="2" t="s">
        <v>17833</v>
      </c>
      <c r="C5990" s="2" t="s">
        <v>17834</v>
      </c>
      <c r="D5990" s="5">
        <v>-8.99999999992573E-5</v>
      </c>
      <c r="E5990" s="4">
        <v>0.98495456942631499</v>
      </c>
      <c r="F5990" s="4">
        <v>0.27580578195427302</v>
      </c>
      <c r="G5990" s="5">
        <v>-1.89499999999975E-3</v>
      </c>
      <c r="H5990" s="4">
        <v>0.99073390462415301</v>
      </c>
      <c r="I5990" s="4">
        <v>0.384646513522997</v>
      </c>
      <c r="J5990" s="5">
        <v>-4.1599999999997099E-3</v>
      </c>
      <c r="K5990" s="4">
        <v>0.99103654112116502</v>
      </c>
      <c r="L5990" s="4">
        <v>0.49566740011960803</v>
      </c>
    </row>
    <row r="5991" spans="1:12" x14ac:dyDescent="0.45">
      <c r="A5991" s="2" t="s">
        <v>17835</v>
      </c>
      <c r="B5991" s="2" t="s">
        <v>17836</v>
      </c>
      <c r="C5991" s="2" t="s">
        <v>17837</v>
      </c>
      <c r="D5991" s="4">
        <v>-0.50857249999999998</v>
      </c>
      <c r="E5991" s="5">
        <v>4.6326813829735998E-12</v>
      </c>
      <c r="F5991" s="4">
        <v>0.116069539065375</v>
      </c>
      <c r="G5991" s="4">
        <v>-0.45610879999999998</v>
      </c>
      <c r="H5991" s="5">
        <v>2.6687687286612398E-4</v>
      </c>
      <c r="I5991" s="4">
        <v>0.101665447605629</v>
      </c>
      <c r="J5991" s="4">
        <v>-0.49127849800000001</v>
      </c>
      <c r="K5991" s="5">
        <v>1.2117283587385199E-8</v>
      </c>
      <c r="L5991" s="4">
        <v>0.112584110859656</v>
      </c>
    </row>
    <row r="5992" spans="1:12" x14ac:dyDescent="0.45">
      <c r="A5992" s="2" t="s">
        <v>17838</v>
      </c>
      <c r="B5992" s="2" t="s">
        <v>17839</v>
      </c>
      <c r="C5992" s="2" t="s">
        <v>17840</v>
      </c>
      <c r="D5992" s="5">
        <v>-5.50000000000494E-4</v>
      </c>
      <c r="E5992" s="4">
        <v>0.965150505167233</v>
      </c>
      <c r="F5992" s="4">
        <v>0.24881169877877801</v>
      </c>
      <c r="G5992" s="5">
        <v>-9.8000000000020293E-4</v>
      </c>
      <c r="H5992" s="4">
        <v>0.99617959719427396</v>
      </c>
      <c r="I5992" s="4">
        <v>0.376676433277149</v>
      </c>
      <c r="J5992" s="5">
        <v>1.0269999999999301E-2</v>
      </c>
      <c r="K5992" s="4">
        <v>0.96639532423576802</v>
      </c>
      <c r="L5992" s="4">
        <v>0.50616880447907198</v>
      </c>
    </row>
    <row r="5993" spans="1:12" x14ac:dyDescent="0.45">
      <c r="A5993" s="2" t="s">
        <v>17841</v>
      </c>
      <c r="B5993" s="2" t="s">
        <v>17842</v>
      </c>
      <c r="C5993" s="2" t="s">
        <v>17843</v>
      </c>
      <c r="D5993" s="4">
        <v>-8.7435000000000096E-2</v>
      </c>
      <c r="E5993" s="4">
        <v>0.47606627084718101</v>
      </c>
      <c r="F5993" s="4">
        <v>0.209731158343643</v>
      </c>
      <c r="G5993" s="4">
        <v>-0.26197500000000001</v>
      </c>
      <c r="H5993" s="4">
        <v>0.202595250164086</v>
      </c>
      <c r="I5993" s="4">
        <v>0.23457808883245099</v>
      </c>
      <c r="J5993" s="4">
        <v>-0.44063999999999998</v>
      </c>
      <c r="K5993" s="4">
        <v>0.17709428126927901</v>
      </c>
      <c r="L5993" s="4">
        <v>0.61086851065006298</v>
      </c>
    </row>
    <row r="5994" spans="1:12" x14ac:dyDescent="0.45">
      <c r="A5994" s="2" t="s">
        <v>17844</v>
      </c>
      <c r="B5994" s="2" t="s">
        <v>17845</v>
      </c>
      <c r="C5994" s="2" t="s">
        <v>17846</v>
      </c>
      <c r="D5994" s="4">
        <v>-2.5844999999999799E-2</v>
      </c>
      <c r="E5994" s="4">
        <v>0.72818256814321103</v>
      </c>
      <c r="F5994" s="4">
        <v>0.28860028933104898</v>
      </c>
      <c r="G5994" s="4">
        <v>-0.49294499999999802</v>
      </c>
      <c r="H5994" s="4">
        <v>6.9999957881575897E-2</v>
      </c>
      <c r="I5994" s="4">
        <v>0.238138987949015</v>
      </c>
      <c r="J5994" s="4">
        <v>-0.50912999999999997</v>
      </c>
      <c r="K5994" s="4">
        <v>5.8950218976567798E-2</v>
      </c>
      <c r="L5994" s="4">
        <v>0.25534336303012001</v>
      </c>
    </row>
    <row r="5995" spans="1:12" x14ac:dyDescent="0.45">
      <c r="A5995" s="2" t="s">
        <v>17847</v>
      </c>
      <c r="B5995" s="2" t="s">
        <v>17848</v>
      </c>
      <c r="C5995" s="2" t="s">
        <v>17849</v>
      </c>
      <c r="D5995" s="4">
        <v>-3.6745E-2</v>
      </c>
      <c r="E5995" s="4">
        <v>0.559177703023501</v>
      </c>
      <c r="F5995" s="4">
        <v>0.13708302029208</v>
      </c>
      <c r="G5995" s="4">
        <v>-1.261E-2</v>
      </c>
      <c r="H5995" s="4">
        <v>0.88861160493214897</v>
      </c>
      <c r="I5995" s="4">
        <v>0.142366419586026</v>
      </c>
      <c r="J5995" s="4">
        <v>0.32125999999999999</v>
      </c>
      <c r="K5995" s="4">
        <v>0.21822534799006699</v>
      </c>
      <c r="L5995" s="4">
        <v>0.25281537432849099</v>
      </c>
    </row>
    <row r="5996" spans="1:12" x14ac:dyDescent="0.45">
      <c r="A5996" s="2" t="s">
        <v>17850</v>
      </c>
      <c r="B5996" s="2" t="s">
        <v>17851</v>
      </c>
      <c r="C5996" s="2" t="s">
        <v>17852</v>
      </c>
      <c r="D5996" s="4">
        <v>-0.32334499999999999</v>
      </c>
      <c r="E5996" s="4">
        <v>0.19785595790032201</v>
      </c>
      <c r="F5996" s="4">
        <v>0.26870798639027599</v>
      </c>
      <c r="G5996" s="4">
        <v>-0.49384499999999998</v>
      </c>
      <c r="H5996" s="4">
        <v>4.8010014187064902E-2</v>
      </c>
      <c r="I5996" s="4">
        <v>0.27673093017981498</v>
      </c>
      <c r="J5996" s="4">
        <v>-0.46970499999999898</v>
      </c>
      <c r="K5996" s="4">
        <v>5.93829505262745E-2</v>
      </c>
      <c r="L5996" s="4">
        <v>0.24880712262624499</v>
      </c>
    </row>
    <row r="5997" spans="1:12" x14ac:dyDescent="0.45">
      <c r="A5997" s="2" t="s">
        <v>17853</v>
      </c>
      <c r="B5997" s="2" t="s">
        <v>17854</v>
      </c>
      <c r="C5997" s="2" t="s">
        <v>17855</v>
      </c>
      <c r="D5997" s="4">
        <v>4.5745000000000001E-2</v>
      </c>
      <c r="E5997" s="4">
        <v>0.54848429692186196</v>
      </c>
      <c r="F5997" s="4">
        <v>0.165423362472469</v>
      </c>
      <c r="G5997" s="4">
        <v>6.09999999999999E-4</v>
      </c>
      <c r="H5997" s="4">
        <v>0.99874099684389395</v>
      </c>
      <c r="I5997" s="4">
        <v>0.21414168040814199</v>
      </c>
      <c r="J5997" s="4">
        <v>0.18199499999999999</v>
      </c>
      <c r="K5997" s="4">
        <v>0.39411374056979398</v>
      </c>
      <c r="L5997" s="4">
        <v>0.247312431344968</v>
      </c>
    </row>
    <row r="5998" spans="1:12" x14ac:dyDescent="0.45">
      <c r="A5998" s="2" t="s">
        <v>17856</v>
      </c>
      <c r="B5998" s="2" t="s">
        <v>17857</v>
      </c>
      <c r="C5998" s="2" t="s">
        <v>17858</v>
      </c>
      <c r="D5998" s="4">
        <v>-2.6365E-2</v>
      </c>
      <c r="E5998" s="4">
        <v>0.56206425284685502</v>
      </c>
      <c r="F5998" s="4">
        <v>6.9799847462272302E-2</v>
      </c>
      <c r="G5998" s="4">
        <v>-0.120184999999999</v>
      </c>
      <c r="H5998" s="4">
        <v>0.122786571004963</v>
      </c>
      <c r="I5998" s="4">
        <v>8.7922419259290494E-2</v>
      </c>
      <c r="J5998" s="4">
        <v>-0.11806</v>
      </c>
      <c r="K5998" s="4">
        <v>0.12642414508434199</v>
      </c>
      <c r="L5998" s="4">
        <v>8.1973134215066995E-2</v>
      </c>
    </row>
    <row r="5999" spans="1:12" x14ac:dyDescent="0.45">
      <c r="A5999" s="2" t="s">
        <v>17859</v>
      </c>
      <c r="B5999" s="2" t="s">
        <v>17860</v>
      </c>
      <c r="C5999" s="2" t="s">
        <v>17861</v>
      </c>
      <c r="D5999" s="4">
        <v>3.2899999999997901E-3</v>
      </c>
      <c r="E5999" s="4">
        <v>0.90254907800552098</v>
      </c>
      <c r="F5999" s="4">
        <v>0.342281744697219</v>
      </c>
      <c r="G5999" s="4">
        <v>6.3229999999998995E-2</v>
      </c>
      <c r="H5999" s="4">
        <v>0.748139367305661</v>
      </c>
      <c r="I5999" s="4">
        <v>0.62680966397466398</v>
      </c>
      <c r="J5999" s="4">
        <v>0.73577999999999999</v>
      </c>
      <c r="K5999" s="4">
        <v>0.41595455475236098</v>
      </c>
      <c r="L5999" s="4">
        <v>1.63250656965564</v>
      </c>
    </row>
    <row r="6000" spans="1:12" x14ac:dyDescent="0.45">
      <c r="A6000" s="2" t="s">
        <v>17862</v>
      </c>
      <c r="B6000" s="2" t="s">
        <v>17863</v>
      </c>
      <c r="C6000" s="2" t="s">
        <v>17864</v>
      </c>
      <c r="D6000" s="4">
        <v>3.0600000000000601E-3</v>
      </c>
      <c r="E6000" s="4">
        <v>0.92127934733452699</v>
      </c>
      <c r="F6000" s="4">
        <v>0.28805429239924701</v>
      </c>
      <c r="G6000" s="4">
        <v>4.90150000000001E-2</v>
      </c>
      <c r="H6000" s="4">
        <v>0.79515693357657902</v>
      </c>
      <c r="I6000" s="4">
        <v>0.384239682100393</v>
      </c>
      <c r="J6000" s="4">
        <v>-5.0915000000000002E-2</v>
      </c>
      <c r="K6000" s="4">
        <v>0.87602409534639203</v>
      </c>
      <c r="L6000" s="4">
        <v>0.51384834337493901</v>
      </c>
    </row>
    <row r="6001" spans="1:12" x14ac:dyDescent="0.45">
      <c r="A6001" s="2" t="s">
        <v>17865</v>
      </c>
      <c r="B6001" s="2" t="s">
        <v>17866</v>
      </c>
      <c r="C6001" s="2" t="s">
        <v>17867</v>
      </c>
      <c r="D6001" s="5">
        <v>-6.1999999999961999E-4</v>
      </c>
      <c r="E6001" s="4">
        <v>0.98152606022433897</v>
      </c>
      <c r="F6001" s="4">
        <v>0.29419335333612601</v>
      </c>
      <c r="G6001" s="5">
        <v>-1.92499999999995E-3</v>
      </c>
      <c r="H6001" s="4">
        <v>0.99015547443445895</v>
      </c>
      <c r="I6001" s="4">
        <v>0.41626219623681698</v>
      </c>
      <c r="J6001" s="5">
        <v>-3.4049999999998799E-3</v>
      </c>
      <c r="K6001" s="4">
        <v>0.99301766548130299</v>
      </c>
      <c r="L6001" s="4">
        <v>0.51873991353899895</v>
      </c>
    </row>
    <row r="6002" spans="1:12" x14ac:dyDescent="0.45">
      <c r="A6002" s="2" t="s">
        <v>17868</v>
      </c>
      <c r="B6002" s="2" t="s">
        <v>17869</v>
      </c>
      <c r="C6002" s="2" t="s">
        <v>17870</v>
      </c>
      <c r="D6002" s="4">
        <v>-0.82654050000000001</v>
      </c>
      <c r="E6002" s="5">
        <v>4.78376135408895E-13</v>
      </c>
      <c r="F6002" s="4">
        <v>0.15739967246874101</v>
      </c>
      <c r="G6002" s="4">
        <v>-0.55702499999999999</v>
      </c>
      <c r="H6002" s="5">
        <v>3.1109427540286599E-2</v>
      </c>
      <c r="I6002" s="4">
        <v>0.23885531163408699</v>
      </c>
      <c r="J6002" s="4">
        <v>-4.4614999999999898E-2</v>
      </c>
      <c r="K6002" s="5">
        <v>0.81638978093819103</v>
      </c>
      <c r="L6002" s="4">
        <v>0.202965744957887</v>
      </c>
    </row>
    <row r="6003" spans="1:12" x14ac:dyDescent="0.45">
      <c r="A6003" s="2" t="s">
        <v>585</v>
      </c>
      <c r="B6003" s="2" t="s">
        <v>17871</v>
      </c>
      <c r="C6003" s="2" t="s">
        <v>585</v>
      </c>
      <c r="D6003" s="4">
        <v>9.8244999999999402E-2</v>
      </c>
      <c r="E6003" s="4">
        <v>0.55902230156391897</v>
      </c>
      <c r="F6003" s="4">
        <v>0.48758982984836402</v>
      </c>
      <c r="G6003" s="4">
        <v>0.16621999999999901</v>
      </c>
      <c r="H6003" s="4">
        <v>0.53729662686387802</v>
      </c>
      <c r="I6003" s="4">
        <v>1.0797223046672799</v>
      </c>
      <c r="J6003" s="4">
        <v>0.355800000000002</v>
      </c>
      <c r="K6003" s="4">
        <v>0.46988930778653598</v>
      </c>
      <c r="L6003" s="4">
        <v>1.9555933655101301</v>
      </c>
    </row>
    <row r="6004" spans="1:12" x14ac:dyDescent="0.45">
      <c r="A6004" s="2" t="s">
        <v>17872</v>
      </c>
      <c r="B6004" s="2" t="s">
        <v>17873</v>
      </c>
      <c r="C6004" s="2" t="s">
        <v>17874</v>
      </c>
      <c r="D6004" s="4">
        <v>-0.25802999999999998</v>
      </c>
      <c r="E6004" s="4">
        <v>1.7491534122903302E-2</v>
      </c>
      <c r="F6004" s="4">
        <v>0.10651789295769699</v>
      </c>
      <c r="G6004" s="4">
        <v>-0.25077450000000001</v>
      </c>
      <c r="H6004" s="4">
        <v>1.31147571479419E-2</v>
      </c>
      <c r="I6004" s="4">
        <v>9.9114666718373198E-2</v>
      </c>
      <c r="J6004" s="4">
        <v>-0.23581099999999999</v>
      </c>
      <c r="K6004" s="4">
        <v>6.2339480362773397E-2</v>
      </c>
      <c r="L6004" s="4">
        <v>0.121327755610455</v>
      </c>
    </row>
    <row r="6005" spans="1:12" x14ac:dyDescent="0.45">
      <c r="A6005" s="2" t="s">
        <v>17875</v>
      </c>
      <c r="B6005" s="2" t="s">
        <v>17876</v>
      </c>
      <c r="C6005" s="2" t="s">
        <v>17877</v>
      </c>
      <c r="D6005" s="4">
        <v>7.0229999999999997E-3</v>
      </c>
      <c r="E6005" s="4">
        <v>0.82799199585142702</v>
      </c>
      <c r="F6005" s="4">
        <v>0.13397194754121999</v>
      </c>
      <c r="G6005" s="4">
        <v>0.15679749999999901</v>
      </c>
      <c r="H6005" s="4">
        <v>0.37230089729670401</v>
      </c>
      <c r="I6005" s="4">
        <v>0.20339347051842699</v>
      </c>
      <c r="J6005" s="4">
        <v>0.79551349999999998</v>
      </c>
      <c r="K6005" s="4">
        <v>3.06024921365059E-3</v>
      </c>
      <c r="L6005" s="4">
        <v>0.302751487192851</v>
      </c>
    </row>
    <row r="6006" spans="1:12" x14ac:dyDescent="0.45">
      <c r="A6006" s="2" t="s">
        <v>17878</v>
      </c>
      <c r="B6006" s="2" t="s">
        <v>17879</v>
      </c>
      <c r="C6006" s="2" t="s">
        <v>17880</v>
      </c>
      <c r="D6006" s="4">
        <v>-0.70933950000000001</v>
      </c>
      <c r="E6006" s="4">
        <v>3.76499441235869E-3</v>
      </c>
      <c r="F6006" s="4">
        <v>0.20977025028575599</v>
      </c>
      <c r="G6006" s="4">
        <v>-0.58618149999999902</v>
      </c>
      <c r="H6006" s="4">
        <v>7.3030094274686597E-2</v>
      </c>
      <c r="I6006" s="4">
        <v>0.28985695009644402</v>
      </c>
      <c r="J6006" s="4">
        <v>-0.466471999999999</v>
      </c>
      <c r="K6006" s="4">
        <v>0.165075146571388</v>
      </c>
      <c r="L6006" s="4">
        <v>0.32203487718472901</v>
      </c>
    </row>
    <row r="6007" spans="1:12" x14ac:dyDescent="0.45">
      <c r="A6007" s="2" t="s">
        <v>17881</v>
      </c>
      <c r="B6007" s="2" t="s">
        <v>17882</v>
      </c>
      <c r="C6007" s="2" t="s">
        <v>17883</v>
      </c>
      <c r="D6007" s="4">
        <v>7.55499999999953E-3</v>
      </c>
      <c r="E6007" s="4">
        <v>0.86414420630599498</v>
      </c>
      <c r="F6007" s="4">
        <v>0.449663425330665</v>
      </c>
      <c r="G6007" s="4">
        <v>4.1344999999999701E-2</v>
      </c>
      <c r="H6007" s="4">
        <v>0.82886709415624304</v>
      </c>
      <c r="I6007" s="4">
        <v>0.808721778537703</v>
      </c>
      <c r="J6007" s="4">
        <v>8.4969999999999296E-2</v>
      </c>
      <c r="K6007" s="4">
        <v>0.80368183100492796</v>
      </c>
      <c r="L6007" s="4">
        <v>0.90524806078769804</v>
      </c>
    </row>
    <row r="6008" spans="1:12" x14ac:dyDescent="0.45">
      <c r="A6008" s="2" t="s">
        <v>17884</v>
      </c>
      <c r="B6008" s="2" t="s">
        <v>17885</v>
      </c>
      <c r="C6008" s="2" t="s">
        <v>17886</v>
      </c>
      <c r="D6008" s="5">
        <v>1.9999999999953299E-4</v>
      </c>
      <c r="E6008" s="4">
        <v>0.99085580644431404</v>
      </c>
      <c r="F6008" s="4">
        <v>0.26991060514872001</v>
      </c>
      <c r="G6008" s="5">
        <v>4.1199999999994496E-3</v>
      </c>
      <c r="H6008" s="4">
        <v>0.97510131329179495</v>
      </c>
      <c r="I6008" s="4">
        <v>0.38421595141228498</v>
      </c>
      <c r="J6008" s="5">
        <v>1.6160000000000101E-2</v>
      </c>
      <c r="K6008" s="4">
        <v>0.95055297058085597</v>
      </c>
      <c r="L6008" s="4">
        <v>0.50507288128976502</v>
      </c>
    </row>
    <row r="6009" spans="1:12" x14ac:dyDescent="0.45">
      <c r="A6009" s="2" t="s">
        <v>17887</v>
      </c>
      <c r="B6009" s="2" t="s">
        <v>17888</v>
      </c>
      <c r="C6009" s="2" t="s">
        <v>17889</v>
      </c>
      <c r="D6009" s="5">
        <v>2.6000000000081503E-4</v>
      </c>
      <c r="E6009" s="4">
        <v>0.98201214875276299</v>
      </c>
      <c r="F6009" s="4">
        <v>0.26449950201970701</v>
      </c>
      <c r="G6009" s="5">
        <v>5.7749999999998601E-3</v>
      </c>
      <c r="H6009" s="4">
        <v>0.96175225205480097</v>
      </c>
      <c r="I6009" s="4">
        <v>0.37237113056395998</v>
      </c>
      <c r="J6009" s="5">
        <v>1.99049999999996E-2</v>
      </c>
      <c r="K6009" s="4">
        <v>0.93685295886261299</v>
      </c>
      <c r="L6009" s="4">
        <v>0.491776002623381</v>
      </c>
    </row>
    <row r="6010" spans="1:12" x14ac:dyDescent="0.45">
      <c r="A6010" s="2" t="s">
        <v>17890</v>
      </c>
      <c r="B6010" s="2" t="s">
        <v>17891</v>
      </c>
      <c r="C6010" s="2" t="s">
        <v>17892</v>
      </c>
      <c r="D6010" s="4">
        <v>7.2999999999994103E-3</v>
      </c>
      <c r="E6010" s="4">
        <v>0.86221602135404296</v>
      </c>
      <c r="F6010" s="4">
        <v>0.24621178341057601</v>
      </c>
      <c r="G6010" s="4">
        <v>2.82499999999998E-2</v>
      </c>
      <c r="H6010" s="4">
        <v>0.87294332890080595</v>
      </c>
      <c r="I6010" s="4">
        <v>0.34890746566463798</v>
      </c>
      <c r="J6010" s="4">
        <v>-8.2999999999984198E-3</v>
      </c>
      <c r="K6010" s="4">
        <v>0.96733373860162397</v>
      </c>
      <c r="L6010" s="4">
        <v>0.43435700186448101</v>
      </c>
    </row>
    <row r="6011" spans="1:12" x14ac:dyDescent="0.45">
      <c r="A6011" s="2" t="s">
        <v>17893</v>
      </c>
      <c r="B6011" s="2" t="s">
        <v>17894</v>
      </c>
      <c r="C6011" s="2" t="s">
        <v>17895</v>
      </c>
      <c r="D6011" s="4">
        <v>-5.6925000000000101E-2</v>
      </c>
      <c r="E6011" s="4">
        <v>0.63983814481390899</v>
      </c>
      <c r="F6011" s="4">
        <v>1.0019281525205599</v>
      </c>
      <c r="G6011" s="4">
        <v>-0.14965999999999899</v>
      </c>
      <c r="H6011" s="4">
        <v>0.59913839600609997</v>
      </c>
      <c r="I6011" s="4">
        <v>1.0302437994684599</v>
      </c>
      <c r="J6011" s="4">
        <v>-0.31669999999999898</v>
      </c>
      <c r="K6011" s="4">
        <v>0.53143749607983304</v>
      </c>
      <c r="L6011" s="4">
        <v>1.28993237241141</v>
      </c>
    </row>
    <row r="6012" spans="1:12" x14ac:dyDescent="0.45">
      <c r="A6012" s="2" t="s">
        <v>17896</v>
      </c>
      <c r="B6012" s="2" t="s">
        <v>17897</v>
      </c>
      <c r="C6012" s="2" t="s">
        <v>17898</v>
      </c>
      <c r="D6012" s="4">
        <v>1.4504999999999799E-2</v>
      </c>
      <c r="E6012" s="4">
        <v>0.74449760756653205</v>
      </c>
      <c r="F6012" s="4">
        <v>0.16773516856993101</v>
      </c>
      <c r="G6012" s="4">
        <v>1.3554999999999699E-2</v>
      </c>
      <c r="H6012" s="4">
        <v>0.91945681661998302</v>
      </c>
      <c r="I6012" s="4">
        <v>0.42683764196202001</v>
      </c>
      <c r="J6012" s="4">
        <v>6.5450000000000204E-3</v>
      </c>
      <c r="K6012" s="4">
        <v>0.97891298810793703</v>
      </c>
      <c r="L6012" s="4">
        <v>0.55908725955713501</v>
      </c>
    </row>
    <row r="6013" spans="1:12" x14ac:dyDescent="0.45">
      <c r="A6013" s="2" t="s">
        <v>17899</v>
      </c>
      <c r="B6013" s="2" t="s">
        <v>17900</v>
      </c>
      <c r="C6013" s="2" t="s">
        <v>17901</v>
      </c>
      <c r="D6013" s="4">
        <v>-0.137659</v>
      </c>
      <c r="E6013" s="4">
        <v>0.25859394432849397</v>
      </c>
      <c r="F6013" s="4">
        <v>0.14508400941633601</v>
      </c>
      <c r="G6013" s="4">
        <v>0.47151850000000001</v>
      </c>
      <c r="H6013" s="4">
        <v>2.5266214127049702E-3</v>
      </c>
      <c r="I6013" s="4">
        <v>0.14352242647126501</v>
      </c>
      <c r="J6013" s="4">
        <v>0.66994049999999905</v>
      </c>
      <c r="K6013" s="4">
        <v>4.9850544040266702E-4</v>
      </c>
      <c r="L6013" s="4">
        <v>0.20093985520184701</v>
      </c>
    </row>
    <row r="6014" spans="1:12" x14ac:dyDescent="0.45">
      <c r="A6014" s="2" t="s">
        <v>17902</v>
      </c>
      <c r="B6014" s="2" t="s">
        <v>17903</v>
      </c>
      <c r="C6014" s="2" t="s">
        <v>17904</v>
      </c>
      <c r="D6014" s="4">
        <v>-9.0794499999999993E-3</v>
      </c>
      <c r="E6014" s="4">
        <v>0.74389962992384795</v>
      </c>
      <c r="F6014" s="4">
        <v>6.8400941251844496E-2</v>
      </c>
      <c r="G6014" s="4">
        <v>1.7494349999999902E-2</v>
      </c>
      <c r="H6014" s="4">
        <v>0.78812631413200396</v>
      </c>
      <c r="I6014" s="4">
        <v>8.6445278046196797E-2</v>
      </c>
      <c r="J6014" s="4">
        <v>0.116495865</v>
      </c>
      <c r="K6014" s="4">
        <v>0.24559033675769201</v>
      </c>
      <c r="L6014" s="4">
        <v>0.113242727290901</v>
      </c>
    </row>
    <row r="6015" spans="1:12" x14ac:dyDescent="0.45">
      <c r="A6015" s="2" t="s">
        <v>17905</v>
      </c>
      <c r="B6015" s="2" t="s">
        <v>17906</v>
      </c>
      <c r="C6015" s="2" t="s">
        <v>17907</v>
      </c>
      <c r="D6015" s="4">
        <v>-0.12530284999999999</v>
      </c>
      <c r="E6015" s="4">
        <v>0.223567737129335</v>
      </c>
      <c r="F6015" s="4">
        <v>0.109420791568106</v>
      </c>
      <c r="G6015" s="4">
        <v>-0.3489815</v>
      </c>
      <c r="H6015" s="4">
        <v>8.8747194358784007E-3</v>
      </c>
      <c r="I6015" s="4">
        <v>0.142232427729199</v>
      </c>
      <c r="J6015" s="4">
        <v>-0.45770499999999997</v>
      </c>
      <c r="K6015" s="4">
        <v>1.1921718325225599E-3</v>
      </c>
      <c r="L6015" s="4">
        <v>0.28005806074064199</v>
      </c>
    </row>
    <row r="6016" spans="1:12" x14ac:dyDescent="0.45">
      <c r="A6016" s="2" t="s">
        <v>17908</v>
      </c>
      <c r="B6016" s="2" t="s">
        <v>17909</v>
      </c>
      <c r="C6016" s="2" t="s">
        <v>17910</v>
      </c>
      <c r="D6016" s="4">
        <v>-2.3394999999999999E-2</v>
      </c>
      <c r="E6016" s="4">
        <v>0.60312814294397299</v>
      </c>
      <c r="F6016" s="4">
        <v>8.2052205527511607E-2</v>
      </c>
      <c r="G6016" s="4">
        <v>-0.18156</v>
      </c>
      <c r="H6016" s="4">
        <v>0.26695765693873802</v>
      </c>
      <c r="I6016" s="4">
        <v>0.41474528502438102</v>
      </c>
      <c r="J6016" s="4">
        <v>-1.13388</v>
      </c>
      <c r="K6016" s="4">
        <v>1.71978968473641E-2</v>
      </c>
      <c r="L6016" s="4">
        <v>0.52963201122855397</v>
      </c>
    </row>
    <row r="6017" spans="1:12" x14ac:dyDescent="0.45">
      <c r="A6017" s="2" t="s">
        <v>17911</v>
      </c>
      <c r="B6017" s="2" t="s">
        <v>17912</v>
      </c>
      <c r="C6017" s="2" t="s">
        <v>17913</v>
      </c>
      <c r="D6017" s="4">
        <v>-8.3050000000001092E-3</v>
      </c>
      <c r="E6017" s="4">
        <v>0.78048343225607697</v>
      </c>
      <c r="F6017" s="4">
        <v>0.103088749488798</v>
      </c>
      <c r="G6017" s="4">
        <v>-4.2795E-2</v>
      </c>
      <c r="H6017" s="4">
        <v>0.66216452561346395</v>
      </c>
      <c r="I6017" s="4">
        <v>0.136783721925758</v>
      </c>
      <c r="J6017" s="4">
        <v>-0.28960999999999898</v>
      </c>
      <c r="K6017" s="4">
        <v>0.21776774702019899</v>
      </c>
      <c r="L6017" s="4">
        <v>0.29614363003106398</v>
      </c>
    </row>
    <row r="6018" spans="1:12" x14ac:dyDescent="0.45">
      <c r="A6018" s="2" t="s">
        <v>17914</v>
      </c>
      <c r="B6018" s="2" t="s">
        <v>17915</v>
      </c>
      <c r="C6018" s="2" t="s">
        <v>17916</v>
      </c>
      <c r="D6018" s="4">
        <v>-0.23123250000000001</v>
      </c>
      <c r="E6018" s="4">
        <v>0.16717902662141501</v>
      </c>
      <c r="F6018" s="4">
        <v>0.17136264353262801</v>
      </c>
      <c r="G6018" s="4">
        <v>6.3427999999999901E-2</v>
      </c>
      <c r="H6018" s="4">
        <v>0.75296862858423896</v>
      </c>
      <c r="I6018" s="4">
        <v>0.20398001705397101</v>
      </c>
      <c r="J6018" s="4">
        <v>0.1085015</v>
      </c>
      <c r="K6018" s="4">
        <v>0.68420443014347998</v>
      </c>
      <c r="L6018" s="4">
        <v>0.29828340189012298</v>
      </c>
    </row>
    <row r="6019" spans="1:12" x14ac:dyDescent="0.45">
      <c r="A6019" s="2" t="s">
        <v>17917</v>
      </c>
      <c r="B6019" s="2" t="s">
        <v>17918</v>
      </c>
      <c r="C6019" s="2" t="s">
        <v>17919</v>
      </c>
      <c r="D6019" s="5">
        <v>-7.2000000000116404E-4</v>
      </c>
      <c r="E6019" s="4">
        <v>0.96311212369642196</v>
      </c>
      <c r="F6019" s="4">
        <v>0.28791496584096499</v>
      </c>
      <c r="G6019" s="5">
        <v>-2.9600000000002901E-3</v>
      </c>
      <c r="H6019" s="4">
        <v>0.981343852159687</v>
      </c>
      <c r="I6019" s="4">
        <v>0.39320344012970498</v>
      </c>
      <c r="J6019" s="5">
        <v>-3.7399999999996299E-3</v>
      </c>
      <c r="K6019" s="4">
        <v>0.99013059329597297</v>
      </c>
      <c r="L6019" s="4">
        <v>0.51348122455166301</v>
      </c>
    </row>
    <row r="6020" spans="1:12" x14ac:dyDescent="0.45">
      <c r="A6020" s="2" t="s">
        <v>17920</v>
      </c>
      <c r="B6020" s="2" t="s">
        <v>17921</v>
      </c>
      <c r="C6020" s="2" t="s">
        <v>17922</v>
      </c>
      <c r="D6020" s="4">
        <v>-0.14657999999999999</v>
      </c>
      <c r="E6020" s="5">
        <v>2.1610913542713199E-4</v>
      </c>
      <c r="F6020" s="4">
        <v>3.4756550573663197E-2</v>
      </c>
      <c r="G6020" s="4">
        <v>-0.15989500000000001</v>
      </c>
      <c r="H6020" s="5">
        <v>2.6152302202508401E-13</v>
      </c>
      <c r="I6020" s="4">
        <v>3.3991306335223598E-2</v>
      </c>
      <c r="J6020" s="4">
        <v>0.27589999999999998</v>
      </c>
      <c r="K6020" s="5">
        <v>1.3683240706017399E-18</v>
      </c>
      <c r="L6020" s="4">
        <v>4.2372472425858003E-2</v>
      </c>
    </row>
    <row r="6021" spans="1:12" x14ac:dyDescent="0.45">
      <c r="A6021" s="2" t="s">
        <v>17923</v>
      </c>
      <c r="B6021" s="2" t="s">
        <v>17924</v>
      </c>
      <c r="C6021" s="2" t="s">
        <v>17925</v>
      </c>
      <c r="D6021" s="5">
        <v>6.3500000000038504E-4</v>
      </c>
      <c r="E6021" s="4">
        <v>0.96817971540828196</v>
      </c>
      <c r="F6021" s="4">
        <v>0.28763643734371402</v>
      </c>
      <c r="G6021" s="5">
        <v>1.9899999999997099E-3</v>
      </c>
      <c r="H6021" s="4">
        <v>0.98726796570153996</v>
      </c>
      <c r="I6021" s="4">
        <v>0.40047611755476098</v>
      </c>
      <c r="J6021" s="5">
        <v>1.3899999999997801E-3</v>
      </c>
      <c r="K6021" s="4">
        <v>0.99255771366232204</v>
      </c>
      <c r="L6021" s="4">
        <v>0.50999885998385297</v>
      </c>
    </row>
    <row r="6022" spans="1:12" x14ac:dyDescent="0.45">
      <c r="A6022" s="2" t="s">
        <v>17926</v>
      </c>
      <c r="B6022" s="2" t="s">
        <v>17927</v>
      </c>
      <c r="C6022" s="2" t="s">
        <v>17928</v>
      </c>
      <c r="D6022" s="5">
        <v>-8.3300000000002805E-4</v>
      </c>
      <c r="E6022" s="4">
        <v>0.97621929137265095</v>
      </c>
      <c r="F6022" s="4">
        <v>0.29716585485469399</v>
      </c>
      <c r="G6022" s="5">
        <v>-1.3352754999999901</v>
      </c>
      <c r="H6022" s="4">
        <v>0.18042280352587201</v>
      </c>
      <c r="I6022" s="4">
        <v>3.1421198646969102</v>
      </c>
      <c r="J6022" s="5">
        <v>-1.4349684999999901</v>
      </c>
      <c r="K6022" s="4">
        <v>0.18452720845943399</v>
      </c>
      <c r="L6022" s="4">
        <v>3.1883552013334899</v>
      </c>
    </row>
    <row r="6023" spans="1:12" x14ac:dyDescent="0.45">
      <c r="A6023" s="2" t="s">
        <v>17929</v>
      </c>
      <c r="B6023" s="2" t="s">
        <v>17930</v>
      </c>
      <c r="C6023" s="2" t="s">
        <v>17931</v>
      </c>
      <c r="D6023" s="4">
        <v>-0.25213249999999898</v>
      </c>
      <c r="E6023" s="5">
        <v>4.2597387994817298E-4</v>
      </c>
      <c r="F6023" s="4">
        <v>7.2781997717563995E-2</v>
      </c>
      <c r="G6023" s="4">
        <v>-0.20159349999999901</v>
      </c>
      <c r="H6023" s="5">
        <v>2.2142100963443399E-2</v>
      </c>
      <c r="I6023" s="4">
        <v>7.6605161044448394E-2</v>
      </c>
      <c r="J6023" s="4">
        <v>0.17852849999999901</v>
      </c>
      <c r="K6023" s="5">
        <v>0.177428231374335</v>
      </c>
      <c r="L6023" s="4">
        <v>0.12077122198389401</v>
      </c>
    </row>
    <row r="6024" spans="1:12" x14ac:dyDescent="0.45">
      <c r="A6024" s="2" t="s">
        <v>17932</v>
      </c>
      <c r="B6024" s="2" t="s">
        <v>17933</v>
      </c>
      <c r="C6024" s="2" t="s">
        <v>17934</v>
      </c>
      <c r="D6024" s="4">
        <v>-0.13773150000000001</v>
      </c>
      <c r="E6024" s="4">
        <v>0.17607233560834201</v>
      </c>
      <c r="F6024" s="4">
        <v>0.10896986612451801</v>
      </c>
      <c r="G6024" s="4">
        <v>-0.14777499999999999</v>
      </c>
      <c r="H6024" s="4">
        <v>0.15582770423447101</v>
      </c>
      <c r="I6024" s="4">
        <v>0.113063032737028</v>
      </c>
      <c r="J6024" s="4">
        <v>-0.15947</v>
      </c>
      <c r="K6024" s="4">
        <v>0.24766071739901799</v>
      </c>
      <c r="L6024" s="4">
        <v>0.225181168004573</v>
      </c>
    </row>
    <row r="6025" spans="1:12" x14ac:dyDescent="0.45">
      <c r="A6025" s="2" t="s">
        <v>17935</v>
      </c>
      <c r="B6025" s="2" t="s">
        <v>17936</v>
      </c>
      <c r="C6025" s="2" t="s">
        <v>17937</v>
      </c>
      <c r="D6025" s="4">
        <v>0.12343999999999999</v>
      </c>
      <c r="E6025" s="4">
        <v>0.34297891011921999</v>
      </c>
      <c r="F6025" s="4">
        <v>0.14043908624291099</v>
      </c>
      <c r="G6025" s="4">
        <v>0.27020499999999997</v>
      </c>
      <c r="H6025" s="4">
        <v>4.4543513345821698E-2</v>
      </c>
      <c r="I6025" s="4">
        <v>0.13214191544413101</v>
      </c>
      <c r="J6025" s="4">
        <v>0.29121000000000002</v>
      </c>
      <c r="K6025" s="4">
        <v>4.2679071653662401E-2</v>
      </c>
      <c r="L6025" s="4">
        <v>0.142773067740677</v>
      </c>
    </row>
    <row r="6026" spans="1:12" x14ac:dyDescent="0.45">
      <c r="A6026" s="2" t="s">
        <v>17938</v>
      </c>
      <c r="B6026" s="2" t="s">
        <v>17939</v>
      </c>
      <c r="C6026" s="2" t="s">
        <v>17940</v>
      </c>
      <c r="D6026" s="4">
        <v>-0.3264455</v>
      </c>
      <c r="E6026" s="4">
        <v>1.2379046377310699E-3</v>
      </c>
      <c r="F6026" s="4">
        <v>0.109781949420656</v>
      </c>
      <c r="G6026" s="4">
        <v>-0.17410149999999999</v>
      </c>
      <c r="H6026" s="4">
        <v>4.0846222608554097E-2</v>
      </c>
      <c r="I6026" s="4">
        <v>8.5464582278303503E-2</v>
      </c>
      <c r="J6026" s="4">
        <v>-0.10173500000000001</v>
      </c>
      <c r="K6026" s="4">
        <v>0.32449790816718499</v>
      </c>
      <c r="L6026" s="4">
        <v>9.9928975930738698E-2</v>
      </c>
    </row>
    <row r="6027" spans="1:12" x14ac:dyDescent="0.45">
      <c r="A6027" s="2" t="s">
        <v>17941</v>
      </c>
      <c r="B6027" s="2" t="s">
        <v>17942</v>
      </c>
      <c r="C6027" s="2" t="s">
        <v>17943</v>
      </c>
      <c r="D6027" s="4">
        <v>-0.11212899999999899</v>
      </c>
      <c r="E6027" s="4">
        <v>0.41647412164988201</v>
      </c>
      <c r="F6027" s="4">
        <v>0.20284169397761201</v>
      </c>
      <c r="G6027" s="4">
        <v>-0.15110100000000001</v>
      </c>
      <c r="H6027" s="4">
        <v>0.460139260454001</v>
      </c>
      <c r="I6027" s="4">
        <v>0.28064495797554501</v>
      </c>
      <c r="J6027" s="4">
        <v>-0.24646699999999999</v>
      </c>
      <c r="K6027" s="4">
        <v>0.42291821463908003</v>
      </c>
      <c r="L6027" s="4">
        <v>2.75979576941823</v>
      </c>
    </row>
    <row r="6028" spans="1:12" x14ac:dyDescent="0.45">
      <c r="A6028" s="2" t="s">
        <v>17944</v>
      </c>
      <c r="B6028" s="2" t="s">
        <v>17945</v>
      </c>
      <c r="C6028" s="2" t="s">
        <v>17946</v>
      </c>
      <c r="D6028" s="4">
        <v>-3.8599999999997499E-3</v>
      </c>
      <c r="E6028" s="4">
        <v>0.942133160212689</v>
      </c>
      <c r="F6028" s="4">
        <v>1.00247215230778</v>
      </c>
      <c r="G6028" s="4">
        <v>0.100724999999999</v>
      </c>
      <c r="H6028" s="4">
        <v>0.66750889788107104</v>
      </c>
      <c r="I6028" s="4">
        <v>0.97363078201566999</v>
      </c>
      <c r="J6028" s="4">
        <v>0.27030500000000002</v>
      </c>
      <c r="K6028" s="4">
        <v>0.48223780731670002</v>
      </c>
      <c r="L6028" s="4">
        <v>1.1189671706368101</v>
      </c>
    </row>
    <row r="6029" spans="1:12" x14ac:dyDescent="0.45">
      <c r="A6029" s="2" t="s">
        <v>17947</v>
      </c>
      <c r="B6029" s="2" t="s">
        <v>17948</v>
      </c>
      <c r="C6029" s="2" t="s">
        <v>17949</v>
      </c>
      <c r="D6029" s="4">
        <v>-9.6550000000004098E-3</v>
      </c>
      <c r="E6029" s="4">
        <v>0.81148526003099297</v>
      </c>
      <c r="F6029" s="4">
        <v>0.18846468240219999</v>
      </c>
      <c r="G6029" s="4">
        <v>-4.0375000000000001E-2</v>
      </c>
      <c r="H6029" s="4">
        <v>0.75578411442302496</v>
      </c>
      <c r="I6029" s="4">
        <v>0.24056658220611901</v>
      </c>
      <c r="J6029" s="4">
        <v>-8.0490000000001005E-2</v>
      </c>
      <c r="K6029" s="4">
        <v>0.710967250366765</v>
      </c>
      <c r="L6029" s="4">
        <v>0.32624110008284601</v>
      </c>
    </row>
    <row r="6030" spans="1:12" x14ac:dyDescent="0.45">
      <c r="A6030" s="2" t="s">
        <v>17950</v>
      </c>
      <c r="B6030" s="2" t="s">
        <v>17951</v>
      </c>
      <c r="C6030" s="2" t="s">
        <v>17952</v>
      </c>
      <c r="D6030" s="4">
        <v>-1.5429999999999999E-2</v>
      </c>
      <c r="E6030" s="4">
        <v>0.70346963711472099</v>
      </c>
      <c r="F6030" s="4">
        <v>0.105992306850638</v>
      </c>
      <c r="G6030" s="4">
        <v>-2.6440000000000199E-2</v>
      </c>
      <c r="H6030" s="4">
        <v>0.76715893553025505</v>
      </c>
      <c r="I6030" s="4">
        <v>0.12871941192181</v>
      </c>
      <c r="J6030" s="4">
        <v>-3.3665000000000202E-2</v>
      </c>
      <c r="K6030" s="4">
        <v>0.79263597231307603</v>
      </c>
      <c r="L6030" s="4">
        <v>0.159507605478136</v>
      </c>
    </row>
    <row r="6031" spans="1:12" x14ac:dyDescent="0.45">
      <c r="A6031" s="2" t="s">
        <v>17953</v>
      </c>
      <c r="B6031" s="2" t="s">
        <v>17954</v>
      </c>
      <c r="C6031" s="2" t="s">
        <v>17955</v>
      </c>
      <c r="D6031" s="4">
        <v>2.8836000000000001E-2</v>
      </c>
      <c r="E6031" s="4">
        <v>0.63098468978562405</v>
      </c>
      <c r="F6031" s="4">
        <v>0.13554116667241101</v>
      </c>
      <c r="G6031" s="4">
        <v>-0.70162000000000002</v>
      </c>
      <c r="H6031" s="4">
        <v>1.21588010828348E-3</v>
      </c>
      <c r="I6031" s="4">
        <v>0.19650198856923601</v>
      </c>
      <c r="J6031" s="4">
        <v>-7.0066259999999998</v>
      </c>
      <c r="K6031" s="4">
        <v>1.5266563057043199E-4</v>
      </c>
      <c r="L6031" s="4">
        <v>1.1076498470207601</v>
      </c>
    </row>
    <row r="6032" spans="1:12" x14ac:dyDescent="0.45">
      <c r="A6032" s="2" t="s">
        <v>17956</v>
      </c>
      <c r="B6032" s="2" t="s">
        <v>17957</v>
      </c>
      <c r="C6032" s="2" t="s">
        <v>17958</v>
      </c>
      <c r="D6032" s="4">
        <v>-2.6599999999998799E-3</v>
      </c>
      <c r="E6032" s="4">
        <v>0.92078550023452899</v>
      </c>
      <c r="F6032" s="4">
        <v>0.44739446295297902</v>
      </c>
      <c r="G6032" s="4">
        <v>-8.5349999999999593E-3</v>
      </c>
      <c r="H6032" s="4">
        <v>0.94885234788027994</v>
      </c>
      <c r="I6032" s="4">
        <v>0.50556609948879605</v>
      </c>
      <c r="J6032" s="4">
        <v>0.108075</v>
      </c>
      <c r="K6032" s="4">
        <v>0.74496891207882698</v>
      </c>
      <c r="L6032" s="4">
        <v>0.72921693972548296</v>
      </c>
    </row>
    <row r="6033" spans="1:12" x14ac:dyDescent="0.45">
      <c r="A6033" s="2" t="s">
        <v>17959</v>
      </c>
      <c r="B6033" s="2" t="s">
        <v>17960</v>
      </c>
      <c r="C6033" s="2" t="s">
        <v>17961</v>
      </c>
      <c r="D6033" s="4">
        <v>-7.5799999999999201E-3</v>
      </c>
      <c r="E6033" s="4">
        <v>0.76734611961642296</v>
      </c>
      <c r="F6033" s="4">
        <v>6.7093277241937005E-2</v>
      </c>
      <c r="G6033" s="4">
        <v>-1.1730000000000001E-2</v>
      </c>
      <c r="H6033" s="4">
        <v>0.84910268933861799</v>
      </c>
      <c r="I6033" s="4">
        <v>8.9906828889698295E-2</v>
      </c>
      <c r="J6033" s="4">
        <v>1.20249999999999E-2</v>
      </c>
      <c r="K6033" s="4">
        <v>0.88558718349983101</v>
      </c>
      <c r="L6033" s="4">
        <v>0.103114959345652</v>
      </c>
    </row>
    <row r="6034" spans="1:12" x14ac:dyDescent="0.45">
      <c r="A6034" s="2" t="s">
        <v>17962</v>
      </c>
      <c r="B6034" s="2" t="s">
        <v>17963</v>
      </c>
      <c r="C6034" s="2" t="s">
        <v>17964</v>
      </c>
      <c r="D6034" s="4">
        <v>-1.53999999999987E-3</v>
      </c>
      <c r="E6034" s="4">
        <v>0.92060676135411301</v>
      </c>
      <c r="F6034" s="4">
        <v>7.3203400612598196E-2</v>
      </c>
      <c r="G6034" s="4">
        <v>-0.26672000000000001</v>
      </c>
      <c r="H6034" s="4">
        <v>3.3190782874667098E-2</v>
      </c>
      <c r="I6034" s="4">
        <v>0.124081359936891</v>
      </c>
      <c r="J6034" s="4">
        <v>-9.8704999999999904E-2</v>
      </c>
      <c r="K6034" s="4">
        <v>0.49576147208232801</v>
      </c>
      <c r="L6034" s="4">
        <v>0.13925440149090601</v>
      </c>
    </row>
    <row r="6035" spans="1:12" x14ac:dyDescent="0.45">
      <c r="A6035" s="2" t="s">
        <v>17965</v>
      </c>
      <c r="B6035" s="2" t="s">
        <v>17966</v>
      </c>
      <c r="C6035" s="2" t="s">
        <v>17967</v>
      </c>
      <c r="D6035" s="4">
        <v>-0.1826525</v>
      </c>
      <c r="E6035" s="4">
        <v>0.19043252558335899</v>
      </c>
      <c r="F6035" s="4">
        <v>0.173437453646341</v>
      </c>
      <c r="G6035" s="4">
        <v>-6.8152999999999894E-2</v>
      </c>
      <c r="H6035" s="4">
        <v>0.55834658508014401</v>
      </c>
      <c r="I6035" s="4">
        <v>0.13021345422761901</v>
      </c>
      <c r="J6035" s="4">
        <v>1.18049999999998E-2</v>
      </c>
      <c r="K6035" s="4">
        <v>0.93415508697662897</v>
      </c>
      <c r="L6035" s="4">
        <v>0.168326957203178</v>
      </c>
    </row>
    <row r="6036" spans="1:12" x14ac:dyDescent="0.45">
      <c r="A6036" s="2" t="s">
        <v>17968</v>
      </c>
      <c r="B6036" s="2" t="s">
        <v>17969</v>
      </c>
      <c r="C6036" s="2" t="s">
        <v>17970</v>
      </c>
      <c r="D6036" s="4">
        <v>-1.25318999999999E-2</v>
      </c>
      <c r="E6036" s="4">
        <v>0.67026603865190704</v>
      </c>
      <c r="F6036" s="4">
        <v>5.9134986779211703E-2</v>
      </c>
      <c r="G6036" s="4">
        <v>-2.8853449999999999E-2</v>
      </c>
      <c r="H6036" s="4">
        <v>0.64509545189707995</v>
      </c>
      <c r="I6036" s="4">
        <v>8.2223289311546696E-2</v>
      </c>
      <c r="J6036" s="4">
        <v>0.4564182</v>
      </c>
      <c r="K6036" s="4">
        <v>8.0513870773122106E-6</v>
      </c>
      <c r="L6036" s="4">
        <v>0.103985411900105</v>
      </c>
    </row>
    <row r="6037" spans="1:12" x14ac:dyDescent="0.45">
      <c r="A6037" s="2" t="s">
        <v>17971</v>
      </c>
      <c r="B6037" s="2" t="s">
        <v>17972</v>
      </c>
      <c r="C6037" s="2" t="s">
        <v>17973</v>
      </c>
      <c r="D6037" s="4">
        <v>4.4199999999996404E-3</v>
      </c>
      <c r="E6037" s="4">
        <v>0.87249906753470796</v>
      </c>
      <c r="F6037" s="4">
        <v>0.162309238978527</v>
      </c>
      <c r="G6037" s="4">
        <v>0.86936999999999998</v>
      </c>
      <c r="H6037" s="4">
        <v>0.13937503870184001</v>
      </c>
      <c r="I6037" s="4">
        <v>2.8134889764108202</v>
      </c>
      <c r="J6037" s="4">
        <v>4.4168645</v>
      </c>
      <c r="K6037" s="4">
        <v>8.3675226407242101E-13</v>
      </c>
      <c r="L6037" s="4">
        <v>2.56205820857762</v>
      </c>
    </row>
    <row r="6038" spans="1:12" x14ac:dyDescent="0.45">
      <c r="A6038" s="2" t="s">
        <v>17974</v>
      </c>
      <c r="B6038" s="2" t="s">
        <v>17975</v>
      </c>
      <c r="C6038" s="2" t="s">
        <v>17976</v>
      </c>
      <c r="D6038" s="4">
        <v>-2.8474999999999799E-2</v>
      </c>
      <c r="E6038" s="4">
        <v>0.72408001602106897</v>
      </c>
      <c r="F6038" s="4">
        <v>0.92672792520897596</v>
      </c>
      <c r="G6038" s="4">
        <v>-0.12174</v>
      </c>
      <c r="H6038" s="4">
        <v>0.66033796158774805</v>
      </c>
      <c r="I6038" s="4">
        <v>1.0254241045989101</v>
      </c>
      <c r="J6038" s="4">
        <v>-0.20338000000000001</v>
      </c>
      <c r="K6038" s="4">
        <v>0.64011239861411395</v>
      </c>
      <c r="L6038" s="4">
        <v>1.11388818069617</v>
      </c>
    </row>
    <row r="6039" spans="1:12" x14ac:dyDescent="0.45">
      <c r="A6039" s="2" t="s">
        <v>17977</v>
      </c>
      <c r="B6039" s="2" t="s">
        <v>17978</v>
      </c>
      <c r="C6039" s="2" t="s">
        <v>17979</v>
      </c>
      <c r="D6039" s="4">
        <v>9.0900000000000408E-3</v>
      </c>
      <c r="E6039" s="4">
        <v>0.84627308895870401</v>
      </c>
      <c r="F6039" s="4">
        <v>0.56242367510182101</v>
      </c>
      <c r="G6039" s="4">
        <v>1.67326499999999</v>
      </c>
      <c r="H6039" s="4">
        <v>0.40026256232046098</v>
      </c>
      <c r="I6039" s="4">
        <v>2.0939306641114399</v>
      </c>
      <c r="J6039" s="4">
        <v>1.1046049999999901</v>
      </c>
      <c r="K6039" s="4">
        <v>0.43897906346596199</v>
      </c>
      <c r="L6039" s="4">
        <v>1.9444458517669401</v>
      </c>
    </row>
    <row r="6040" spans="1:12" x14ac:dyDescent="0.45">
      <c r="A6040" s="2" t="s">
        <v>17980</v>
      </c>
      <c r="B6040" s="2" t="s">
        <v>17981</v>
      </c>
      <c r="C6040" s="2" t="s">
        <v>17982</v>
      </c>
      <c r="D6040" s="4">
        <v>-0.8986075</v>
      </c>
      <c r="E6040" s="5">
        <v>5.2334927822704198E-15</v>
      </c>
      <c r="F6040" s="4">
        <v>0.174784772852946</v>
      </c>
      <c r="G6040" s="4">
        <v>-0.119342</v>
      </c>
      <c r="H6040" s="5">
        <v>0.26349927148626701</v>
      </c>
      <c r="I6040" s="4">
        <v>0.109070969805749</v>
      </c>
      <c r="J6040" s="4">
        <v>-0.11017099999999901</v>
      </c>
      <c r="K6040" s="5">
        <v>0.37575838616849</v>
      </c>
      <c r="L6040" s="4">
        <v>0.13180599407791099</v>
      </c>
    </row>
    <row r="6041" spans="1:12" x14ac:dyDescent="0.45">
      <c r="A6041" s="2" t="s">
        <v>17983</v>
      </c>
      <c r="B6041" s="2" t="s">
        <v>17984</v>
      </c>
      <c r="C6041" s="2" t="s">
        <v>17985</v>
      </c>
      <c r="D6041" s="4">
        <v>-0.59255049999999898</v>
      </c>
      <c r="E6041" s="4">
        <v>4.9509750832670903E-2</v>
      </c>
      <c r="F6041" s="4">
        <v>0.30006321607346398</v>
      </c>
      <c r="G6041" s="4">
        <v>-0.57327799999999995</v>
      </c>
      <c r="H6041" s="4">
        <v>3.9223271058239702E-2</v>
      </c>
      <c r="I6041" s="4">
        <v>0.26926807887947102</v>
      </c>
      <c r="J6041" s="4">
        <v>-0.55888950000000004</v>
      </c>
      <c r="K6041" s="4">
        <v>4.6072687917771298E-2</v>
      </c>
      <c r="L6041" s="4">
        <v>0.27063526275458</v>
      </c>
    </row>
    <row r="6042" spans="1:12" x14ac:dyDescent="0.45">
      <c r="A6042" s="2" t="s">
        <v>17986</v>
      </c>
      <c r="B6042" s="2" t="s">
        <v>17987</v>
      </c>
      <c r="C6042" s="2" t="s">
        <v>17988</v>
      </c>
      <c r="D6042" s="4">
        <v>-3.73999999999941E-3</v>
      </c>
      <c r="E6042" s="4">
        <v>0.90641932373174405</v>
      </c>
      <c r="F6042" s="4">
        <v>0.30000994748728199</v>
      </c>
      <c r="G6042" s="4">
        <v>9.4075000000000103E-2</v>
      </c>
      <c r="H6042" s="4">
        <v>0.72403900452650105</v>
      </c>
      <c r="I6042" s="4">
        <v>0.92066487517881701</v>
      </c>
      <c r="J6042" s="4">
        <v>-1.1550000000002301E-3</v>
      </c>
      <c r="K6042" s="4">
        <v>0.99839578105150595</v>
      </c>
      <c r="L6042" s="4">
        <v>0.793745924819097</v>
      </c>
    </row>
    <row r="6043" spans="1:12" x14ac:dyDescent="0.45">
      <c r="A6043" s="2" t="s">
        <v>17989</v>
      </c>
      <c r="B6043" s="2" t="s">
        <v>17990</v>
      </c>
      <c r="C6043" s="2" t="s">
        <v>17991</v>
      </c>
      <c r="D6043" s="4">
        <v>-0.140924999999999</v>
      </c>
      <c r="E6043" s="4">
        <v>2.9691101828245098E-2</v>
      </c>
      <c r="F6043" s="4">
        <v>6.5407433937262394E-2</v>
      </c>
      <c r="G6043" s="4">
        <v>-9.5549999999999899E-2</v>
      </c>
      <c r="H6043" s="4">
        <v>0.21991690748935799</v>
      </c>
      <c r="I6043" s="4">
        <v>7.1135248358240005E-2</v>
      </c>
      <c r="J6043" s="4">
        <v>-0.10292999999999999</v>
      </c>
      <c r="K6043" s="4">
        <v>0.13830010320550701</v>
      </c>
      <c r="L6043" s="4">
        <v>6.8788785627844795E-2</v>
      </c>
    </row>
    <row r="6044" spans="1:12" x14ac:dyDescent="0.45">
      <c r="A6044" s="2" t="s">
        <v>17992</v>
      </c>
      <c r="B6044" s="2" t="s">
        <v>17993</v>
      </c>
      <c r="C6044" s="2" t="s">
        <v>17994</v>
      </c>
      <c r="D6044" s="5">
        <v>3.2999999999994102E-4</v>
      </c>
      <c r="E6044" s="4">
        <v>0.98521282399988797</v>
      </c>
      <c r="F6044" s="4">
        <v>0.27728026368049902</v>
      </c>
      <c r="G6044" s="5">
        <v>2.31999999999965E-3</v>
      </c>
      <c r="H6044" s="4">
        <v>0.98106058139296204</v>
      </c>
      <c r="I6044" s="4">
        <v>0.39021381161701102</v>
      </c>
      <c r="J6044" s="5">
        <v>1.1264999999999799E-2</v>
      </c>
      <c r="K6044" s="4">
        <v>0.96531982250566195</v>
      </c>
      <c r="L6044" s="4">
        <v>0.48954087535315099</v>
      </c>
    </row>
    <row r="6045" spans="1:12" x14ac:dyDescent="0.45">
      <c r="A6045" s="2" t="s">
        <v>17995</v>
      </c>
      <c r="B6045" s="2" t="s">
        <v>17996</v>
      </c>
      <c r="C6045" s="2" t="s">
        <v>17997</v>
      </c>
      <c r="D6045" s="4">
        <v>-5.67109999999999E-2</v>
      </c>
      <c r="E6045" s="4">
        <v>0.40515547113654798</v>
      </c>
      <c r="F6045" s="4">
        <v>9.11872929565887E-2</v>
      </c>
      <c r="G6045" s="4">
        <v>-0.15959300000000001</v>
      </c>
      <c r="H6045" s="4">
        <v>7.7133317603548801E-2</v>
      </c>
      <c r="I6045" s="4">
        <v>9.3326999516286993E-2</v>
      </c>
      <c r="J6045" s="4">
        <v>5.3371000000000002E-2</v>
      </c>
      <c r="K6045" s="4">
        <v>0.62309771130799196</v>
      </c>
      <c r="L6045" s="4">
        <v>0.103900773992497</v>
      </c>
    </row>
    <row r="6046" spans="1:12" x14ac:dyDescent="0.45">
      <c r="A6046" s="2" t="s">
        <v>17998</v>
      </c>
      <c r="B6046" s="2" t="s">
        <v>17999</v>
      </c>
      <c r="C6046" s="2" t="s">
        <v>18000</v>
      </c>
      <c r="D6046" s="4">
        <v>-0.16329449999999901</v>
      </c>
      <c r="E6046" s="4">
        <v>1.4132233222228801E-2</v>
      </c>
      <c r="F6046" s="4">
        <v>6.2193124144393597E-2</v>
      </c>
      <c r="G6046" s="4">
        <v>-0.50714949999999903</v>
      </c>
      <c r="H6046" s="4">
        <v>7.1484165834139103E-18</v>
      </c>
      <c r="I6046" s="4">
        <v>7.6206281051447999E-2</v>
      </c>
      <c r="J6046" s="4">
        <v>-0.220503</v>
      </c>
      <c r="K6046" s="4">
        <v>2.7653329891341601E-3</v>
      </c>
      <c r="L6046" s="4">
        <v>7.5595264553923305E-2</v>
      </c>
    </row>
    <row r="6047" spans="1:12" x14ac:dyDescent="0.45">
      <c r="A6047" s="2" t="s">
        <v>18001</v>
      </c>
      <c r="B6047" s="2" t="s">
        <v>18002</v>
      </c>
      <c r="C6047" s="2" t="s">
        <v>18003</v>
      </c>
      <c r="D6047" s="4">
        <v>-0.16700000000000001</v>
      </c>
      <c r="E6047" s="4">
        <v>0.52901069216827101</v>
      </c>
      <c r="F6047" s="4">
        <v>1.3620035856788999</v>
      </c>
      <c r="G6047" s="4">
        <v>-3.2036649999999902</v>
      </c>
      <c r="H6047" s="4">
        <v>1.3717999710694999E-3</v>
      </c>
      <c r="I6047" s="4">
        <v>0.84719592947869804</v>
      </c>
      <c r="J6047" s="4">
        <v>-3.4007699999999899</v>
      </c>
      <c r="K6047" s="4">
        <v>3.3900803892366301E-3</v>
      </c>
      <c r="L6047" s="4">
        <v>0.91738574871534095</v>
      </c>
    </row>
    <row r="6048" spans="1:12" x14ac:dyDescent="0.45">
      <c r="A6048" s="2" t="s">
        <v>18004</v>
      </c>
      <c r="B6048" s="2" t="s">
        <v>18005</v>
      </c>
      <c r="C6048" s="2" t="s">
        <v>18006</v>
      </c>
      <c r="D6048" s="4">
        <v>7.3224999999999804E-2</v>
      </c>
      <c r="E6048" s="4">
        <v>0.510938970291691</v>
      </c>
      <c r="F6048" s="4">
        <v>0.21811257163661399</v>
      </c>
      <c r="G6048" s="4">
        <v>0.27995499999999901</v>
      </c>
      <c r="H6048" s="4">
        <v>0.28278783301669902</v>
      </c>
      <c r="I6048" s="4">
        <v>0.292947738715995</v>
      </c>
      <c r="J6048" s="4">
        <v>1.2091000000000001</v>
      </c>
      <c r="K6048" s="4">
        <v>1.5011167176598899E-2</v>
      </c>
      <c r="L6048" s="4">
        <v>0.54914910752588997</v>
      </c>
    </row>
    <row r="6049" spans="1:12" x14ac:dyDescent="0.45">
      <c r="A6049" s="2" t="s">
        <v>18007</v>
      </c>
      <c r="B6049" s="2" t="s">
        <v>18008</v>
      </c>
      <c r="C6049" s="2" t="s">
        <v>18009</v>
      </c>
      <c r="D6049" s="4">
        <v>-0.33691499999999902</v>
      </c>
      <c r="E6049" s="4">
        <v>0.218054808570981</v>
      </c>
      <c r="F6049" s="4">
        <v>0.29205763641078802</v>
      </c>
      <c r="G6049" s="4">
        <v>-0.44949499999999998</v>
      </c>
      <c r="H6049" s="4">
        <v>9.5039916218903203E-2</v>
      </c>
      <c r="I6049" s="4">
        <v>0.28089186876655597</v>
      </c>
      <c r="J6049" s="4">
        <v>-0.23053499999999999</v>
      </c>
      <c r="K6049" s="4">
        <v>0.46409412359058999</v>
      </c>
      <c r="L6049" s="4">
        <v>0.32861232898977499</v>
      </c>
    </row>
    <row r="6050" spans="1:12" x14ac:dyDescent="0.45">
      <c r="A6050" s="2" t="s">
        <v>18010</v>
      </c>
      <c r="B6050" s="2" t="s">
        <v>18011</v>
      </c>
      <c r="C6050" s="2" t="s">
        <v>18012</v>
      </c>
      <c r="D6050" s="4">
        <v>-0.31381902499999997</v>
      </c>
      <c r="E6050" s="4">
        <v>7.3298664424273796E-2</v>
      </c>
      <c r="F6050" s="4">
        <v>0.17837345053245399</v>
      </c>
      <c r="G6050" s="4">
        <v>-0.23246924999999999</v>
      </c>
      <c r="H6050" s="4">
        <v>0.25464145609858602</v>
      </c>
      <c r="I6050" s="4">
        <v>0.198312377106347</v>
      </c>
      <c r="J6050" s="4">
        <v>0.398601499999999</v>
      </c>
      <c r="K6050" s="4">
        <v>3.6956143449626097E-2</v>
      </c>
      <c r="L6050" s="4">
        <v>0.182393683258496</v>
      </c>
    </row>
    <row r="6051" spans="1:12" x14ac:dyDescent="0.45">
      <c r="A6051" s="2" t="s">
        <v>18013</v>
      </c>
      <c r="B6051" s="2" t="s">
        <v>18014</v>
      </c>
      <c r="C6051" s="2" t="s">
        <v>18015</v>
      </c>
      <c r="D6051" s="4">
        <v>0.132435</v>
      </c>
      <c r="E6051" s="4">
        <v>0.45432553843705098</v>
      </c>
      <c r="F6051" s="4">
        <v>0.35354847509026899</v>
      </c>
      <c r="G6051" s="4">
        <v>1.0160199999999999</v>
      </c>
      <c r="H6051" s="4">
        <v>0.17695218232399901</v>
      </c>
      <c r="I6051" s="4">
        <v>0.94135484536230896</v>
      </c>
      <c r="J6051" s="4">
        <v>3.0425914999999999</v>
      </c>
      <c r="K6051" s="4">
        <v>1.19419824398048E-26</v>
      </c>
      <c r="L6051" s="4">
        <v>0.33184342889787799</v>
      </c>
    </row>
    <row r="6052" spans="1:12" x14ac:dyDescent="0.45">
      <c r="A6052" s="2" t="s">
        <v>18016</v>
      </c>
      <c r="B6052" s="2" t="s">
        <v>18017</v>
      </c>
      <c r="C6052" s="2" t="s">
        <v>18018</v>
      </c>
      <c r="D6052" s="5">
        <v>-5.8000000000024698E-4</v>
      </c>
      <c r="E6052" s="4">
        <v>0.98131337323905499</v>
      </c>
      <c r="F6052" s="4">
        <v>0.27213415108857902</v>
      </c>
      <c r="G6052" s="5">
        <v>-3.2950000000004898E-3</v>
      </c>
      <c r="H6052" s="4">
        <v>0.98027462811498001</v>
      </c>
      <c r="I6052" s="4">
        <v>0.39047495867194298</v>
      </c>
      <c r="J6052" s="5">
        <v>-7.75500000000128E-3</v>
      </c>
      <c r="K6052" s="4">
        <v>0.97657523848779004</v>
      </c>
      <c r="L6052" s="4">
        <v>0.499862768675159</v>
      </c>
    </row>
    <row r="6053" spans="1:12" x14ac:dyDescent="0.45">
      <c r="A6053" s="2" t="s">
        <v>585</v>
      </c>
      <c r="B6053" s="2" t="s">
        <v>18019</v>
      </c>
      <c r="C6053" s="2" t="s">
        <v>585</v>
      </c>
      <c r="D6053" s="4">
        <v>-2.2481850000000001E-2</v>
      </c>
      <c r="E6053" s="4">
        <v>0.65527293292585398</v>
      </c>
      <c r="F6053" s="4">
        <v>0.115902929782376</v>
      </c>
      <c r="G6053" s="4">
        <v>-0.20120150000000001</v>
      </c>
      <c r="H6053" s="4">
        <v>0.17240111404116201</v>
      </c>
      <c r="I6053" s="4">
        <v>0.160886391479311</v>
      </c>
      <c r="J6053" s="4">
        <v>0.43945449999999903</v>
      </c>
      <c r="K6053" s="4">
        <v>0.104458921428775</v>
      </c>
      <c r="L6053" s="4">
        <v>0.23810286515515999</v>
      </c>
    </row>
    <row r="6054" spans="1:12" x14ac:dyDescent="0.45">
      <c r="A6054" s="2" t="s">
        <v>18020</v>
      </c>
      <c r="B6054" s="2" t="s">
        <v>18021</v>
      </c>
      <c r="C6054" s="2" t="s">
        <v>18022</v>
      </c>
      <c r="D6054" s="4">
        <v>-5.2875000000000102E-2</v>
      </c>
      <c r="E6054" s="4">
        <v>0.56822476628563601</v>
      </c>
      <c r="F6054" s="4">
        <v>0.22115376337321699</v>
      </c>
      <c r="G6054" s="4">
        <v>-0.92825500000000005</v>
      </c>
      <c r="H6054" s="4">
        <v>5.3354608361212398E-2</v>
      </c>
      <c r="I6054" s="4">
        <v>0.461933839015717</v>
      </c>
      <c r="J6054" s="4">
        <v>-3.3981949999999999</v>
      </c>
      <c r="K6054" s="4">
        <v>1.5334998951461299E-2</v>
      </c>
      <c r="L6054" s="4">
        <v>1.8354925808933999</v>
      </c>
    </row>
    <row r="6055" spans="1:12" x14ac:dyDescent="0.45">
      <c r="A6055" s="2" t="s">
        <v>18023</v>
      </c>
      <c r="B6055" s="2" t="s">
        <v>18024</v>
      </c>
      <c r="C6055" s="2" t="s">
        <v>18025</v>
      </c>
      <c r="D6055" s="4">
        <v>11.485709999999999</v>
      </c>
      <c r="E6055" s="5">
        <v>1.99999999999999E-30</v>
      </c>
      <c r="F6055" s="4">
        <v>0.26273659892822199</v>
      </c>
      <c r="G6055" s="4">
        <v>11.917949999999999</v>
      </c>
      <c r="H6055" s="5">
        <v>1.99999999999999E-30</v>
      </c>
      <c r="I6055" s="4">
        <v>0.26914980712075298</v>
      </c>
      <c r="J6055" s="4">
        <v>11.721195</v>
      </c>
      <c r="K6055" s="5">
        <v>1.99999999999999E-30</v>
      </c>
      <c r="L6055" s="4">
        <v>0.274718882150288</v>
      </c>
    </row>
    <row r="6056" spans="1:12" x14ac:dyDescent="0.45">
      <c r="A6056" s="2" t="s">
        <v>18026</v>
      </c>
      <c r="B6056" s="2" t="s">
        <v>18027</v>
      </c>
      <c r="C6056" s="2" t="s">
        <v>18028</v>
      </c>
      <c r="D6056" s="4">
        <v>-3.5385E-2</v>
      </c>
      <c r="E6056" s="4">
        <v>0.59695006109770699</v>
      </c>
      <c r="F6056" s="4">
        <v>0.16007755497583001</v>
      </c>
      <c r="G6056" s="4">
        <v>-6.4704999999999999E-2</v>
      </c>
      <c r="H6056" s="4">
        <v>0.63661986632205303</v>
      </c>
      <c r="I6056" s="4">
        <v>0.21066563683786599</v>
      </c>
      <c r="J6056" s="4">
        <v>-8.4494999999999904E-2</v>
      </c>
      <c r="K6056" s="4">
        <v>0.663751900269547</v>
      </c>
      <c r="L6056" s="4">
        <v>0.27012674887120303</v>
      </c>
    </row>
    <row r="6057" spans="1:12" x14ac:dyDescent="0.45">
      <c r="A6057" s="2" t="s">
        <v>18029</v>
      </c>
      <c r="B6057" s="2" t="s">
        <v>18030</v>
      </c>
      <c r="C6057" s="2" t="s">
        <v>18031</v>
      </c>
      <c r="D6057" s="4">
        <v>4.1785000000000199E-3</v>
      </c>
      <c r="E6057" s="4">
        <v>0.86414210981249295</v>
      </c>
      <c r="F6057" s="4">
        <v>9.8906257861000393E-2</v>
      </c>
      <c r="G6057" s="4">
        <v>-0.33537250000000002</v>
      </c>
      <c r="H6057" s="4">
        <v>2.5184196867607902E-3</v>
      </c>
      <c r="I6057" s="4">
        <v>0.11953171252966199</v>
      </c>
      <c r="J6057" s="4">
        <v>-0.16799</v>
      </c>
      <c r="K6057" s="4">
        <v>0.22043602700968001</v>
      </c>
      <c r="L6057" s="4">
        <v>0.13064923933876699</v>
      </c>
    </row>
    <row r="6058" spans="1:12" x14ac:dyDescent="0.45">
      <c r="A6058" s="2" t="s">
        <v>18032</v>
      </c>
      <c r="B6058" s="2" t="s">
        <v>18033</v>
      </c>
      <c r="C6058" s="2" t="s">
        <v>18034</v>
      </c>
      <c r="D6058" s="4">
        <v>1.6050000000000699E-3</v>
      </c>
      <c r="E6058" s="4">
        <v>0.95981131622441695</v>
      </c>
      <c r="F6058" s="4">
        <v>0.25851197312899499</v>
      </c>
      <c r="G6058" s="4">
        <v>-1.3959999999999501E-2</v>
      </c>
      <c r="H6058" s="4">
        <v>0.94684592331654704</v>
      </c>
      <c r="I6058" s="4">
        <v>0.61545600789145505</v>
      </c>
      <c r="J6058" s="4">
        <v>0.15307499999999699</v>
      </c>
      <c r="K6058" s="4">
        <v>0.72976423574573701</v>
      </c>
      <c r="L6058" s="4">
        <v>0.65194748876992303</v>
      </c>
    </row>
    <row r="6059" spans="1:12" x14ac:dyDescent="0.45">
      <c r="A6059" s="2" t="s">
        <v>18035</v>
      </c>
      <c r="B6059" s="2" t="s">
        <v>18036</v>
      </c>
      <c r="C6059" s="2" t="s">
        <v>18037</v>
      </c>
      <c r="D6059" s="4">
        <v>-5.0799999999999901E-2</v>
      </c>
      <c r="E6059" s="4">
        <v>0.39486866619553501</v>
      </c>
      <c r="F6059" s="4">
        <v>8.1978188028379501E-2</v>
      </c>
      <c r="G6059" s="4">
        <v>-0.54806499999999903</v>
      </c>
      <c r="H6059" s="4">
        <v>3.7955120298002303E-14</v>
      </c>
      <c r="I6059" s="4">
        <v>8.54747656024855E-2</v>
      </c>
      <c r="J6059" s="4">
        <v>-1.0094999999999899E-2</v>
      </c>
      <c r="K6059" s="4">
        <v>0.91640181721856795</v>
      </c>
      <c r="L6059" s="4">
        <v>9.53174993682398E-2</v>
      </c>
    </row>
    <row r="6060" spans="1:12" x14ac:dyDescent="0.45">
      <c r="A6060" s="2" t="s">
        <v>18038</v>
      </c>
      <c r="B6060" s="2" t="s">
        <v>18039</v>
      </c>
      <c r="C6060" s="2" t="s">
        <v>18040</v>
      </c>
      <c r="D6060" s="4">
        <v>-4.9350000000001303E-3</v>
      </c>
      <c r="E6060" s="4">
        <v>0.89924131374612803</v>
      </c>
      <c r="F6060" s="4">
        <v>0.72340882460190703</v>
      </c>
      <c r="G6060" s="4">
        <v>-3.52199999999998E-2</v>
      </c>
      <c r="H6060" s="4">
        <v>0.82872695215645598</v>
      </c>
      <c r="I6060" s="4">
        <v>0.93378967647904398</v>
      </c>
      <c r="J6060" s="4">
        <v>-6.9979999999999695E-2</v>
      </c>
      <c r="K6060" s="4">
        <v>0.80770151868511897</v>
      </c>
      <c r="L6060" s="4">
        <v>1.34813391105161</v>
      </c>
    </row>
    <row r="6061" spans="1:12" x14ac:dyDescent="0.45">
      <c r="A6061" s="2" t="s">
        <v>585</v>
      </c>
      <c r="B6061" s="2" t="s">
        <v>18041</v>
      </c>
      <c r="C6061" s="2" t="s">
        <v>585</v>
      </c>
      <c r="D6061" s="4">
        <v>7.1100000000000598E-3</v>
      </c>
      <c r="E6061" s="4">
        <v>0.84177428151806</v>
      </c>
      <c r="F6061" s="4">
        <v>0.1709134596553</v>
      </c>
      <c r="G6061" s="4">
        <v>-9.0900000000000408E-3</v>
      </c>
      <c r="H6061" s="4">
        <v>0.93314177151564104</v>
      </c>
      <c r="I6061" s="4">
        <v>0.21102976653896499</v>
      </c>
      <c r="J6061" s="4">
        <v>7.5650000000004804E-4</v>
      </c>
      <c r="K6061" s="4">
        <v>0.99468515929396994</v>
      </c>
      <c r="L6061" s="4">
        <v>0.25626580091091999</v>
      </c>
    </row>
    <row r="6062" spans="1:12" x14ac:dyDescent="0.45">
      <c r="A6062" s="2" t="s">
        <v>18042</v>
      </c>
      <c r="B6062" s="2" t="s">
        <v>18043</v>
      </c>
      <c r="C6062" s="2" t="s">
        <v>18044</v>
      </c>
      <c r="D6062" s="5">
        <v>-2.7499999999980302E-4</v>
      </c>
      <c r="E6062" s="4">
        <v>0.98380689276684197</v>
      </c>
      <c r="F6062" s="4">
        <v>0.10429724921781899</v>
      </c>
      <c r="G6062" s="5">
        <v>7.2700000000001097E-3</v>
      </c>
      <c r="H6062" s="4">
        <v>0.92381503253134301</v>
      </c>
      <c r="I6062" s="4">
        <v>0.124303940282448</v>
      </c>
      <c r="J6062" s="5">
        <v>-4.1389999999999802E-2</v>
      </c>
      <c r="K6062" s="4">
        <v>0.77657647068726199</v>
      </c>
      <c r="L6062" s="4">
        <v>0.215128502694828</v>
      </c>
    </row>
    <row r="6063" spans="1:12" x14ac:dyDescent="0.45">
      <c r="A6063" s="2" t="s">
        <v>18045</v>
      </c>
      <c r="B6063" s="2" t="s">
        <v>18046</v>
      </c>
      <c r="C6063" s="2" t="s">
        <v>18047</v>
      </c>
      <c r="D6063" s="5">
        <v>5.2500000000055204E-4</v>
      </c>
      <c r="E6063" s="4">
        <v>0.96747496864335603</v>
      </c>
      <c r="F6063" s="4">
        <v>0.23183958781871999</v>
      </c>
      <c r="G6063" s="5">
        <v>-2.11799999999993E-2</v>
      </c>
      <c r="H6063" s="4">
        <v>0.90242598898716198</v>
      </c>
      <c r="I6063" s="4">
        <v>2.2257299655340099</v>
      </c>
      <c r="J6063" s="5">
        <v>-5.2199999999999101E-2</v>
      </c>
      <c r="K6063" s="4">
        <v>0.85426139690704395</v>
      </c>
      <c r="L6063" s="4">
        <v>2.2939131779466102</v>
      </c>
    </row>
    <row r="6064" spans="1:12" x14ac:dyDescent="0.45">
      <c r="A6064" s="2" t="s">
        <v>18048</v>
      </c>
      <c r="B6064" s="2" t="s">
        <v>18049</v>
      </c>
      <c r="C6064" s="2" t="s">
        <v>18050</v>
      </c>
      <c r="D6064" s="4">
        <v>-0.5361515</v>
      </c>
      <c r="E6064" s="4">
        <v>0.120396585163055</v>
      </c>
      <c r="F6064" s="4">
        <v>0.304074597757856</v>
      </c>
      <c r="G6064" s="4">
        <v>-0.73476149999999996</v>
      </c>
      <c r="H6064" s="4">
        <v>3.8807388046809899E-4</v>
      </c>
      <c r="I6064" s="4">
        <v>0.24165344714842499</v>
      </c>
      <c r="J6064" s="4">
        <v>-8.2150949999999998</v>
      </c>
      <c r="K6064" s="4">
        <v>2.57485775149556E-24</v>
      </c>
      <c r="L6064" s="4">
        <v>0.82335004328828099</v>
      </c>
    </row>
    <row r="6065" spans="1:12" x14ac:dyDescent="0.45">
      <c r="A6065" s="2" t="s">
        <v>18051</v>
      </c>
      <c r="B6065" s="2" t="s">
        <v>18052</v>
      </c>
      <c r="C6065" s="2" t="s">
        <v>18053</v>
      </c>
      <c r="D6065" s="4">
        <v>-3.4419999999999999E-2</v>
      </c>
      <c r="E6065" s="4">
        <v>0.44563697185863299</v>
      </c>
      <c r="F6065" s="4">
        <v>6.4060735287946993E-2</v>
      </c>
      <c r="G6065" s="4">
        <v>-1.98199999999999E-2</v>
      </c>
      <c r="H6065" s="4">
        <v>0.70911650393432601</v>
      </c>
      <c r="I6065" s="4">
        <v>6.1660453839473502E-2</v>
      </c>
      <c r="J6065" s="4">
        <v>-4.2160000000000003E-2</v>
      </c>
      <c r="K6065" s="4">
        <v>0.54838251261513304</v>
      </c>
      <c r="L6065" s="4">
        <v>7.74789376743968E-2</v>
      </c>
    </row>
    <row r="6066" spans="1:12" x14ac:dyDescent="0.45">
      <c r="A6066" s="2" t="s">
        <v>18054</v>
      </c>
      <c r="B6066" s="2" t="s">
        <v>18055</v>
      </c>
      <c r="C6066" s="2" t="s">
        <v>18056</v>
      </c>
      <c r="D6066" s="4">
        <v>-2.7375E-2</v>
      </c>
      <c r="E6066" s="4">
        <v>0.59927022613543501</v>
      </c>
      <c r="F6066" s="4">
        <v>0.109439450287036</v>
      </c>
      <c r="G6066" s="4">
        <v>-0.13403499999999999</v>
      </c>
      <c r="H6066" s="4">
        <v>0.336684094629562</v>
      </c>
      <c r="I6066" s="4">
        <v>0.17852186868143899</v>
      </c>
      <c r="J6066" s="4">
        <v>-3.0105</v>
      </c>
      <c r="K6066" s="4">
        <v>4.2760213497755503E-15</v>
      </c>
      <c r="L6066" s="4">
        <v>0.44851157886950299</v>
      </c>
    </row>
    <row r="6067" spans="1:12" x14ac:dyDescent="0.45">
      <c r="A6067" s="2" t="s">
        <v>18057</v>
      </c>
      <c r="B6067" s="2" t="s">
        <v>18058</v>
      </c>
      <c r="C6067" s="2" t="s">
        <v>18059</v>
      </c>
      <c r="D6067" s="5">
        <v>1.19999999999009E-4</v>
      </c>
      <c r="E6067" s="4">
        <v>0.98810309853887901</v>
      </c>
      <c r="F6067" s="4">
        <v>0.27340493012193801</v>
      </c>
      <c r="G6067" s="5">
        <v>4.0599999999994998E-3</v>
      </c>
      <c r="H6067" s="4">
        <v>0.97203686758769003</v>
      </c>
      <c r="I6067" s="4">
        <v>0.38966607894633098</v>
      </c>
      <c r="J6067" s="5">
        <v>4.7700000000006001E-3</v>
      </c>
      <c r="K6067" s="4">
        <v>0.98289881588058303</v>
      </c>
      <c r="L6067" s="4">
        <v>0.48991224272244299</v>
      </c>
    </row>
    <row r="6068" spans="1:12" x14ac:dyDescent="0.45">
      <c r="A6068" s="2" t="s">
        <v>18060</v>
      </c>
      <c r="B6068" s="2" t="s">
        <v>18061</v>
      </c>
      <c r="C6068" s="2" t="s">
        <v>18062</v>
      </c>
      <c r="D6068" s="4">
        <v>-0.26819999999999999</v>
      </c>
      <c r="E6068" s="5">
        <v>5.34595853848649E-9</v>
      </c>
      <c r="F6068" s="4">
        <v>6.2236471212928697E-2</v>
      </c>
      <c r="G6068" s="4">
        <v>-0.52380000000000004</v>
      </c>
      <c r="H6068" s="5">
        <v>1.20161947001471E-27</v>
      </c>
      <c r="I6068" s="4">
        <v>5.0223884525857701E-2</v>
      </c>
      <c r="J6068" s="4">
        <v>-0.49937500000000001</v>
      </c>
      <c r="K6068" s="5">
        <v>4.3589286724021603E-14</v>
      </c>
      <c r="L6068" s="4">
        <v>7.2673699570875799E-2</v>
      </c>
    </row>
    <row r="6069" spans="1:12" x14ac:dyDescent="0.45">
      <c r="A6069" s="2" t="s">
        <v>18063</v>
      </c>
      <c r="B6069" s="2" t="s">
        <v>18064</v>
      </c>
      <c r="C6069" s="2" t="s">
        <v>18065</v>
      </c>
      <c r="D6069" s="4">
        <v>-1.12469499999999</v>
      </c>
      <c r="E6069" s="4">
        <v>0.42021489673999701</v>
      </c>
      <c r="F6069" s="4">
        <v>2.5772533735492398</v>
      </c>
      <c r="G6069" s="4">
        <v>-6.19198</v>
      </c>
      <c r="H6069" s="4">
        <v>5.0228142549952096E-4</v>
      </c>
      <c r="I6069" s="4">
        <v>1.05480893916495</v>
      </c>
      <c r="J6069" s="4">
        <v>-6.2917800000000002</v>
      </c>
      <c r="K6069" s="4">
        <v>2.3368917324296798E-13</v>
      </c>
      <c r="L6069" s="4">
        <v>0.84093336868574298</v>
      </c>
    </row>
    <row r="6070" spans="1:12" x14ac:dyDescent="0.45">
      <c r="A6070" s="2" t="s">
        <v>18066</v>
      </c>
      <c r="B6070" s="2" t="s">
        <v>18067</v>
      </c>
      <c r="C6070" s="2" t="s">
        <v>18068</v>
      </c>
      <c r="D6070" s="4">
        <v>-0.30245</v>
      </c>
      <c r="E6070" s="4">
        <v>4.2259437000310403E-3</v>
      </c>
      <c r="F6070" s="4">
        <v>0.10098495091554401</v>
      </c>
      <c r="G6070" s="4">
        <v>-0.39340999999999898</v>
      </c>
      <c r="H6070" s="4">
        <v>9.2758385603798294E-6</v>
      </c>
      <c r="I6070" s="4">
        <v>0.114694457377158</v>
      </c>
      <c r="J6070" s="4">
        <v>0.74470199999999998</v>
      </c>
      <c r="K6070" s="4">
        <v>1.2797827911835E-5</v>
      </c>
      <c r="L6070" s="4">
        <v>0.18646645768860101</v>
      </c>
    </row>
    <row r="6071" spans="1:12" x14ac:dyDescent="0.45">
      <c r="A6071" s="2" t="s">
        <v>18069</v>
      </c>
      <c r="B6071" s="2" t="s">
        <v>18070</v>
      </c>
      <c r="C6071" s="2" t="s">
        <v>18071</v>
      </c>
      <c r="D6071" s="4">
        <v>-1.6074999999999999E-2</v>
      </c>
      <c r="E6071" s="4">
        <v>0.67202422466487799</v>
      </c>
      <c r="F6071" s="4">
        <v>8.5943246678195195E-2</v>
      </c>
      <c r="G6071" s="4">
        <v>-0.23144500000000001</v>
      </c>
      <c r="H6071" s="4">
        <v>0.114271039918851</v>
      </c>
      <c r="I6071" s="4">
        <v>0.15319436765151601</v>
      </c>
      <c r="J6071" s="4">
        <v>-0.33199000000000001</v>
      </c>
      <c r="K6071" s="4">
        <v>1.4768095517306099E-2</v>
      </c>
      <c r="L6071" s="4">
        <v>0.14965710553724401</v>
      </c>
    </row>
    <row r="6072" spans="1:12" x14ac:dyDescent="0.45">
      <c r="A6072" s="2" t="s">
        <v>18072</v>
      </c>
      <c r="B6072" s="2" t="s">
        <v>18073</v>
      </c>
      <c r="C6072" s="2" t="s">
        <v>18074</v>
      </c>
      <c r="D6072" s="4">
        <v>-2.5268649999999999</v>
      </c>
      <c r="E6072" s="4">
        <v>0.199293581400041</v>
      </c>
      <c r="F6072" s="4">
        <v>1.5158651273669801</v>
      </c>
      <c r="G6072" s="4">
        <v>-2.8153700000000002</v>
      </c>
      <c r="H6072" s="4">
        <v>0.13597751909081399</v>
      </c>
      <c r="I6072" s="4">
        <v>1.45821247732893</v>
      </c>
      <c r="J6072" s="4">
        <v>-2.8834399999999998</v>
      </c>
      <c r="K6072" s="4">
        <v>0.12570229518237699</v>
      </c>
      <c r="L6072" s="4">
        <v>1.4812177070396499</v>
      </c>
    </row>
    <row r="6073" spans="1:12" x14ac:dyDescent="0.45">
      <c r="A6073" s="2" t="s">
        <v>18075</v>
      </c>
      <c r="B6073" s="2" t="s">
        <v>18076</v>
      </c>
      <c r="C6073" s="2" t="s">
        <v>18077</v>
      </c>
      <c r="D6073" s="4">
        <v>0.11341999999999899</v>
      </c>
      <c r="E6073" s="4">
        <v>0.38259333536565698</v>
      </c>
      <c r="F6073" s="4">
        <v>0.17487103894669501</v>
      </c>
      <c r="G6073" s="4">
        <v>0.14884999999999901</v>
      </c>
      <c r="H6073" s="4">
        <v>0.34262398151258999</v>
      </c>
      <c r="I6073" s="4">
        <v>0.178941329918784</v>
      </c>
      <c r="J6073" s="4">
        <v>0.21934499999999901</v>
      </c>
      <c r="K6073" s="4">
        <v>0.27643296796904099</v>
      </c>
      <c r="L6073" s="4">
        <v>0.22954657120650199</v>
      </c>
    </row>
    <row r="6074" spans="1:12" x14ac:dyDescent="0.45">
      <c r="A6074" s="2" t="s">
        <v>18078</v>
      </c>
      <c r="B6074" s="2" t="s">
        <v>18079</v>
      </c>
      <c r="C6074" s="2" t="s">
        <v>18080</v>
      </c>
      <c r="D6074" s="4">
        <v>-0.20061999999999999</v>
      </c>
      <c r="E6074" s="4">
        <v>0.37589294049766703</v>
      </c>
      <c r="F6074" s="4">
        <v>0.396243632730224</v>
      </c>
      <c r="G6074" s="4">
        <v>-4.4564700000000004</v>
      </c>
      <c r="H6074" s="4">
        <v>9.4118285574782395E-3</v>
      </c>
      <c r="I6074" s="4">
        <v>1.32964809980939</v>
      </c>
      <c r="J6074" s="4">
        <v>-4.6163350000000003</v>
      </c>
      <c r="K6074" s="4">
        <v>1.0122955782045201E-2</v>
      </c>
      <c r="L6074" s="4">
        <v>1.32096564582619</v>
      </c>
    </row>
    <row r="6075" spans="1:12" x14ac:dyDescent="0.45">
      <c r="A6075" s="2" t="s">
        <v>18081</v>
      </c>
      <c r="B6075" s="2" t="s">
        <v>18082</v>
      </c>
      <c r="C6075" s="2" t="s">
        <v>18083</v>
      </c>
      <c r="D6075" s="4">
        <v>-7.6084999999999903E-3</v>
      </c>
      <c r="E6075" s="4">
        <v>0.84719373654775698</v>
      </c>
      <c r="F6075" s="4">
        <v>0.30920943365279202</v>
      </c>
      <c r="G6075" s="4">
        <v>-1.2080000000000101E-3</v>
      </c>
      <c r="H6075" s="4">
        <v>0.98739545837859599</v>
      </c>
      <c r="I6075" s="4">
        <v>0.29907607476545001</v>
      </c>
      <c r="J6075" s="4">
        <v>0.23849299999999901</v>
      </c>
      <c r="K6075" s="4">
        <v>0.327381160608682</v>
      </c>
      <c r="L6075" s="4">
        <v>0.30888164751589497</v>
      </c>
    </row>
    <row r="6076" spans="1:12" x14ac:dyDescent="0.45">
      <c r="A6076" s="2" t="s">
        <v>18084</v>
      </c>
      <c r="B6076" s="2" t="s">
        <v>18085</v>
      </c>
      <c r="C6076" s="2" t="s">
        <v>18086</v>
      </c>
      <c r="D6076" s="4">
        <v>-5.2144999999999997E-2</v>
      </c>
      <c r="E6076" s="4">
        <v>0.54227276078918296</v>
      </c>
      <c r="F6076" s="4">
        <v>0.17939866723144199</v>
      </c>
      <c r="G6076" s="4">
        <v>-9.9659999999999999E-2</v>
      </c>
      <c r="H6076" s="4">
        <v>0.55430647950129797</v>
      </c>
      <c r="I6076" s="4">
        <v>0.23951996548248</v>
      </c>
      <c r="J6076" s="4">
        <v>0.59341500000000003</v>
      </c>
      <c r="K6076" s="4">
        <v>0.54817750091324702</v>
      </c>
      <c r="L6076" s="4">
        <v>0.77860135872065095</v>
      </c>
    </row>
    <row r="6077" spans="1:12" x14ac:dyDescent="0.45">
      <c r="A6077" s="2" t="s">
        <v>18087</v>
      </c>
      <c r="B6077" s="2" t="s">
        <v>18088</v>
      </c>
      <c r="C6077" s="2" t="s">
        <v>18089</v>
      </c>
      <c r="D6077" s="4">
        <v>-0.103467499999999</v>
      </c>
      <c r="E6077" s="4">
        <v>0.17282538000927899</v>
      </c>
      <c r="F6077" s="4">
        <v>7.3506650451086494E-2</v>
      </c>
      <c r="G6077" s="4">
        <v>-0.16866</v>
      </c>
      <c r="H6077" s="4">
        <v>8.3452216168390207E-3</v>
      </c>
      <c r="I6077" s="4">
        <v>6.6109665086306904E-2</v>
      </c>
      <c r="J6077" s="4">
        <v>-0.131923499999999</v>
      </c>
      <c r="K6077" s="4">
        <v>9.1507424919551605E-2</v>
      </c>
      <c r="L6077" s="4">
        <v>7.4024924316033996E-2</v>
      </c>
    </row>
    <row r="6078" spans="1:12" x14ac:dyDescent="0.45">
      <c r="A6078" s="2" t="s">
        <v>18090</v>
      </c>
      <c r="B6078" s="2" t="s">
        <v>18091</v>
      </c>
      <c r="C6078" s="2" t="s">
        <v>18092</v>
      </c>
      <c r="D6078" s="4">
        <v>-1.0166539999999999</v>
      </c>
      <c r="E6078" s="4">
        <v>5.9428437650094297E-3</v>
      </c>
      <c r="F6078" s="4">
        <v>0.31660438664770302</v>
      </c>
      <c r="G6078" s="4">
        <v>-0.33626449999999902</v>
      </c>
      <c r="H6078" s="4">
        <v>0.211589146996048</v>
      </c>
      <c r="I6078" s="4">
        <v>0.36756000315277199</v>
      </c>
      <c r="J6078" s="4">
        <v>-8.9273500000000006E-2</v>
      </c>
      <c r="K6078" s="4">
        <v>0.68190385641490203</v>
      </c>
      <c r="L6078" s="4">
        <v>0.24355646758128199</v>
      </c>
    </row>
    <row r="6079" spans="1:12" x14ac:dyDescent="0.45">
      <c r="A6079" s="2" t="s">
        <v>18093</v>
      </c>
      <c r="B6079" s="2" t="s">
        <v>18094</v>
      </c>
      <c r="C6079" s="2" t="s">
        <v>18095</v>
      </c>
      <c r="D6079" s="4">
        <v>-0.16338140000000001</v>
      </c>
      <c r="E6079" s="4">
        <v>0.107219846232937</v>
      </c>
      <c r="F6079" s="4">
        <v>0.10032567448322501</v>
      </c>
      <c r="G6079" s="4">
        <v>-0.21485979999999999</v>
      </c>
      <c r="H6079" s="4">
        <v>2.0785643348336099E-2</v>
      </c>
      <c r="I6079" s="4">
        <v>0.100929181969257</v>
      </c>
      <c r="J6079" s="4">
        <v>0.34291135</v>
      </c>
      <c r="K6079" s="4">
        <v>0.127878622738713</v>
      </c>
      <c r="L6079" s="4">
        <v>0.179448429949051</v>
      </c>
    </row>
    <row r="6080" spans="1:12" x14ac:dyDescent="0.45">
      <c r="A6080" s="2" t="s">
        <v>18096</v>
      </c>
      <c r="B6080" s="2" t="s">
        <v>18097</v>
      </c>
      <c r="C6080" s="2" t="s">
        <v>18098</v>
      </c>
      <c r="D6080" s="4">
        <v>-0.13705049999999999</v>
      </c>
      <c r="E6080" s="4">
        <v>0.15480642854100199</v>
      </c>
      <c r="F6080" s="4">
        <v>0.101907499928582</v>
      </c>
      <c r="G6080" s="4">
        <v>-0.55822949999999905</v>
      </c>
      <c r="H6080" s="4">
        <v>2.2534637209841701E-7</v>
      </c>
      <c r="I6080" s="4">
        <v>0.13525937547834799</v>
      </c>
      <c r="J6080" s="4">
        <v>0.38263454999999902</v>
      </c>
      <c r="K6080" s="4">
        <v>2.8781330728867402E-3</v>
      </c>
      <c r="L6080" s="4">
        <v>0.11640353735648799</v>
      </c>
    </row>
    <row r="6081" spans="1:12" x14ac:dyDescent="0.45">
      <c r="A6081" s="2" t="s">
        <v>18099</v>
      </c>
      <c r="B6081" s="2" t="s">
        <v>18100</v>
      </c>
      <c r="C6081" s="2" t="s">
        <v>18101</v>
      </c>
      <c r="D6081" s="4">
        <v>-0.21448049999999999</v>
      </c>
      <c r="E6081" s="4">
        <v>0.240907375181698</v>
      </c>
      <c r="F6081" s="4">
        <v>0.26915073210128398</v>
      </c>
      <c r="G6081" s="4">
        <v>-3.0109629999999998</v>
      </c>
      <c r="H6081" s="4">
        <v>9.3322276753798605E-13</v>
      </c>
      <c r="I6081" s="4">
        <v>1.06394859646048</v>
      </c>
      <c r="J6081" s="4">
        <v>-3.77240649999999</v>
      </c>
      <c r="K6081" s="4">
        <v>1.91185301474881E-8</v>
      </c>
      <c r="L6081" s="4">
        <v>1.14003932617045</v>
      </c>
    </row>
    <row r="6082" spans="1:12" x14ac:dyDescent="0.45">
      <c r="A6082" s="2" t="s">
        <v>18102</v>
      </c>
      <c r="B6082" s="2" t="s">
        <v>18103</v>
      </c>
      <c r="C6082" s="2" t="s">
        <v>18104</v>
      </c>
      <c r="D6082" s="5">
        <v>-9.9999999999988905E-5</v>
      </c>
      <c r="E6082" s="4">
        <v>0.987722904177886</v>
      </c>
      <c r="F6082" s="4">
        <v>8.4551065297811701E-2</v>
      </c>
      <c r="G6082" s="5">
        <v>-1.6044999999999799E-2</v>
      </c>
      <c r="H6082" s="4">
        <v>0.82201287876487095</v>
      </c>
      <c r="I6082" s="4">
        <v>0.106233853817569</v>
      </c>
      <c r="J6082" s="5">
        <v>-2.3699999999999999E-2</v>
      </c>
      <c r="K6082" s="4">
        <v>0.86009901730952798</v>
      </c>
      <c r="L6082" s="4">
        <v>0.67835101548916399</v>
      </c>
    </row>
    <row r="6083" spans="1:12" x14ac:dyDescent="0.45">
      <c r="A6083" s="2" t="s">
        <v>18105</v>
      </c>
      <c r="B6083" s="2" t="s">
        <v>18106</v>
      </c>
      <c r="C6083" s="2" t="s">
        <v>18107</v>
      </c>
      <c r="D6083" s="4">
        <v>-3.8679999999999999E-2</v>
      </c>
      <c r="E6083" s="4">
        <v>0.60208212335317102</v>
      </c>
      <c r="F6083" s="4">
        <v>0.19898507884220501</v>
      </c>
      <c r="G6083" s="4">
        <v>-0.16657999999999901</v>
      </c>
      <c r="H6083" s="4">
        <v>0.51018676704278398</v>
      </c>
      <c r="I6083" s="4">
        <v>0.50262689619608003</v>
      </c>
      <c r="J6083" s="4">
        <v>-0.117897</v>
      </c>
      <c r="K6083" s="4">
        <v>0.71593494478088604</v>
      </c>
      <c r="L6083" s="4">
        <v>0.57142427638652205</v>
      </c>
    </row>
    <row r="6084" spans="1:12" x14ac:dyDescent="0.45">
      <c r="A6084" s="2" t="s">
        <v>18108</v>
      </c>
      <c r="B6084" s="2" t="s">
        <v>18109</v>
      </c>
      <c r="C6084" s="2" t="s">
        <v>18110</v>
      </c>
      <c r="D6084" s="4">
        <v>-0.14588000000000001</v>
      </c>
      <c r="E6084" s="4">
        <v>1.7697154045791301E-2</v>
      </c>
      <c r="F6084" s="4">
        <v>8.0310643115914598E-2</v>
      </c>
      <c r="G6084" s="4">
        <v>-0.37314000000000003</v>
      </c>
      <c r="H6084" s="4">
        <v>0.28571428571428498</v>
      </c>
      <c r="I6084" s="4">
        <v>0.215933318824336</v>
      </c>
      <c r="J6084" s="4">
        <v>7.8750000000000306E-2</v>
      </c>
      <c r="K6084" s="4">
        <v>8.7919004319873401E-2</v>
      </c>
      <c r="L6084" s="4">
        <v>5.3307656754716902E-2</v>
      </c>
    </row>
    <row r="6085" spans="1:12" x14ac:dyDescent="0.45">
      <c r="A6085" s="2" t="s">
        <v>18111</v>
      </c>
      <c r="B6085" s="2" t="s">
        <v>18112</v>
      </c>
      <c r="C6085" s="2" t="s">
        <v>18113</v>
      </c>
      <c r="D6085" s="5">
        <v>4.6500000000015903E-4</v>
      </c>
      <c r="E6085" s="4">
        <v>0.97228438595853595</v>
      </c>
      <c r="F6085" s="4">
        <v>0.30320042650495399</v>
      </c>
      <c r="G6085" s="5">
        <v>1.48449999999999E-2</v>
      </c>
      <c r="H6085" s="4">
        <v>0.91828558576172503</v>
      </c>
      <c r="I6085" s="4">
        <v>0.490248789820111</v>
      </c>
      <c r="J6085" s="5">
        <v>3.9810000000000102E-2</v>
      </c>
      <c r="K6085" s="4">
        <v>0.88543662165952497</v>
      </c>
      <c r="L6085" s="4">
        <v>0.53311870395953997</v>
      </c>
    </row>
    <row r="6086" spans="1:12" x14ac:dyDescent="0.45">
      <c r="A6086" s="2" t="s">
        <v>18114</v>
      </c>
      <c r="B6086" s="2" t="s">
        <v>18115</v>
      </c>
      <c r="C6086" s="2" t="s">
        <v>18116</v>
      </c>
      <c r="D6086" s="4">
        <v>1.3680499999999899E-2</v>
      </c>
      <c r="E6086" s="4">
        <v>0.75419129089375703</v>
      </c>
      <c r="F6086" s="4">
        <v>0.150990229498975</v>
      </c>
      <c r="G6086" s="4">
        <v>0.22702700000000001</v>
      </c>
      <c r="H6086" s="4">
        <v>0.43704543998551199</v>
      </c>
      <c r="I6086" s="4">
        <v>0.38800696669745799</v>
      </c>
      <c r="J6086" s="4">
        <v>0.71864029999999901</v>
      </c>
      <c r="K6086" s="4">
        <v>1.7027863673174701E-2</v>
      </c>
      <c r="L6086" s="4">
        <v>0.30866834453333603</v>
      </c>
    </row>
    <row r="6087" spans="1:12" x14ac:dyDescent="0.45">
      <c r="A6087" s="2" t="s">
        <v>18117</v>
      </c>
      <c r="B6087" s="2" t="s">
        <v>18118</v>
      </c>
      <c r="C6087" s="2" t="s">
        <v>18119</v>
      </c>
      <c r="D6087" s="4">
        <v>-0.13041999999999901</v>
      </c>
      <c r="E6087" s="4">
        <v>0.45122494735945101</v>
      </c>
      <c r="F6087" s="4">
        <v>0.35638064405422198</v>
      </c>
      <c r="G6087" s="4">
        <v>-0.32854</v>
      </c>
      <c r="H6087" s="4">
        <v>0.26307085572613698</v>
      </c>
      <c r="I6087" s="4">
        <v>0.39533030789649098</v>
      </c>
      <c r="J6087" s="4">
        <v>-5.0296000000000003</v>
      </c>
      <c r="K6087" s="4">
        <v>5.8124469899104303E-2</v>
      </c>
      <c r="L6087" s="4">
        <v>2.0218950530849802</v>
      </c>
    </row>
    <row r="6088" spans="1:12" x14ac:dyDescent="0.45">
      <c r="A6088" s="2" t="s">
        <v>18120</v>
      </c>
      <c r="B6088" s="2" t="s">
        <v>18121</v>
      </c>
      <c r="C6088" s="2" t="s">
        <v>18122</v>
      </c>
      <c r="D6088" s="4">
        <v>-9.5149999999999402E-3</v>
      </c>
      <c r="E6088" s="4">
        <v>0.79976553780207404</v>
      </c>
      <c r="F6088" s="4">
        <v>0.18994898102260199</v>
      </c>
      <c r="G6088" s="4">
        <v>-8.7834999999999996E-2</v>
      </c>
      <c r="H6088" s="4">
        <v>0.60225809544732101</v>
      </c>
      <c r="I6088" s="4">
        <v>0.27942693648154299</v>
      </c>
      <c r="J6088" s="4">
        <v>-4.5019399999999896</v>
      </c>
      <c r="K6088" s="4">
        <v>4.7673322812376302E-2</v>
      </c>
      <c r="L6088" s="4">
        <v>1.97022858688001</v>
      </c>
    </row>
    <row r="6089" spans="1:12" x14ac:dyDescent="0.45">
      <c r="A6089" s="2" t="s">
        <v>18123</v>
      </c>
      <c r="B6089" s="2" t="s">
        <v>18124</v>
      </c>
      <c r="C6089" s="2" t="s">
        <v>18125</v>
      </c>
      <c r="D6089" s="4">
        <v>-6.6010000000000001E-3</v>
      </c>
      <c r="E6089" s="4">
        <v>0.81616173456877605</v>
      </c>
      <c r="F6089" s="4">
        <v>0.111580962005201</v>
      </c>
      <c r="G6089" s="4">
        <v>-9.0640899999999899E-2</v>
      </c>
      <c r="H6089" s="4">
        <v>0.45852099707946198</v>
      </c>
      <c r="I6089" s="4">
        <v>0.16543337699236901</v>
      </c>
      <c r="J6089" s="4">
        <v>-7.1924999999999897E-3</v>
      </c>
      <c r="K6089" s="4">
        <v>0.96244644040331295</v>
      </c>
      <c r="L6089" s="4">
        <v>0.194202568395794</v>
      </c>
    </row>
    <row r="6090" spans="1:12" x14ac:dyDescent="0.45">
      <c r="A6090" s="2" t="s">
        <v>18126</v>
      </c>
      <c r="B6090" s="2" t="s">
        <v>18127</v>
      </c>
      <c r="C6090" s="2" t="s">
        <v>18128</v>
      </c>
      <c r="D6090" s="4">
        <v>-0.22145500000000001</v>
      </c>
      <c r="E6090" s="4">
        <v>0.15819357212519899</v>
      </c>
      <c r="F6090" s="4">
        <v>0.15845993737066399</v>
      </c>
      <c r="G6090" s="4">
        <v>-0.13320499999999899</v>
      </c>
      <c r="H6090" s="4">
        <v>0.38993823270737799</v>
      </c>
      <c r="I6090" s="4">
        <v>0.15980172240450499</v>
      </c>
      <c r="J6090" s="4">
        <v>0.16595499999999899</v>
      </c>
      <c r="K6090" s="4">
        <v>0.41020814016067503</v>
      </c>
      <c r="L6090" s="4">
        <v>0.19201596230229701</v>
      </c>
    </row>
    <row r="6091" spans="1:12" x14ac:dyDescent="0.45">
      <c r="A6091" s="2" t="s">
        <v>18129</v>
      </c>
      <c r="B6091" s="2" t="s">
        <v>18130</v>
      </c>
      <c r="C6091" s="2" t="s">
        <v>18131</v>
      </c>
      <c r="D6091" s="4">
        <v>-9.2454999999999898E-2</v>
      </c>
      <c r="E6091" s="4">
        <v>0.61389737667436095</v>
      </c>
      <c r="F6091" s="4">
        <v>1.43762429752585</v>
      </c>
      <c r="G6091" s="4">
        <v>-0.17101999999999901</v>
      </c>
      <c r="H6091" s="4">
        <v>0.65158634281221595</v>
      </c>
      <c r="I6091" s="4">
        <v>1.49206030401559</v>
      </c>
      <c r="J6091" s="4">
        <v>-3.8439999999999801E-2</v>
      </c>
      <c r="K6091" s="4">
        <v>0.92364927710072597</v>
      </c>
      <c r="L6091" s="4">
        <v>1.60347502594684</v>
      </c>
    </row>
    <row r="6092" spans="1:12" x14ac:dyDescent="0.45">
      <c r="A6092" s="2" t="s">
        <v>18132</v>
      </c>
      <c r="B6092" s="2" t="s">
        <v>18133</v>
      </c>
      <c r="C6092" s="2" t="s">
        <v>18134</v>
      </c>
      <c r="D6092" s="4">
        <v>-0.28991349999999999</v>
      </c>
      <c r="E6092" s="4">
        <v>1.0187400950518601E-2</v>
      </c>
      <c r="F6092" s="4">
        <v>0.106453966519198</v>
      </c>
      <c r="G6092" s="4">
        <v>-0.251892</v>
      </c>
      <c r="H6092" s="4">
        <v>6.3551208054685102E-2</v>
      </c>
      <c r="I6092" s="4">
        <v>0.11831866946466101</v>
      </c>
      <c r="J6092" s="4">
        <v>0.27609299999999998</v>
      </c>
      <c r="K6092" s="4">
        <v>7.6590549928576501E-2</v>
      </c>
      <c r="L6092" s="4">
        <v>0.15460545895098701</v>
      </c>
    </row>
    <row r="6093" spans="1:12" x14ac:dyDescent="0.45">
      <c r="A6093" s="2" t="s">
        <v>18135</v>
      </c>
      <c r="B6093" s="2" t="s">
        <v>18136</v>
      </c>
      <c r="C6093" s="2" t="s">
        <v>18137</v>
      </c>
      <c r="D6093" s="4">
        <v>-3.1215000000000201E-2</v>
      </c>
      <c r="E6093" s="4">
        <v>0.65605167458047897</v>
      </c>
      <c r="F6093" s="4">
        <v>0.229573664100238</v>
      </c>
      <c r="G6093" s="4">
        <v>-9.39050000000001E-2</v>
      </c>
      <c r="H6093" s="4">
        <v>0.55360596973090703</v>
      </c>
      <c r="I6093" s="4">
        <v>0.24079514979808</v>
      </c>
      <c r="J6093" s="4">
        <v>-3.1276649999999999</v>
      </c>
      <c r="K6093" s="4">
        <v>4.36283766058841E-3</v>
      </c>
      <c r="L6093" s="4">
        <v>1.8828313482063801</v>
      </c>
    </row>
    <row r="6094" spans="1:12" x14ac:dyDescent="0.45">
      <c r="A6094" s="2" t="s">
        <v>18138</v>
      </c>
      <c r="B6094" s="2" t="s">
        <v>18139</v>
      </c>
      <c r="C6094" s="2" t="s">
        <v>18140</v>
      </c>
      <c r="D6094" s="4">
        <v>-4.8771999999999399E-2</v>
      </c>
      <c r="E6094" s="4">
        <v>0.57860753509253404</v>
      </c>
      <c r="F6094" s="4">
        <v>0.147577003676336</v>
      </c>
      <c r="G6094" s="4">
        <v>-7.8179999999999999E-2</v>
      </c>
      <c r="H6094" s="4">
        <v>0.59221973332827904</v>
      </c>
      <c r="I6094" s="4">
        <v>0.156640571120614</v>
      </c>
      <c r="J6094" s="4">
        <v>-0.10007050000000001</v>
      </c>
      <c r="K6094" s="4">
        <v>0.61440849379816698</v>
      </c>
      <c r="L6094" s="4">
        <v>0.19483061270424801</v>
      </c>
    </row>
    <row r="6095" spans="1:12" x14ac:dyDescent="0.45">
      <c r="A6095" s="2" t="s">
        <v>18141</v>
      </c>
      <c r="B6095" s="2" t="s">
        <v>18142</v>
      </c>
      <c r="C6095" s="2" t="s">
        <v>18143</v>
      </c>
      <c r="D6095" s="4">
        <v>-0.492259</v>
      </c>
      <c r="E6095" s="4">
        <v>5.7680309142431802E-2</v>
      </c>
      <c r="F6095" s="4">
        <v>0.23724661796624499</v>
      </c>
      <c r="G6095" s="4">
        <v>-0.54334499999999997</v>
      </c>
      <c r="H6095" s="4">
        <v>1.30815122860212E-2</v>
      </c>
      <c r="I6095" s="4">
        <v>0.22011183648754201</v>
      </c>
      <c r="J6095" s="4">
        <v>-0.57191349999999996</v>
      </c>
      <c r="K6095" s="4">
        <v>3.0518512935669501E-2</v>
      </c>
      <c r="L6095" s="4">
        <v>0.39034601348063103</v>
      </c>
    </row>
    <row r="6096" spans="1:12" x14ac:dyDescent="0.45">
      <c r="A6096" s="2" t="s">
        <v>18144</v>
      </c>
      <c r="B6096" s="2" t="s">
        <v>18145</v>
      </c>
      <c r="C6096" s="2" t="s">
        <v>18146</v>
      </c>
      <c r="D6096" s="4">
        <v>-0.110375</v>
      </c>
      <c r="E6096" s="4">
        <v>0.36939716822443402</v>
      </c>
      <c r="F6096" s="4">
        <v>0.17879279665151501</v>
      </c>
      <c r="G6096" s="4">
        <v>-0.13017999999999899</v>
      </c>
      <c r="H6096" s="4">
        <v>0.310153305799028</v>
      </c>
      <c r="I6096" s="4">
        <v>0.14279291913855499</v>
      </c>
      <c r="J6096" s="4">
        <v>3.465E-2</v>
      </c>
      <c r="K6096" s="4">
        <v>0.86877964331804203</v>
      </c>
      <c r="L6096" s="4">
        <v>0.243614241145473</v>
      </c>
    </row>
    <row r="6097" spans="1:12" x14ac:dyDescent="0.45">
      <c r="A6097" s="2" t="s">
        <v>18147</v>
      </c>
      <c r="B6097" s="2" t="s">
        <v>18148</v>
      </c>
      <c r="C6097" s="2" t="s">
        <v>18149</v>
      </c>
      <c r="D6097" s="4">
        <v>-5.0849999999999902E-2</v>
      </c>
      <c r="E6097" s="4">
        <v>0.50065146627121704</v>
      </c>
      <c r="F6097" s="4">
        <v>0.13373423498772399</v>
      </c>
      <c r="G6097" s="4">
        <v>-0.122249999999999</v>
      </c>
      <c r="H6097" s="4">
        <v>0.38409919391657499</v>
      </c>
      <c r="I6097" s="4">
        <v>0.17307215686552299</v>
      </c>
      <c r="J6097" s="4">
        <v>-0.16877500000000001</v>
      </c>
      <c r="K6097" s="4">
        <v>0.32924451247985298</v>
      </c>
      <c r="L6097" s="4">
        <v>0.20274764147079999</v>
      </c>
    </row>
    <row r="6098" spans="1:12" x14ac:dyDescent="0.45">
      <c r="A6098" s="2" t="s">
        <v>18150</v>
      </c>
      <c r="B6098" s="2" t="s">
        <v>18151</v>
      </c>
      <c r="C6098" s="2" t="s">
        <v>18152</v>
      </c>
      <c r="D6098" s="4">
        <v>1.27049999999999E-2</v>
      </c>
      <c r="E6098" s="4">
        <v>0.83852966839552501</v>
      </c>
      <c r="F6098" s="4">
        <v>1.01626207662937</v>
      </c>
      <c r="G6098" s="4">
        <v>4.4039999999999802E-2</v>
      </c>
      <c r="H6098" s="4">
        <v>0.82599903703031097</v>
      </c>
      <c r="I6098" s="4">
        <v>1.1098121876031799</v>
      </c>
      <c r="J6098" s="4">
        <v>3.6749999999999998E-2</v>
      </c>
      <c r="K6098" s="4">
        <v>0.91212000474071397</v>
      </c>
      <c r="L6098" s="4">
        <v>1.11755502584581</v>
      </c>
    </row>
    <row r="6099" spans="1:12" x14ac:dyDescent="0.45">
      <c r="A6099" s="2" t="s">
        <v>18153</v>
      </c>
      <c r="B6099" s="2" t="s">
        <v>18154</v>
      </c>
      <c r="C6099" s="2" t="s">
        <v>18155</v>
      </c>
      <c r="D6099" s="5">
        <v>9.3999999999982905E-5</v>
      </c>
      <c r="E6099" s="4">
        <v>0.99344917981696201</v>
      </c>
      <c r="F6099" s="4">
        <v>8.5912876395627696E-2</v>
      </c>
      <c r="G6099" s="5">
        <v>0.111211</v>
      </c>
      <c r="H6099" s="4">
        <v>0.38784820648030199</v>
      </c>
      <c r="I6099" s="4">
        <v>0.155967482995468</v>
      </c>
      <c r="J6099" s="5">
        <v>1.02422645</v>
      </c>
      <c r="K6099" s="4">
        <v>7.9154754006291895E-4</v>
      </c>
      <c r="L6099" s="4">
        <v>0.27159579318083799</v>
      </c>
    </row>
    <row r="6100" spans="1:12" x14ac:dyDescent="0.45">
      <c r="A6100" s="2" t="s">
        <v>18156</v>
      </c>
      <c r="B6100" s="2" t="s">
        <v>18157</v>
      </c>
      <c r="C6100" s="2" t="s">
        <v>18158</v>
      </c>
      <c r="D6100" s="4">
        <v>-0.50511499999999998</v>
      </c>
      <c r="E6100" s="4">
        <v>3.1283205337379098E-2</v>
      </c>
      <c r="F6100" s="4">
        <v>0.17478951071572099</v>
      </c>
      <c r="G6100" s="4">
        <v>-0.53069999999999995</v>
      </c>
      <c r="H6100" s="4">
        <v>4.11292306212038E-5</v>
      </c>
      <c r="I6100" s="4">
        <v>0.12852106904102001</v>
      </c>
      <c r="J6100" s="4">
        <v>-0.50622999999999996</v>
      </c>
      <c r="K6100" s="4">
        <v>1.7072862274469401E-3</v>
      </c>
      <c r="L6100" s="4">
        <v>0.14274754494279601</v>
      </c>
    </row>
    <row r="6101" spans="1:12" x14ac:dyDescent="0.45">
      <c r="A6101" s="2" t="s">
        <v>18159</v>
      </c>
      <c r="B6101" s="2" t="s">
        <v>18160</v>
      </c>
      <c r="C6101" s="2" t="s">
        <v>18161</v>
      </c>
      <c r="D6101" s="4">
        <v>-3.4903449999999898</v>
      </c>
      <c r="E6101" s="4">
        <v>7.7621770399406195E-2</v>
      </c>
      <c r="F6101" s="4">
        <v>1.44817910092559</v>
      </c>
      <c r="G6101" s="4">
        <v>-3.7151049999999999</v>
      </c>
      <c r="H6101" s="4">
        <v>2.8712530241426799E-2</v>
      </c>
      <c r="I6101" s="4">
        <v>1.24943589962017</v>
      </c>
      <c r="J6101" s="4">
        <v>-3.79202499999999</v>
      </c>
      <c r="K6101" s="4">
        <v>2.50836244251047E-2</v>
      </c>
      <c r="L6101" s="4">
        <v>1.24389165799626</v>
      </c>
    </row>
    <row r="6102" spans="1:12" x14ac:dyDescent="0.45">
      <c r="A6102" s="2" t="s">
        <v>18162</v>
      </c>
      <c r="B6102" s="2" t="s">
        <v>18163</v>
      </c>
      <c r="C6102" s="2" t="s">
        <v>18164</v>
      </c>
      <c r="D6102" s="4">
        <v>8.1090000000000106E-2</v>
      </c>
      <c r="E6102" s="4">
        <v>0.63319037434561998</v>
      </c>
      <c r="F6102" s="4">
        <v>1.5650808048864799</v>
      </c>
      <c r="G6102" s="4">
        <v>0.20684</v>
      </c>
      <c r="H6102" s="4">
        <v>0.58121818364453204</v>
      </c>
      <c r="I6102" s="4">
        <v>1.5957697049385899</v>
      </c>
      <c r="J6102" s="4">
        <v>0.36010999999999999</v>
      </c>
      <c r="K6102" s="4">
        <v>0.57704253118753601</v>
      </c>
      <c r="L6102" s="4">
        <v>1.8594649615282599</v>
      </c>
    </row>
    <row r="6103" spans="1:12" x14ac:dyDescent="0.45">
      <c r="A6103" s="2" t="s">
        <v>18165</v>
      </c>
      <c r="B6103" s="2" t="s">
        <v>18166</v>
      </c>
      <c r="C6103" s="2" t="s">
        <v>18167</v>
      </c>
      <c r="D6103" s="4">
        <v>-1.9029999999999801E-2</v>
      </c>
      <c r="E6103" s="4">
        <v>0.74706241815904895</v>
      </c>
      <c r="F6103" s="4">
        <v>0.42905436789977602</v>
      </c>
      <c r="G6103" s="4">
        <v>-0.13170499999999899</v>
      </c>
      <c r="H6103" s="4">
        <v>0.60552029050130696</v>
      </c>
      <c r="I6103" s="4">
        <v>0.58772348900225801</v>
      </c>
      <c r="J6103" s="4">
        <v>-0.36822499999999903</v>
      </c>
      <c r="K6103" s="4">
        <v>0.47936408444230599</v>
      </c>
      <c r="L6103" s="4">
        <v>0.82088980058193495</v>
      </c>
    </row>
    <row r="6104" spans="1:12" x14ac:dyDescent="0.45">
      <c r="A6104" s="2" t="s">
        <v>18168</v>
      </c>
      <c r="B6104" s="2" t="s">
        <v>18169</v>
      </c>
      <c r="C6104" s="2" t="s">
        <v>18170</v>
      </c>
      <c r="D6104" s="5">
        <v>6.2999999999968604E-4</v>
      </c>
      <c r="E6104" s="4">
        <v>0.970510427733001</v>
      </c>
      <c r="F6104" s="4">
        <v>0.21425983099960799</v>
      </c>
      <c r="G6104" s="5">
        <v>1.3890000000000799E-2</v>
      </c>
      <c r="H6104" s="4">
        <v>0.90634061809934097</v>
      </c>
      <c r="I6104" s="4">
        <v>0.30531074336092301</v>
      </c>
      <c r="J6104" s="5">
        <v>1.47399999999997E-2</v>
      </c>
      <c r="K6104" s="4">
        <v>0.94819103342356903</v>
      </c>
      <c r="L6104" s="4">
        <v>0.37639577817370001</v>
      </c>
    </row>
    <row r="6105" spans="1:12" x14ac:dyDescent="0.45">
      <c r="A6105" s="2" t="s">
        <v>18171</v>
      </c>
      <c r="B6105" s="2" t="s">
        <v>18172</v>
      </c>
      <c r="C6105" s="2" t="s">
        <v>18173</v>
      </c>
      <c r="D6105" s="5">
        <v>-3.9999999998929699E-5</v>
      </c>
      <c r="E6105" s="4">
        <v>0.99663253557349696</v>
      </c>
      <c r="F6105" s="4">
        <v>0.25764639858346799</v>
      </c>
      <c r="G6105" s="5">
        <v>1.5000000000000499E-3</v>
      </c>
      <c r="H6105" s="4">
        <v>0.99070828426715396</v>
      </c>
      <c r="I6105" s="4">
        <v>0.36674754813712901</v>
      </c>
      <c r="J6105" s="5">
        <v>4.0899999999996998E-3</v>
      </c>
      <c r="K6105" s="4">
        <v>0.98460381336991798</v>
      </c>
      <c r="L6105" s="4">
        <v>0.475424148613035</v>
      </c>
    </row>
    <row r="6106" spans="1:12" x14ac:dyDescent="0.45">
      <c r="A6106" s="2" t="s">
        <v>18174</v>
      </c>
      <c r="B6106" s="2" t="s">
        <v>18175</v>
      </c>
      <c r="C6106" s="2" t="s">
        <v>18176</v>
      </c>
      <c r="D6106" s="4">
        <v>-1.77E-2</v>
      </c>
      <c r="E6106" s="4">
        <v>0.70886314344435897</v>
      </c>
      <c r="F6106" s="4">
        <v>0.16429259851178099</v>
      </c>
      <c r="G6106" s="4">
        <v>-5.70099999999997E-2</v>
      </c>
      <c r="H6106" s="4">
        <v>0.64631204435470502</v>
      </c>
      <c r="I6106" s="4">
        <v>0.191237429099269</v>
      </c>
      <c r="J6106" s="4">
        <v>-6.8940000000000196E-2</v>
      </c>
      <c r="K6106" s="4">
        <v>0.74120360480135505</v>
      </c>
      <c r="L6106" s="4">
        <v>0.51417329514601695</v>
      </c>
    </row>
    <row r="6107" spans="1:12" x14ac:dyDescent="0.45">
      <c r="A6107" s="2" t="s">
        <v>18177</v>
      </c>
      <c r="B6107" s="2" t="s">
        <v>18178</v>
      </c>
      <c r="C6107" s="2" t="s">
        <v>18179</v>
      </c>
      <c r="D6107" s="4">
        <v>0.4690395</v>
      </c>
      <c r="E6107" s="4">
        <v>9.0077304802807706E-2</v>
      </c>
      <c r="F6107" s="4">
        <v>0.23990423272142899</v>
      </c>
      <c r="G6107" s="4">
        <v>0.40964850000000003</v>
      </c>
      <c r="H6107" s="4">
        <v>0.30402154616421601</v>
      </c>
      <c r="I6107" s="4">
        <v>0.28320141037651198</v>
      </c>
      <c r="J6107" s="4">
        <v>0.50738499999999997</v>
      </c>
      <c r="K6107" s="4">
        <v>4.4982866010135701E-2</v>
      </c>
      <c r="L6107" s="4">
        <v>0.27012169186994001</v>
      </c>
    </row>
    <row r="6108" spans="1:12" x14ac:dyDescent="0.45">
      <c r="A6108" s="2" t="s">
        <v>18180</v>
      </c>
      <c r="B6108" s="2" t="s">
        <v>18181</v>
      </c>
      <c r="C6108" s="2" t="s">
        <v>18182</v>
      </c>
      <c r="D6108" s="4">
        <v>0.193969999999999</v>
      </c>
      <c r="E6108" s="4">
        <v>0.55507915447485401</v>
      </c>
      <c r="F6108" s="4">
        <v>2.1712274698184602</v>
      </c>
      <c r="G6108" s="4">
        <v>0.69423499999999905</v>
      </c>
      <c r="H6108" s="4">
        <v>0.44232652015576301</v>
      </c>
      <c r="I6108" s="4">
        <v>2.2136293558971101</v>
      </c>
      <c r="J6108" s="4">
        <v>0.75407499999999905</v>
      </c>
      <c r="K6108" s="4">
        <v>0.439953915249431</v>
      </c>
      <c r="L6108" s="4">
        <v>2.2239044708696301</v>
      </c>
    </row>
    <row r="6109" spans="1:12" x14ac:dyDescent="0.45">
      <c r="A6109" s="2" t="s">
        <v>18183</v>
      </c>
      <c r="B6109" s="2" t="s">
        <v>18184</v>
      </c>
      <c r="C6109" s="2" t="s">
        <v>18185</v>
      </c>
      <c r="D6109" s="4">
        <v>-0.36424499999999999</v>
      </c>
      <c r="E6109" s="5">
        <v>1.0376185389701101E-15</v>
      </c>
      <c r="F6109" s="4">
        <v>6.20944186192674E-2</v>
      </c>
      <c r="G6109" s="4">
        <v>-0.36384499999999997</v>
      </c>
      <c r="H6109" s="5">
        <v>5.0878055989587502E-5</v>
      </c>
      <c r="I6109" s="4">
        <v>6.7277768981703207E-2</v>
      </c>
      <c r="J6109" s="4">
        <v>0.42080499999999899</v>
      </c>
      <c r="K6109" s="5">
        <v>2.09139510920323E-13</v>
      </c>
      <c r="L6109" s="4">
        <v>7.8901683116127705E-2</v>
      </c>
    </row>
    <row r="6110" spans="1:12" x14ac:dyDescent="0.45">
      <c r="A6110" s="2" t="s">
        <v>18186</v>
      </c>
      <c r="B6110" s="2" t="s">
        <v>18187</v>
      </c>
      <c r="C6110" s="2" t="s">
        <v>18188</v>
      </c>
      <c r="D6110" s="4">
        <v>1.74499999999966E-3</v>
      </c>
      <c r="E6110" s="4">
        <v>0.93387607240236303</v>
      </c>
      <c r="F6110" s="4">
        <v>0.38146489696170099</v>
      </c>
      <c r="G6110" s="4">
        <v>7.1000000000065401E-4</v>
      </c>
      <c r="H6110" s="4">
        <v>0.998458689389219</v>
      </c>
      <c r="I6110" s="4">
        <v>0.488331973205134</v>
      </c>
      <c r="J6110" s="4">
        <v>-5.1300000000007399E-3</v>
      </c>
      <c r="K6110" s="4">
        <v>0.98495779311904497</v>
      </c>
      <c r="L6110" s="4">
        <v>0.58518282522373</v>
      </c>
    </row>
    <row r="6111" spans="1:12" x14ac:dyDescent="0.45">
      <c r="A6111" s="2" t="s">
        <v>16030</v>
      </c>
      <c r="B6111" s="2" t="s">
        <v>18189</v>
      </c>
      <c r="C6111" s="2" t="s">
        <v>18190</v>
      </c>
      <c r="D6111" s="4">
        <v>-0.26271999999999901</v>
      </c>
      <c r="E6111" s="4">
        <v>7.7537478343144298E-2</v>
      </c>
      <c r="F6111" s="4">
        <v>0.147213567230986</v>
      </c>
      <c r="G6111" s="4">
        <v>-0.43884699999999999</v>
      </c>
      <c r="H6111" s="4">
        <v>7.6652666632416003E-4</v>
      </c>
      <c r="I6111" s="4">
        <v>0.15692583533997201</v>
      </c>
      <c r="J6111" s="4">
        <v>0.68688850000000001</v>
      </c>
      <c r="K6111" s="4">
        <v>1.2104439715790001E-7</v>
      </c>
      <c r="L6111" s="4">
        <v>0.13570167459391</v>
      </c>
    </row>
    <row r="6112" spans="1:12" x14ac:dyDescent="0.45">
      <c r="A6112" s="2" t="s">
        <v>18191</v>
      </c>
      <c r="B6112" s="2" t="s">
        <v>18192</v>
      </c>
      <c r="C6112" s="2" t="s">
        <v>18193</v>
      </c>
      <c r="D6112" s="4">
        <v>-1.3150000000000399E-2</v>
      </c>
      <c r="E6112" s="4">
        <v>0.70994862734055197</v>
      </c>
      <c r="F6112" s="4">
        <v>9.1460496024763097E-2</v>
      </c>
      <c r="G6112" s="4">
        <v>-5.7930000000000002E-2</v>
      </c>
      <c r="H6112" s="4">
        <v>0.54065243263045704</v>
      </c>
      <c r="I6112" s="4">
        <v>0.12822870397927999</v>
      </c>
      <c r="J6112" s="4">
        <v>8.3715000000000206E-2</v>
      </c>
      <c r="K6112" s="4">
        <v>0.58800082812296395</v>
      </c>
      <c r="L6112" s="4">
        <v>0.180736193009462</v>
      </c>
    </row>
    <row r="6113" spans="1:12" x14ac:dyDescent="0.45">
      <c r="A6113" s="2" t="s">
        <v>18194</v>
      </c>
      <c r="B6113" s="2" t="s">
        <v>18195</v>
      </c>
      <c r="C6113" s="2" t="s">
        <v>18196</v>
      </c>
      <c r="D6113" s="5">
        <v>1.9999999999242802E-5</v>
      </c>
      <c r="E6113" s="4">
        <v>0.99653316555142601</v>
      </c>
      <c r="F6113" s="4">
        <v>0.24972045960295</v>
      </c>
      <c r="G6113" s="5">
        <v>-4.6900000000000804E-3</v>
      </c>
      <c r="H6113" s="4">
        <v>0.973068748943549</v>
      </c>
      <c r="I6113" s="4">
        <v>0.34886443975965697</v>
      </c>
      <c r="J6113" s="5">
        <v>-3.2600000000000402E-3</v>
      </c>
      <c r="K6113" s="4">
        <v>0.98784825267529897</v>
      </c>
      <c r="L6113" s="4">
        <v>0.45596373051001299</v>
      </c>
    </row>
    <row r="6114" spans="1:12" x14ac:dyDescent="0.45">
      <c r="A6114" s="2" t="s">
        <v>18197</v>
      </c>
      <c r="B6114" s="2" t="s">
        <v>18198</v>
      </c>
      <c r="C6114" s="2" t="s">
        <v>18199</v>
      </c>
      <c r="D6114" s="5">
        <v>8.8500000000002401E-4</v>
      </c>
      <c r="E6114" s="4">
        <v>0.95797635790524405</v>
      </c>
      <c r="F6114" s="4">
        <v>0.10183962673790301</v>
      </c>
      <c r="G6114" s="5">
        <v>-0.12890550000000001</v>
      </c>
      <c r="H6114" s="4">
        <v>0.484640523273765</v>
      </c>
      <c r="I6114" s="4">
        <v>0.38472369609833301</v>
      </c>
      <c r="J6114" s="5">
        <v>-1.9814499999999902E-2</v>
      </c>
      <c r="K6114" s="4">
        <v>0.94991611496234696</v>
      </c>
      <c r="L6114" s="4">
        <v>1.6914981746507101</v>
      </c>
    </row>
    <row r="6115" spans="1:12" x14ac:dyDescent="0.45">
      <c r="A6115" s="2" t="s">
        <v>18200</v>
      </c>
      <c r="B6115" s="2" t="s">
        <v>18201</v>
      </c>
      <c r="C6115" s="2" t="s">
        <v>18202</v>
      </c>
      <c r="D6115" s="4">
        <v>1.40624999999999E-2</v>
      </c>
      <c r="E6115" s="4">
        <v>0.73256747079194495</v>
      </c>
      <c r="F6115" s="4">
        <v>0.14772216330520699</v>
      </c>
      <c r="G6115" s="4">
        <v>-1.2755499999999901E-2</v>
      </c>
      <c r="H6115" s="4">
        <v>0.88597991473645499</v>
      </c>
      <c r="I6115" s="4">
        <v>0.134925556373234</v>
      </c>
      <c r="J6115" s="4">
        <v>1.0092500000000001E-2</v>
      </c>
      <c r="K6115" s="4">
        <v>0.93961233486903994</v>
      </c>
      <c r="L6115" s="4">
        <v>0.179344631877906</v>
      </c>
    </row>
    <row r="6116" spans="1:12" x14ac:dyDescent="0.45">
      <c r="A6116" s="2" t="s">
        <v>18203</v>
      </c>
      <c r="B6116" s="2" t="s">
        <v>18204</v>
      </c>
      <c r="C6116" s="2" t="s">
        <v>18205</v>
      </c>
      <c r="D6116" s="5">
        <v>-3.8999999999944602E-4</v>
      </c>
      <c r="E6116" s="4">
        <v>0.97970516693586196</v>
      </c>
      <c r="F6116" s="4">
        <v>0.216841250591433</v>
      </c>
      <c r="G6116" s="5">
        <v>-2.9300000000000901E-3</v>
      </c>
      <c r="H6116" s="4">
        <v>0.97918129965228895</v>
      </c>
      <c r="I6116" s="4">
        <v>0.30039467461930103</v>
      </c>
      <c r="J6116" s="5">
        <v>-2.4800000000002498E-3</v>
      </c>
      <c r="K6116" s="4">
        <v>0.98779994772967405</v>
      </c>
      <c r="L6116" s="4">
        <v>0.38118729091387499</v>
      </c>
    </row>
    <row r="6117" spans="1:12" x14ac:dyDescent="0.45">
      <c r="A6117" s="2" t="s">
        <v>18206</v>
      </c>
      <c r="B6117" s="2" t="s">
        <v>18207</v>
      </c>
      <c r="C6117" s="2" t="s">
        <v>18208</v>
      </c>
      <c r="D6117" s="5">
        <v>-9.9999999996214194E-6</v>
      </c>
      <c r="E6117" s="4">
        <v>0.99072691430523196</v>
      </c>
      <c r="F6117" s="4">
        <v>0.28309355184469998</v>
      </c>
      <c r="G6117" s="5">
        <v>5.0149999999993203E-3</v>
      </c>
      <c r="H6117" s="4">
        <v>0.97007319849003704</v>
      </c>
      <c r="I6117" s="4">
        <v>0.422510400672377</v>
      </c>
      <c r="J6117" s="5">
        <v>3.4190000000000602E-2</v>
      </c>
      <c r="K6117" s="4">
        <v>0.89993956011665199</v>
      </c>
      <c r="L6117" s="4">
        <v>0.76013653180154095</v>
      </c>
    </row>
    <row r="6118" spans="1:12" x14ac:dyDescent="0.45">
      <c r="A6118" s="2" t="s">
        <v>18209</v>
      </c>
      <c r="B6118" s="2" t="s">
        <v>18210</v>
      </c>
      <c r="C6118" s="2" t="s">
        <v>18211</v>
      </c>
      <c r="D6118" s="4">
        <v>-0.64932999999999996</v>
      </c>
      <c r="E6118" s="4">
        <v>4.5480419662492699E-3</v>
      </c>
      <c r="F6118" s="4">
        <v>0.23927232606263399</v>
      </c>
      <c r="G6118" s="4">
        <v>-0.17288999999999899</v>
      </c>
      <c r="H6118" s="4">
        <v>0.250272659732859</v>
      </c>
      <c r="I6118" s="4">
        <v>0.15214402437741301</v>
      </c>
      <c r="J6118" s="4">
        <v>-9.5244999999999899E-2</v>
      </c>
      <c r="K6118" s="4">
        <v>0.640248914031463</v>
      </c>
      <c r="L6118" s="4">
        <v>0.23965703630836199</v>
      </c>
    </row>
    <row r="6119" spans="1:12" x14ac:dyDescent="0.45">
      <c r="A6119" s="2" t="s">
        <v>18212</v>
      </c>
      <c r="B6119" s="2" t="s">
        <v>18213</v>
      </c>
      <c r="C6119" s="2" t="s">
        <v>18214</v>
      </c>
      <c r="D6119" s="4">
        <v>-0.187164999999999</v>
      </c>
      <c r="E6119" s="4">
        <v>0.37671630646800702</v>
      </c>
      <c r="F6119" s="4">
        <v>0.30254958737555399</v>
      </c>
      <c r="G6119" s="4">
        <v>3.7510000000000099E-2</v>
      </c>
      <c r="H6119" s="4">
        <v>0.82671987300309702</v>
      </c>
      <c r="I6119" s="4">
        <v>0.21582708637526599</v>
      </c>
      <c r="J6119" s="4">
        <v>-4.7149999999999997E-2</v>
      </c>
      <c r="K6119" s="4">
        <v>0.84498097342224299</v>
      </c>
      <c r="L6119" s="4">
        <v>0.32423983270164602</v>
      </c>
    </row>
    <row r="6120" spans="1:12" x14ac:dyDescent="0.45">
      <c r="A6120" s="2" t="s">
        <v>18215</v>
      </c>
      <c r="B6120" s="2" t="s">
        <v>18216</v>
      </c>
      <c r="C6120" s="2" t="s">
        <v>18217</v>
      </c>
      <c r="D6120" s="4">
        <v>-1.22609999999999E-2</v>
      </c>
      <c r="E6120" s="4">
        <v>0.76339882134964299</v>
      </c>
      <c r="F6120" s="4">
        <v>0.158913666927227</v>
      </c>
      <c r="G6120" s="4">
        <v>-8.0052499999999999E-2</v>
      </c>
      <c r="H6120" s="4">
        <v>0.55892727187378</v>
      </c>
      <c r="I6120" s="4">
        <v>0.193046019642308</v>
      </c>
      <c r="J6120" s="4">
        <v>2.7864999999999899E-3</v>
      </c>
      <c r="K6120" s="4">
        <v>0.98976693898633405</v>
      </c>
      <c r="L6120" s="4">
        <v>0.25861696202135598</v>
      </c>
    </row>
    <row r="6121" spans="1:12" x14ac:dyDescent="0.45">
      <c r="A6121" s="2" t="s">
        <v>18218</v>
      </c>
      <c r="B6121" s="2" t="s">
        <v>18219</v>
      </c>
      <c r="C6121" s="2" t="s">
        <v>18220</v>
      </c>
      <c r="D6121" s="4">
        <v>-9.5049999999999805E-3</v>
      </c>
      <c r="E6121" s="4">
        <v>0.79915143118221699</v>
      </c>
      <c r="F6121" s="4">
        <v>0.155978157350076</v>
      </c>
      <c r="G6121" s="4">
        <v>-4.1513500000000002E-2</v>
      </c>
      <c r="H6121" s="4">
        <v>0.69934967250890401</v>
      </c>
      <c r="I6121" s="4">
        <v>0.166717809043991</v>
      </c>
      <c r="J6121" s="4">
        <v>-6.2320500000000001E-2</v>
      </c>
      <c r="K6121" s="4">
        <v>0.713768628534454</v>
      </c>
      <c r="L6121" s="4">
        <v>0.25620121077499403</v>
      </c>
    </row>
    <row r="6122" spans="1:12" x14ac:dyDescent="0.45">
      <c r="A6122" s="2" t="s">
        <v>18221</v>
      </c>
      <c r="B6122" s="2" t="s">
        <v>18222</v>
      </c>
      <c r="C6122" s="2" t="s">
        <v>18223</v>
      </c>
      <c r="D6122" s="4">
        <v>-0.72558499999999904</v>
      </c>
      <c r="E6122" s="4">
        <v>4.2520009986725303E-2</v>
      </c>
      <c r="F6122" s="4">
        <v>0.33069782688662303</v>
      </c>
      <c r="G6122" s="4">
        <v>-0.92899500000000002</v>
      </c>
      <c r="H6122" s="4">
        <v>1.1742306919990599E-3</v>
      </c>
      <c r="I6122" s="4">
        <v>0.29513958156926101</v>
      </c>
      <c r="J6122" s="4">
        <v>-1.0755300000000001</v>
      </c>
      <c r="K6122" s="4">
        <v>3.16651830760151E-6</v>
      </c>
      <c r="L6122" s="4">
        <v>0.42320929989255202</v>
      </c>
    </row>
    <row r="6123" spans="1:12" x14ac:dyDescent="0.45">
      <c r="A6123" s="2" t="s">
        <v>585</v>
      </c>
      <c r="B6123" s="2" t="s">
        <v>18224</v>
      </c>
      <c r="C6123" s="2" t="s">
        <v>585</v>
      </c>
      <c r="D6123" s="4">
        <v>-1.5587999999999901E-2</v>
      </c>
      <c r="E6123" s="4">
        <v>0.71789744925210297</v>
      </c>
      <c r="F6123" s="4">
        <v>0.13486794234114799</v>
      </c>
      <c r="G6123" s="4">
        <v>-0.26021349999999999</v>
      </c>
      <c r="H6123" s="4">
        <v>0.24549973738268299</v>
      </c>
      <c r="I6123" s="4">
        <v>0.27655574471404398</v>
      </c>
      <c r="J6123" s="4">
        <v>-0.37531749999999903</v>
      </c>
      <c r="K6123" s="4">
        <v>0.18602257286204499</v>
      </c>
      <c r="L6123" s="4">
        <v>0.40671977595049802</v>
      </c>
    </row>
    <row r="6124" spans="1:12" x14ac:dyDescent="0.45">
      <c r="A6124" s="2" t="s">
        <v>18225</v>
      </c>
      <c r="B6124" s="2" t="s">
        <v>18226</v>
      </c>
      <c r="C6124" s="2" t="s">
        <v>18227</v>
      </c>
      <c r="D6124" s="4">
        <v>-1.7750000000000099E-2</v>
      </c>
      <c r="E6124" s="4">
        <v>0.50172602543396905</v>
      </c>
      <c r="F6124" s="4">
        <v>3.6018977569785601E-2</v>
      </c>
      <c r="G6124" s="4">
        <v>-0.25045999999999902</v>
      </c>
      <c r="H6124" s="4">
        <v>1.13018168335532E-13</v>
      </c>
      <c r="I6124" s="4">
        <v>4.3277027806582803E-2</v>
      </c>
      <c r="J6124" s="4">
        <v>0.101494999999999</v>
      </c>
      <c r="K6124" s="4">
        <v>6.4220593920225597E-2</v>
      </c>
      <c r="L6124" s="4">
        <v>5.3417512743203201E-2</v>
      </c>
    </row>
    <row r="6125" spans="1:12" x14ac:dyDescent="0.45">
      <c r="A6125" s="2" t="s">
        <v>18228</v>
      </c>
      <c r="B6125" s="2" t="s">
        <v>18229</v>
      </c>
      <c r="C6125" s="2" t="s">
        <v>18230</v>
      </c>
      <c r="D6125" s="4">
        <v>5.0639999999999496E-3</v>
      </c>
      <c r="E6125" s="4">
        <v>0.81754717415606604</v>
      </c>
      <c r="F6125" s="4">
        <v>6.6555913998792599E-2</v>
      </c>
      <c r="G6125" s="4">
        <v>1.7806499999999999E-2</v>
      </c>
      <c r="H6125" s="4">
        <v>0.76044297532380101</v>
      </c>
      <c r="I6125" s="4">
        <v>7.6356086254917993E-2</v>
      </c>
      <c r="J6125" s="4">
        <v>7.7606499999999995E-2</v>
      </c>
      <c r="K6125" s="4">
        <v>0.43322105831173602</v>
      </c>
      <c r="L6125" s="4">
        <v>0.117999741127376</v>
      </c>
    </row>
    <row r="6126" spans="1:12" x14ac:dyDescent="0.45">
      <c r="A6126" s="2" t="s">
        <v>18231</v>
      </c>
      <c r="B6126" s="2" t="s">
        <v>18232</v>
      </c>
      <c r="C6126" s="2" t="s">
        <v>18233</v>
      </c>
      <c r="D6126" s="4">
        <v>-0.63688500000000003</v>
      </c>
      <c r="E6126" s="5">
        <v>4.0239654441209398E-4</v>
      </c>
      <c r="F6126" s="4">
        <v>0.170049201970221</v>
      </c>
      <c r="G6126" s="4">
        <v>-0.58918999999999999</v>
      </c>
      <c r="H6126" s="5">
        <v>5.0367802427288397E-4</v>
      </c>
      <c r="I6126" s="4">
        <v>0.185798800813154</v>
      </c>
      <c r="J6126" s="4">
        <v>-0.45832499999999998</v>
      </c>
      <c r="K6126" s="5">
        <v>2.1413408434867599E-2</v>
      </c>
      <c r="L6126" s="4">
        <v>0.189016012208085</v>
      </c>
    </row>
    <row r="6127" spans="1:12" x14ac:dyDescent="0.45">
      <c r="A6127" s="2" t="s">
        <v>18234</v>
      </c>
      <c r="B6127" s="2" t="s">
        <v>18235</v>
      </c>
      <c r="C6127" s="2" t="s">
        <v>18236</v>
      </c>
      <c r="D6127" s="5">
        <v>-1.30000000000407E-4</v>
      </c>
      <c r="E6127" s="4">
        <v>0.98649951304265904</v>
      </c>
      <c r="F6127" s="4">
        <v>0.211078592083845</v>
      </c>
      <c r="G6127" s="5">
        <v>-4.0500000000065402E-4</v>
      </c>
      <c r="H6127" s="4">
        <v>0.99607583950557699</v>
      </c>
      <c r="I6127" s="4">
        <v>0.30288363721970701</v>
      </c>
      <c r="J6127" s="5">
        <v>4.1499999999983201E-4</v>
      </c>
      <c r="K6127" s="4">
        <v>0.99525856890501596</v>
      </c>
      <c r="L6127" s="4">
        <v>0.38716508734219102</v>
      </c>
    </row>
    <row r="6128" spans="1:12" x14ac:dyDescent="0.45">
      <c r="A6128" s="2" t="s">
        <v>18237</v>
      </c>
      <c r="B6128" s="2" t="s">
        <v>18238</v>
      </c>
      <c r="C6128" s="2" t="s">
        <v>18239</v>
      </c>
      <c r="D6128" s="4">
        <v>-1.3140000000000001E-2</v>
      </c>
      <c r="E6128" s="4">
        <v>0.63482222848123304</v>
      </c>
      <c r="F6128" s="4">
        <v>5.0079735855650301E-2</v>
      </c>
      <c r="G6128" s="4">
        <v>5.1852000000000002E-2</v>
      </c>
      <c r="H6128" s="4">
        <v>0.465376512005714</v>
      </c>
      <c r="I6128" s="4">
        <v>7.4418243006524401E-2</v>
      </c>
      <c r="J6128" s="4">
        <v>0.61329900000000004</v>
      </c>
      <c r="K6128" s="4">
        <v>1.25500178448554E-17</v>
      </c>
      <c r="L6128" s="4">
        <v>9.5447451128132701E-2</v>
      </c>
    </row>
    <row r="6129" spans="1:12" x14ac:dyDescent="0.45">
      <c r="A6129" s="2" t="s">
        <v>18240</v>
      </c>
      <c r="B6129" s="2" t="s">
        <v>18241</v>
      </c>
      <c r="C6129" s="2" t="s">
        <v>18242</v>
      </c>
      <c r="D6129" s="4">
        <v>-0.15412000000000001</v>
      </c>
      <c r="E6129" s="4">
        <v>4.7281903265045798E-2</v>
      </c>
      <c r="F6129" s="4">
        <v>7.6120938711452105E-2</v>
      </c>
      <c r="G6129" s="4">
        <v>-0.31172149999999998</v>
      </c>
      <c r="H6129" s="4">
        <v>8.2361308553813094E-5</v>
      </c>
      <c r="I6129" s="4">
        <v>8.1626604194703606E-2</v>
      </c>
      <c r="J6129" s="4">
        <v>1.201E-3</v>
      </c>
      <c r="K6129" s="4">
        <v>0.98647571402524004</v>
      </c>
      <c r="L6129" s="4">
        <v>9.1137306638506305E-2</v>
      </c>
    </row>
    <row r="6130" spans="1:12" x14ac:dyDescent="0.45">
      <c r="A6130" s="2" t="s">
        <v>18243</v>
      </c>
      <c r="B6130" s="2" t="s">
        <v>18244</v>
      </c>
      <c r="C6130" s="2" t="s">
        <v>18245</v>
      </c>
      <c r="D6130" s="4">
        <v>1.2825E-2</v>
      </c>
      <c r="E6130" s="4">
        <v>0.76426418727301604</v>
      </c>
      <c r="F6130" s="4">
        <v>0.16025800538655799</v>
      </c>
      <c r="G6130" s="4">
        <v>4.0349999999999997E-2</v>
      </c>
      <c r="H6130" s="4">
        <v>0.72366538461519003</v>
      </c>
      <c r="I6130" s="4">
        <v>0.174229297435328</v>
      </c>
      <c r="J6130" s="4">
        <v>-9.3600000000000298E-3</v>
      </c>
      <c r="K6130" s="4">
        <v>0.95975776330137597</v>
      </c>
      <c r="L6130" s="4">
        <v>0.93564528292911997</v>
      </c>
    </row>
    <row r="6131" spans="1:12" x14ac:dyDescent="0.45">
      <c r="A6131" s="2" t="s">
        <v>585</v>
      </c>
      <c r="B6131" s="2" t="s">
        <v>18246</v>
      </c>
      <c r="C6131" s="2" t="s">
        <v>18247</v>
      </c>
      <c r="D6131" s="4">
        <v>4.7099999999999902E-3</v>
      </c>
      <c r="E6131" s="4">
        <v>0.85236361902069702</v>
      </c>
      <c r="F6131" s="4">
        <v>0.10081335375125899</v>
      </c>
      <c r="G6131" s="4">
        <v>-8.3049999999998906E-3</v>
      </c>
      <c r="H6131" s="4">
        <v>0.91121642843140405</v>
      </c>
      <c r="I6131" s="4">
        <v>0.125720343741584</v>
      </c>
      <c r="J6131" s="4">
        <v>-1.2355E-2</v>
      </c>
      <c r="K6131" s="4">
        <v>0.92273574794551505</v>
      </c>
      <c r="L6131" s="4">
        <v>0.17412795432866501</v>
      </c>
    </row>
    <row r="6132" spans="1:12" x14ac:dyDescent="0.45">
      <c r="A6132" s="2" t="s">
        <v>18248</v>
      </c>
      <c r="B6132" s="2" t="s">
        <v>18249</v>
      </c>
      <c r="C6132" s="2" t="s">
        <v>18250</v>
      </c>
      <c r="D6132" s="4">
        <v>-9.9800000000000999E-3</v>
      </c>
      <c r="E6132" s="4">
        <v>0.80161179501409496</v>
      </c>
      <c r="F6132" s="4">
        <v>0.19036359170914699</v>
      </c>
      <c r="G6132" s="4">
        <v>-0.20316000000000001</v>
      </c>
      <c r="H6132" s="4">
        <v>0.35434582393216102</v>
      </c>
      <c r="I6132" s="4">
        <v>0.26196167764335498</v>
      </c>
      <c r="J6132" s="4">
        <v>-5.2369999999999799E-2</v>
      </c>
      <c r="K6132" s="4">
        <v>0.868980272705276</v>
      </c>
      <c r="L6132" s="4">
        <v>0.45315414358785999</v>
      </c>
    </row>
    <row r="6133" spans="1:12" x14ac:dyDescent="0.45">
      <c r="A6133" s="2" t="s">
        <v>18251</v>
      </c>
      <c r="B6133" s="2" t="s">
        <v>18252</v>
      </c>
      <c r="C6133" s="2" t="s">
        <v>18253</v>
      </c>
      <c r="D6133" s="4">
        <v>-1.0300000000000799E-3</v>
      </c>
      <c r="E6133" s="4">
        <v>0.96755095487839604</v>
      </c>
      <c r="F6133" s="4">
        <v>0.89984897657657004</v>
      </c>
      <c r="G6133" s="4">
        <v>-7.5174999999999895E-2</v>
      </c>
      <c r="H6133" s="4">
        <v>0.78221866442013299</v>
      </c>
      <c r="I6133" s="4">
        <v>1.21024789090837</v>
      </c>
      <c r="J6133" s="4">
        <v>0.47997000000000001</v>
      </c>
      <c r="K6133" s="4">
        <v>0.67533145599969302</v>
      </c>
      <c r="L6133" s="4">
        <v>1.3847069891143899</v>
      </c>
    </row>
    <row r="6134" spans="1:12" x14ac:dyDescent="0.45">
      <c r="A6134" s="2" t="s">
        <v>18254</v>
      </c>
      <c r="B6134" s="2" t="s">
        <v>18255</v>
      </c>
      <c r="C6134" s="2" t="s">
        <v>18256</v>
      </c>
      <c r="D6134" s="4">
        <v>-6.0985000000000199E-2</v>
      </c>
      <c r="E6134" s="4">
        <v>0.55611548309954995</v>
      </c>
      <c r="F6134" s="4">
        <v>0.27123221312658002</v>
      </c>
      <c r="G6134" s="4">
        <v>-4.3307599999999997</v>
      </c>
      <c r="H6134" s="4">
        <v>5.0145280268976397E-2</v>
      </c>
      <c r="I6134" s="4">
        <v>1.6972908823160899</v>
      </c>
      <c r="J6134" s="4">
        <v>-4.4711800000000004</v>
      </c>
      <c r="K6134" s="4">
        <v>3.4432955685101602E-2</v>
      </c>
      <c r="L6134" s="4">
        <v>1.6143949760787799</v>
      </c>
    </row>
    <row r="6135" spans="1:12" x14ac:dyDescent="0.45">
      <c r="A6135" s="2" t="s">
        <v>18257</v>
      </c>
      <c r="B6135" s="2" t="s">
        <v>18258</v>
      </c>
      <c r="C6135" s="2" t="s">
        <v>18259</v>
      </c>
      <c r="D6135" s="4">
        <v>-0.26310499999999998</v>
      </c>
      <c r="E6135" s="4">
        <v>6.3869935402623201E-2</v>
      </c>
      <c r="F6135" s="4">
        <v>0.13877433647526</v>
      </c>
      <c r="G6135" s="4">
        <v>-0.28420499999999999</v>
      </c>
      <c r="H6135" s="4">
        <v>2.7183984041983002E-2</v>
      </c>
      <c r="I6135" s="4">
        <v>0.13272340851276501</v>
      </c>
      <c r="J6135" s="4">
        <v>-0.28049600000000002</v>
      </c>
      <c r="K6135" s="4">
        <v>0.121830795104237</v>
      </c>
      <c r="L6135" s="4">
        <v>0.20249436002854301</v>
      </c>
    </row>
    <row r="6136" spans="1:12" x14ac:dyDescent="0.45">
      <c r="A6136" s="2" t="s">
        <v>18260</v>
      </c>
      <c r="B6136" s="2" t="s">
        <v>18261</v>
      </c>
      <c r="C6136" s="2" t="s">
        <v>18262</v>
      </c>
      <c r="D6136" s="4">
        <v>-4.99799999999999E-2</v>
      </c>
      <c r="E6136" s="4">
        <v>0.51108115881553995</v>
      </c>
      <c r="F6136" s="4">
        <v>0.145630663391314</v>
      </c>
      <c r="G6136" s="4">
        <v>-1.76284</v>
      </c>
      <c r="H6136" s="4">
        <v>4.4794618309404498E-4</v>
      </c>
      <c r="I6136" s="4">
        <v>1.0764491514049599</v>
      </c>
      <c r="J6136" s="4">
        <v>-8.0363465000000005</v>
      </c>
      <c r="K6136" s="4">
        <v>2.83640642953556E-3</v>
      </c>
      <c r="L6136" s="4">
        <v>1.43073591887667</v>
      </c>
    </row>
    <row r="6137" spans="1:12" x14ac:dyDescent="0.45">
      <c r="A6137" s="2" t="s">
        <v>18263</v>
      </c>
      <c r="B6137" s="2" t="s">
        <v>18264</v>
      </c>
      <c r="C6137" s="2" t="s">
        <v>18265</v>
      </c>
      <c r="D6137" s="4">
        <v>-8.04499999999919E-3</v>
      </c>
      <c r="E6137" s="4">
        <v>0.85160464837003103</v>
      </c>
      <c r="F6137" s="4">
        <v>0.37818240846649598</v>
      </c>
      <c r="G6137" s="4">
        <v>-2.7054999999999801E-2</v>
      </c>
      <c r="H6137" s="4">
        <v>0.87316829428364995</v>
      </c>
      <c r="I6137" s="4">
        <v>0.38059737991039799</v>
      </c>
      <c r="J6137" s="4">
        <v>-5.0720000000000501E-2</v>
      </c>
      <c r="K6137" s="4">
        <v>0.86523938712410897</v>
      </c>
      <c r="L6137" s="4">
        <v>0.46088499171696201</v>
      </c>
    </row>
    <row r="6138" spans="1:12" x14ac:dyDescent="0.45">
      <c r="A6138" s="2" t="s">
        <v>18266</v>
      </c>
      <c r="B6138" s="2" t="s">
        <v>18267</v>
      </c>
      <c r="C6138" s="2" t="s">
        <v>18268</v>
      </c>
      <c r="D6138" s="4">
        <v>-1.0349999999999799E-3</v>
      </c>
      <c r="E6138" s="4">
        <v>0.93444394309273904</v>
      </c>
      <c r="F6138" s="4">
        <v>5.4803183323121202E-2</v>
      </c>
      <c r="G6138" s="4">
        <v>-0.228506499999999</v>
      </c>
      <c r="H6138" s="4">
        <v>3.7645892199625601E-2</v>
      </c>
      <c r="I6138" s="4">
        <v>0.11126551182505599</v>
      </c>
      <c r="J6138" s="4">
        <v>-0.50876049999999995</v>
      </c>
      <c r="K6138" s="4">
        <v>6.7097469956985797E-12</v>
      </c>
      <c r="L6138" s="4">
        <v>0.128934233058456</v>
      </c>
    </row>
    <row r="6139" spans="1:12" x14ac:dyDescent="0.45">
      <c r="A6139" s="2" t="s">
        <v>18269</v>
      </c>
      <c r="B6139" s="2" t="s">
        <v>18270</v>
      </c>
      <c r="C6139" s="2" t="s">
        <v>18271</v>
      </c>
      <c r="D6139" s="4">
        <v>1.5254999999999699E-2</v>
      </c>
      <c r="E6139" s="4">
        <v>0.802663389116131</v>
      </c>
      <c r="F6139" s="4">
        <v>1.23391758003967</v>
      </c>
      <c r="G6139" s="4">
        <v>8.7589999999999599E-2</v>
      </c>
      <c r="H6139" s="4">
        <v>0.72214295962555497</v>
      </c>
      <c r="I6139" s="4">
        <v>1.25982381648964</v>
      </c>
      <c r="J6139" s="4">
        <v>0.130829999999999</v>
      </c>
      <c r="K6139" s="4">
        <v>0.73781848810761996</v>
      </c>
      <c r="L6139" s="4">
        <v>1.2020097965190399</v>
      </c>
    </row>
    <row r="6140" spans="1:12" x14ac:dyDescent="0.45">
      <c r="A6140" s="2" t="s">
        <v>18272</v>
      </c>
      <c r="B6140" s="2" t="s">
        <v>18273</v>
      </c>
      <c r="C6140" s="2" t="s">
        <v>18274</v>
      </c>
      <c r="D6140" s="4">
        <v>-0.404469999999999</v>
      </c>
      <c r="E6140" s="4">
        <v>0.240782278720474</v>
      </c>
      <c r="F6140" s="4">
        <v>0.42036412151194102</v>
      </c>
      <c r="G6140" s="4">
        <v>-0.60965000000000003</v>
      </c>
      <c r="H6140" s="4">
        <v>0.13057494880718501</v>
      </c>
      <c r="I6140" s="4">
        <v>0.53838583715051302</v>
      </c>
      <c r="J6140" s="4">
        <v>-0.65342999999999996</v>
      </c>
      <c r="K6140" s="4">
        <v>8.7734444405864906E-2</v>
      </c>
      <c r="L6140" s="4">
        <v>0.50732842697457603</v>
      </c>
    </row>
    <row r="6141" spans="1:12" x14ac:dyDescent="0.45">
      <c r="A6141" s="2" t="s">
        <v>18275</v>
      </c>
      <c r="B6141" s="2" t="s">
        <v>18276</v>
      </c>
      <c r="C6141" s="2" t="s">
        <v>18277</v>
      </c>
      <c r="D6141" s="4">
        <v>1.6359999999999701E-2</v>
      </c>
      <c r="E6141" s="4">
        <v>0.769486560709986</v>
      </c>
      <c r="F6141" s="4">
        <v>1.74537062139004</v>
      </c>
      <c r="G6141" s="4">
        <v>7.7574999999997701E-2</v>
      </c>
      <c r="H6141" s="4">
        <v>0.74180481707157597</v>
      </c>
      <c r="I6141" s="4">
        <v>1.6763672745090601</v>
      </c>
      <c r="J6141" s="4">
        <v>0.11804000000000001</v>
      </c>
      <c r="K6141" s="4">
        <v>0.75022035266581399</v>
      </c>
      <c r="L6141" s="4">
        <v>1.8362630703209399</v>
      </c>
    </row>
    <row r="6142" spans="1:12" x14ac:dyDescent="0.45">
      <c r="A6142" s="2" t="s">
        <v>18278</v>
      </c>
      <c r="B6142" s="2" t="s">
        <v>18279</v>
      </c>
      <c r="C6142" s="2" t="s">
        <v>18280</v>
      </c>
      <c r="D6142" s="4">
        <v>7.4899999999997703E-3</v>
      </c>
      <c r="E6142" s="4">
        <v>0.85251874175962905</v>
      </c>
      <c r="F6142" s="4">
        <v>0.43071591386496599</v>
      </c>
      <c r="G6142" s="4">
        <v>9.5429999999999904E-2</v>
      </c>
      <c r="H6142" s="4">
        <v>0.69225961450628604</v>
      </c>
      <c r="I6142" s="4">
        <v>0.80484099095620898</v>
      </c>
      <c r="J6142" s="4">
        <v>8.0590589999999995</v>
      </c>
      <c r="K6142" s="4">
        <v>7.1964316593032596E-2</v>
      </c>
      <c r="L6142" s="4">
        <v>2.5898756215527401</v>
      </c>
    </row>
    <row r="6143" spans="1:12" x14ac:dyDescent="0.45">
      <c r="A6143" s="2" t="s">
        <v>18281</v>
      </c>
      <c r="B6143" s="2" t="s">
        <v>18282</v>
      </c>
      <c r="C6143" s="2" t="s">
        <v>18283</v>
      </c>
      <c r="D6143" s="4">
        <v>-1.1284000000000001E-2</v>
      </c>
      <c r="E6143" s="4">
        <v>0.80126657477673202</v>
      </c>
      <c r="F6143" s="4">
        <v>0.23313471669783101</v>
      </c>
      <c r="G6143" s="4">
        <v>-0.22233049999999999</v>
      </c>
      <c r="H6143" s="4">
        <v>0.37300416978464701</v>
      </c>
      <c r="I6143" s="4">
        <v>0.33671729961126001</v>
      </c>
      <c r="J6143" s="4">
        <v>0.12654649999999901</v>
      </c>
      <c r="K6143" s="4">
        <v>0.68075728174275896</v>
      </c>
      <c r="L6143" s="4">
        <v>0.344877192409761</v>
      </c>
    </row>
    <row r="6144" spans="1:12" x14ac:dyDescent="0.45">
      <c r="A6144" s="2" t="s">
        <v>18284</v>
      </c>
      <c r="B6144" s="2" t="s">
        <v>18285</v>
      </c>
      <c r="C6144" s="2" t="s">
        <v>18286</v>
      </c>
      <c r="D6144" s="4">
        <v>-4.6899999999998601E-3</v>
      </c>
      <c r="E6144" s="4">
        <v>0.85423039407224299</v>
      </c>
      <c r="F6144" s="4">
        <v>0.12786925164285901</v>
      </c>
      <c r="G6144" s="4">
        <v>-4.5510000000000002E-2</v>
      </c>
      <c r="H6144" s="4">
        <v>0.70830590858781495</v>
      </c>
      <c r="I6144" s="4">
        <v>0.19933193537758601</v>
      </c>
      <c r="J6144" s="4">
        <v>-4.0499999999999902E-3</v>
      </c>
      <c r="K6144" s="4">
        <v>0.98793343530196498</v>
      </c>
      <c r="L6144" s="4">
        <v>0.22741321403598899</v>
      </c>
    </row>
    <row r="6145" spans="1:12" x14ac:dyDescent="0.45">
      <c r="A6145" s="2" t="s">
        <v>18287</v>
      </c>
      <c r="B6145" s="2" t="s">
        <v>18288</v>
      </c>
      <c r="C6145" s="2" t="s">
        <v>18289</v>
      </c>
      <c r="D6145" s="4">
        <v>-5.0649999999999801E-3</v>
      </c>
      <c r="E6145" s="4">
        <v>0.83403471545594599</v>
      </c>
      <c r="F6145" s="4">
        <v>8.7662409509970202E-2</v>
      </c>
      <c r="G6145" s="4">
        <v>-1.9015000000000001E-2</v>
      </c>
      <c r="H6145" s="4">
        <v>0.78156020198341103</v>
      </c>
      <c r="I6145" s="4">
        <v>9.8754399364316001E-2</v>
      </c>
      <c r="J6145" s="4">
        <v>-0.4173</v>
      </c>
      <c r="K6145" s="4">
        <v>4.8344554009618602E-2</v>
      </c>
      <c r="L6145" s="4">
        <v>0.20288353363339401</v>
      </c>
    </row>
    <row r="6146" spans="1:12" x14ac:dyDescent="0.45">
      <c r="A6146" s="2" t="s">
        <v>18290</v>
      </c>
      <c r="B6146" s="2" t="s">
        <v>18291</v>
      </c>
      <c r="C6146" s="2" t="s">
        <v>18292</v>
      </c>
      <c r="D6146" s="4">
        <v>-9.4174999999999995E-2</v>
      </c>
      <c r="E6146" s="4">
        <v>0.15249422045894201</v>
      </c>
      <c r="F6146" s="4">
        <v>6.6719428855018095E-2</v>
      </c>
      <c r="G6146" s="4">
        <v>-0.12534000000000001</v>
      </c>
      <c r="H6146" s="4">
        <v>6.4269609917959394E-2</v>
      </c>
      <c r="I6146" s="4">
        <v>6.9120023592070104E-2</v>
      </c>
      <c r="J6146" s="4">
        <v>0.52175799999999894</v>
      </c>
      <c r="K6146" s="4">
        <v>2.7091230854718102E-15</v>
      </c>
      <c r="L6146" s="4">
        <v>8.6669361585725802E-2</v>
      </c>
    </row>
    <row r="6147" spans="1:12" x14ac:dyDescent="0.45">
      <c r="A6147" s="2" t="s">
        <v>18293</v>
      </c>
      <c r="B6147" s="2" t="s">
        <v>18294</v>
      </c>
      <c r="C6147" s="2" t="s">
        <v>18295</v>
      </c>
      <c r="D6147" s="4">
        <v>-3.3999999999991802E-3</v>
      </c>
      <c r="E6147" s="4">
        <v>0.84646195488448295</v>
      </c>
      <c r="F6147" s="4">
        <v>0.224418071739928</v>
      </c>
      <c r="G6147" s="4">
        <v>4.6500000000060301E-4</v>
      </c>
      <c r="H6147" s="4">
        <v>0.93012106401406103</v>
      </c>
      <c r="I6147" s="4">
        <v>0.48228223217844901</v>
      </c>
      <c r="J6147" s="4">
        <v>2.73999999999974E-3</v>
      </c>
      <c r="K6147" s="4">
        <v>0.94034121428662898</v>
      </c>
      <c r="L6147" s="4">
        <v>0.55182846299021604</v>
      </c>
    </row>
    <row r="6148" spans="1:12" x14ac:dyDescent="0.45">
      <c r="A6148" s="2" t="s">
        <v>18296</v>
      </c>
      <c r="B6148" s="2" t="s">
        <v>18297</v>
      </c>
      <c r="C6148" s="2" t="s">
        <v>18298</v>
      </c>
      <c r="D6148" s="4">
        <v>-0.268674999999999</v>
      </c>
      <c r="E6148" s="4">
        <v>3.9078759087978102E-2</v>
      </c>
      <c r="F6148" s="4">
        <v>0.120563585661766</v>
      </c>
      <c r="G6148" s="4">
        <v>-0.33821499999999999</v>
      </c>
      <c r="H6148" s="4">
        <v>2.30261518753168E-2</v>
      </c>
      <c r="I6148" s="4">
        <v>0.16435247519316301</v>
      </c>
      <c r="J6148" s="4">
        <v>8.2979999999999901E-2</v>
      </c>
      <c r="K6148" s="4">
        <v>0.59509473158471105</v>
      </c>
      <c r="L6148" s="4">
        <v>0.148793465099989</v>
      </c>
    </row>
    <row r="6149" spans="1:12" x14ac:dyDescent="0.45">
      <c r="A6149" s="2" t="s">
        <v>18299</v>
      </c>
      <c r="B6149" s="2" t="s">
        <v>18300</v>
      </c>
      <c r="C6149" s="2" t="s">
        <v>18301</v>
      </c>
      <c r="D6149" s="4">
        <v>-2.6058000000000001E-2</v>
      </c>
      <c r="E6149" s="4">
        <v>0.635677600558052</v>
      </c>
      <c r="F6149" s="4">
        <v>0.11822559141335801</v>
      </c>
      <c r="G6149" s="4">
        <v>-0.25728949999999901</v>
      </c>
      <c r="H6149" s="4">
        <v>8.4178126453588797E-2</v>
      </c>
      <c r="I6149" s="4">
        <v>0.16223472460822999</v>
      </c>
      <c r="J6149" s="4">
        <v>-0.293932999999999</v>
      </c>
      <c r="K6149" s="4">
        <v>6.6471111005619199E-2</v>
      </c>
      <c r="L6149" s="4">
        <v>0.18334962932801499</v>
      </c>
    </row>
    <row r="6150" spans="1:12" x14ac:dyDescent="0.45">
      <c r="A6150" s="2" t="s">
        <v>18302</v>
      </c>
      <c r="B6150" s="2" t="s">
        <v>18303</v>
      </c>
      <c r="C6150" s="2" t="s">
        <v>18304</v>
      </c>
      <c r="D6150" s="4">
        <v>-0.17048350000000001</v>
      </c>
      <c r="E6150" s="5">
        <v>9.5490329891731095E-6</v>
      </c>
      <c r="F6150" s="4">
        <v>3.5574707771148302E-2</v>
      </c>
      <c r="G6150" s="4">
        <v>-0.186435499999999</v>
      </c>
      <c r="H6150" s="5">
        <v>4.5647011563111701E-10</v>
      </c>
      <c r="I6150" s="4">
        <v>3.6805491140134601E-2</v>
      </c>
      <c r="J6150" s="4">
        <v>4.7632500000000001E-2</v>
      </c>
      <c r="K6150" s="5">
        <v>0.36121665140407699</v>
      </c>
      <c r="L6150" s="4">
        <v>5.2605163442004603E-2</v>
      </c>
    </row>
    <row r="6151" spans="1:12" x14ac:dyDescent="0.45">
      <c r="A6151" s="2" t="s">
        <v>18305</v>
      </c>
      <c r="B6151" s="2" t="s">
        <v>18306</v>
      </c>
      <c r="C6151" s="2" t="s">
        <v>18307</v>
      </c>
      <c r="D6151" s="5">
        <v>4.8999999999965705E-4</v>
      </c>
      <c r="E6151" s="4">
        <v>0.96921920454935295</v>
      </c>
      <c r="F6151" s="4">
        <v>0.27857959656556502</v>
      </c>
      <c r="G6151" s="5">
        <v>1.4149999999992699E-3</v>
      </c>
      <c r="H6151" s="4">
        <v>0.99213839347114696</v>
      </c>
      <c r="I6151" s="4">
        <v>0.38948918533306598</v>
      </c>
      <c r="J6151" s="5">
        <v>3.1349999999998801E-3</v>
      </c>
      <c r="K6151" s="4">
        <v>0.98420844108789596</v>
      </c>
      <c r="L6151" s="4">
        <v>0.49901108099443398</v>
      </c>
    </row>
    <row r="6152" spans="1:12" x14ac:dyDescent="0.45">
      <c r="A6152" s="2" t="s">
        <v>18308</v>
      </c>
      <c r="B6152" s="2" t="s">
        <v>18309</v>
      </c>
      <c r="C6152" s="2" t="s">
        <v>18310</v>
      </c>
      <c r="D6152" s="4">
        <v>3.9350000000002404E-3</v>
      </c>
      <c r="E6152" s="4">
        <v>0.85505651301516905</v>
      </c>
      <c r="F6152" s="4">
        <v>0.86954460149966695</v>
      </c>
      <c r="G6152" s="4">
        <v>2.3635000000000499E-2</v>
      </c>
      <c r="H6152" s="4">
        <v>0.88302272348583299</v>
      </c>
      <c r="I6152" s="4">
        <v>0.93415414175837097</v>
      </c>
      <c r="J6152" s="4">
        <v>7.1395000000000305E-2</v>
      </c>
      <c r="K6152" s="4">
        <v>0.82112314287485499</v>
      </c>
      <c r="L6152" s="4">
        <v>1.28867215961467</v>
      </c>
    </row>
    <row r="6153" spans="1:12" x14ac:dyDescent="0.45">
      <c r="A6153" s="2" t="s">
        <v>18311</v>
      </c>
      <c r="B6153" s="2" t="s">
        <v>18312</v>
      </c>
      <c r="C6153" s="2" t="s">
        <v>18313</v>
      </c>
      <c r="D6153" s="5">
        <v>9.1499999999999904E-4</v>
      </c>
      <c r="E6153" s="4">
        <v>0.95736634155794698</v>
      </c>
      <c r="F6153" s="4">
        <v>0.15961683715987501</v>
      </c>
      <c r="G6153" s="5">
        <v>-0.51712499999999895</v>
      </c>
      <c r="H6153" s="4">
        <v>7.9279072560539704E-2</v>
      </c>
      <c r="I6153" s="4">
        <v>0.29597317541641199</v>
      </c>
      <c r="J6153" s="5">
        <v>-0.46929999999999999</v>
      </c>
      <c r="K6153" s="4">
        <v>0.19932976614942499</v>
      </c>
      <c r="L6153" s="4">
        <v>0.44693901483801601</v>
      </c>
    </row>
    <row r="6154" spans="1:12" x14ac:dyDescent="0.45">
      <c r="A6154" s="2" t="s">
        <v>18314</v>
      </c>
      <c r="B6154" s="2" t="s">
        <v>18315</v>
      </c>
      <c r="C6154" s="2" t="s">
        <v>18316</v>
      </c>
      <c r="D6154" s="4">
        <v>-0.33539999999999898</v>
      </c>
      <c r="E6154" s="4">
        <v>5.7583147485106297E-2</v>
      </c>
      <c r="F6154" s="4">
        <v>0.17403688527476099</v>
      </c>
      <c r="G6154" s="4">
        <v>-0.22484999999999999</v>
      </c>
      <c r="H6154" s="4">
        <v>0.24007584371361801</v>
      </c>
      <c r="I6154" s="4">
        <v>0.186635219251647</v>
      </c>
      <c r="J6154" s="4">
        <v>-1.1544949999999901</v>
      </c>
      <c r="K6154" s="4">
        <v>1.2998266275876099E-2</v>
      </c>
      <c r="L6154" s="4">
        <v>1.08611666515981</v>
      </c>
    </row>
    <row r="6155" spans="1:12" x14ac:dyDescent="0.45">
      <c r="A6155" s="2" t="s">
        <v>18317</v>
      </c>
      <c r="B6155" s="2" t="s">
        <v>18318</v>
      </c>
      <c r="C6155" s="2" t="s">
        <v>18319</v>
      </c>
      <c r="D6155" s="4">
        <v>-2.3065000000000099E-2</v>
      </c>
      <c r="E6155" s="4">
        <v>0.608690952106274</v>
      </c>
      <c r="F6155" s="4">
        <v>9.3862423743309401E-2</v>
      </c>
      <c r="G6155" s="4">
        <v>-0.101199999999999</v>
      </c>
      <c r="H6155" s="4">
        <v>0.42783674457595</v>
      </c>
      <c r="I6155" s="4">
        <v>0.33476654944322398</v>
      </c>
      <c r="J6155" s="4">
        <v>5.8101499999999903E-2</v>
      </c>
      <c r="K6155" s="4">
        <v>0.67186456009450402</v>
      </c>
      <c r="L6155" s="4">
        <v>0.15054433993596</v>
      </c>
    </row>
    <row r="6156" spans="1:12" x14ac:dyDescent="0.45">
      <c r="A6156" s="2" t="s">
        <v>18320</v>
      </c>
      <c r="B6156" s="2" t="s">
        <v>18321</v>
      </c>
      <c r="C6156" s="2" t="s">
        <v>18322</v>
      </c>
      <c r="D6156" s="4">
        <v>-9.1281100000000004E-2</v>
      </c>
      <c r="E6156" s="4">
        <v>0.30704834859996399</v>
      </c>
      <c r="F6156" s="4">
        <v>9.0223007907824698E-2</v>
      </c>
      <c r="G6156" s="4">
        <v>-0.20864450000000001</v>
      </c>
      <c r="H6156" s="4">
        <v>4.4183242390295899E-3</v>
      </c>
      <c r="I6156" s="4">
        <v>7.7955235112624394E-2</v>
      </c>
      <c r="J6156" s="4">
        <v>-0.17281995</v>
      </c>
      <c r="K6156" s="4">
        <v>0.110281669781695</v>
      </c>
      <c r="L6156" s="4">
        <v>9.6830286235700905E-2</v>
      </c>
    </row>
    <row r="6157" spans="1:12" x14ac:dyDescent="0.45">
      <c r="A6157" s="2" t="s">
        <v>18323</v>
      </c>
      <c r="B6157" s="2" t="s">
        <v>18324</v>
      </c>
      <c r="C6157" s="2" t="s">
        <v>18325</v>
      </c>
      <c r="D6157" s="4">
        <v>-0.25896999999999898</v>
      </c>
      <c r="E6157" s="5">
        <v>2.26667065561813E-14</v>
      </c>
      <c r="F6157" s="4">
        <v>4.77684715277885E-2</v>
      </c>
      <c r="G6157" s="4">
        <v>-0.19328999999999899</v>
      </c>
      <c r="H6157" s="5">
        <v>1.43708881754302E-3</v>
      </c>
      <c r="I6157" s="4">
        <v>5.5266281214931698E-2</v>
      </c>
      <c r="J6157" s="4">
        <v>0.51102000000000003</v>
      </c>
      <c r="K6157" s="5">
        <v>5.6591686263254296E-17</v>
      </c>
      <c r="L6157" s="4">
        <v>9.1634948644116698E-2</v>
      </c>
    </row>
    <row r="6158" spans="1:12" x14ac:dyDescent="0.45">
      <c r="A6158" s="2" t="s">
        <v>18326</v>
      </c>
      <c r="B6158" s="2" t="s">
        <v>18327</v>
      </c>
      <c r="C6158" s="2" t="s">
        <v>18328</v>
      </c>
      <c r="D6158" s="4">
        <v>-3.8946499999999898E-2</v>
      </c>
      <c r="E6158" s="4">
        <v>0.602794920573132</v>
      </c>
      <c r="F6158" s="4">
        <v>0.185552985019978</v>
      </c>
      <c r="G6158" s="4">
        <v>1.79600000000001E-3</v>
      </c>
      <c r="H6158" s="4">
        <v>0.98933035697040295</v>
      </c>
      <c r="I6158" s="4">
        <v>0.25461621911110399</v>
      </c>
      <c r="J6158" s="4">
        <v>0.135209</v>
      </c>
      <c r="K6158" s="4">
        <v>0.64204965003368897</v>
      </c>
      <c r="L6158" s="4">
        <v>0.42680472075326797</v>
      </c>
    </row>
    <row r="6159" spans="1:12" x14ac:dyDescent="0.45">
      <c r="A6159" s="2" t="s">
        <v>18329</v>
      </c>
      <c r="B6159" s="2" t="s">
        <v>18330</v>
      </c>
      <c r="C6159" s="2" t="s">
        <v>18331</v>
      </c>
      <c r="D6159" s="4">
        <v>2.9345E-3</v>
      </c>
      <c r="E6159" s="4">
        <v>0.86996936147343196</v>
      </c>
      <c r="F6159" s="4">
        <v>6.7374610700319706E-2</v>
      </c>
      <c r="G6159" s="4">
        <v>2.3738499999999999E-2</v>
      </c>
      <c r="H6159" s="4">
        <v>0.72546479757655602</v>
      </c>
      <c r="I6159" s="4">
        <v>9.3667543746642101E-2</v>
      </c>
      <c r="J6159" s="4">
        <v>0.23489499999999999</v>
      </c>
      <c r="K6159" s="4">
        <v>0.33157302390785098</v>
      </c>
      <c r="L6159" s="4">
        <v>0.32012794152242002</v>
      </c>
    </row>
    <row r="6160" spans="1:12" x14ac:dyDescent="0.45">
      <c r="A6160" s="2" t="s">
        <v>18332</v>
      </c>
      <c r="B6160" s="2" t="s">
        <v>18333</v>
      </c>
      <c r="C6160" s="2" t="s">
        <v>18334</v>
      </c>
      <c r="D6160" s="5">
        <v>6.3000000000013002E-4</v>
      </c>
      <c r="E6160" s="4">
        <v>0.964091110682473</v>
      </c>
      <c r="F6160" s="4">
        <v>0.25599022728066001</v>
      </c>
      <c r="G6160" s="5">
        <v>1.99800000000003E-2</v>
      </c>
      <c r="H6160" s="4">
        <v>0.89017534517873398</v>
      </c>
      <c r="I6160" s="4">
        <v>0.41017189263769299</v>
      </c>
      <c r="J6160" s="5">
        <v>3.099E-2</v>
      </c>
      <c r="K6160" s="4">
        <v>0.89972101787979197</v>
      </c>
      <c r="L6160" s="4">
        <v>0.493911476144414</v>
      </c>
    </row>
    <row r="6161" spans="1:12" x14ac:dyDescent="0.45">
      <c r="A6161" s="2" t="s">
        <v>18335</v>
      </c>
      <c r="B6161" s="2" t="s">
        <v>18336</v>
      </c>
      <c r="C6161" s="2" t="s">
        <v>18337</v>
      </c>
      <c r="D6161" s="4">
        <v>5.0900000000004804E-3</v>
      </c>
      <c r="E6161" s="4">
        <v>0.89408611151907402</v>
      </c>
      <c r="F6161" s="4">
        <v>0.46696865298687101</v>
      </c>
      <c r="G6161" s="4">
        <v>6.0200000000003497E-3</v>
      </c>
      <c r="H6161" s="4">
        <v>0.96408294409860495</v>
      </c>
      <c r="I6161" s="4">
        <v>0.54715087204815105</v>
      </c>
      <c r="J6161" s="4">
        <v>1.8850000000001301E-3</v>
      </c>
      <c r="K6161" s="4">
        <v>0.99051691885095305</v>
      </c>
      <c r="L6161" s="4">
        <v>0.65235555101361997</v>
      </c>
    </row>
    <row r="6162" spans="1:12" x14ac:dyDescent="0.45">
      <c r="A6162" s="2" t="s">
        <v>18338</v>
      </c>
      <c r="B6162" s="2" t="s">
        <v>18339</v>
      </c>
      <c r="C6162" s="2" t="s">
        <v>18340</v>
      </c>
      <c r="D6162" s="4">
        <v>-0.33551500000000001</v>
      </c>
      <c r="E6162" s="5">
        <v>2.9906082536950498E-16</v>
      </c>
      <c r="F6162" s="4">
        <v>5.9268641241353698E-2</v>
      </c>
      <c r="G6162" s="4">
        <v>-0.31162999999999902</v>
      </c>
      <c r="H6162" s="5">
        <v>4.4423747504416099E-12</v>
      </c>
      <c r="I6162" s="4">
        <v>5.7347734940301001E-2</v>
      </c>
      <c r="J6162" s="4">
        <v>-7.90300000000001E-2</v>
      </c>
      <c r="K6162" s="5">
        <v>0.242832656201633</v>
      </c>
      <c r="L6162" s="4">
        <v>7.2755759723628202E-2</v>
      </c>
    </row>
    <row r="6163" spans="1:12" x14ac:dyDescent="0.45">
      <c r="A6163" s="2" t="s">
        <v>18341</v>
      </c>
      <c r="B6163" s="2" t="s">
        <v>18342</v>
      </c>
      <c r="C6163" s="2" t="s">
        <v>18343</v>
      </c>
      <c r="D6163" s="4">
        <v>2.1499999999999801E-3</v>
      </c>
      <c r="E6163" s="4">
        <v>0.89238626683191102</v>
      </c>
      <c r="F6163" s="4">
        <v>5.56531094558263E-2</v>
      </c>
      <c r="G6163" s="4">
        <v>-0.33825</v>
      </c>
      <c r="H6163" s="4">
        <v>7.14894640434617E-3</v>
      </c>
      <c r="I6163" s="4">
        <v>0.106021168733256</v>
      </c>
      <c r="J6163" s="4">
        <v>-0.35448750000000001</v>
      </c>
      <c r="K6163" s="4">
        <v>4.3440325091894701E-4</v>
      </c>
      <c r="L6163" s="4">
        <v>9.1851746575104296E-2</v>
      </c>
    </row>
    <row r="6164" spans="1:12" x14ac:dyDescent="0.45">
      <c r="A6164" s="2" t="s">
        <v>18344</v>
      </c>
      <c r="B6164" s="2" t="s">
        <v>18345</v>
      </c>
      <c r="C6164" s="2" t="s">
        <v>18346</v>
      </c>
      <c r="D6164" s="4">
        <v>-5.7575000000000001E-2</v>
      </c>
      <c r="E6164" s="4">
        <v>0.47911483103448899</v>
      </c>
      <c r="F6164" s="4">
        <v>0.134634055261692</v>
      </c>
      <c r="G6164" s="4">
        <v>-8.3074999999999996E-2</v>
      </c>
      <c r="H6164" s="4">
        <v>0.51430111560437797</v>
      </c>
      <c r="I6164" s="4">
        <v>0.163867085136985</v>
      </c>
      <c r="J6164" s="4">
        <v>-8.0299999999999799E-3</v>
      </c>
      <c r="K6164" s="4">
        <v>0.95883428368311496</v>
      </c>
      <c r="L6164" s="4">
        <v>0.18676465708876899</v>
      </c>
    </row>
    <row r="6165" spans="1:12" x14ac:dyDescent="0.45">
      <c r="A6165" s="2" t="s">
        <v>18347</v>
      </c>
      <c r="B6165" s="2" t="s">
        <v>18348</v>
      </c>
      <c r="C6165" s="2" t="s">
        <v>18349</v>
      </c>
      <c r="D6165" s="4">
        <v>-0.1496565</v>
      </c>
      <c r="E6165" s="4">
        <v>0.46500335669166798</v>
      </c>
      <c r="F6165" s="4">
        <v>0.38993898520002301</v>
      </c>
      <c r="G6165" s="4">
        <v>-0.16376849999999901</v>
      </c>
      <c r="H6165" s="4">
        <v>0.54987604137858703</v>
      </c>
      <c r="I6165" s="4">
        <v>0.399121129944292</v>
      </c>
      <c r="J6165" s="4">
        <v>-0.21681999999999901</v>
      </c>
      <c r="K6165" s="4">
        <v>0.56443461160561503</v>
      </c>
      <c r="L6165" s="4">
        <v>0.52293697384444204</v>
      </c>
    </row>
    <row r="6166" spans="1:12" x14ac:dyDescent="0.45">
      <c r="A6166" s="2" t="s">
        <v>18350</v>
      </c>
      <c r="B6166" s="2" t="s">
        <v>18351</v>
      </c>
      <c r="C6166" s="2" t="s">
        <v>18352</v>
      </c>
      <c r="D6166" s="4">
        <v>-0.50921499999999997</v>
      </c>
      <c r="E6166" s="4">
        <v>0.177857330467451</v>
      </c>
      <c r="F6166" s="4">
        <v>0.49457896717181399</v>
      </c>
      <c r="G6166" s="4">
        <v>-6.3023350000000002</v>
      </c>
      <c r="H6166" s="4">
        <v>9.1401635857742704E-17</v>
      </c>
      <c r="I6166" s="4">
        <v>0.82384566884314403</v>
      </c>
      <c r="J6166" s="4">
        <v>-6.3781099999999897</v>
      </c>
      <c r="K6166" s="4">
        <v>5.7459046594388703E-20</v>
      </c>
      <c r="L6166" s="4">
        <v>0.78387330494893404</v>
      </c>
    </row>
    <row r="6167" spans="1:12" x14ac:dyDescent="0.45">
      <c r="A6167" s="2" t="s">
        <v>18353</v>
      </c>
      <c r="B6167" s="2" t="s">
        <v>18354</v>
      </c>
      <c r="C6167" s="2" t="s">
        <v>18355</v>
      </c>
      <c r="D6167" s="4">
        <v>-0.26410499999999898</v>
      </c>
      <c r="E6167" s="4">
        <v>0.17472240840499301</v>
      </c>
      <c r="F6167" s="4">
        <v>0.18368554639153001</v>
      </c>
      <c r="G6167" s="4">
        <v>-0.31582500000000002</v>
      </c>
      <c r="H6167" s="4">
        <v>7.9044476263803704E-2</v>
      </c>
      <c r="I6167" s="4">
        <v>0.173676421973842</v>
      </c>
      <c r="J6167" s="4">
        <v>-0.50298999999999905</v>
      </c>
      <c r="K6167" s="4">
        <v>3.3060873970052499E-3</v>
      </c>
      <c r="L6167" s="4">
        <v>0.20249899844598601</v>
      </c>
    </row>
    <row r="6168" spans="1:12" x14ac:dyDescent="0.45">
      <c r="A6168" s="2" t="s">
        <v>18356</v>
      </c>
      <c r="B6168" s="2" t="s">
        <v>18357</v>
      </c>
      <c r="C6168" s="2" t="s">
        <v>18358</v>
      </c>
      <c r="D6168" s="4">
        <v>-0.47925699999999899</v>
      </c>
      <c r="E6168" s="4">
        <v>4.4240813436616198E-2</v>
      </c>
      <c r="F6168" s="4">
        <v>0.22702824817162501</v>
      </c>
      <c r="G6168" s="4">
        <v>-0.196154999999999</v>
      </c>
      <c r="H6168" s="4">
        <v>0.201644414995717</v>
      </c>
      <c r="I6168" s="4">
        <v>0.160215462316253</v>
      </c>
      <c r="J6168" s="4">
        <v>-0.13381199999999999</v>
      </c>
      <c r="K6168" s="4">
        <v>0.47695581527263597</v>
      </c>
      <c r="L6168" s="4">
        <v>0.186207689658446</v>
      </c>
    </row>
    <row r="6169" spans="1:12" x14ac:dyDescent="0.45">
      <c r="A6169" s="2" t="s">
        <v>18359</v>
      </c>
      <c r="B6169" s="2" t="s">
        <v>18360</v>
      </c>
      <c r="C6169" s="2" t="s">
        <v>18361</v>
      </c>
      <c r="D6169" s="4">
        <v>-8.3739999999999704E-2</v>
      </c>
      <c r="E6169" s="4">
        <v>0.44679756259530001</v>
      </c>
      <c r="F6169" s="4">
        <v>0.18920193736775401</v>
      </c>
      <c r="G6169" s="4">
        <v>-1.05366</v>
      </c>
      <c r="H6169" s="4">
        <v>4.1203308992072599E-4</v>
      </c>
      <c r="I6169" s="4">
        <v>0.27694852689034999</v>
      </c>
      <c r="J6169" s="4">
        <v>-0.96148999999999996</v>
      </c>
      <c r="K6169" s="4">
        <v>4.11204471801418E-4</v>
      </c>
      <c r="L6169" s="4">
        <v>0.260496905107715</v>
      </c>
    </row>
    <row r="6170" spans="1:12" x14ac:dyDescent="0.45">
      <c r="A6170" s="2" t="s">
        <v>9947</v>
      </c>
      <c r="B6170" s="2" t="s">
        <v>18362</v>
      </c>
      <c r="C6170" s="2" t="s">
        <v>18363</v>
      </c>
      <c r="D6170" s="4">
        <v>-1.44550000000001E-2</v>
      </c>
      <c r="E6170" s="4">
        <v>0.72904893260473402</v>
      </c>
      <c r="F6170" s="4">
        <v>0.13608515445936301</v>
      </c>
      <c r="G6170" s="4">
        <v>3.9099999999999604E-3</v>
      </c>
      <c r="H6170" s="4">
        <v>0.96662668367855997</v>
      </c>
      <c r="I6170" s="4">
        <v>0.22871170934606799</v>
      </c>
      <c r="J6170" s="4">
        <v>-0.126159999999999</v>
      </c>
      <c r="K6170" s="4">
        <v>0.428349156098699</v>
      </c>
      <c r="L6170" s="4">
        <v>0.17918233663204</v>
      </c>
    </row>
    <row r="6171" spans="1:12" x14ac:dyDescent="0.45">
      <c r="A6171" s="2" t="s">
        <v>18364</v>
      </c>
      <c r="B6171" s="2" t="s">
        <v>18365</v>
      </c>
      <c r="C6171" s="2" t="s">
        <v>18366</v>
      </c>
      <c r="D6171" s="5">
        <v>-1.4999999999965001E-4</v>
      </c>
      <c r="E6171" s="4">
        <v>0.99421510272552505</v>
      </c>
      <c r="F6171" s="4">
        <v>0.27673185682700702</v>
      </c>
      <c r="G6171" s="5">
        <v>-1.71499999999902E-3</v>
      </c>
      <c r="H6171" s="4">
        <v>0.98670574567695202</v>
      </c>
      <c r="I6171" s="4">
        <v>0.39060067900333301</v>
      </c>
      <c r="J6171" s="5">
        <v>-5.58500000000039E-3</v>
      </c>
      <c r="K6171" s="4">
        <v>0.98397458851020203</v>
      </c>
      <c r="L6171" s="4">
        <v>0.500780958856056</v>
      </c>
    </row>
    <row r="6172" spans="1:12" x14ac:dyDescent="0.45">
      <c r="A6172" s="2" t="s">
        <v>18367</v>
      </c>
      <c r="B6172" s="2" t="s">
        <v>18368</v>
      </c>
      <c r="C6172" s="2" t="s">
        <v>18369</v>
      </c>
      <c r="D6172" s="4">
        <v>-7.8598500000000002E-2</v>
      </c>
      <c r="E6172" s="4">
        <v>0.48246458285945598</v>
      </c>
      <c r="F6172" s="4">
        <v>0.171378527040465</v>
      </c>
      <c r="G6172" s="4">
        <v>-0.49104395000000001</v>
      </c>
      <c r="H6172" s="4">
        <v>9.2719623827772005E-3</v>
      </c>
      <c r="I6172" s="4">
        <v>0.22050516593802499</v>
      </c>
      <c r="J6172" s="4">
        <v>-0.17336185500000001</v>
      </c>
      <c r="K6172" s="4">
        <v>0.35458844151362301</v>
      </c>
      <c r="L6172" s="4">
        <v>0.18471114424549501</v>
      </c>
    </row>
    <row r="6173" spans="1:12" x14ac:dyDescent="0.45">
      <c r="A6173" s="2" t="s">
        <v>18370</v>
      </c>
      <c r="B6173" s="2" t="s">
        <v>18371</v>
      </c>
      <c r="C6173" s="2" t="s">
        <v>18372</v>
      </c>
      <c r="D6173" s="4">
        <v>-0.64680000000000004</v>
      </c>
      <c r="E6173" s="5">
        <v>6.9649088625243101E-16</v>
      </c>
      <c r="F6173" s="4">
        <v>0.12256802997515</v>
      </c>
      <c r="G6173" s="4">
        <v>-0.62172499999999897</v>
      </c>
      <c r="H6173" s="5">
        <v>4.04091121682884E-11</v>
      </c>
      <c r="I6173" s="4">
        <v>0.104276567755183</v>
      </c>
      <c r="J6173" s="4">
        <v>-0.74574499999999999</v>
      </c>
      <c r="K6173" s="5">
        <v>9.4922103295202399E-17</v>
      </c>
      <c r="L6173" s="4">
        <v>0.16195578408330699</v>
      </c>
    </row>
    <row r="6174" spans="1:12" x14ac:dyDescent="0.45">
      <c r="A6174" s="2" t="s">
        <v>18373</v>
      </c>
      <c r="B6174" s="2" t="s">
        <v>18374</v>
      </c>
      <c r="C6174" s="2" t="s">
        <v>18375</v>
      </c>
      <c r="D6174" s="4">
        <v>-0.119462</v>
      </c>
      <c r="E6174" s="4">
        <v>0.20598929429336699</v>
      </c>
      <c r="F6174" s="4">
        <v>0.100353585676333</v>
      </c>
      <c r="G6174" s="4">
        <v>0.1048645</v>
      </c>
      <c r="H6174" s="4">
        <v>0.26347676678331899</v>
      </c>
      <c r="I6174" s="4">
        <v>9.1062461893248695E-2</v>
      </c>
      <c r="J6174" s="4">
        <v>0.67424849999999903</v>
      </c>
      <c r="K6174" s="4">
        <v>1.1447730151140101E-14</v>
      </c>
      <c r="L6174" s="4">
        <v>0.108652856737588</v>
      </c>
    </row>
    <row r="6175" spans="1:12" x14ac:dyDescent="0.45">
      <c r="A6175" s="2" t="s">
        <v>18376</v>
      </c>
      <c r="B6175" s="2" t="s">
        <v>18377</v>
      </c>
      <c r="C6175" s="2" t="s">
        <v>18378</v>
      </c>
      <c r="D6175" s="4">
        <v>-0.16165499999999999</v>
      </c>
      <c r="E6175" s="4">
        <v>7.2947945247107899E-3</v>
      </c>
      <c r="F6175" s="4">
        <v>5.0788095485628897E-2</v>
      </c>
      <c r="G6175" s="4">
        <v>-0.221355</v>
      </c>
      <c r="H6175" s="4">
        <v>2.1067147450997799E-9</v>
      </c>
      <c r="I6175" s="4">
        <v>7.2605719357530393E-2</v>
      </c>
      <c r="J6175" s="4">
        <v>4.9020000000000001E-2</v>
      </c>
      <c r="K6175" s="4">
        <v>0.37185512684454503</v>
      </c>
      <c r="L6175" s="4">
        <v>5.4783250274220499E-2</v>
      </c>
    </row>
    <row r="6176" spans="1:12" x14ac:dyDescent="0.45">
      <c r="A6176" s="2" t="s">
        <v>18379</v>
      </c>
      <c r="B6176" s="2" t="s">
        <v>18380</v>
      </c>
      <c r="C6176" s="2" t="s">
        <v>18381</v>
      </c>
      <c r="D6176" s="4">
        <v>1.84199999999995E-3</v>
      </c>
      <c r="E6176" s="4">
        <v>0.90643154689973504</v>
      </c>
      <c r="F6176" s="4">
        <v>8.1668571362796399E-2</v>
      </c>
      <c r="G6176" s="4">
        <v>-7.1749999999999297E-3</v>
      </c>
      <c r="H6176" s="4">
        <v>0.91594824861911495</v>
      </c>
      <c r="I6176" s="4">
        <v>0.10216595617145</v>
      </c>
      <c r="J6176" s="4">
        <v>6.6051999999999902E-2</v>
      </c>
      <c r="K6176" s="4">
        <v>0.61412214395040599</v>
      </c>
      <c r="L6176" s="4">
        <v>0.15715393058548999</v>
      </c>
    </row>
    <row r="6177" spans="1:12" x14ac:dyDescent="0.45">
      <c r="A6177" s="2" t="s">
        <v>585</v>
      </c>
      <c r="B6177" s="2" t="s">
        <v>18382</v>
      </c>
      <c r="C6177" s="2" t="s">
        <v>585</v>
      </c>
      <c r="D6177" s="4">
        <v>2.5090000000000001E-2</v>
      </c>
      <c r="E6177" s="4">
        <v>0.49179553439602902</v>
      </c>
      <c r="F6177" s="4">
        <v>5.2519428692056599E-2</v>
      </c>
      <c r="G6177" s="4">
        <v>-0.101184999999999</v>
      </c>
      <c r="H6177" s="4">
        <v>8.8963271323702894E-2</v>
      </c>
      <c r="I6177" s="4">
        <v>5.8316660110697902E-2</v>
      </c>
      <c r="J6177" s="4">
        <v>0.50667499999999999</v>
      </c>
      <c r="K6177" s="4">
        <v>2.1949601655848699E-19</v>
      </c>
      <c r="L6177" s="4">
        <v>7.3832691859324395E-2</v>
      </c>
    </row>
    <row r="6178" spans="1:12" x14ac:dyDescent="0.45">
      <c r="A6178" s="2" t="s">
        <v>18383</v>
      </c>
      <c r="B6178" s="2" t="s">
        <v>18384</v>
      </c>
      <c r="C6178" s="2" t="s">
        <v>18385</v>
      </c>
      <c r="D6178" s="4">
        <v>-0.48496499999999898</v>
      </c>
      <c r="E6178" s="4">
        <v>0.26251853138782399</v>
      </c>
      <c r="F6178" s="4">
        <v>0.68499550790733699</v>
      </c>
      <c r="G6178" s="4">
        <v>-0.21213499999999899</v>
      </c>
      <c r="H6178" s="4">
        <v>0.63209863567769498</v>
      </c>
      <c r="I6178" s="4">
        <v>1.0959235011774799</v>
      </c>
      <c r="J6178" s="4">
        <v>-0.58127050000000002</v>
      </c>
      <c r="K6178" s="4">
        <v>0.47167185231613001</v>
      </c>
      <c r="L6178" s="4">
        <v>2.0589056464649702</v>
      </c>
    </row>
    <row r="6179" spans="1:12" x14ac:dyDescent="0.45">
      <c r="A6179" s="2" t="s">
        <v>18386</v>
      </c>
      <c r="B6179" s="2" t="s">
        <v>18387</v>
      </c>
      <c r="C6179" s="2" t="s">
        <v>18388</v>
      </c>
      <c r="D6179" s="4">
        <v>-0.57944049999999903</v>
      </c>
      <c r="E6179" s="4">
        <v>1.75581332141596E-3</v>
      </c>
      <c r="F6179" s="4">
        <v>0.15004955244933799</v>
      </c>
      <c r="G6179" s="4">
        <v>-0.63993849999999997</v>
      </c>
      <c r="H6179" s="4">
        <v>3.24454297604691E-14</v>
      </c>
      <c r="I6179" s="4">
        <v>0.12363158248072401</v>
      </c>
      <c r="J6179" s="4">
        <v>-0.71962700000000002</v>
      </c>
      <c r="K6179" s="4">
        <v>9.6239717236654203E-14</v>
      </c>
      <c r="L6179" s="4">
        <v>0.16832986849220499</v>
      </c>
    </row>
    <row r="6180" spans="1:12" x14ac:dyDescent="0.45">
      <c r="A6180" s="2" t="s">
        <v>18389</v>
      </c>
      <c r="B6180" s="2" t="s">
        <v>18390</v>
      </c>
      <c r="C6180" s="2" t="s">
        <v>18391</v>
      </c>
      <c r="D6180" s="4">
        <v>-9.2579999999999295E-3</v>
      </c>
      <c r="E6180" s="4">
        <v>0.774287123286867</v>
      </c>
      <c r="F6180" s="4">
        <v>0.103340913727203</v>
      </c>
      <c r="G6180" s="4">
        <v>-0.61667295</v>
      </c>
      <c r="H6180" s="4">
        <v>8.2534524429868502E-4</v>
      </c>
      <c r="I6180" s="4">
        <v>0.20436258263712101</v>
      </c>
      <c r="J6180" s="4">
        <v>-0.64020649999999901</v>
      </c>
      <c r="K6180" s="4">
        <v>3.9954648765941903E-3</v>
      </c>
      <c r="L6180" s="4">
        <v>0.258340231691155</v>
      </c>
    </row>
    <row r="6181" spans="1:12" x14ac:dyDescent="0.45">
      <c r="A6181" s="2" t="s">
        <v>18392</v>
      </c>
      <c r="B6181" s="2" t="s">
        <v>18393</v>
      </c>
      <c r="C6181" s="2" t="s">
        <v>18394</v>
      </c>
      <c r="D6181" s="5">
        <v>5.2199999999996596E-4</v>
      </c>
      <c r="E6181" s="4">
        <v>0.97139661530838095</v>
      </c>
      <c r="F6181" s="4">
        <v>0.113558378524377</v>
      </c>
      <c r="G6181" s="5">
        <v>2.6318499999999901E-2</v>
      </c>
      <c r="H6181" s="4">
        <v>0.79016189416072602</v>
      </c>
      <c r="I6181" s="4">
        <v>0.16017680330096101</v>
      </c>
      <c r="J6181" s="5">
        <v>2.4234999999999899E-3</v>
      </c>
      <c r="K6181" s="4">
        <v>0.98585030269106599</v>
      </c>
      <c r="L6181" s="4">
        <v>0.19763264516913101</v>
      </c>
    </row>
    <row r="6182" spans="1:12" x14ac:dyDescent="0.45">
      <c r="A6182" s="2" t="s">
        <v>18395</v>
      </c>
      <c r="B6182" s="2" t="s">
        <v>18396</v>
      </c>
      <c r="C6182" s="2" t="s">
        <v>18397</v>
      </c>
      <c r="D6182" s="4">
        <v>-0.57228835</v>
      </c>
      <c r="E6182" s="5">
        <v>8.2263979894202006E-8</v>
      </c>
      <c r="F6182" s="4">
        <v>0.10361279253743499</v>
      </c>
      <c r="G6182" s="4">
        <v>-0.56183699999999903</v>
      </c>
      <c r="H6182" s="5">
        <v>4.8396657008843097E-18</v>
      </c>
      <c r="I6182" s="4">
        <v>8.7955027062405697E-2</v>
      </c>
      <c r="J6182" s="4">
        <v>-0.53377449999999904</v>
      </c>
      <c r="K6182" s="5">
        <v>6.2973996252073301E-13</v>
      </c>
      <c r="L6182" s="4">
        <v>0.100247351117696</v>
      </c>
    </row>
    <row r="6183" spans="1:12" x14ac:dyDescent="0.45">
      <c r="A6183" s="2" t="s">
        <v>18398</v>
      </c>
      <c r="B6183" s="2" t="s">
        <v>18399</v>
      </c>
      <c r="C6183" s="2" t="s">
        <v>18400</v>
      </c>
      <c r="D6183" s="4">
        <v>-0.23638199999999901</v>
      </c>
      <c r="E6183" s="4">
        <v>2.8462509036055799E-3</v>
      </c>
      <c r="F6183" s="4">
        <v>6.7794353348637093E-2</v>
      </c>
      <c r="G6183" s="4">
        <v>-0.27811950000000002</v>
      </c>
      <c r="H6183" s="4">
        <v>1.7512215262117801E-5</v>
      </c>
      <c r="I6183" s="4">
        <v>6.9895339032183298E-2</v>
      </c>
      <c r="J6183" s="4">
        <v>0.47099999999999997</v>
      </c>
      <c r="K6183" s="4">
        <v>3.3830687619831402E-19</v>
      </c>
      <c r="L6183" s="4">
        <v>7.2164499405322893E-2</v>
      </c>
    </row>
    <row r="6184" spans="1:12" x14ac:dyDescent="0.45">
      <c r="A6184" s="2" t="s">
        <v>18401</v>
      </c>
      <c r="B6184" s="2" t="s">
        <v>18402</v>
      </c>
      <c r="C6184" s="2" t="s">
        <v>18403</v>
      </c>
      <c r="D6184" s="4">
        <v>-0.19589999999999899</v>
      </c>
      <c r="E6184" s="4">
        <v>5.9152464105499203E-3</v>
      </c>
      <c r="F6184" s="4">
        <v>6.1236587125577203E-2</v>
      </c>
      <c r="G6184" s="4">
        <v>-0.31064000000000003</v>
      </c>
      <c r="H6184" s="4">
        <v>2.6460360040571901E-12</v>
      </c>
      <c r="I6184" s="4">
        <v>7.9919823188127306E-2</v>
      </c>
      <c r="J6184" s="4">
        <v>-0.148255</v>
      </c>
      <c r="K6184" s="4">
        <v>4.06484366238693E-2</v>
      </c>
      <c r="L6184" s="4">
        <v>7.1042162807013795E-2</v>
      </c>
    </row>
    <row r="6185" spans="1:12" x14ac:dyDescent="0.45">
      <c r="A6185" s="2" t="s">
        <v>18404</v>
      </c>
      <c r="B6185" s="2" t="s">
        <v>18405</v>
      </c>
      <c r="C6185" s="2" t="s">
        <v>18406</v>
      </c>
      <c r="D6185" s="5">
        <v>-6.5999999999988204E-4</v>
      </c>
      <c r="E6185" s="4">
        <v>0.95803421943956502</v>
      </c>
      <c r="F6185" s="4">
        <v>0.23790441468248899</v>
      </c>
      <c r="G6185" s="5">
        <v>-1.7049999999993999E-3</v>
      </c>
      <c r="H6185" s="4">
        <v>0.98205342860725298</v>
      </c>
      <c r="I6185" s="4">
        <v>0.3165084581007</v>
      </c>
      <c r="J6185" s="5">
        <v>-1.6799999999994499E-3</v>
      </c>
      <c r="K6185" s="4">
        <v>0.993591710894283</v>
      </c>
      <c r="L6185" s="4">
        <v>0.42426142305640402</v>
      </c>
    </row>
    <row r="6186" spans="1:12" x14ac:dyDescent="0.45">
      <c r="A6186" s="2" t="s">
        <v>18407</v>
      </c>
      <c r="B6186" s="2" t="s">
        <v>18408</v>
      </c>
      <c r="C6186" s="2" t="s">
        <v>18409</v>
      </c>
      <c r="D6186" s="4">
        <v>-0.18606499999999901</v>
      </c>
      <c r="E6186" s="4">
        <v>0.24106312105466501</v>
      </c>
      <c r="F6186" s="4">
        <v>0.265843736582974</v>
      </c>
      <c r="G6186" s="4">
        <v>-0.118849999999999</v>
      </c>
      <c r="H6186" s="4">
        <v>0.242419619004791</v>
      </c>
      <c r="I6186" s="4">
        <v>0.11021211816434499</v>
      </c>
      <c r="J6186" s="4">
        <v>-0.136264999999999</v>
      </c>
      <c r="K6186" s="4">
        <v>0.26485570340638298</v>
      </c>
      <c r="L6186" s="4">
        <v>0.13655304337488999</v>
      </c>
    </row>
    <row r="6187" spans="1:12" x14ac:dyDescent="0.45">
      <c r="A6187" s="2" t="s">
        <v>18410</v>
      </c>
      <c r="B6187" s="2" t="s">
        <v>18411</v>
      </c>
      <c r="C6187" s="2" t="s">
        <v>18412</v>
      </c>
      <c r="D6187" s="4">
        <v>-5.2208499999999998E-2</v>
      </c>
      <c r="E6187" s="4">
        <v>0.43952007001405302</v>
      </c>
      <c r="F6187" s="4">
        <v>9.4664796930977596E-2</v>
      </c>
      <c r="G6187" s="4">
        <v>-0.42607034999999899</v>
      </c>
      <c r="H6187" s="4">
        <v>1.2949181674200901E-4</v>
      </c>
      <c r="I6187" s="4">
        <v>0.116764654397757</v>
      </c>
      <c r="J6187" s="4">
        <v>0.164773999999999</v>
      </c>
      <c r="K6187" s="4">
        <v>0.11807688851025699</v>
      </c>
      <c r="L6187" s="4">
        <v>0.104834906489263</v>
      </c>
    </row>
    <row r="6188" spans="1:12" x14ac:dyDescent="0.45">
      <c r="A6188" s="2" t="s">
        <v>18413</v>
      </c>
      <c r="B6188" s="2" t="s">
        <v>18414</v>
      </c>
      <c r="C6188" s="2" t="s">
        <v>18415</v>
      </c>
      <c r="D6188" s="4">
        <v>1.03100000000004E-2</v>
      </c>
      <c r="E6188" s="4">
        <v>0.84483341853330696</v>
      </c>
      <c r="F6188" s="4">
        <v>0.30277090188146299</v>
      </c>
      <c r="G6188" s="4">
        <v>2.67700000000008E-2</v>
      </c>
      <c r="H6188" s="4">
        <v>0.87128456309476898</v>
      </c>
      <c r="I6188" s="4">
        <v>0.39649440885459603</v>
      </c>
      <c r="J6188" s="4">
        <v>7.6354999999999895E-2</v>
      </c>
      <c r="K6188" s="4">
        <v>0.80989162706998097</v>
      </c>
      <c r="L6188" s="4">
        <v>0.70075530500487804</v>
      </c>
    </row>
    <row r="6189" spans="1:12" x14ac:dyDescent="0.45">
      <c r="A6189" s="2" t="s">
        <v>18416</v>
      </c>
      <c r="B6189" s="2" t="s">
        <v>18417</v>
      </c>
      <c r="C6189" s="2" t="s">
        <v>18418</v>
      </c>
      <c r="D6189" s="5">
        <v>-1.4000000000002899E-4</v>
      </c>
      <c r="E6189" s="4">
        <v>0.99933105426067803</v>
      </c>
      <c r="F6189" s="4">
        <v>0.27684040834260198</v>
      </c>
      <c r="G6189" s="5">
        <v>-7.0000000000058904E-4</v>
      </c>
      <c r="H6189" s="4">
        <v>0.99306095565706098</v>
      </c>
      <c r="I6189" s="4">
        <v>0.388438105215972</v>
      </c>
      <c r="J6189" s="5">
        <v>1.1849999999999901E-3</v>
      </c>
      <c r="K6189" s="4">
        <v>0.99999679076354397</v>
      </c>
      <c r="L6189" s="4">
        <v>0.48695793091273099</v>
      </c>
    </row>
    <row r="6190" spans="1:12" x14ac:dyDescent="0.45">
      <c r="A6190" s="2" t="s">
        <v>18419</v>
      </c>
      <c r="B6190" s="2" t="s">
        <v>18420</v>
      </c>
      <c r="C6190" s="2" t="s">
        <v>18421</v>
      </c>
      <c r="D6190" s="4">
        <v>-0.15308770499999999</v>
      </c>
      <c r="E6190" s="4">
        <v>0.41331677564268499</v>
      </c>
      <c r="F6190" s="4">
        <v>0.27238929124076799</v>
      </c>
      <c r="G6190" s="4">
        <v>-0.49219000000000002</v>
      </c>
      <c r="H6190" s="4">
        <v>0.13118081860445099</v>
      </c>
      <c r="I6190" s="4">
        <v>0.353072493505244</v>
      </c>
      <c r="J6190" s="4">
        <v>-0.48642549999999901</v>
      </c>
      <c r="K6190" s="4">
        <v>0.153909187128521</v>
      </c>
      <c r="L6190" s="4">
        <v>0.36019583978932501</v>
      </c>
    </row>
    <row r="6191" spans="1:12" x14ac:dyDescent="0.45">
      <c r="A6191" s="2" t="s">
        <v>18422</v>
      </c>
      <c r="B6191" s="2" t="s">
        <v>18423</v>
      </c>
      <c r="C6191" s="2" t="s">
        <v>18424</v>
      </c>
      <c r="D6191" s="4">
        <v>-7.4519500000000002E-2</v>
      </c>
      <c r="E6191" s="4">
        <v>0.39194478722722997</v>
      </c>
      <c r="F6191" s="4">
        <v>0.106941905182431</v>
      </c>
      <c r="G6191" s="4">
        <v>-0.2364735</v>
      </c>
      <c r="H6191" s="4">
        <v>6.7869615811209705E-2</v>
      </c>
      <c r="I6191" s="4">
        <v>0.15221962920988699</v>
      </c>
      <c r="J6191" s="4">
        <v>0.35886849999999998</v>
      </c>
      <c r="K6191" s="4">
        <v>0.15520000284295399</v>
      </c>
      <c r="L6191" s="4">
        <v>0.21043629406229999</v>
      </c>
    </row>
    <row r="6192" spans="1:12" x14ac:dyDescent="0.45">
      <c r="A6192" s="2" t="s">
        <v>18425</v>
      </c>
      <c r="B6192" s="2" t="s">
        <v>18426</v>
      </c>
      <c r="C6192" s="2" t="s">
        <v>18427</v>
      </c>
      <c r="D6192" s="5">
        <v>-3.8000000000115697E-4</v>
      </c>
      <c r="E6192" s="4">
        <v>0.97762200427076495</v>
      </c>
      <c r="F6192" s="4">
        <v>0.28987378992373902</v>
      </c>
      <c r="G6192" s="5">
        <v>-1.89999999999956E-3</v>
      </c>
      <c r="H6192" s="4">
        <v>0.98664278872430899</v>
      </c>
      <c r="I6192" s="4">
        <v>0.40238800729468099</v>
      </c>
      <c r="J6192" s="5">
        <v>8.44999999999984E-4</v>
      </c>
      <c r="K6192" s="4">
        <v>0.99762847420493295</v>
      </c>
      <c r="L6192" s="4">
        <v>0.52005621879200503</v>
      </c>
    </row>
    <row r="6193" spans="1:12" x14ac:dyDescent="0.45">
      <c r="A6193" s="2" t="s">
        <v>18428</v>
      </c>
      <c r="B6193" s="2" t="s">
        <v>18429</v>
      </c>
      <c r="C6193" s="2" t="s">
        <v>18430</v>
      </c>
      <c r="D6193" s="4">
        <v>-1.7249999999995301E-3</v>
      </c>
      <c r="E6193" s="4">
        <v>0.94082037959455</v>
      </c>
      <c r="F6193" s="4">
        <v>0.30568438739487602</v>
      </c>
      <c r="G6193" s="4">
        <v>-1.5900000000000199E-2</v>
      </c>
      <c r="H6193" s="4">
        <v>0.91827606377395798</v>
      </c>
      <c r="I6193" s="4">
        <v>0.416908626972115</v>
      </c>
      <c r="J6193" s="4">
        <v>-2.3119999999999499E-2</v>
      </c>
      <c r="K6193" s="4">
        <v>0.93091916668561103</v>
      </c>
      <c r="L6193" s="4">
        <v>0.52721148038121601</v>
      </c>
    </row>
    <row r="6194" spans="1:12" x14ac:dyDescent="0.45">
      <c r="A6194" s="2" t="s">
        <v>18431</v>
      </c>
      <c r="B6194" s="2" t="s">
        <v>18432</v>
      </c>
      <c r="C6194" s="2" t="s">
        <v>18433</v>
      </c>
      <c r="D6194" s="5">
        <v>2.4999999999941698E-4</v>
      </c>
      <c r="E6194" s="4">
        <v>0.98832046934675699</v>
      </c>
      <c r="F6194" s="4">
        <v>0.2756201754198</v>
      </c>
      <c r="G6194" s="5">
        <v>4.9749999999999499E-3</v>
      </c>
      <c r="H6194" s="4">
        <v>0.96859937433772203</v>
      </c>
      <c r="I6194" s="4">
        <v>0.38478453719483502</v>
      </c>
      <c r="J6194" s="5">
        <v>1.10550000000002E-2</v>
      </c>
      <c r="K6194" s="4">
        <v>0.96280396327404505</v>
      </c>
      <c r="L6194" s="4">
        <v>0.49563964942550698</v>
      </c>
    </row>
    <row r="6195" spans="1:12" x14ac:dyDescent="0.45">
      <c r="A6195" s="2" t="s">
        <v>18434</v>
      </c>
      <c r="B6195" s="2" t="s">
        <v>18435</v>
      </c>
      <c r="C6195" s="2" t="s">
        <v>18436</v>
      </c>
      <c r="D6195" s="5">
        <v>-7.9999999998747699E-5</v>
      </c>
      <c r="E6195" s="4">
        <v>0.987320488413027</v>
      </c>
      <c r="F6195" s="4">
        <v>0.27379382053617102</v>
      </c>
      <c r="G6195" s="5">
        <v>-1.38500000000085E-3</v>
      </c>
      <c r="H6195" s="4">
        <v>0.98796653620439301</v>
      </c>
      <c r="I6195" s="4">
        <v>0.37457674760493098</v>
      </c>
      <c r="J6195" s="5">
        <v>-8.0700000000000199E-3</v>
      </c>
      <c r="K6195" s="4">
        <v>0.97339486595971902</v>
      </c>
      <c r="L6195" s="4">
        <v>0.46699510455836402</v>
      </c>
    </row>
    <row r="6196" spans="1:12" x14ac:dyDescent="0.45">
      <c r="A6196" s="2" t="s">
        <v>18437</v>
      </c>
      <c r="B6196" s="2" t="s">
        <v>18438</v>
      </c>
      <c r="C6196" s="2" t="s">
        <v>18439</v>
      </c>
      <c r="D6196" s="4">
        <v>2.2239499999999999E-2</v>
      </c>
      <c r="E6196" s="4">
        <v>0.66222032026644895</v>
      </c>
      <c r="F6196" s="4">
        <v>0.133207150404657</v>
      </c>
      <c r="G6196" s="4">
        <v>0.16053299999999901</v>
      </c>
      <c r="H6196" s="4">
        <v>0.380476359634707</v>
      </c>
      <c r="I6196" s="4">
        <v>0.24575981635755401</v>
      </c>
      <c r="J6196" s="4">
        <v>0.25926499999999902</v>
      </c>
      <c r="K6196" s="4">
        <v>0.31831805094121501</v>
      </c>
      <c r="L6196" s="4">
        <v>0.34265749941386098</v>
      </c>
    </row>
    <row r="6197" spans="1:12" x14ac:dyDescent="0.45">
      <c r="A6197" s="2" t="s">
        <v>18440</v>
      </c>
      <c r="B6197" s="2" t="s">
        <v>18441</v>
      </c>
      <c r="C6197" s="2" t="s">
        <v>18442</v>
      </c>
      <c r="D6197" s="4">
        <v>-2.8608499999999999E-2</v>
      </c>
      <c r="E6197" s="4">
        <v>0.65370009707305099</v>
      </c>
      <c r="F6197" s="4">
        <v>0.224426658694408</v>
      </c>
      <c r="G6197" s="4">
        <v>4.5185000000000003E-2</v>
      </c>
      <c r="H6197" s="4">
        <v>0.74480750973552601</v>
      </c>
      <c r="I6197" s="4">
        <v>0.19708133487440399</v>
      </c>
      <c r="J6197" s="4">
        <v>0.231157</v>
      </c>
      <c r="K6197" s="4">
        <v>0.37486513377153202</v>
      </c>
      <c r="L6197" s="4">
        <v>0.30495806602306103</v>
      </c>
    </row>
    <row r="6198" spans="1:12" x14ac:dyDescent="0.45">
      <c r="A6198" s="2" t="s">
        <v>18443</v>
      </c>
      <c r="B6198" s="2" t="s">
        <v>18444</v>
      </c>
      <c r="C6198" s="2" t="s">
        <v>18445</v>
      </c>
      <c r="D6198" s="4">
        <v>7.6395000000000102E-2</v>
      </c>
      <c r="E6198" s="4">
        <v>0.48008298098093599</v>
      </c>
      <c r="F6198" s="4">
        <v>0.18872263294726499</v>
      </c>
      <c r="G6198" s="4">
        <v>0.1426</v>
      </c>
      <c r="H6198" s="4">
        <v>0.40543839553738897</v>
      </c>
      <c r="I6198" s="4">
        <v>0.210693231172177</v>
      </c>
      <c r="J6198" s="4">
        <v>0.20246500000000001</v>
      </c>
      <c r="K6198" s="4">
        <v>0.40786583337187399</v>
      </c>
      <c r="L6198" s="4">
        <v>0.30288175613351798</v>
      </c>
    </row>
    <row r="6199" spans="1:12" x14ac:dyDescent="0.45">
      <c r="A6199" s="2" t="s">
        <v>18446</v>
      </c>
      <c r="B6199" s="2" t="s">
        <v>18447</v>
      </c>
      <c r="C6199" s="2" t="s">
        <v>18448</v>
      </c>
      <c r="D6199" s="5">
        <v>-9.0000000000145506E-5</v>
      </c>
      <c r="E6199" s="4">
        <v>0.99734703613248299</v>
      </c>
      <c r="F6199" s="4">
        <v>0.25039971989899501</v>
      </c>
      <c r="G6199" s="5">
        <v>-3.6999999999975898E-4</v>
      </c>
      <c r="H6199" s="4">
        <v>0.99391634680648899</v>
      </c>
      <c r="I6199" s="4">
        <v>0.35366934921496801</v>
      </c>
      <c r="J6199" s="5">
        <v>1.94999999999945E-3</v>
      </c>
      <c r="K6199" s="4">
        <v>0.99119359273820395</v>
      </c>
      <c r="L6199" s="4">
        <v>0.45887686863150801</v>
      </c>
    </row>
    <row r="6200" spans="1:12" x14ac:dyDescent="0.45">
      <c r="A6200" s="2" t="s">
        <v>18449</v>
      </c>
      <c r="B6200" s="2" t="s">
        <v>18450</v>
      </c>
      <c r="C6200" s="2" t="s">
        <v>18451</v>
      </c>
      <c r="D6200" s="5">
        <v>1.8000000000029101E-4</v>
      </c>
      <c r="E6200" s="4">
        <v>0.99170332030474595</v>
      </c>
      <c r="F6200" s="4">
        <v>0.24799741598685601</v>
      </c>
      <c r="G6200" s="5">
        <v>-1.04000000000015E-3</v>
      </c>
      <c r="H6200" s="4">
        <v>0.993349332803798</v>
      </c>
      <c r="I6200" s="4">
        <v>0.36287591440151201</v>
      </c>
      <c r="J6200" s="5">
        <v>-1.03200000000001E-2</v>
      </c>
      <c r="K6200" s="4">
        <v>0.96606874373096296</v>
      </c>
      <c r="L6200" s="4">
        <v>0.44206460149191401</v>
      </c>
    </row>
    <row r="6201" spans="1:12" x14ac:dyDescent="0.45">
      <c r="A6201" s="2" t="s">
        <v>18452</v>
      </c>
      <c r="B6201" s="2" t="s">
        <v>18453</v>
      </c>
      <c r="C6201" s="2" t="s">
        <v>18454</v>
      </c>
      <c r="D6201" s="4">
        <v>-2.8500000000000101E-3</v>
      </c>
      <c r="E6201" s="4">
        <v>0.85249099906435399</v>
      </c>
      <c r="F6201" s="4">
        <v>4.6202580657498001E-2</v>
      </c>
      <c r="G6201" s="4">
        <v>-1.7829999999999999E-2</v>
      </c>
      <c r="H6201" s="4">
        <v>0.69152205876783002</v>
      </c>
      <c r="I6201" s="4">
        <v>5.6256529281265198E-2</v>
      </c>
      <c r="J6201" s="4">
        <v>-8.2400000000000199E-3</v>
      </c>
      <c r="K6201" s="4">
        <v>0.89368104380307201</v>
      </c>
      <c r="L6201" s="4">
        <v>7.4171584147820005E-2</v>
      </c>
    </row>
    <row r="6202" spans="1:12" x14ac:dyDescent="0.45">
      <c r="A6202" s="2" t="s">
        <v>18455</v>
      </c>
      <c r="B6202" s="2" t="s">
        <v>18456</v>
      </c>
      <c r="C6202" s="2" t="s">
        <v>18457</v>
      </c>
      <c r="D6202" s="4">
        <v>3.1649999999991902E-3</v>
      </c>
      <c r="E6202" s="4">
        <v>0.91082442298597699</v>
      </c>
      <c r="F6202" s="4">
        <v>0.28547540557831402</v>
      </c>
      <c r="G6202" s="4">
        <v>3.1794999999998901E-2</v>
      </c>
      <c r="H6202" s="4">
        <v>0.83385738951322297</v>
      </c>
      <c r="I6202" s="4">
        <v>0.46765269299179602</v>
      </c>
      <c r="J6202" s="4">
        <v>0.116049999999999</v>
      </c>
      <c r="K6202" s="4">
        <v>0.71883011879537595</v>
      </c>
      <c r="L6202" s="4">
        <v>0.98661551914109102</v>
      </c>
    </row>
    <row r="6203" spans="1:12" x14ac:dyDescent="0.45">
      <c r="A6203" s="2" t="s">
        <v>18458</v>
      </c>
      <c r="B6203" s="2" t="s">
        <v>18459</v>
      </c>
      <c r="C6203" s="2" t="s">
        <v>18460</v>
      </c>
      <c r="D6203" s="4">
        <v>-1.17000000000011E-3</v>
      </c>
      <c r="E6203" s="4">
        <v>0.98149326805112702</v>
      </c>
      <c r="F6203" s="4">
        <v>0.25897647276942298</v>
      </c>
      <c r="G6203" s="4">
        <v>7.6999999999998103E-3</v>
      </c>
      <c r="H6203" s="4">
        <v>0.92458029250028795</v>
      </c>
      <c r="I6203" s="4">
        <v>0.37712317320684002</v>
      </c>
      <c r="J6203" s="4">
        <v>2.7000000000000999E-2</v>
      </c>
      <c r="K6203" s="4">
        <v>0.86662360018514695</v>
      </c>
      <c r="L6203" s="4">
        <v>0.62960072571172598</v>
      </c>
    </row>
    <row r="6204" spans="1:12" x14ac:dyDescent="0.45">
      <c r="A6204" s="2" t="s">
        <v>18461</v>
      </c>
      <c r="B6204" s="2" t="s">
        <v>18462</v>
      </c>
      <c r="C6204" s="2" t="s">
        <v>18463</v>
      </c>
      <c r="D6204" s="4">
        <v>-8.6224999999999705E-3</v>
      </c>
      <c r="E6204" s="4">
        <v>0.82169021572433198</v>
      </c>
      <c r="F6204" s="4">
        <v>0.163347217034334</v>
      </c>
      <c r="G6204" s="4">
        <v>-7.6515135000000001</v>
      </c>
      <c r="H6204" s="4">
        <v>1.99999999999999E-30</v>
      </c>
      <c r="I6204" s="4">
        <v>0.624954587828359</v>
      </c>
      <c r="J6204" s="4">
        <v>-7.7751155000000001</v>
      </c>
      <c r="K6204" s="4">
        <v>1.99999999999999E-30</v>
      </c>
      <c r="L6204" s="4">
        <v>0.60402897683008105</v>
      </c>
    </row>
    <row r="6205" spans="1:12" x14ac:dyDescent="0.45">
      <c r="A6205" s="2" t="s">
        <v>18464</v>
      </c>
      <c r="B6205" s="2" t="s">
        <v>18465</v>
      </c>
      <c r="C6205" s="2" t="s">
        <v>18466</v>
      </c>
      <c r="D6205" s="4">
        <v>-6.7600000000000897E-3</v>
      </c>
      <c r="E6205" s="4">
        <v>0.835776956035858</v>
      </c>
      <c r="F6205" s="4">
        <v>0.171388085658772</v>
      </c>
      <c r="G6205" s="4">
        <v>-8.9660000000000295E-2</v>
      </c>
      <c r="H6205" s="4">
        <v>0.59918377928687905</v>
      </c>
      <c r="I6205" s="4">
        <v>0.265446031488898</v>
      </c>
      <c r="J6205" s="4">
        <v>-0.928974999999999</v>
      </c>
      <c r="K6205" s="4">
        <v>1.3628317665718599E-2</v>
      </c>
      <c r="L6205" s="4">
        <v>0.36090784015871202</v>
      </c>
    </row>
    <row r="6206" spans="1:12" x14ac:dyDescent="0.45">
      <c r="A6206" s="2" t="s">
        <v>18467</v>
      </c>
      <c r="B6206" s="2" t="s">
        <v>18468</v>
      </c>
      <c r="C6206" s="2" t="s">
        <v>18469</v>
      </c>
      <c r="D6206" s="5">
        <v>-9.9999999999766901E-5</v>
      </c>
      <c r="E6206" s="4">
        <v>0.99935507853244498</v>
      </c>
      <c r="F6206" s="4">
        <v>0.27037968423377701</v>
      </c>
      <c r="G6206" s="5">
        <v>3.1549999999986801E-3</v>
      </c>
      <c r="H6206" s="4">
        <v>0.98262995642154904</v>
      </c>
      <c r="I6206" s="4">
        <v>0.39090428790691301</v>
      </c>
      <c r="J6206" s="5">
        <v>9.0049999999997007E-3</v>
      </c>
      <c r="K6206" s="4">
        <v>0.96513176573940496</v>
      </c>
      <c r="L6206" s="4">
        <v>0.50429821559475196</v>
      </c>
    </row>
    <row r="6207" spans="1:12" x14ac:dyDescent="0.45">
      <c r="A6207" s="2" t="s">
        <v>18470</v>
      </c>
      <c r="B6207" s="2" t="s">
        <v>18471</v>
      </c>
      <c r="C6207" s="2" t="s">
        <v>18472</v>
      </c>
      <c r="D6207" s="4">
        <v>-0.38491999999999899</v>
      </c>
      <c r="E6207" s="4">
        <v>0.12818333773989099</v>
      </c>
      <c r="F6207" s="4">
        <v>0.24379321194112999</v>
      </c>
      <c r="G6207" s="4">
        <v>-0.678449999999999</v>
      </c>
      <c r="H6207" s="4">
        <v>1.01019689268307E-2</v>
      </c>
      <c r="I6207" s="4">
        <v>0.27691937884776002</v>
      </c>
      <c r="J6207" s="4">
        <v>-0.81118999999999997</v>
      </c>
      <c r="K6207" s="4">
        <v>2.4134113511788198E-3</v>
      </c>
      <c r="L6207" s="4">
        <v>0.283276044647084</v>
      </c>
    </row>
    <row r="6208" spans="1:12" x14ac:dyDescent="0.45">
      <c r="A6208" s="2" t="s">
        <v>18473</v>
      </c>
      <c r="B6208" s="2" t="s">
        <v>18474</v>
      </c>
      <c r="C6208" s="2" t="s">
        <v>18475</v>
      </c>
      <c r="D6208" s="4">
        <v>-5.7821499999999998E-3</v>
      </c>
      <c r="E6208" s="4">
        <v>0.77718691455162103</v>
      </c>
      <c r="F6208" s="4">
        <v>5.2200482719165699E-2</v>
      </c>
      <c r="G6208" s="4">
        <v>-8.6778399999999895E-2</v>
      </c>
      <c r="H6208" s="4">
        <v>0.31063329922690702</v>
      </c>
      <c r="I6208" s="4">
        <v>9.98321662883732E-2</v>
      </c>
      <c r="J6208" s="4">
        <v>0.25905515000000001</v>
      </c>
      <c r="K6208" s="4">
        <v>3.8395387864476702E-2</v>
      </c>
      <c r="L6208" s="4">
        <v>0.12670699996816401</v>
      </c>
    </row>
    <row r="6209" spans="1:12" x14ac:dyDescent="0.45">
      <c r="A6209" s="2" t="s">
        <v>18476</v>
      </c>
      <c r="B6209" s="2" t="s">
        <v>18477</v>
      </c>
      <c r="C6209" s="2" t="s">
        <v>18478</v>
      </c>
      <c r="D6209" s="5">
        <v>-2.4999999999941702E-5</v>
      </c>
      <c r="E6209" s="4">
        <v>0.99317990794204603</v>
      </c>
      <c r="F6209" s="4">
        <v>0.26383803952810903</v>
      </c>
      <c r="G6209" s="5">
        <v>-1.69999999999781E-4</v>
      </c>
      <c r="H6209" s="4">
        <v>0.997546224877921</v>
      </c>
      <c r="I6209" s="4">
        <v>0.36880384123587701</v>
      </c>
      <c r="J6209" s="5">
        <v>3.0950000000005101E-3</v>
      </c>
      <c r="K6209" s="4">
        <v>0.99052735678359105</v>
      </c>
      <c r="L6209" s="4">
        <v>0.47626575815739902</v>
      </c>
    </row>
    <row r="6210" spans="1:12" x14ac:dyDescent="0.45">
      <c r="A6210" s="2" t="s">
        <v>18479</v>
      </c>
      <c r="B6210" s="2" t="s">
        <v>18480</v>
      </c>
      <c r="C6210" s="2" t="s">
        <v>18481</v>
      </c>
      <c r="D6210" s="4">
        <v>-2.375E-2</v>
      </c>
      <c r="E6210" s="4">
        <v>0.466782076712079</v>
      </c>
      <c r="F6210" s="4">
        <v>4.4666962056597398E-2</v>
      </c>
      <c r="G6210" s="4">
        <v>-0.45835599999999999</v>
      </c>
      <c r="H6210" s="4">
        <v>3.4694403155448199E-21</v>
      </c>
      <c r="I6210" s="4">
        <v>5.8704871672968797E-2</v>
      </c>
      <c r="J6210" s="4">
        <v>-1.0030735</v>
      </c>
      <c r="K6210" s="4">
        <v>1.99999999999999E-30</v>
      </c>
      <c r="L6210" s="4">
        <v>7.2131446398264895E-2</v>
      </c>
    </row>
    <row r="6211" spans="1:12" x14ac:dyDescent="0.45">
      <c r="A6211" s="2" t="s">
        <v>18482</v>
      </c>
      <c r="B6211" s="2" t="s">
        <v>18483</v>
      </c>
      <c r="C6211" s="2" t="s">
        <v>18484</v>
      </c>
      <c r="D6211" s="4">
        <v>-0.28714357000000001</v>
      </c>
      <c r="E6211" s="4">
        <v>2.1733744609941301E-3</v>
      </c>
      <c r="F6211" s="4">
        <v>8.9224747239013497E-2</v>
      </c>
      <c r="G6211" s="4">
        <v>-0.49003094999999902</v>
      </c>
      <c r="H6211" s="4">
        <v>7.8426469913122198E-13</v>
      </c>
      <c r="I6211" s="4">
        <v>9.3100125570009101E-2</v>
      </c>
      <c r="J6211" s="4">
        <v>-0.60195505000000005</v>
      </c>
      <c r="K6211" s="4">
        <v>2.3591289036565901E-14</v>
      </c>
      <c r="L6211" s="4">
        <v>0.110147961111196</v>
      </c>
    </row>
    <row r="6212" spans="1:12" x14ac:dyDescent="0.45">
      <c r="A6212" s="2" t="s">
        <v>18485</v>
      </c>
      <c r="B6212" s="2" t="s">
        <v>18486</v>
      </c>
      <c r="C6212" s="2" t="s">
        <v>18487</v>
      </c>
      <c r="D6212" s="4">
        <v>3.0484499999999901E-2</v>
      </c>
      <c r="E6212" s="4">
        <v>0.49620850265803201</v>
      </c>
      <c r="F6212" s="4">
        <v>6.7650778375240403E-2</v>
      </c>
      <c r="G6212" s="4">
        <v>6.1613000000000001E-2</v>
      </c>
      <c r="H6212" s="4">
        <v>0.37012075357308499</v>
      </c>
      <c r="I6212" s="4">
        <v>7.7138865837404799E-2</v>
      </c>
      <c r="J6212" s="4">
        <v>8.4192899999999904E-2</v>
      </c>
      <c r="K6212" s="4">
        <v>0.32678619338435899</v>
      </c>
      <c r="L6212" s="4">
        <v>9.2040746208233007E-2</v>
      </c>
    </row>
    <row r="6213" spans="1:12" x14ac:dyDescent="0.45">
      <c r="A6213" s="2" t="s">
        <v>18488</v>
      </c>
      <c r="B6213" s="2" t="s">
        <v>18489</v>
      </c>
      <c r="C6213" s="2" t="s">
        <v>18490</v>
      </c>
      <c r="D6213" s="4">
        <v>1.87499999999996E-3</v>
      </c>
      <c r="E6213" s="4">
        <v>0.90990318723381902</v>
      </c>
      <c r="F6213" s="4">
        <v>7.6923056824339503E-2</v>
      </c>
      <c r="G6213" s="4">
        <v>-4.6182000000000001E-2</v>
      </c>
      <c r="H6213" s="4">
        <v>0.58910685269389795</v>
      </c>
      <c r="I6213" s="4">
        <v>0.116583613682209</v>
      </c>
      <c r="J6213" s="4">
        <v>1.5679999999999999E-2</v>
      </c>
      <c r="K6213" s="4">
        <v>0.89322243513530297</v>
      </c>
      <c r="L6213" s="4">
        <v>0.14435719288902299</v>
      </c>
    </row>
    <row r="6214" spans="1:12" x14ac:dyDescent="0.45">
      <c r="A6214" s="2" t="s">
        <v>18491</v>
      </c>
      <c r="B6214" s="2" t="s">
        <v>18492</v>
      </c>
      <c r="C6214" s="2" t="s">
        <v>18493</v>
      </c>
      <c r="D6214" s="5">
        <v>2.7589999999999901E-4</v>
      </c>
      <c r="E6214" s="4">
        <v>0.974229615590535</v>
      </c>
      <c r="F6214" s="4">
        <v>9.3739699813918498E-2</v>
      </c>
      <c r="G6214" s="5">
        <v>2.43499999999985E-3</v>
      </c>
      <c r="H6214" s="4">
        <v>0.974514325920802</v>
      </c>
      <c r="I6214" s="4">
        <v>0.12633693156595499</v>
      </c>
      <c r="J6214" s="5">
        <v>4.1178165000000003E-2</v>
      </c>
      <c r="K6214" s="4">
        <v>0.78347851779217503</v>
      </c>
      <c r="L6214" s="4">
        <v>0.21479113792295099</v>
      </c>
    </row>
    <row r="6215" spans="1:12" x14ac:dyDescent="0.45">
      <c r="A6215" s="2" t="s">
        <v>18494</v>
      </c>
      <c r="B6215" s="2" t="s">
        <v>18495</v>
      </c>
      <c r="C6215" s="2" t="s">
        <v>18496</v>
      </c>
      <c r="D6215" s="4">
        <v>-7.5380000000000003E-2</v>
      </c>
      <c r="E6215" s="4">
        <v>0.473497701819381</v>
      </c>
      <c r="F6215" s="4">
        <v>0.178513654944853</v>
      </c>
      <c r="G6215" s="4">
        <v>-0.39398499999999897</v>
      </c>
      <c r="H6215" s="4">
        <v>7.2926749795140799E-2</v>
      </c>
      <c r="I6215" s="4">
        <v>0.23869299410061501</v>
      </c>
      <c r="J6215" s="4">
        <v>-0.48191000000000001</v>
      </c>
      <c r="K6215" s="4">
        <v>4.24733797416866E-2</v>
      </c>
      <c r="L6215" s="4">
        <v>0.27993105277278801</v>
      </c>
    </row>
    <row r="6216" spans="1:12" x14ac:dyDescent="0.45">
      <c r="A6216" s="2" t="s">
        <v>18497</v>
      </c>
      <c r="B6216" s="2" t="s">
        <v>18498</v>
      </c>
      <c r="C6216" s="2" t="s">
        <v>18499</v>
      </c>
      <c r="D6216" s="4">
        <v>-0.130857999999999</v>
      </c>
      <c r="E6216" s="4">
        <v>0.32946538829838601</v>
      </c>
      <c r="F6216" s="4">
        <v>0.165748989783016</v>
      </c>
      <c r="G6216" s="4">
        <v>-9.2637999999999998E-2</v>
      </c>
      <c r="H6216" s="4">
        <v>0.58836880260792801</v>
      </c>
      <c r="I6216" s="4">
        <v>0.208572983969705</v>
      </c>
      <c r="J6216" s="4">
        <v>-4.5357000000000001E-2</v>
      </c>
      <c r="K6216" s="4">
        <v>0.83929547886922795</v>
      </c>
      <c r="L6216" s="4">
        <v>0.289151117803359</v>
      </c>
    </row>
    <row r="6217" spans="1:12" x14ac:dyDescent="0.45">
      <c r="A6217" s="2" t="s">
        <v>18500</v>
      </c>
      <c r="B6217" s="2" t="s">
        <v>18501</v>
      </c>
      <c r="C6217" s="2" t="s">
        <v>18502</v>
      </c>
      <c r="D6217" s="4">
        <v>-9.6499999999999902E-3</v>
      </c>
      <c r="E6217" s="4">
        <v>0.82731412131111204</v>
      </c>
      <c r="F6217" s="4">
        <v>0.224905926636571</v>
      </c>
      <c r="G6217" s="4">
        <v>-6.5629000000000007E-2</v>
      </c>
      <c r="H6217" s="4">
        <v>0.70960477256144305</v>
      </c>
      <c r="I6217" s="4">
        <v>0.32611447542143202</v>
      </c>
      <c r="J6217" s="4">
        <v>-2.0078999999999899E-2</v>
      </c>
      <c r="K6217" s="4">
        <v>0.93903439030457203</v>
      </c>
      <c r="L6217" s="4">
        <v>0.49073792847042602</v>
      </c>
    </row>
    <row r="6218" spans="1:12" x14ac:dyDescent="0.45">
      <c r="A6218" s="2" t="s">
        <v>18503</v>
      </c>
      <c r="B6218" s="2" t="s">
        <v>18504</v>
      </c>
      <c r="C6218" s="2" t="s">
        <v>18505</v>
      </c>
      <c r="D6218" s="4">
        <v>-0.31743895</v>
      </c>
      <c r="E6218" s="5">
        <v>4.1032590064729899E-4</v>
      </c>
      <c r="F6218" s="4">
        <v>8.6119609274704106E-2</v>
      </c>
      <c r="G6218" s="4">
        <v>-0.31778984999999998</v>
      </c>
      <c r="H6218" s="5">
        <v>9.9105304102956406E-4</v>
      </c>
      <c r="I6218" s="4">
        <v>9.0387445573878206E-2</v>
      </c>
      <c r="J6218" s="4">
        <v>-0.386992</v>
      </c>
      <c r="K6218" s="5">
        <v>2.9630289955029899E-3</v>
      </c>
      <c r="L6218" s="4">
        <v>0.12978487866595201</v>
      </c>
    </row>
    <row r="6219" spans="1:12" x14ac:dyDescent="0.45">
      <c r="A6219" s="2" t="s">
        <v>18506</v>
      </c>
      <c r="B6219" s="2" t="s">
        <v>18507</v>
      </c>
      <c r="C6219" s="2" t="s">
        <v>18508</v>
      </c>
      <c r="D6219" s="4">
        <v>2.5200000000000699E-3</v>
      </c>
      <c r="E6219" s="4">
        <v>0.90539161890120701</v>
      </c>
      <c r="F6219" s="4">
        <v>0.107396606693602</v>
      </c>
      <c r="G6219" s="4">
        <v>4.2784999999999997E-2</v>
      </c>
      <c r="H6219" s="4">
        <v>0.67749362314263994</v>
      </c>
      <c r="I6219" s="4">
        <v>0.144374664683216</v>
      </c>
      <c r="J6219" s="4">
        <v>0.1402775</v>
      </c>
      <c r="K6219" s="4">
        <v>0.48035611232394698</v>
      </c>
      <c r="L6219" s="4">
        <v>0.283238062972273</v>
      </c>
    </row>
    <row r="6220" spans="1:12" x14ac:dyDescent="0.45">
      <c r="A6220" s="2" t="s">
        <v>18509</v>
      </c>
      <c r="B6220" s="2" t="s">
        <v>18510</v>
      </c>
      <c r="C6220" s="2" t="s">
        <v>18511</v>
      </c>
      <c r="D6220" s="4">
        <v>-3.0349999999998902E-3</v>
      </c>
      <c r="E6220" s="4">
        <v>0.888235260471679</v>
      </c>
      <c r="F6220" s="4">
        <v>0.101122547667452</v>
      </c>
      <c r="G6220" s="4">
        <v>-0.36747000000000002</v>
      </c>
      <c r="H6220" s="4">
        <v>6.2769511263444294E-2</v>
      </c>
      <c r="I6220" s="4">
        <v>0.218825087033376</v>
      </c>
      <c r="J6220" s="4">
        <v>0.24629499999999999</v>
      </c>
      <c r="K6220" s="4">
        <v>0.11911059655212999</v>
      </c>
      <c r="L6220" s="4">
        <v>0.15190040459778301</v>
      </c>
    </row>
    <row r="6221" spans="1:12" x14ac:dyDescent="0.45">
      <c r="A6221" s="2" t="s">
        <v>18512</v>
      </c>
      <c r="B6221" s="2" t="s">
        <v>18513</v>
      </c>
      <c r="C6221" s="2" t="s">
        <v>18514</v>
      </c>
      <c r="D6221" s="4">
        <v>-0.13268749999999899</v>
      </c>
      <c r="E6221" s="4">
        <v>7.7154469328708106E-2</v>
      </c>
      <c r="F6221" s="4">
        <v>7.42892340076345E-2</v>
      </c>
      <c r="G6221" s="4">
        <v>-0.25795899999999999</v>
      </c>
      <c r="H6221" s="4">
        <v>1.5918104655492801E-5</v>
      </c>
      <c r="I6221" s="4">
        <v>6.7857193386870601E-2</v>
      </c>
      <c r="J6221" s="4">
        <v>0.13370599999999999</v>
      </c>
      <c r="K6221" s="4">
        <v>7.0508880701156407E-2</v>
      </c>
      <c r="L6221" s="4">
        <v>7.4041286028562206E-2</v>
      </c>
    </row>
    <row r="6222" spans="1:12" x14ac:dyDescent="0.45">
      <c r="A6222" s="2" t="s">
        <v>18515</v>
      </c>
      <c r="B6222" s="2" t="s">
        <v>18516</v>
      </c>
      <c r="C6222" s="2" t="s">
        <v>18517</v>
      </c>
      <c r="D6222" s="4">
        <v>-5.2509999999999897E-2</v>
      </c>
      <c r="E6222" s="4">
        <v>0.43324990030648802</v>
      </c>
      <c r="F6222" s="4">
        <v>8.2815135830001205E-2</v>
      </c>
      <c r="G6222" s="4">
        <v>-0.21398999999999899</v>
      </c>
      <c r="H6222" s="4">
        <v>9.2005908291693892E-3</v>
      </c>
      <c r="I6222" s="4">
        <v>8.2585104272016097E-2</v>
      </c>
      <c r="J6222" s="4">
        <v>-0.22231899999999999</v>
      </c>
      <c r="K6222" s="4">
        <v>5.3173943125809503E-3</v>
      </c>
      <c r="L6222" s="4">
        <v>8.2134363247742995E-2</v>
      </c>
    </row>
    <row r="6223" spans="1:12" x14ac:dyDescent="0.45">
      <c r="A6223" s="2" t="s">
        <v>18518</v>
      </c>
      <c r="B6223" s="2" t="s">
        <v>18519</v>
      </c>
      <c r="C6223" s="2" t="s">
        <v>18520</v>
      </c>
      <c r="D6223" s="4">
        <v>-0.15021000000000001</v>
      </c>
      <c r="E6223" s="4">
        <v>1.3344721538691999E-2</v>
      </c>
      <c r="F6223" s="4">
        <v>6.1290539720800598E-2</v>
      </c>
      <c r="G6223" s="4">
        <v>-0.36398999999999998</v>
      </c>
      <c r="H6223" s="4">
        <v>1.2463197700642701E-14</v>
      </c>
      <c r="I6223" s="4">
        <v>6.4583254017614597E-2</v>
      </c>
      <c r="J6223" s="4">
        <v>0.38585000000000003</v>
      </c>
      <c r="K6223" s="4">
        <v>1.1260389032153799E-17</v>
      </c>
      <c r="L6223" s="4">
        <v>6.5416134178818003E-2</v>
      </c>
    </row>
    <row r="6224" spans="1:12" x14ac:dyDescent="0.45">
      <c r="A6224" s="2" t="s">
        <v>18521</v>
      </c>
      <c r="B6224" s="2" t="s">
        <v>18522</v>
      </c>
      <c r="C6224" s="2" t="s">
        <v>18523</v>
      </c>
      <c r="D6224" s="4">
        <v>-0.325345</v>
      </c>
      <c r="E6224" s="4">
        <v>0.29187140074261497</v>
      </c>
      <c r="F6224" s="4">
        <v>0.39860348801761902</v>
      </c>
      <c r="G6224" s="4">
        <v>-0.76847499999999902</v>
      </c>
      <c r="H6224" s="4">
        <v>1.17602876246707E-2</v>
      </c>
      <c r="I6224" s="4">
        <v>0.37066844149116301</v>
      </c>
      <c r="J6224" s="4">
        <v>-5.8326649999999898</v>
      </c>
      <c r="K6224" s="4">
        <v>1.94287660892856E-4</v>
      </c>
      <c r="L6224" s="4">
        <v>1.12031706447922</v>
      </c>
    </row>
    <row r="6225" spans="1:12" x14ac:dyDescent="0.45">
      <c r="A6225" s="2" t="s">
        <v>18524</v>
      </c>
      <c r="B6225" s="2" t="s">
        <v>18525</v>
      </c>
      <c r="C6225" s="2" t="s">
        <v>18526</v>
      </c>
      <c r="D6225" s="4">
        <v>-6.8399999999999503E-3</v>
      </c>
      <c r="E6225" s="4">
        <v>0.81574388258747799</v>
      </c>
      <c r="F6225" s="4">
        <v>0.11673338471295</v>
      </c>
      <c r="G6225" s="4">
        <v>-0.16622500000000001</v>
      </c>
      <c r="H6225" s="4">
        <v>0.35974671408418202</v>
      </c>
      <c r="I6225" s="4">
        <v>0.24229752347367201</v>
      </c>
      <c r="J6225" s="4">
        <v>0.84583999999999904</v>
      </c>
      <c r="K6225" s="4">
        <v>7.2420000974722596E-3</v>
      </c>
      <c r="L6225" s="4">
        <v>0.258530723871435</v>
      </c>
    </row>
    <row r="6226" spans="1:12" x14ac:dyDescent="0.45">
      <c r="A6226" s="2" t="s">
        <v>18527</v>
      </c>
      <c r="B6226" s="2" t="s">
        <v>18528</v>
      </c>
      <c r="C6226" s="2" t="s">
        <v>18529</v>
      </c>
      <c r="D6226" s="5">
        <v>6.2000000000050903E-4</v>
      </c>
      <c r="E6226" s="4">
        <v>0.98810332807084</v>
      </c>
      <c r="F6226" s="4">
        <v>0.34497520356449601</v>
      </c>
      <c r="G6226" s="5">
        <v>-3.46999999999964E-3</v>
      </c>
      <c r="H6226" s="4">
        <v>0.98101323776321203</v>
      </c>
      <c r="I6226" s="4">
        <v>0.44981250593372801</v>
      </c>
      <c r="J6226" s="5">
        <v>1.3185000000000001E-2</v>
      </c>
      <c r="K6226" s="4">
        <v>0.96244480323436099</v>
      </c>
      <c r="L6226" s="4">
        <v>0.78969967347034198</v>
      </c>
    </row>
    <row r="6227" spans="1:12" x14ac:dyDescent="0.45">
      <c r="A6227" s="2" t="s">
        <v>18530</v>
      </c>
      <c r="B6227" s="2" t="s">
        <v>18531</v>
      </c>
      <c r="C6227" s="2" t="s">
        <v>18532</v>
      </c>
      <c r="D6227" s="4">
        <v>-7.8050000000000602E-3</v>
      </c>
      <c r="E6227" s="4">
        <v>0.82245314182245799</v>
      </c>
      <c r="F6227" s="4">
        <v>0.17197349970956899</v>
      </c>
      <c r="G6227" s="4">
        <v>-1.207875</v>
      </c>
      <c r="H6227" s="4">
        <v>7.3444375550731897E-2</v>
      </c>
      <c r="I6227" s="4">
        <v>0.89016468186608599</v>
      </c>
      <c r="J6227" s="4">
        <v>-1.1912699999999901</v>
      </c>
      <c r="K6227" s="4">
        <v>1.2279492125888599E-2</v>
      </c>
      <c r="L6227" s="4">
        <v>0.64056801394747198</v>
      </c>
    </row>
    <row r="6228" spans="1:12" x14ac:dyDescent="0.45">
      <c r="A6228" s="2" t="s">
        <v>18533</v>
      </c>
      <c r="B6228" s="2" t="s">
        <v>18534</v>
      </c>
      <c r="C6228" s="2" t="s">
        <v>18535</v>
      </c>
      <c r="D6228" s="4">
        <v>1.96858499999999</v>
      </c>
      <c r="E6228" s="4">
        <v>0.332529689948731</v>
      </c>
      <c r="F6228" s="4">
        <v>2.2385675954250401</v>
      </c>
      <c r="G6228" s="4">
        <v>2.2502800000000001</v>
      </c>
      <c r="H6228" s="4">
        <v>0.28362851560014701</v>
      </c>
      <c r="I6228" s="4">
        <v>2.2059005125376099</v>
      </c>
      <c r="J6228" s="4">
        <v>1.5687800000000001</v>
      </c>
      <c r="K6228" s="4">
        <v>0.40433870245703102</v>
      </c>
      <c r="L6228" s="4">
        <v>2.18998521451232</v>
      </c>
    </row>
    <row r="6229" spans="1:12" x14ac:dyDescent="0.45">
      <c r="A6229" s="2" t="s">
        <v>18536</v>
      </c>
      <c r="B6229" s="2" t="s">
        <v>18537</v>
      </c>
      <c r="C6229" s="2" t="s">
        <v>18538</v>
      </c>
      <c r="D6229" s="4">
        <v>-8.2149999999998596E-3</v>
      </c>
      <c r="E6229" s="4">
        <v>0.83521660896254502</v>
      </c>
      <c r="F6229" s="4">
        <v>0.26834093792992703</v>
      </c>
      <c r="G6229" s="4">
        <v>-4.4949999999999997E-2</v>
      </c>
      <c r="H6229" s="4">
        <v>0.79105186505950897</v>
      </c>
      <c r="I6229" s="4">
        <v>0.45814653665535898</v>
      </c>
      <c r="J6229" s="4">
        <v>-7.7874999999999694E-2</v>
      </c>
      <c r="K6229" s="4">
        <v>0.79875016348519701</v>
      </c>
      <c r="L6229" s="4">
        <v>0.56695181415003804</v>
      </c>
    </row>
    <row r="6230" spans="1:12" x14ac:dyDescent="0.45">
      <c r="A6230" s="2" t="s">
        <v>18539</v>
      </c>
      <c r="B6230" s="2" t="s">
        <v>18540</v>
      </c>
      <c r="C6230" s="2" t="s">
        <v>18541</v>
      </c>
      <c r="D6230" s="4">
        <v>-0.32628499999999999</v>
      </c>
      <c r="E6230" s="4">
        <v>2.0799425208168701E-2</v>
      </c>
      <c r="F6230" s="4">
        <v>0.13312235779307299</v>
      </c>
      <c r="G6230" s="4">
        <v>-0.36075999999999903</v>
      </c>
      <c r="H6230" s="4">
        <v>2.29578992575128E-2</v>
      </c>
      <c r="I6230" s="4">
        <v>0.15935781122957901</v>
      </c>
      <c r="J6230" s="4">
        <v>-2.09964</v>
      </c>
      <c r="K6230" s="4">
        <v>0.25054830170822101</v>
      </c>
      <c r="L6230" s="4">
        <v>1.3845809654704999</v>
      </c>
    </row>
    <row r="6231" spans="1:12" x14ac:dyDescent="0.45">
      <c r="A6231" s="2" t="s">
        <v>18542</v>
      </c>
      <c r="B6231" s="2" t="s">
        <v>18543</v>
      </c>
      <c r="C6231" s="2" t="s">
        <v>18544</v>
      </c>
      <c r="D6231" s="4">
        <v>-4.23399999999996E-3</v>
      </c>
      <c r="E6231" s="4">
        <v>0.87269144097290097</v>
      </c>
      <c r="F6231" s="4">
        <v>0.15954479159092</v>
      </c>
      <c r="G6231" s="4">
        <v>-6.6024999999999306E-2</v>
      </c>
      <c r="H6231" s="4">
        <v>0.59214768029495302</v>
      </c>
      <c r="I6231" s="4">
        <v>0.189054397225421</v>
      </c>
      <c r="J6231" s="4">
        <v>-3.5394999999999702E-3</v>
      </c>
      <c r="K6231" s="4">
        <v>0.98239273056085097</v>
      </c>
      <c r="L6231" s="4">
        <v>0.23493215216097901</v>
      </c>
    </row>
    <row r="6232" spans="1:12" x14ac:dyDescent="0.45">
      <c r="A6232" s="2" t="s">
        <v>18545</v>
      </c>
      <c r="B6232" s="2" t="s">
        <v>18546</v>
      </c>
      <c r="C6232" s="2" t="s">
        <v>18547</v>
      </c>
      <c r="D6232" s="4">
        <v>-0.21207265</v>
      </c>
      <c r="E6232" s="4">
        <v>6.2757130281430498E-2</v>
      </c>
      <c r="F6232" s="4">
        <v>0.108018141150165</v>
      </c>
      <c r="G6232" s="4">
        <v>-0.35252359999999999</v>
      </c>
      <c r="H6232" s="4">
        <v>3.3570042192894499E-4</v>
      </c>
      <c r="I6232" s="4">
        <v>0.10747132722288701</v>
      </c>
      <c r="J6232" s="4">
        <v>0.33117205</v>
      </c>
      <c r="K6232" s="4">
        <v>2.3621011851866498E-2</v>
      </c>
      <c r="L6232" s="4">
        <v>0.13913719925097701</v>
      </c>
    </row>
    <row r="6233" spans="1:12" x14ac:dyDescent="0.45">
      <c r="A6233" s="2" t="s">
        <v>18548</v>
      </c>
      <c r="B6233" s="2" t="s">
        <v>18549</v>
      </c>
      <c r="C6233" s="2" t="s">
        <v>18550</v>
      </c>
      <c r="D6233" s="4">
        <v>2.7849999999998102E-3</v>
      </c>
      <c r="E6233" s="4">
        <v>0.92661826144841297</v>
      </c>
      <c r="F6233" s="4">
        <v>0.36595095152137103</v>
      </c>
      <c r="G6233" s="4">
        <v>3.5089999999999802E-2</v>
      </c>
      <c r="H6233" s="4">
        <v>0.83097187577852305</v>
      </c>
      <c r="I6233" s="4">
        <v>0.74594708642090002</v>
      </c>
      <c r="J6233" s="4">
        <v>5.4155000000000099E-2</v>
      </c>
      <c r="K6233" s="4">
        <v>0.85984615623008998</v>
      </c>
      <c r="L6233" s="4">
        <v>0.77342877597706605</v>
      </c>
    </row>
    <row r="6234" spans="1:12" x14ac:dyDescent="0.45">
      <c r="A6234" s="2" t="s">
        <v>18551</v>
      </c>
      <c r="B6234" s="2" t="s">
        <v>18552</v>
      </c>
      <c r="C6234" s="2" t="s">
        <v>18553</v>
      </c>
      <c r="D6234" s="4">
        <v>7.37000000000009E-3</v>
      </c>
      <c r="E6234" s="4">
        <v>0.80969365878375799</v>
      </c>
      <c r="F6234" s="4">
        <v>0.104786229794827</v>
      </c>
      <c r="G6234" s="4">
        <v>0.139959999999999</v>
      </c>
      <c r="H6234" s="4">
        <v>0.304955165113525</v>
      </c>
      <c r="I6234" s="4">
        <v>0.16338942748572399</v>
      </c>
      <c r="J6234" s="4">
        <v>0.27166600000000002</v>
      </c>
      <c r="K6234" s="4">
        <v>0.126404633795169</v>
      </c>
      <c r="L6234" s="4">
        <v>0.53378445150976395</v>
      </c>
    </row>
    <row r="6235" spans="1:12" x14ac:dyDescent="0.45">
      <c r="A6235" s="2" t="s">
        <v>18554</v>
      </c>
      <c r="B6235" s="2" t="s">
        <v>18555</v>
      </c>
      <c r="C6235" s="2" t="s">
        <v>18556</v>
      </c>
      <c r="D6235" s="4">
        <v>-8.4699999999999706E-3</v>
      </c>
      <c r="E6235" s="4">
        <v>0.82402957583384695</v>
      </c>
      <c r="F6235" s="4">
        <v>1.01604950166578</v>
      </c>
      <c r="G6235" s="4">
        <v>-0.25118999999999903</v>
      </c>
      <c r="H6235" s="4">
        <v>0.519537746251161</v>
      </c>
      <c r="I6235" s="4">
        <v>1.28272514944949</v>
      </c>
      <c r="J6235" s="4">
        <v>-3.8047499999999901</v>
      </c>
      <c r="K6235" s="4">
        <v>0.116430977179935</v>
      </c>
      <c r="L6235" s="4">
        <v>2.3769730024546001</v>
      </c>
    </row>
    <row r="6236" spans="1:12" x14ac:dyDescent="0.45">
      <c r="A6236" s="2" t="s">
        <v>18557</v>
      </c>
      <c r="B6236" s="2" t="s">
        <v>18558</v>
      </c>
      <c r="C6236" s="2" t="s">
        <v>18559</v>
      </c>
      <c r="D6236" s="4">
        <v>5.37000000000009E-3</v>
      </c>
      <c r="E6236" s="4">
        <v>0.89233148944686902</v>
      </c>
      <c r="F6236" s="4">
        <v>0.26559970137542199</v>
      </c>
      <c r="G6236" s="4">
        <v>2.9145000000000601E-2</v>
      </c>
      <c r="H6236" s="4">
        <v>0.867121860573144</v>
      </c>
      <c r="I6236" s="4">
        <v>0.37664589511874003</v>
      </c>
      <c r="J6236" s="4">
        <v>5.1039999999999502E-2</v>
      </c>
      <c r="K6236" s="4">
        <v>0.87241208667777304</v>
      </c>
      <c r="L6236" s="4">
        <v>0.48825937415514797</v>
      </c>
    </row>
    <row r="6237" spans="1:12" x14ac:dyDescent="0.45">
      <c r="A6237" s="2" t="s">
        <v>18560</v>
      </c>
      <c r="B6237" s="2" t="s">
        <v>18561</v>
      </c>
      <c r="C6237" s="2" t="s">
        <v>18562</v>
      </c>
      <c r="D6237" s="4">
        <v>2.3600000000000201E-3</v>
      </c>
      <c r="E6237" s="4">
        <v>0.91090825867973002</v>
      </c>
      <c r="F6237" s="4">
        <v>0.24853784212720201</v>
      </c>
      <c r="G6237" s="4">
        <v>-3.2700000000004301E-3</v>
      </c>
      <c r="H6237" s="4">
        <v>0.96974689488169896</v>
      </c>
      <c r="I6237" s="4">
        <v>0.41860861630804103</v>
      </c>
      <c r="J6237" s="4">
        <v>-3.5700000000000197E-2</v>
      </c>
      <c r="K6237" s="4">
        <v>0.89376133733343599</v>
      </c>
      <c r="L6237" s="4">
        <v>0.71792552126482501</v>
      </c>
    </row>
    <row r="6238" spans="1:12" x14ac:dyDescent="0.45">
      <c r="A6238" s="2" t="s">
        <v>18563</v>
      </c>
      <c r="B6238" s="2" t="s">
        <v>18564</v>
      </c>
      <c r="C6238" s="2" t="s">
        <v>18565</v>
      </c>
      <c r="D6238" s="4">
        <v>-3.9499999999996699E-3</v>
      </c>
      <c r="E6238" s="4">
        <v>0.96816599290381899</v>
      </c>
      <c r="F6238" s="4">
        <v>0.32559898620865402</v>
      </c>
      <c r="G6238" s="4">
        <v>3.9439999999999899E-2</v>
      </c>
      <c r="H6238" s="4">
        <v>0.84629717019952</v>
      </c>
      <c r="I6238" s="4">
        <v>1.70039675356833</v>
      </c>
      <c r="J6238" s="4">
        <v>7.9489809999999999</v>
      </c>
      <c r="K6238" s="4">
        <v>9.7275003127926502E-2</v>
      </c>
      <c r="L6238" s="4">
        <v>3.1895101454638</v>
      </c>
    </row>
    <row r="6239" spans="1:12" x14ac:dyDescent="0.45">
      <c r="A6239" s="2" t="s">
        <v>18566</v>
      </c>
      <c r="B6239" s="2" t="s">
        <v>18567</v>
      </c>
      <c r="C6239" s="2" t="s">
        <v>18568</v>
      </c>
      <c r="D6239" s="4">
        <v>1.11499999999997E-2</v>
      </c>
      <c r="E6239" s="4">
        <v>0.80686066145594304</v>
      </c>
      <c r="F6239" s="4">
        <v>0.43560788493936897</v>
      </c>
      <c r="G6239" s="4">
        <v>6.0289349999999997</v>
      </c>
      <c r="H6239" s="4">
        <v>1.99999999999999E-30</v>
      </c>
      <c r="I6239" s="4">
        <v>0.50946621108520496</v>
      </c>
      <c r="J6239" s="4">
        <v>6.7050599999999996</v>
      </c>
      <c r="K6239" s="4">
        <v>1.6570382509344601E-26</v>
      </c>
      <c r="L6239" s="4">
        <v>0.66015958201738101</v>
      </c>
    </row>
    <row r="6240" spans="1:12" x14ac:dyDescent="0.45">
      <c r="A6240" s="2" t="s">
        <v>18569</v>
      </c>
      <c r="B6240" s="2" t="s">
        <v>18570</v>
      </c>
      <c r="C6240" s="2" t="s">
        <v>18571</v>
      </c>
      <c r="D6240" s="4">
        <v>-0.28599799999999997</v>
      </c>
      <c r="E6240" s="4">
        <v>9.3006072560974803E-2</v>
      </c>
      <c r="F6240" s="4">
        <v>0.16547415788680001</v>
      </c>
      <c r="G6240" s="4">
        <v>-0.28762299999999902</v>
      </c>
      <c r="H6240" s="4">
        <v>6.4162815127156797E-2</v>
      </c>
      <c r="I6240" s="4">
        <v>0.16043046674459199</v>
      </c>
      <c r="J6240" s="4">
        <v>0.25455499999999998</v>
      </c>
      <c r="K6240" s="4">
        <v>0.25316664486079599</v>
      </c>
      <c r="L6240" s="4">
        <v>0.228007081374686</v>
      </c>
    </row>
    <row r="6241" spans="1:12" x14ac:dyDescent="0.45">
      <c r="A6241" s="2" t="s">
        <v>18572</v>
      </c>
      <c r="B6241" s="2" t="s">
        <v>18573</v>
      </c>
      <c r="C6241" s="2" t="s">
        <v>18574</v>
      </c>
      <c r="D6241" s="5">
        <v>-8.5000000000001697E-4</v>
      </c>
      <c r="E6241" s="4">
        <v>0.95693213525135401</v>
      </c>
      <c r="F6241" s="4">
        <v>0.115290114293896</v>
      </c>
      <c r="G6241" s="5">
        <v>-0.13704999999999901</v>
      </c>
      <c r="H6241" s="4">
        <v>0.48832381371713302</v>
      </c>
      <c r="I6241" s="4">
        <v>0.28877055749212399</v>
      </c>
      <c r="J6241" s="5">
        <v>-0.31826500000000002</v>
      </c>
      <c r="K6241" s="4">
        <v>0.198595147509985</v>
      </c>
      <c r="L6241" s="4">
        <v>0.27052123085635399</v>
      </c>
    </row>
    <row r="6242" spans="1:12" x14ac:dyDescent="0.45">
      <c r="A6242" s="2" t="s">
        <v>18575</v>
      </c>
      <c r="B6242" s="2" t="s">
        <v>18576</v>
      </c>
      <c r="C6242" s="2" t="s">
        <v>18577</v>
      </c>
      <c r="D6242" s="4">
        <v>-0.82296099999999905</v>
      </c>
      <c r="E6242" s="5">
        <v>8.2631667956670599E-13</v>
      </c>
      <c r="F6242" s="4">
        <v>0.183714626110245</v>
      </c>
      <c r="G6242" s="4">
        <v>-3.2199184999999999</v>
      </c>
      <c r="H6242" s="5">
        <v>2.9579110635651301E-7</v>
      </c>
      <c r="I6242" s="4">
        <v>3.3055821608856402</v>
      </c>
      <c r="J6242" s="4">
        <v>-9.7220279999999999</v>
      </c>
      <c r="K6242" s="5">
        <v>1.99999999999999E-30</v>
      </c>
      <c r="L6242" s="4">
        <v>0.44052215536109701</v>
      </c>
    </row>
    <row r="6243" spans="1:12" x14ac:dyDescent="0.45">
      <c r="A6243" s="2" t="s">
        <v>18578</v>
      </c>
      <c r="B6243" s="2" t="s">
        <v>18579</v>
      </c>
      <c r="C6243" s="2" t="s">
        <v>18580</v>
      </c>
      <c r="D6243" s="4">
        <v>-0.238564999999999</v>
      </c>
      <c r="E6243" s="4">
        <v>0.202979190657089</v>
      </c>
      <c r="F6243" s="4">
        <v>0.18282364944482801</v>
      </c>
      <c r="G6243" s="4">
        <v>-0.53309149999999905</v>
      </c>
      <c r="H6243" s="4">
        <v>1.96443823463252E-2</v>
      </c>
      <c r="I6243" s="4">
        <v>0.20970996790868701</v>
      </c>
      <c r="J6243" s="4">
        <v>-0.12787299999999999</v>
      </c>
      <c r="K6243" s="4">
        <v>0.76668220027728295</v>
      </c>
      <c r="L6243" s="4">
        <v>0.37966233758717699</v>
      </c>
    </row>
    <row r="6244" spans="1:12" x14ac:dyDescent="0.45">
      <c r="A6244" s="2" t="s">
        <v>18581</v>
      </c>
      <c r="B6244" s="2" t="s">
        <v>18582</v>
      </c>
      <c r="C6244" s="2" t="s">
        <v>18583</v>
      </c>
      <c r="D6244" s="4">
        <v>-2.1499999999998699E-3</v>
      </c>
      <c r="E6244" s="4">
        <v>0.93730587874969695</v>
      </c>
      <c r="F6244" s="4">
        <v>0.35841190007002599</v>
      </c>
      <c r="G6244" s="4">
        <v>-1.9140000000000101E-2</v>
      </c>
      <c r="H6244" s="4">
        <v>0.89742275335896504</v>
      </c>
      <c r="I6244" s="4">
        <v>0.47119901543382298</v>
      </c>
      <c r="J6244" s="4">
        <v>-4.8399999999999999E-2</v>
      </c>
      <c r="K6244" s="4">
        <v>0.86269422590843703</v>
      </c>
      <c r="L6244" s="4">
        <v>0.79615233121897799</v>
      </c>
    </row>
    <row r="6245" spans="1:12" x14ac:dyDescent="0.45">
      <c r="A6245" s="2" t="s">
        <v>18584</v>
      </c>
      <c r="B6245" s="2" t="s">
        <v>18585</v>
      </c>
      <c r="C6245" s="2" t="s">
        <v>18586</v>
      </c>
      <c r="D6245" s="4">
        <v>-0.16119499999999901</v>
      </c>
      <c r="E6245" s="4">
        <v>8.6461500407304902E-3</v>
      </c>
      <c r="F6245" s="4">
        <v>5.7226401270240299E-2</v>
      </c>
      <c r="G6245" s="4">
        <v>-0.237619999999999</v>
      </c>
      <c r="H6245" s="4">
        <v>1.42599901808468E-4</v>
      </c>
      <c r="I6245" s="4">
        <v>5.5343573960401099E-2</v>
      </c>
      <c r="J6245" s="4">
        <v>0.18467500000000001</v>
      </c>
      <c r="K6245" s="4">
        <v>3.7347100931811399E-3</v>
      </c>
      <c r="L6245" s="4">
        <v>5.7988227596970601E-2</v>
      </c>
    </row>
    <row r="6246" spans="1:12" x14ac:dyDescent="0.45">
      <c r="A6246" s="2" t="s">
        <v>18587</v>
      </c>
      <c r="B6246" s="2" t="s">
        <v>18588</v>
      </c>
      <c r="C6246" s="2" t="s">
        <v>18589</v>
      </c>
      <c r="D6246" s="4">
        <v>-0.29313999999999901</v>
      </c>
      <c r="E6246" s="5">
        <v>3.2395934047380599E-20</v>
      </c>
      <c r="F6246" s="4">
        <v>4.1563995812398599E-2</v>
      </c>
      <c r="G6246" s="4">
        <v>-0.25641999999999898</v>
      </c>
      <c r="H6246" s="5">
        <v>6.5292722402623498E-16</v>
      </c>
      <c r="I6246" s="4">
        <v>4.55598446994607E-2</v>
      </c>
      <c r="J6246" s="4">
        <v>0.104554999999999</v>
      </c>
      <c r="K6246" s="5">
        <v>3.57544577109822E-2</v>
      </c>
      <c r="L6246" s="4">
        <v>5.0570409659355997E-2</v>
      </c>
    </row>
    <row r="6247" spans="1:12" x14ac:dyDescent="0.45">
      <c r="A6247" s="2" t="s">
        <v>18590</v>
      </c>
      <c r="B6247" s="2" t="s">
        <v>18591</v>
      </c>
      <c r="C6247" s="2" t="s">
        <v>18592</v>
      </c>
      <c r="D6247" s="4">
        <v>1.5249999999999899E-3</v>
      </c>
      <c r="E6247" s="4">
        <v>0.94720935592801703</v>
      </c>
      <c r="F6247" s="4">
        <v>0.360680998663994</v>
      </c>
      <c r="G6247" s="4">
        <v>5.6690000000000101E-2</v>
      </c>
      <c r="H6247" s="4">
        <v>0.78342321226126699</v>
      </c>
      <c r="I6247" s="4">
        <v>0.72366196453751297</v>
      </c>
      <c r="J6247" s="4">
        <v>6.38149999999999E-2</v>
      </c>
      <c r="K6247" s="4">
        <v>0.84512227807505902</v>
      </c>
      <c r="L6247" s="4">
        <v>0.77426498986756898</v>
      </c>
    </row>
    <row r="6248" spans="1:12" x14ac:dyDescent="0.45">
      <c r="A6248" s="2" t="s">
        <v>18593</v>
      </c>
      <c r="B6248" s="2" t="s">
        <v>18594</v>
      </c>
      <c r="C6248" s="2" t="s">
        <v>18595</v>
      </c>
      <c r="D6248" s="4">
        <v>-0.63878500000000005</v>
      </c>
      <c r="E6248" s="4">
        <v>0.110238638723153</v>
      </c>
      <c r="F6248" s="4">
        <v>0.432078743278063</v>
      </c>
      <c r="G6248" s="4">
        <v>-1.346285</v>
      </c>
      <c r="H6248" s="4">
        <v>5.3083575937531498E-12</v>
      </c>
      <c r="I6248" s="4">
        <v>0.28900731528729101</v>
      </c>
      <c r="J6248" s="4">
        <v>-7.9306605000000001</v>
      </c>
      <c r="K6248" s="4">
        <v>1.6991776773790701E-6</v>
      </c>
      <c r="L6248" s="4">
        <v>1.5956737289363001</v>
      </c>
    </row>
    <row r="6249" spans="1:12" x14ac:dyDescent="0.45">
      <c r="A6249" s="2" t="s">
        <v>18596</v>
      </c>
      <c r="B6249" s="2" t="s">
        <v>18597</v>
      </c>
      <c r="C6249" s="2" t="s">
        <v>18598</v>
      </c>
      <c r="D6249" s="4">
        <v>-1.28999999999912E-3</v>
      </c>
      <c r="E6249" s="4">
        <v>0.95230286412838605</v>
      </c>
      <c r="F6249" s="4">
        <v>0.31997636482061897</v>
      </c>
      <c r="G6249" s="4">
        <v>-1.27749999999995E-2</v>
      </c>
      <c r="H6249" s="4">
        <v>0.92907960313761295</v>
      </c>
      <c r="I6249" s="4">
        <v>0.44095018479875597</v>
      </c>
      <c r="J6249" s="4">
        <v>-2.57100000000005E-2</v>
      </c>
      <c r="K6249" s="4">
        <v>0.92316508005282205</v>
      </c>
      <c r="L6249" s="4">
        <v>0.57005167472420204</v>
      </c>
    </row>
    <row r="6250" spans="1:12" x14ac:dyDescent="0.45">
      <c r="A6250" s="2" t="s">
        <v>18599</v>
      </c>
      <c r="B6250" s="2" t="s">
        <v>18600</v>
      </c>
      <c r="C6250" s="2" t="s">
        <v>18601</v>
      </c>
      <c r="D6250" s="4">
        <v>-4.1890999999999998E-2</v>
      </c>
      <c r="E6250" s="4">
        <v>0.40629827625632597</v>
      </c>
      <c r="F6250" s="4">
        <v>6.5622597595071996E-2</v>
      </c>
      <c r="G6250" s="4">
        <v>-7.8846499999999903E-2</v>
      </c>
      <c r="H6250" s="4">
        <v>0.25049397739372398</v>
      </c>
      <c r="I6250" s="4">
        <v>7.3323862823118202E-2</v>
      </c>
      <c r="J6250" s="4">
        <v>-4.2914499999999897E-2</v>
      </c>
      <c r="K6250" s="4">
        <v>0.63494966131447605</v>
      </c>
      <c r="L6250" s="4">
        <v>9.5477500767323198E-2</v>
      </c>
    </row>
    <row r="6251" spans="1:12" x14ac:dyDescent="0.45">
      <c r="A6251" s="2" t="s">
        <v>18602</v>
      </c>
      <c r="B6251" s="2" t="s">
        <v>18603</v>
      </c>
      <c r="C6251" s="2" t="s">
        <v>18604</v>
      </c>
      <c r="D6251" s="4">
        <v>9.6195880000000002</v>
      </c>
      <c r="E6251" s="5">
        <v>1.99999999999999E-30</v>
      </c>
      <c r="F6251" s="4">
        <v>0.29413586889283599</v>
      </c>
      <c r="G6251" s="4">
        <v>9.5128294999999898</v>
      </c>
      <c r="H6251" s="5">
        <v>1.99999999999999E-30</v>
      </c>
      <c r="I6251" s="4">
        <v>0.289819301270546</v>
      </c>
      <c r="J6251" s="4">
        <v>9.1854586999999999</v>
      </c>
      <c r="K6251" s="5">
        <v>2.7576362540803398E-27</v>
      </c>
      <c r="L6251" s="4">
        <v>0.64439024144467905</v>
      </c>
    </row>
    <row r="6252" spans="1:12" x14ac:dyDescent="0.45">
      <c r="A6252" s="2" t="s">
        <v>18605</v>
      </c>
      <c r="B6252" s="2" t="s">
        <v>18606</v>
      </c>
      <c r="C6252" s="2" t="s">
        <v>18607</v>
      </c>
      <c r="D6252" s="4">
        <v>-9.2992000000000005E-3</v>
      </c>
      <c r="E6252" s="4">
        <v>0.77422708486873404</v>
      </c>
      <c r="F6252" s="4">
        <v>0.112163890475033</v>
      </c>
      <c r="G6252" s="4">
        <v>-0.67201840000000002</v>
      </c>
      <c r="H6252" s="4">
        <v>2.4302219208080899E-4</v>
      </c>
      <c r="I6252" s="4">
        <v>0.19782061328759801</v>
      </c>
      <c r="J6252" s="4">
        <v>0.45493149999999999</v>
      </c>
      <c r="K6252" s="4">
        <v>6.3915572036120196E-3</v>
      </c>
      <c r="L6252" s="4">
        <v>0.14613789633587401</v>
      </c>
    </row>
    <row r="6253" spans="1:12" x14ac:dyDescent="0.45">
      <c r="A6253" s="2" t="s">
        <v>18608</v>
      </c>
      <c r="B6253" s="2" t="s">
        <v>18609</v>
      </c>
      <c r="C6253" s="2" t="s">
        <v>18610</v>
      </c>
      <c r="D6253" s="4">
        <v>-0.107254999999999</v>
      </c>
      <c r="E6253" s="4">
        <v>0.192600137519089</v>
      </c>
      <c r="F6253" s="4">
        <v>8.1991516709144993E-2</v>
      </c>
      <c r="G6253" s="4">
        <v>-0.26602500000000001</v>
      </c>
      <c r="H6253" s="4">
        <v>2.1931759003068901E-4</v>
      </c>
      <c r="I6253" s="4">
        <v>7.9852484408302601E-2</v>
      </c>
      <c r="J6253" s="4">
        <v>-7.7224999999999905E-2</v>
      </c>
      <c r="K6253" s="4">
        <v>0.614503369973745</v>
      </c>
      <c r="L6253" s="4">
        <v>0.124730688161298</v>
      </c>
    </row>
    <row r="6254" spans="1:12" x14ac:dyDescent="0.45">
      <c r="A6254" s="2" t="s">
        <v>18611</v>
      </c>
      <c r="B6254" s="2" t="s">
        <v>18612</v>
      </c>
      <c r="C6254" s="2" t="s">
        <v>18613</v>
      </c>
      <c r="D6254" s="4">
        <v>-0.31424999999999897</v>
      </c>
      <c r="E6254" s="5">
        <v>1.1710709400415801E-14</v>
      </c>
      <c r="F6254" s="4">
        <v>5.2778316963369099E-2</v>
      </c>
      <c r="G6254" s="4">
        <v>-0.40740999999999999</v>
      </c>
      <c r="H6254" s="5">
        <v>5.0201406302772597E-22</v>
      </c>
      <c r="I6254" s="4">
        <v>5.7215608626683602E-2</v>
      </c>
      <c r="J6254" s="4">
        <v>-3.8425000000000098E-2</v>
      </c>
      <c r="K6254" s="5">
        <v>0.63176331677775099</v>
      </c>
      <c r="L6254" s="4">
        <v>8.0446691319888602E-2</v>
      </c>
    </row>
    <row r="6255" spans="1:12" x14ac:dyDescent="0.45">
      <c r="A6255" s="2" t="s">
        <v>18614</v>
      </c>
      <c r="B6255" s="2" t="s">
        <v>18615</v>
      </c>
      <c r="C6255" s="2" t="s">
        <v>18616</v>
      </c>
      <c r="D6255" s="4">
        <v>-8.1500000000005405E-3</v>
      </c>
      <c r="E6255" s="4">
        <v>0.84118506357770995</v>
      </c>
      <c r="F6255" s="4">
        <v>0.25075465287249499</v>
      </c>
      <c r="G6255" s="4">
        <v>-5.2834999999999001E-2</v>
      </c>
      <c r="H6255" s="4">
        <v>0.75274073908559103</v>
      </c>
      <c r="I6255" s="4">
        <v>0.35303538953734198</v>
      </c>
      <c r="J6255" s="4">
        <v>-0.13020999999999899</v>
      </c>
      <c r="K6255" s="4">
        <v>0.68184536678136698</v>
      </c>
      <c r="L6255" s="4">
        <v>0.78752912104841399</v>
      </c>
    </row>
    <row r="6256" spans="1:12" x14ac:dyDescent="0.45">
      <c r="A6256" s="2" t="s">
        <v>18617</v>
      </c>
      <c r="B6256" s="2" t="s">
        <v>18618</v>
      </c>
      <c r="C6256" s="2" t="s">
        <v>18619</v>
      </c>
      <c r="D6256" s="4">
        <v>-3.7750900000000001</v>
      </c>
      <c r="E6256" s="4">
        <v>5.7762834151032803E-2</v>
      </c>
      <c r="F6256" s="4">
        <v>1.4677502282388799</v>
      </c>
      <c r="G6256" s="4">
        <v>-4.0179299999999998</v>
      </c>
      <c r="H6256" s="4">
        <v>1.5483873694538901E-2</v>
      </c>
      <c r="I6256" s="4">
        <v>1.23901558245278</v>
      </c>
      <c r="J6256" s="4">
        <v>-4.1187199999999997</v>
      </c>
      <c r="K6256" s="4">
        <v>1.1375718864735601E-2</v>
      </c>
      <c r="L6256" s="4">
        <v>1.21345403473112</v>
      </c>
    </row>
    <row r="6257" spans="1:12" x14ac:dyDescent="0.45">
      <c r="A6257" s="2" t="s">
        <v>18620</v>
      </c>
      <c r="B6257" s="2" t="s">
        <v>18621</v>
      </c>
      <c r="C6257" s="2" t="s">
        <v>18622</v>
      </c>
      <c r="D6257" s="4">
        <v>-0.15274499999999899</v>
      </c>
      <c r="E6257" s="4">
        <v>2.2613321990847299E-2</v>
      </c>
      <c r="F6257" s="4">
        <v>6.3215009299976005E-2</v>
      </c>
      <c r="G6257" s="4">
        <v>-0.32115500000000002</v>
      </c>
      <c r="H6257" s="4">
        <v>3.8008358915689802E-14</v>
      </c>
      <c r="I6257" s="4">
        <v>6.4820554380700293E-2</v>
      </c>
      <c r="J6257" s="4">
        <v>-6.8655000000000105E-2</v>
      </c>
      <c r="K6257" s="4">
        <v>0.30936286468992802</v>
      </c>
      <c r="L6257" s="4">
        <v>6.6594253854573501E-2</v>
      </c>
    </row>
    <row r="6258" spans="1:12" x14ac:dyDescent="0.45">
      <c r="A6258" s="2" t="s">
        <v>18623</v>
      </c>
      <c r="B6258" s="2" t="s">
        <v>18624</v>
      </c>
      <c r="C6258" s="2" t="s">
        <v>18625</v>
      </c>
      <c r="D6258" s="4">
        <v>-0.24813325</v>
      </c>
      <c r="E6258" s="4">
        <v>1.0470411141996899E-2</v>
      </c>
      <c r="F6258" s="4">
        <v>8.7468489903542695E-2</v>
      </c>
      <c r="G6258" s="4">
        <v>-0.35652695000000001</v>
      </c>
      <c r="H6258" s="4">
        <v>2.1113863343983499E-4</v>
      </c>
      <c r="I6258" s="4">
        <v>0.10158933350292899</v>
      </c>
      <c r="J6258" s="4">
        <v>0.220710499999999</v>
      </c>
      <c r="K6258" s="4">
        <v>0.113490246320251</v>
      </c>
      <c r="L6258" s="4">
        <v>0.132939552300638</v>
      </c>
    </row>
    <row r="6259" spans="1:12" x14ac:dyDescent="0.45">
      <c r="A6259" s="2" t="s">
        <v>18626</v>
      </c>
      <c r="B6259" s="2" t="s">
        <v>18627</v>
      </c>
      <c r="C6259" s="2" t="s">
        <v>18628</v>
      </c>
      <c r="D6259" s="4">
        <v>-0.26269199999999998</v>
      </c>
      <c r="E6259" s="5">
        <v>7.4086416702249807E-12</v>
      </c>
      <c r="F6259" s="4">
        <v>5.9233772530507801E-2</v>
      </c>
      <c r="G6259" s="4">
        <v>-0.20182319999999901</v>
      </c>
      <c r="H6259" s="5">
        <v>1.7178642981612799E-2</v>
      </c>
      <c r="I6259" s="4">
        <v>7.5869379749966603E-2</v>
      </c>
      <c r="J6259" s="4">
        <v>0.104502</v>
      </c>
      <c r="K6259" s="5">
        <v>0.5112606702775</v>
      </c>
      <c r="L6259" s="4">
        <v>0.140199825812029</v>
      </c>
    </row>
    <row r="6260" spans="1:12" x14ac:dyDescent="0.45">
      <c r="A6260" s="2" t="s">
        <v>18629</v>
      </c>
      <c r="B6260" s="2" t="s">
        <v>18630</v>
      </c>
      <c r="C6260" s="2" t="s">
        <v>18631</v>
      </c>
      <c r="D6260" s="4">
        <v>-9.6319999999999906E-2</v>
      </c>
      <c r="E6260" s="4">
        <v>0.389629058035942</v>
      </c>
      <c r="F6260" s="4">
        <v>0.158782361980214</v>
      </c>
      <c r="G6260" s="4">
        <v>-7.7859999999999804E-2</v>
      </c>
      <c r="H6260" s="4">
        <v>0.54984977075765795</v>
      </c>
      <c r="I6260" s="4">
        <v>0.160151279694871</v>
      </c>
      <c r="J6260" s="4">
        <v>1.2436414999999901</v>
      </c>
      <c r="K6260" s="4">
        <v>5.02384482018014E-2</v>
      </c>
      <c r="L6260" s="4">
        <v>0.42895426448083801</v>
      </c>
    </row>
    <row r="6261" spans="1:12" x14ac:dyDescent="0.45">
      <c r="A6261" s="2" t="s">
        <v>18632</v>
      </c>
      <c r="B6261" s="2" t="s">
        <v>18633</v>
      </c>
      <c r="C6261" s="2" t="s">
        <v>18634</v>
      </c>
      <c r="D6261" s="4">
        <v>-5.3701999999999903E-2</v>
      </c>
      <c r="E6261" s="4">
        <v>0.291834796625147</v>
      </c>
      <c r="F6261" s="4">
        <v>5.7246846528564599E-2</v>
      </c>
      <c r="G6261" s="4">
        <v>-7.6253000000000001E-2</v>
      </c>
      <c r="H6261" s="4">
        <v>0.17244925152784699</v>
      </c>
      <c r="I6261" s="4">
        <v>6.0934492984929603E-2</v>
      </c>
      <c r="J6261" s="4">
        <v>-4.2209999999999803E-2</v>
      </c>
      <c r="K6261" s="4">
        <v>0.547710466181486</v>
      </c>
      <c r="L6261" s="4">
        <v>7.4454031507688506E-2</v>
      </c>
    </row>
    <row r="6262" spans="1:12" x14ac:dyDescent="0.45">
      <c r="A6262" s="2" t="s">
        <v>18635</v>
      </c>
      <c r="B6262" s="2" t="s">
        <v>18636</v>
      </c>
      <c r="C6262" s="2" t="s">
        <v>18637</v>
      </c>
      <c r="D6262" s="4">
        <v>-0.24592</v>
      </c>
      <c r="E6262" s="4">
        <v>0.104257670619525</v>
      </c>
      <c r="F6262" s="4">
        <v>0.15411726559768199</v>
      </c>
      <c r="G6262" s="4">
        <v>-0.26559499999999903</v>
      </c>
      <c r="H6262" s="4">
        <v>6.8767965878559698E-2</v>
      </c>
      <c r="I6262" s="4">
        <v>0.15505504368990899</v>
      </c>
      <c r="J6262" s="4">
        <v>-0.25264999999999999</v>
      </c>
      <c r="K6262" s="4">
        <v>0.168669776248007</v>
      </c>
      <c r="L6262" s="4">
        <v>0.19959361441918999</v>
      </c>
    </row>
    <row r="6263" spans="1:12" x14ac:dyDescent="0.45">
      <c r="A6263" s="2" t="s">
        <v>18638</v>
      </c>
      <c r="B6263" s="2" t="s">
        <v>18639</v>
      </c>
      <c r="C6263" s="2" t="s">
        <v>18640</v>
      </c>
      <c r="D6263" s="4">
        <v>4.0449999999996296E-3</v>
      </c>
      <c r="E6263" s="4">
        <v>0.89253755026566794</v>
      </c>
      <c r="F6263" s="4">
        <v>0.19807278556096</v>
      </c>
      <c r="G6263" s="4">
        <v>5.4115000000000302E-2</v>
      </c>
      <c r="H6263" s="4">
        <v>0.72558542524859904</v>
      </c>
      <c r="I6263" s="4">
        <v>1.3088324198605299</v>
      </c>
      <c r="J6263" s="4">
        <v>10.120025</v>
      </c>
      <c r="K6263" s="4">
        <v>1.99999999999999E-30</v>
      </c>
      <c r="L6263" s="4">
        <v>0.37939841671450802</v>
      </c>
    </row>
    <row r="6264" spans="1:12" x14ac:dyDescent="0.45">
      <c r="A6264" s="2" t="s">
        <v>18641</v>
      </c>
      <c r="B6264" s="2" t="s">
        <v>18642</v>
      </c>
      <c r="C6264" s="2" t="s">
        <v>18643</v>
      </c>
      <c r="D6264" s="4">
        <v>-4.9423199999999996</v>
      </c>
      <c r="E6264" s="4">
        <v>2.7913033813784399E-3</v>
      </c>
      <c r="F6264" s="4">
        <v>1.0042194223097001</v>
      </c>
      <c r="G6264" s="4">
        <v>-5.0601649999999996</v>
      </c>
      <c r="H6264" s="4">
        <v>7.4256509058111503E-5</v>
      </c>
      <c r="I6264" s="4">
        <v>0.89279572578473498</v>
      </c>
      <c r="J6264" s="4">
        <v>-5.1399400000000002</v>
      </c>
      <c r="K6264" s="4">
        <v>1.7216149031475501E-6</v>
      </c>
      <c r="L6264" s="4">
        <v>0.88184454231438003</v>
      </c>
    </row>
    <row r="6265" spans="1:12" x14ac:dyDescent="0.45">
      <c r="A6265" s="2" t="s">
        <v>18644</v>
      </c>
      <c r="B6265" s="2" t="s">
        <v>18645</v>
      </c>
      <c r="C6265" s="2" t="s">
        <v>18646</v>
      </c>
      <c r="D6265" s="4">
        <v>-4.6937999999999903E-2</v>
      </c>
      <c r="E6265" s="4">
        <v>0.48932018973005098</v>
      </c>
      <c r="F6265" s="4">
        <v>0.11006212433685</v>
      </c>
      <c r="G6265" s="4">
        <v>-0.12616999999999901</v>
      </c>
      <c r="H6265" s="4">
        <v>0.25259399698016299</v>
      </c>
      <c r="I6265" s="4">
        <v>0.12697874568769599</v>
      </c>
      <c r="J6265" s="4">
        <v>1.2496594999999999</v>
      </c>
      <c r="K6265" s="4">
        <v>2.4158638507279999E-16</v>
      </c>
      <c r="L6265" s="4">
        <v>0.199887166866664</v>
      </c>
    </row>
    <row r="6266" spans="1:12" x14ac:dyDescent="0.45">
      <c r="A6266" s="2" t="s">
        <v>18647</v>
      </c>
      <c r="B6266" s="2" t="s">
        <v>18648</v>
      </c>
      <c r="C6266" s="2" t="s">
        <v>18649</v>
      </c>
      <c r="D6266" s="5">
        <v>-8.0000000000524096E-5</v>
      </c>
      <c r="E6266" s="4">
        <v>0.99635543028973905</v>
      </c>
      <c r="F6266" s="4">
        <v>0.27750991645310302</v>
      </c>
      <c r="G6266" s="5">
        <v>-7.47499999999945E-3</v>
      </c>
      <c r="H6266" s="4">
        <v>0.95686710740625402</v>
      </c>
      <c r="I6266" s="4">
        <v>0.43315193541914299</v>
      </c>
      <c r="J6266" s="5">
        <v>2.5784999999999898E-2</v>
      </c>
      <c r="K6266" s="4">
        <v>0.92424117925120197</v>
      </c>
      <c r="L6266" s="4">
        <v>0.61125738958440901</v>
      </c>
    </row>
    <row r="6267" spans="1:12" x14ac:dyDescent="0.45">
      <c r="A6267" s="2" t="s">
        <v>18650</v>
      </c>
      <c r="B6267" s="2" t="s">
        <v>18651</v>
      </c>
      <c r="C6267" s="2" t="s">
        <v>18652</v>
      </c>
      <c r="D6267" s="4">
        <v>2.2555000000000099E-2</v>
      </c>
      <c r="E6267" s="4">
        <v>0.66626943237992897</v>
      </c>
      <c r="F6267" s="4">
        <v>0.13510327213659101</v>
      </c>
      <c r="G6267" s="4">
        <v>0.123235</v>
      </c>
      <c r="H6267" s="4">
        <v>0.47010452038325501</v>
      </c>
      <c r="I6267" s="4">
        <v>0.24551807723074501</v>
      </c>
      <c r="J6267" s="4">
        <v>0.20666000000000001</v>
      </c>
      <c r="K6267" s="4">
        <v>0.37851136800111701</v>
      </c>
      <c r="L6267" s="4">
        <v>0.30160854579415097</v>
      </c>
    </row>
    <row r="6268" spans="1:12" x14ac:dyDescent="0.45">
      <c r="A6268" s="2" t="s">
        <v>18653</v>
      </c>
      <c r="B6268" s="2" t="s">
        <v>18654</v>
      </c>
      <c r="C6268" s="2" t="s">
        <v>18655</v>
      </c>
      <c r="D6268" s="4">
        <v>-0.17138594999999901</v>
      </c>
      <c r="E6268" s="4">
        <v>3.05057570765567E-3</v>
      </c>
      <c r="F6268" s="4">
        <v>5.7566054902568997E-2</v>
      </c>
      <c r="G6268" s="4">
        <v>-0.14138945</v>
      </c>
      <c r="H6268" s="4">
        <v>2.87187376539308E-2</v>
      </c>
      <c r="I6268" s="4">
        <v>6.1466305759015301E-2</v>
      </c>
      <c r="J6268" s="4">
        <v>-6.0660000000000297E-3</v>
      </c>
      <c r="K6268" s="4">
        <v>0.95763285208464899</v>
      </c>
      <c r="L6268" s="4">
        <v>0.101053089444216</v>
      </c>
    </row>
    <row r="6269" spans="1:12" x14ac:dyDescent="0.45">
      <c r="A6269" s="2" t="s">
        <v>8091</v>
      </c>
      <c r="B6269" s="2" t="s">
        <v>18656</v>
      </c>
      <c r="C6269" s="2" t="s">
        <v>18657</v>
      </c>
      <c r="D6269" s="4">
        <v>7.2055000000000202E-2</v>
      </c>
      <c r="E6269" s="4">
        <v>0.55212847170440005</v>
      </c>
      <c r="F6269" s="4">
        <v>0.31729624314753702</v>
      </c>
      <c r="G6269" s="4">
        <v>-4.1378399999999997</v>
      </c>
      <c r="H6269" s="4">
        <v>8.04403077777405E-2</v>
      </c>
      <c r="I6269" s="4">
        <v>1.7211795130901999</v>
      </c>
      <c r="J6269" s="4">
        <v>-4.4024799999999997</v>
      </c>
      <c r="K6269" s="4">
        <v>5.0276741865830102E-2</v>
      </c>
      <c r="L6269" s="4">
        <v>1.69990230357723</v>
      </c>
    </row>
    <row r="6270" spans="1:12" x14ac:dyDescent="0.45">
      <c r="A6270" s="2" t="s">
        <v>18658</v>
      </c>
      <c r="B6270" s="2" t="s">
        <v>18659</v>
      </c>
      <c r="C6270" s="2" t="s">
        <v>18660</v>
      </c>
      <c r="D6270" s="4">
        <v>-0.10765</v>
      </c>
      <c r="E6270" s="4">
        <v>0.29691558499557202</v>
      </c>
      <c r="F6270" s="4">
        <v>0.13001738357210399</v>
      </c>
      <c r="G6270" s="4">
        <v>-7.27850000000001E-2</v>
      </c>
      <c r="H6270" s="4">
        <v>0.498329766335534</v>
      </c>
      <c r="I6270" s="4">
        <v>0.119210133659959</v>
      </c>
      <c r="J6270" s="4">
        <v>5.7004999999999903E-2</v>
      </c>
      <c r="K6270" s="4">
        <v>0.72383858062150597</v>
      </c>
      <c r="L6270" s="4">
        <v>0.176928169462228</v>
      </c>
    </row>
    <row r="6271" spans="1:12" x14ac:dyDescent="0.45">
      <c r="A6271" s="2" t="s">
        <v>18661</v>
      </c>
      <c r="B6271" s="2" t="s">
        <v>18662</v>
      </c>
      <c r="C6271" s="2" t="s">
        <v>18663</v>
      </c>
      <c r="D6271" s="4">
        <v>-0.33827000000000002</v>
      </c>
      <c r="E6271" s="5">
        <v>3.4682322858693399E-18</v>
      </c>
      <c r="F6271" s="4">
        <v>5.66136733695035E-2</v>
      </c>
      <c r="G6271" s="4">
        <v>-0.22123999999999999</v>
      </c>
      <c r="H6271" s="5">
        <v>4.7321044048586101E-4</v>
      </c>
      <c r="I6271" s="4">
        <v>6.1638703834560798E-2</v>
      </c>
      <c r="J6271" s="4">
        <v>0.39710499999999899</v>
      </c>
      <c r="K6271" s="5">
        <v>1.1914594506716901E-16</v>
      </c>
      <c r="L6271" s="4">
        <v>6.9552698281772102E-2</v>
      </c>
    </row>
    <row r="6272" spans="1:12" x14ac:dyDescent="0.45">
      <c r="A6272" s="2" t="s">
        <v>18664</v>
      </c>
      <c r="B6272" s="2" t="s">
        <v>18665</v>
      </c>
      <c r="C6272" s="2" t="s">
        <v>18666</v>
      </c>
      <c r="D6272" s="4">
        <v>-4.444E-2</v>
      </c>
      <c r="E6272" s="4">
        <v>0.51621342615472798</v>
      </c>
      <c r="F6272" s="4">
        <v>0.114593106259924</v>
      </c>
      <c r="G6272" s="4">
        <v>-0.226689999999999</v>
      </c>
      <c r="H6272" s="4">
        <v>6.1094829133782197E-2</v>
      </c>
      <c r="I6272" s="4">
        <v>0.12550789787052199</v>
      </c>
      <c r="J6272" s="4">
        <v>0.28177000000000002</v>
      </c>
      <c r="K6272" s="4">
        <v>0.201238677733136</v>
      </c>
      <c r="L6272" s="4">
        <v>0.19403607669942399</v>
      </c>
    </row>
    <row r="6273" spans="1:12" x14ac:dyDescent="0.45">
      <c r="A6273" s="2" t="s">
        <v>18667</v>
      </c>
      <c r="B6273" s="2" t="s">
        <v>18668</v>
      </c>
      <c r="C6273" s="2" t="s">
        <v>18669</v>
      </c>
      <c r="D6273" s="4">
        <v>1.30400000000001E-3</v>
      </c>
      <c r="E6273" s="4">
        <v>0.94850220854254796</v>
      </c>
      <c r="F6273" s="4">
        <v>0.228928382027065</v>
      </c>
      <c r="G6273" s="4">
        <v>-2.17627232E-2</v>
      </c>
      <c r="H6273" s="4">
        <v>0.85668517868945804</v>
      </c>
      <c r="I6273" s="4">
        <v>0.22127549119492701</v>
      </c>
      <c r="J6273" s="4">
        <v>-0.24732319999999999</v>
      </c>
      <c r="K6273" s="4">
        <v>0.38421730587598302</v>
      </c>
      <c r="L6273" s="4">
        <v>0.40225961182089298</v>
      </c>
    </row>
    <row r="6274" spans="1:12" x14ac:dyDescent="0.45">
      <c r="A6274" s="2" t="s">
        <v>18670</v>
      </c>
      <c r="B6274" s="2" t="s">
        <v>18671</v>
      </c>
      <c r="C6274" s="2" t="s">
        <v>18672</v>
      </c>
      <c r="D6274" s="5">
        <v>-1.89999999999912E-4</v>
      </c>
      <c r="E6274" s="4">
        <v>0.98913178666733304</v>
      </c>
      <c r="F6274" s="4">
        <v>0.155833119296132</v>
      </c>
      <c r="G6274" s="5">
        <v>2.2304999999999998E-2</v>
      </c>
      <c r="H6274" s="4">
        <v>0.86083347678354505</v>
      </c>
      <c r="I6274" s="4">
        <v>0.25594727176279197</v>
      </c>
      <c r="J6274" s="5">
        <v>0.193359999999999</v>
      </c>
      <c r="K6274" s="4">
        <v>0.55816380249988395</v>
      </c>
      <c r="L6274" s="4">
        <v>0.49188641740475703</v>
      </c>
    </row>
    <row r="6275" spans="1:12" x14ac:dyDescent="0.45">
      <c r="A6275" s="2" t="s">
        <v>18673</v>
      </c>
      <c r="B6275" s="2" t="s">
        <v>18674</v>
      </c>
      <c r="C6275" s="2" t="s">
        <v>18675</v>
      </c>
      <c r="D6275" s="4">
        <v>-0.38113999999999998</v>
      </c>
      <c r="E6275" s="4">
        <v>1.3348045304928599E-3</v>
      </c>
      <c r="F6275" s="4">
        <v>0.11960109555611501</v>
      </c>
      <c r="G6275" s="4">
        <v>-9.5619999999999997E-2</v>
      </c>
      <c r="H6275" s="4">
        <v>0.305375650625614</v>
      </c>
      <c r="I6275" s="4">
        <v>9.7317051125024701E-2</v>
      </c>
      <c r="J6275" s="4">
        <v>3.8129999999999699E-2</v>
      </c>
      <c r="K6275" s="4">
        <v>0.69302798869146098</v>
      </c>
      <c r="L6275" s="4">
        <v>9.5305826750729503E-2</v>
      </c>
    </row>
    <row r="6276" spans="1:12" x14ac:dyDescent="0.45">
      <c r="A6276" s="2" t="s">
        <v>18676</v>
      </c>
      <c r="B6276" s="2" t="s">
        <v>18677</v>
      </c>
      <c r="C6276" s="2" t="s">
        <v>18678</v>
      </c>
      <c r="D6276" s="4">
        <v>1.3377649999999901</v>
      </c>
      <c r="E6276" s="4">
        <v>0.20357456769471799</v>
      </c>
      <c r="F6276" s="4">
        <v>0.77891276245614904</v>
      </c>
      <c r="G6276" s="4">
        <v>10.096019500000001</v>
      </c>
      <c r="H6276" s="4">
        <v>1.99999999999999E-30</v>
      </c>
      <c r="I6276" s="4">
        <v>0.20802739442964599</v>
      </c>
      <c r="J6276" s="4">
        <v>12.3548949999999</v>
      </c>
      <c r="K6276" s="4">
        <v>1.99999999999999E-30</v>
      </c>
      <c r="L6276" s="4">
        <v>0.23713411775765</v>
      </c>
    </row>
    <row r="6277" spans="1:12" x14ac:dyDescent="0.45">
      <c r="A6277" s="2" t="s">
        <v>18679</v>
      </c>
      <c r="B6277" s="2" t="s">
        <v>18680</v>
      </c>
      <c r="C6277" s="2" t="s">
        <v>18681</v>
      </c>
      <c r="D6277" s="4">
        <v>-0.13716499999999901</v>
      </c>
      <c r="E6277" s="4">
        <v>0.44123870127299097</v>
      </c>
      <c r="F6277" s="4">
        <v>0.29740370508319602</v>
      </c>
      <c r="G6277" s="4">
        <v>-0.130635</v>
      </c>
      <c r="H6277" s="4">
        <v>0.62777068212144604</v>
      </c>
      <c r="I6277" s="4">
        <v>0.53157741645455103</v>
      </c>
      <c r="J6277" s="4">
        <v>-0.54880499999999999</v>
      </c>
      <c r="K6277" s="4">
        <v>0.40600850929849103</v>
      </c>
      <c r="L6277" s="4">
        <v>1.61349361395979</v>
      </c>
    </row>
    <row r="6278" spans="1:12" x14ac:dyDescent="0.45">
      <c r="A6278" s="2" t="s">
        <v>18682</v>
      </c>
      <c r="B6278" s="2" t="s">
        <v>18683</v>
      </c>
      <c r="C6278" s="2" t="s">
        <v>18684</v>
      </c>
      <c r="D6278" s="4">
        <v>-5.22399999999998E-2</v>
      </c>
      <c r="E6278" s="4">
        <v>0.72673133709024196</v>
      </c>
      <c r="F6278" s="4">
        <v>0.379003192674154</v>
      </c>
      <c r="G6278" s="4">
        <v>-0.55595499999999998</v>
      </c>
      <c r="H6278" s="4">
        <v>0.47472386264215799</v>
      </c>
      <c r="I6278" s="4">
        <v>0.66910998701590996</v>
      </c>
      <c r="J6278" s="4">
        <v>-0.71581499999999898</v>
      </c>
      <c r="K6278" s="4">
        <v>0.386342957334399</v>
      </c>
      <c r="L6278" s="4">
        <v>0.65005666360902004</v>
      </c>
    </row>
    <row r="6279" spans="1:12" x14ac:dyDescent="0.45">
      <c r="A6279" s="2" t="s">
        <v>18685</v>
      </c>
      <c r="B6279" s="2" t="s">
        <v>18686</v>
      </c>
      <c r="C6279" s="2" t="s">
        <v>18687</v>
      </c>
      <c r="D6279" s="4">
        <v>-1.6865000000000002E-2</v>
      </c>
      <c r="E6279" s="4">
        <v>0.74137699072294205</v>
      </c>
      <c r="F6279" s="4">
        <v>0.187662134590979</v>
      </c>
      <c r="G6279" s="4">
        <v>-5.1134999999999702E-2</v>
      </c>
      <c r="H6279" s="4">
        <v>0.76723156006239002</v>
      </c>
      <c r="I6279" s="4">
        <v>0.40530664826379098</v>
      </c>
      <c r="J6279" s="4">
        <v>-2.87808999999999</v>
      </c>
      <c r="K6279" s="4">
        <v>0.157937559120158</v>
      </c>
      <c r="L6279" s="4">
        <v>1.8847132676622</v>
      </c>
    </row>
    <row r="6280" spans="1:12" x14ac:dyDescent="0.45">
      <c r="A6280" s="2" t="s">
        <v>18688</v>
      </c>
      <c r="B6280" s="2" t="s">
        <v>18689</v>
      </c>
      <c r="C6280" s="2" t="s">
        <v>18690</v>
      </c>
      <c r="D6280" s="5">
        <v>9.3500000000012995E-4</v>
      </c>
      <c r="E6280" s="4">
        <v>0.96335708492096395</v>
      </c>
      <c r="F6280" s="4">
        <v>0.287570389566288</v>
      </c>
      <c r="G6280" s="5">
        <v>1.7429999999999099E-2</v>
      </c>
      <c r="H6280" s="4">
        <v>0.90431545581877604</v>
      </c>
      <c r="I6280" s="4">
        <v>0.50730462856056202</v>
      </c>
      <c r="J6280" s="5">
        <v>7.4854999999999894E-2</v>
      </c>
      <c r="K6280" s="4">
        <v>0.81490469944678601</v>
      </c>
      <c r="L6280" s="4">
        <v>1.2884861851237499</v>
      </c>
    </row>
    <row r="6281" spans="1:12" x14ac:dyDescent="0.45">
      <c r="A6281" s="2" t="s">
        <v>18691</v>
      </c>
      <c r="B6281" s="2" t="s">
        <v>18692</v>
      </c>
      <c r="C6281" s="2" t="s">
        <v>18693</v>
      </c>
      <c r="D6281" s="4">
        <v>-3.1019999999999902E-3</v>
      </c>
      <c r="E6281" s="4">
        <v>0.87863460322891596</v>
      </c>
      <c r="F6281" s="4">
        <v>7.9685024584118205E-2</v>
      </c>
      <c r="G6281" s="4">
        <v>-0.22648750000000001</v>
      </c>
      <c r="H6281" s="4">
        <v>4.51889662466229E-2</v>
      </c>
      <c r="I6281" s="4">
        <v>0.116659555608972</v>
      </c>
      <c r="J6281" s="4">
        <v>-0.22839950000000001</v>
      </c>
      <c r="K6281" s="4">
        <v>5.4668946871242997E-2</v>
      </c>
      <c r="L6281" s="4">
        <v>0.12486533354962</v>
      </c>
    </row>
    <row r="6282" spans="1:12" x14ac:dyDescent="0.45">
      <c r="A6282" s="2" t="s">
        <v>18694</v>
      </c>
      <c r="B6282" s="2" t="s">
        <v>18695</v>
      </c>
      <c r="C6282" s="2" t="s">
        <v>18696</v>
      </c>
      <c r="D6282" s="4">
        <v>-0.29045299999999902</v>
      </c>
      <c r="E6282" s="4">
        <v>2.7450150916040498E-3</v>
      </c>
      <c r="F6282" s="4">
        <v>8.00082272220278E-2</v>
      </c>
      <c r="G6282" s="4">
        <v>-0.28879749999999998</v>
      </c>
      <c r="H6282" s="4">
        <v>6.5894159102003601E-9</v>
      </c>
      <c r="I6282" s="4">
        <v>6.8548715856387707E-2</v>
      </c>
      <c r="J6282" s="4">
        <v>-0.33067799999999897</v>
      </c>
      <c r="K6282" s="4">
        <v>3.5484615677119398E-4</v>
      </c>
      <c r="L6282" s="4">
        <v>0.107355801157783</v>
      </c>
    </row>
    <row r="6283" spans="1:12" x14ac:dyDescent="0.45">
      <c r="A6283" s="2" t="s">
        <v>18697</v>
      </c>
      <c r="B6283" s="2" t="s">
        <v>18698</v>
      </c>
      <c r="C6283" s="2" t="s">
        <v>18699</v>
      </c>
      <c r="D6283" s="4">
        <v>-4.0774999999999999E-2</v>
      </c>
      <c r="E6283" s="4">
        <v>0.52083681741120802</v>
      </c>
      <c r="F6283" s="4">
        <v>0.10198666180813599</v>
      </c>
      <c r="G6283" s="4">
        <v>-0.20119499999999901</v>
      </c>
      <c r="H6283" s="4">
        <v>9.0958398126306197E-2</v>
      </c>
      <c r="I6283" s="4">
        <v>0.129982237243815</v>
      </c>
      <c r="J6283" s="4">
        <v>-0.13888999999999899</v>
      </c>
      <c r="K6283" s="4">
        <v>0.29909198226261902</v>
      </c>
      <c r="L6283" s="4">
        <v>0.13306667546013501</v>
      </c>
    </row>
    <row r="6284" spans="1:12" x14ac:dyDescent="0.45">
      <c r="A6284" s="2" t="s">
        <v>18700</v>
      </c>
      <c r="B6284" s="2" t="s">
        <v>18701</v>
      </c>
      <c r="C6284" s="2" t="s">
        <v>18702</v>
      </c>
      <c r="D6284" s="5">
        <v>-1.69999999999781E-4</v>
      </c>
      <c r="E6284" s="4">
        <v>0.98703607501009505</v>
      </c>
      <c r="F6284" s="4">
        <v>0.135122906349599</v>
      </c>
      <c r="G6284" s="5">
        <v>-5.9755000000000197E-2</v>
      </c>
      <c r="H6284" s="4">
        <v>0.67084765586964601</v>
      </c>
      <c r="I6284" s="4">
        <v>0.22782298576863999</v>
      </c>
      <c r="J6284" s="5">
        <v>-5.2695000000000103E-2</v>
      </c>
      <c r="K6284" s="4">
        <v>0.79869318760654995</v>
      </c>
      <c r="L6284" s="4">
        <v>0.29181619318603302</v>
      </c>
    </row>
    <row r="6285" spans="1:12" x14ac:dyDescent="0.45">
      <c r="A6285" s="2" t="s">
        <v>18703</v>
      </c>
      <c r="B6285" s="2" t="s">
        <v>18704</v>
      </c>
      <c r="C6285" s="2" t="s">
        <v>18705</v>
      </c>
      <c r="D6285" s="4">
        <v>-5.8659999999999803E-2</v>
      </c>
      <c r="E6285" s="4">
        <v>0.54675860375100405</v>
      </c>
      <c r="F6285" s="4">
        <v>0.21619443730680599</v>
      </c>
      <c r="G6285" s="4">
        <v>-4.7930250000000001</v>
      </c>
      <c r="H6285" s="4">
        <v>0.24059048115099699</v>
      </c>
      <c r="I6285" s="4">
        <v>2.6347005066397502</v>
      </c>
      <c r="J6285" s="4">
        <v>-7.7294999999999794E-2</v>
      </c>
      <c r="K6285" s="4">
        <v>0.86957570893503899</v>
      </c>
      <c r="L6285" s="4">
        <v>3.3071000650850699</v>
      </c>
    </row>
    <row r="6286" spans="1:12" x14ac:dyDescent="0.45">
      <c r="A6286" s="2" t="s">
        <v>18706</v>
      </c>
      <c r="B6286" s="2" t="s">
        <v>18707</v>
      </c>
      <c r="C6286" s="2" t="s">
        <v>18708</v>
      </c>
      <c r="D6286" s="4">
        <v>-0.16786499999999999</v>
      </c>
      <c r="E6286" s="4">
        <v>1.64409137437081E-2</v>
      </c>
      <c r="F6286" s="4">
        <v>6.4016912912520693E-2</v>
      </c>
      <c r="G6286" s="4">
        <v>-0.24568899999999899</v>
      </c>
      <c r="H6286" s="4">
        <v>1.0393433208564599E-11</v>
      </c>
      <c r="I6286" s="4">
        <v>5.4851786396416503E-2</v>
      </c>
      <c r="J6286" s="4">
        <v>0.27585500000000002</v>
      </c>
      <c r="K6286" s="4">
        <v>2.88902404709141E-6</v>
      </c>
      <c r="L6286" s="4">
        <v>6.6554653636521299E-2</v>
      </c>
    </row>
    <row r="6287" spans="1:12" x14ac:dyDescent="0.45">
      <c r="A6287" s="2" t="s">
        <v>18709</v>
      </c>
      <c r="B6287" s="2" t="s">
        <v>18710</v>
      </c>
      <c r="C6287" s="2" t="s">
        <v>18711</v>
      </c>
      <c r="D6287" s="5">
        <v>-2.8000000000005798E-4</v>
      </c>
      <c r="E6287" s="4">
        <v>0.98582167029110501</v>
      </c>
      <c r="F6287" s="4">
        <v>0.27916266915485299</v>
      </c>
      <c r="G6287" s="5">
        <v>-2.0550000000003599E-3</v>
      </c>
      <c r="H6287" s="4">
        <v>0.98862722483313603</v>
      </c>
      <c r="I6287" s="4">
        <v>0.386984292556045</v>
      </c>
      <c r="J6287" s="5">
        <v>4.7499999999978099E-4</v>
      </c>
      <c r="K6287" s="4">
        <v>0.99934157837343396</v>
      </c>
      <c r="L6287" s="4">
        <v>0.49569285492037102</v>
      </c>
    </row>
    <row r="6288" spans="1:12" x14ac:dyDescent="0.45">
      <c r="A6288" s="2" t="s">
        <v>18712</v>
      </c>
      <c r="B6288" s="2" t="s">
        <v>18713</v>
      </c>
      <c r="C6288" s="2" t="s">
        <v>18714</v>
      </c>
      <c r="D6288" s="4">
        <v>2.1200000000001201E-3</v>
      </c>
      <c r="E6288" s="4">
        <v>0.91435046225237904</v>
      </c>
      <c r="F6288" s="4">
        <v>0.11910080986280799</v>
      </c>
      <c r="G6288" s="4">
        <v>4.3769999999999899E-2</v>
      </c>
      <c r="H6288" s="4">
        <v>0.68942513194181398</v>
      </c>
      <c r="I6288" s="4">
        <v>0.16010979853101601</v>
      </c>
      <c r="J6288" s="4">
        <v>0.14260499999999901</v>
      </c>
      <c r="K6288" s="4">
        <v>0.46781946542883701</v>
      </c>
      <c r="L6288" s="4">
        <v>0.33749568431666099</v>
      </c>
    </row>
    <row r="6289" spans="1:12" x14ac:dyDescent="0.45">
      <c r="A6289" s="2" t="s">
        <v>18715</v>
      </c>
      <c r="B6289" s="2" t="s">
        <v>18716</v>
      </c>
      <c r="C6289" s="2" t="s">
        <v>18717</v>
      </c>
      <c r="D6289" s="4">
        <v>-3.638725</v>
      </c>
      <c r="E6289" s="4">
        <v>6.2727665016371198E-2</v>
      </c>
      <c r="F6289" s="4">
        <v>1.3653740073034999</v>
      </c>
      <c r="G6289" s="4">
        <v>-3.8480349999999999</v>
      </c>
      <c r="H6289" s="4">
        <v>1.6852007404200401E-2</v>
      </c>
      <c r="I6289" s="4">
        <v>1.13063262552842</v>
      </c>
      <c r="J6289" s="4">
        <v>-3.9178499999999898</v>
      </c>
      <c r="K6289" s="4">
        <v>1.3648153017664101E-2</v>
      </c>
      <c r="L6289" s="4">
        <v>1.11236189131112</v>
      </c>
    </row>
    <row r="6290" spans="1:12" x14ac:dyDescent="0.45">
      <c r="A6290" s="2" t="s">
        <v>18718</v>
      </c>
      <c r="B6290" s="2" t="s">
        <v>18719</v>
      </c>
      <c r="C6290" s="2" t="s">
        <v>18720</v>
      </c>
      <c r="D6290" s="4">
        <v>-3.4380000000000001E-2</v>
      </c>
      <c r="E6290" s="4">
        <v>0.65984383886394804</v>
      </c>
      <c r="F6290" s="4">
        <v>0.233803509019092</v>
      </c>
      <c r="G6290" s="4">
        <v>-1.9255000000000001E-2</v>
      </c>
      <c r="H6290" s="4">
        <v>0.89497015271564195</v>
      </c>
      <c r="I6290" s="4">
        <v>0.31821082587044303</v>
      </c>
      <c r="J6290" s="4">
        <v>-9.5690000000000205E-2</v>
      </c>
      <c r="K6290" s="4">
        <v>0.75760464480360401</v>
      </c>
      <c r="L6290" s="4">
        <v>0.684421227728222</v>
      </c>
    </row>
    <row r="6291" spans="1:12" x14ac:dyDescent="0.45">
      <c r="A6291" s="2" t="s">
        <v>18721</v>
      </c>
      <c r="B6291" s="2" t="s">
        <v>18722</v>
      </c>
      <c r="C6291" s="2" t="s">
        <v>18723</v>
      </c>
      <c r="D6291" s="4">
        <v>-0.21684999999999899</v>
      </c>
      <c r="E6291" s="4">
        <v>0.25031906216411298</v>
      </c>
      <c r="F6291" s="4">
        <v>0.22113729399731299</v>
      </c>
      <c r="G6291" s="4">
        <v>-0.415655</v>
      </c>
      <c r="H6291" s="4">
        <v>9.8728978354833102E-2</v>
      </c>
      <c r="I6291" s="4">
        <v>0.29489929004469401</v>
      </c>
      <c r="J6291" s="4">
        <v>-8.0269999999999994E-2</v>
      </c>
      <c r="K6291" s="4">
        <v>0.78131768934564905</v>
      </c>
      <c r="L6291" s="4">
        <v>0.29964250176936702</v>
      </c>
    </row>
    <row r="6292" spans="1:12" x14ac:dyDescent="0.45">
      <c r="A6292" s="2" t="s">
        <v>18724</v>
      </c>
      <c r="B6292" s="2" t="s">
        <v>18725</v>
      </c>
      <c r="C6292" s="2" t="s">
        <v>18726</v>
      </c>
      <c r="D6292" s="5">
        <v>-3.97000000000036E-4</v>
      </c>
      <c r="E6292" s="4">
        <v>0.96442372262753795</v>
      </c>
      <c r="F6292" s="4">
        <v>4.7529609821090897E-2</v>
      </c>
      <c r="G6292" s="5">
        <v>8.5489999999999698E-3</v>
      </c>
      <c r="H6292" s="4">
        <v>0.84133342635095298</v>
      </c>
      <c r="I6292" s="4">
        <v>6.0854228537144603E-2</v>
      </c>
      <c r="J6292" s="5">
        <v>2.2929499999999998E-2</v>
      </c>
      <c r="K6292" s="4">
        <v>0.73695867437428098</v>
      </c>
      <c r="L6292" s="4">
        <v>8.2001944195684295E-2</v>
      </c>
    </row>
    <row r="6293" spans="1:12" x14ac:dyDescent="0.45">
      <c r="A6293" s="2" t="s">
        <v>18727</v>
      </c>
      <c r="B6293" s="2" t="s">
        <v>18728</v>
      </c>
      <c r="C6293" s="2" t="s">
        <v>18729</v>
      </c>
      <c r="D6293" s="4">
        <v>-7.9649999999999999E-3</v>
      </c>
      <c r="E6293" s="4">
        <v>0.74955513394388695</v>
      </c>
      <c r="F6293" s="4">
        <v>6.2578012597843305E-2</v>
      </c>
      <c r="G6293" s="4">
        <v>-0.42912499999999998</v>
      </c>
      <c r="H6293" s="4">
        <v>5.9150444752675596E-4</v>
      </c>
      <c r="I6293" s="4">
        <v>0.10864090693639999</v>
      </c>
      <c r="J6293" s="4">
        <v>0.16619499999999901</v>
      </c>
      <c r="K6293" s="4">
        <v>0.208665016575933</v>
      </c>
      <c r="L6293" s="4">
        <v>0.13231123042443599</v>
      </c>
    </row>
    <row r="6294" spans="1:12" x14ac:dyDescent="0.45">
      <c r="A6294" s="2" t="s">
        <v>18730</v>
      </c>
      <c r="B6294" s="2" t="s">
        <v>18731</v>
      </c>
      <c r="C6294" s="2" t="s">
        <v>18732</v>
      </c>
      <c r="D6294" s="4">
        <v>4.9979500000000003E-2</v>
      </c>
      <c r="E6294" s="4">
        <v>0.51831634943125104</v>
      </c>
      <c r="F6294" s="4">
        <v>0.14235132744898599</v>
      </c>
      <c r="G6294" s="4">
        <v>9.5846499999999904E-2</v>
      </c>
      <c r="H6294" s="4">
        <v>0.48230561090788199</v>
      </c>
      <c r="I6294" s="4">
        <v>0.17095612514147501</v>
      </c>
      <c r="J6294" s="4">
        <v>0.875219999999999</v>
      </c>
      <c r="K6294" s="4">
        <v>1.81415845184525E-3</v>
      </c>
      <c r="L6294" s="4">
        <v>0.26872115690054699</v>
      </c>
    </row>
    <row r="6295" spans="1:12" x14ac:dyDescent="0.45">
      <c r="A6295" s="2" t="s">
        <v>18733</v>
      </c>
      <c r="B6295" s="2" t="s">
        <v>18734</v>
      </c>
      <c r="C6295" s="2" t="s">
        <v>18735</v>
      </c>
      <c r="D6295" s="4">
        <v>-2.4215E-2</v>
      </c>
      <c r="E6295" s="4">
        <v>0.54367415956341802</v>
      </c>
      <c r="F6295" s="4">
        <v>6.1929836198119197E-2</v>
      </c>
      <c r="G6295" s="4">
        <v>-8.3611500000000005E-2</v>
      </c>
      <c r="H6295" s="4">
        <v>0.295925829468553</v>
      </c>
      <c r="I6295" s="4">
        <v>9.3172917193198895E-2</v>
      </c>
      <c r="J6295" s="4">
        <v>0.54194199999999904</v>
      </c>
      <c r="K6295" s="4">
        <v>2.5847799179912098E-4</v>
      </c>
      <c r="L6295" s="4">
        <v>0.145302477170243</v>
      </c>
    </row>
    <row r="6296" spans="1:12" x14ac:dyDescent="0.45">
      <c r="A6296" s="2" t="s">
        <v>18736</v>
      </c>
      <c r="B6296" s="2" t="s">
        <v>18737</v>
      </c>
      <c r="C6296" s="2" t="s">
        <v>18738</v>
      </c>
      <c r="D6296" s="5">
        <v>-3.7500000000001399E-4</v>
      </c>
      <c r="E6296" s="4">
        <v>0.98875352587329002</v>
      </c>
      <c r="F6296" s="4">
        <v>0.27908804344299598</v>
      </c>
      <c r="G6296" s="5">
        <v>-3.1499999999997602E-3</v>
      </c>
      <c r="H6296" s="4">
        <v>0.97704150509939403</v>
      </c>
      <c r="I6296" s="4">
        <v>0.39129684768294698</v>
      </c>
      <c r="J6296" s="5">
        <v>-2.0749999999996002E-3</v>
      </c>
      <c r="K6296" s="4">
        <v>0.98918872272636205</v>
      </c>
      <c r="L6296" s="4">
        <v>0.50931299890838899</v>
      </c>
    </row>
    <row r="6297" spans="1:12" x14ac:dyDescent="0.45">
      <c r="A6297" s="2" t="s">
        <v>18739</v>
      </c>
      <c r="B6297" s="2" t="s">
        <v>18740</v>
      </c>
      <c r="C6297" s="2" t="s">
        <v>18741</v>
      </c>
      <c r="D6297" s="4">
        <v>-1.5925499999999902E-2</v>
      </c>
      <c r="E6297" s="4">
        <v>0.70760329804736899</v>
      </c>
      <c r="F6297" s="4">
        <v>0.122905037748836</v>
      </c>
      <c r="G6297" s="4">
        <v>3.4201500000000003E-2</v>
      </c>
      <c r="H6297" s="4">
        <v>0.73801954933469205</v>
      </c>
      <c r="I6297" s="4">
        <v>0.146588149409204</v>
      </c>
      <c r="J6297" s="4">
        <v>2.64314999999999E-2</v>
      </c>
      <c r="K6297" s="4">
        <v>0.87300527807410899</v>
      </c>
      <c r="L6297" s="4">
        <v>0.23768459429216701</v>
      </c>
    </row>
    <row r="6298" spans="1:12" x14ac:dyDescent="0.45">
      <c r="A6298" s="2" t="s">
        <v>18742</v>
      </c>
      <c r="B6298" s="2" t="s">
        <v>18743</v>
      </c>
      <c r="C6298" s="2" t="s">
        <v>18744</v>
      </c>
      <c r="D6298" s="4">
        <v>-6.4624999999999405E-2</v>
      </c>
      <c r="E6298" s="4">
        <v>0.66319673023432801</v>
      </c>
      <c r="F6298" s="4">
        <v>2.7838144373959799</v>
      </c>
      <c r="G6298" s="4">
        <v>-0.179115</v>
      </c>
      <c r="H6298" s="4">
        <v>0.62611110018940697</v>
      </c>
      <c r="I6298" s="4">
        <v>2.8882371432206702</v>
      </c>
      <c r="J6298" s="4">
        <v>-0.24983999999999901</v>
      </c>
      <c r="K6298" s="4">
        <v>0.62848191558679201</v>
      </c>
      <c r="L6298" s="4">
        <v>2.9097854630423998</v>
      </c>
    </row>
    <row r="6299" spans="1:12" x14ac:dyDescent="0.45">
      <c r="A6299" s="2" t="s">
        <v>18745</v>
      </c>
      <c r="B6299" s="2" t="s">
        <v>18746</v>
      </c>
      <c r="C6299" s="2" t="s">
        <v>18747</v>
      </c>
      <c r="D6299" s="4">
        <v>-1.8075000000000101E-3</v>
      </c>
      <c r="E6299" s="4">
        <v>0.93435219207116205</v>
      </c>
      <c r="F6299" s="4">
        <v>0.15006513892294901</v>
      </c>
      <c r="G6299" s="4">
        <v>-0.81263299999999905</v>
      </c>
      <c r="H6299" s="4">
        <v>2.5949902806635199E-3</v>
      </c>
      <c r="I6299" s="4">
        <v>0.23452158378120899</v>
      </c>
      <c r="J6299" s="4">
        <v>0.16358994999999901</v>
      </c>
      <c r="K6299" s="4">
        <v>0.51138965978715101</v>
      </c>
      <c r="L6299" s="4">
        <v>0.25292475071320702</v>
      </c>
    </row>
    <row r="6300" spans="1:12" x14ac:dyDescent="0.45">
      <c r="A6300" s="2" t="s">
        <v>18748</v>
      </c>
      <c r="B6300" s="2" t="s">
        <v>18749</v>
      </c>
      <c r="C6300" s="2" t="s">
        <v>18750</v>
      </c>
      <c r="D6300" s="5">
        <v>-2.6000000000037099E-4</v>
      </c>
      <c r="E6300" s="4">
        <v>0.98255347611587496</v>
      </c>
      <c r="F6300" s="4">
        <v>0.29781089736312699</v>
      </c>
      <c r="G6300" s="5">
        <v>-3.62000000000017E-3</v>
      </c>
      <c r="H6300" s="4">
        <v>0.97953884879046704</v>
      </c>
      <c r="I6300" s="4">
        <v>0.41562163954242498</v>
      </c>
      <c r="J6300" s="5">
        <v>-9.0699999999994604E-3</v>
      </c>
      <c r="K6300" s="4">
        <v>0.976953391402271</v>
      </c>
      <c r="L6300" s="4">
        <v>0.55207336972391996</v>
      </c>
    </row>
    <row r="6301" spans="1:12" x14ac:dyDescent="0.45">
      <c r="A6301" s="2" t="s">
        <v>18751</v>
      </c>
      <c r="B6301" s="2" t="s">
        <v>18752</v>
      </c>
      <c r="C6301" s="2" t="s">
        <v>18753</v>
      </c>
      <c r="D6301" s="4">
        <v>-0.34321000000000002</v>
      </c>
      <c r="E6301" s="5">
        <v>1.0665194855276799E-4</v>
      </c>
      <c r="F6301" s="4">
        <v>7.8446242311744394E-2</v>
      </c>
      <c r="G6301" s="4">
        <v>-0.10060999999999901</v>
      </c>
      <c r="H6301" s="5">
        <v>0.23182624641351399</v>
      </c>
      <c r="I6301" s="4">
        <v>8.4348490476993096E-2</v>
      </c>
      <c r="J6301" s="4">
        <v>0.82858999999999905</v>
      </c>
      <c r="K6301" s="5">
        <v>4.8117670114548002E-17</v>
      </c>
      <c r="L6301" s="4">
        <v>0.13904753465074501</v>
      </c>
    </row>
    <row r="6302" spans="1:12" x14ac:dyDescent="0.45">
      <c r="A6302" s="2" t="s">
        <v>18754</v>
      </c>
      <c r="B6302" s="2" t="s">
        <v>18755</v>
      </c>
      <c r="C6302" s="2" t="s">
        <v>18756</v>
      </c>
      <c r="D6302" s="4">
        <v>-0.39527449999999997</v>
      </c>
      <c r="E6302" s="4">
        <v>7.9926023879378194E-2</v>
      </c>
      <c r="F6302" s="4">
        <v>0.23830343944827101</v>
      </c>
      <c r="G6302" s="4">
        <v>-4.6301899999999998</v>
      </c>
      <c r="H6302" s="4">
        <v>1.68309207255909E-4</v>
      </c>
      <c r="I6302" s="4">
        <v>1.42429339218235</v>
      </c>
      <c r="J6302" s="4">
        <v>-7.9661790000000003</v>
      </c>
      <c r="K6302" s="4">
        <v>7.0223267455266103E-20</v>
      </c>
      <c r="L6302" s="4">
        <v>0.96986458625654803</v>
      </c>
    </row>
    <row r="6303" spans="1:12" x14ac:dyDescent="0.45">
      <c r="A6303" s="2" t="s">
        <v>18757</v>
      </c>
      <c r="B6303" s="2" t="s">
        <v>18758</v>
      </c>
      <c r="C6303" s="2" t="s">
        <v>18759</v>
      </c>
      <c r="D6303" s="4">
        <v>1.38750000000005E-2</v>
      </c>
      <c r="E6303" s="4">
        <v>0.77138828501066303</v>
      </c>
      <c r="F6303" s="4">
        <v>0.208718172569584</v>
      </c>
      <c r="G6303" s="4">
        <v>8.4725149999999996</v>
      </c>
      <c r="H6303" s="4">
        <v>1.99999999999999E-30</v>
      </c>
      <c r="I6303" s="4">
        <v>0.228393015446374</v>
      </c>
      <c r="J6303" s="4">
        <v>9.5628865399999992</v>
      </c>
      <c r="K6303" s="4">
        <v>1.99999999999999E-30</v>
      </c>
      <c r="L6303" s="4">
        <v>0.324987456440269</v>
      </c>
    </row>
    <row r="6304" spans="1:12" x14ac:dyDescent="0.45">
      <c r="A6304" s="2" t="s">
        <v>18760</v>
      </c>
      <c r="B6304" s="2" t="s">
        <v>18761</v>
      </c>
      <c r="C6304" s="2" t="s">
        <v>18762</v>
      </c>
      <c r="D6304" s="4">
        <v>8.4255000000000007E-3</v>
      </c>
      <c r="E6304" s="4">
        <v>0.80701696957499203</v>
      </c>
      <c r="F6304" s="4">
        <v>0.14462862144166899</v>
      </c>
      <c r="G6304" s="4">
        <v>1.8148499999999901E-2</v>
      </c>
      <c r="H6304" s="4">
        <v>0.84971671600123799</v>
      </c>
      <c r="I6304" s="4">
        <v>0.17010736592921499</v>
      </c>
      <c r="J6304" s="4">
        <v>4.5463999999999997E-2</v>
      </c>
      <c r="K6304" s="4">
        <v>0.76485828835129299</v>
      </c>
      <c r="L6304" s="4">
        <v>0.187509730078009</v>
      </c>
    </row>
    <row r="6305" spans="1:12" x14ac:dyDescent="0.45">
      <c r="A6305" s="2" t="s">
        <v>18763</v>
      </c>
      <c r="B6305" s="2" t="s">
        <v>18764</v>
      </c>
      <c r="C6305" s="2" t="s">
        <v>18765</v>
      </c>
      <c r="D6305" s="4">
        <v>-2.3484000000000001E-2</v>
      </c>
      <c r="E6305" s="4">
        <v>0.58013591560282896</v>
      </c>
      <c r="F6305" s="4">
        <v>8.3480289533452601E-2</v>
      </c>
      <c r="G6305" s="4">
        <v>-0.74311499999999997</v>
      </c>
      <c r="H6305" s="4">
        <v>1.2172568773288699E-16</v>
      </c>
      <c r="I6305" s="4">
        <v>0.114339902204262</v>
      </c>
      <c r="J6305" s="4">
        <v>0.51552924999999905</v>
      </c>
      <c r="K6305" s="4">
        <v>2.6987470531848099E-9</v>
      </c>
      <c r="L6305" s="4">
        <v>0.11339980941439801</v>
      </c>
    </row>
    <row r="6306" spans="1:12" x14ac:dyDescent="0.45">
      <c r="A6306" s="2" t="s">
        <v>18766</v>
      </c>
      <c r="B6306" s="2" t="s">
        <v>18767</v>
      </c>
      <c r="C6306" s="2" t="s">
        <v>18768</v>
      </c>
      <c r="D6306" s="4">
        <v>0.11562500000000001</v>
      </c>
      <c r="E6306" s="4">
        <v>0.31522799075847502</v>
      </c>
      <c r="F6306" s="4">
        <v>0.143680872782388</v>
      </c>
      <c r="G6306" s="4">
        <v>9.2484999999999901E-2</v>
      </c>
      <c r="H6306" s="4">
        <v>0.49209078867099398</v>
      </c>
      <c r="I6306" s="4">
        <v>0.153612254010943</v>
      </c>
      <c r="J6306" s="4">
        <v>0.30806999999999901</v>
      </c>
      <c r="K6306" s="4">
        <v>0.11477515114961601</v>
      </c>
      <c r="L6306" s="4">
        <v>0.22545096310085899</v>
      </c>
    </row>
    <row r="6307" spans="1:12" x14ac:dyDescent="0.45">
      <c r="A6307" s="2" t="s">
        <v>585</v>
      </c>
      <c r="B6307" s="2" t="s">
        <v>18769</v>
      </c>
      <c r="C6307" s="2" t="s">
        <v>585</v>
      </c>
      <c r="D6307" s="4">
        <v>-0.16447999999999899</v>
      </c>
      <c r="E6307" s="4">
        <v>0.27422600026313498</v>
      </c>
      <c r="F6307" s="4">
        <v>0.217475390783021</v>
      </c>
      <c r="G6307" s="4">
        <v>-8.1040000000000001E-2</v>
      </c>
      <c r="H6307" s="4">
        <v>0.55343742587676303</v>
      </c>
      <c r="I6307" s="4">
        <v>0.15948677851142101</v>
      </c>
      <c r="J6307" s="4">
        <v>-0.16974</v>
      </c>
      <c r="K6307" s="4">
        <v>0.22917258272309099</v>
      </c>
      <c r="L6307" s="4">
        <v>0.14894064025302201</v>
      </c>
    </row>
    <row r="6308" spans="1:12" x14ac:dyDescent="0.45">
      <c r="A6308" s="2" t="s">
        <v>18770</v>
      </c>
      <c r="B6308" s="2" t="s">
        <v>18771</v>
      </c>
      <c r="C6308" s="2" t="s">
        <v>18772</v>
      </c>
      <c r="D6308" s="4">
        <v>-5.9517949999999997</v>
      </c>
      <c r="E6308" s="4">
        <v>2.9561941933391399E-3</v>
      </c>
      <c r="F6308" s="4">
        <v>1.1717063581648199</v>
      </c>
      <c r="G6308" s="4">
        <v>-6.1363569999999896</v>
      </c>
      <c r="H6308" s="4">
        <v>1.28719070419613E-8</v>
      </c>
      <c r="I6308" s="4">
        <v>0.98529441556294195</v>
      </c>
      <c r="J6308" s="4">
        <v>-6.1770300000000002</v>
      </c>
      <c r="K6308" s="4">
        <v>5.9931278819979099E-6</v>
      </c>
      <c r="L6308" s="4">
        <v>0.97674486928492799</v>
      </c>
    </row>
    <row r="6309" spans="1:12" x14ac:dyDescent="0.45">
      <c r="A6309" s="2" t="s">
        <v>18773</v>
      </c>
      <c r="B6309" s="2" t="s">
        <v>18774</v>
      </c>
      <c r="C6309" s="2" t="s">
        <v>18775</v>
      </c>
      <c r="D6309" s="4">
        <v>-7.3012099999999996E-2</v>
      </c>
      <c r="E6309" s="4">
        <v>0.32316075265209399</v>
      </c>
      <c r="F6309" s="4">
        <v>9.2125133985339197E-2</v>
      </c>
      <c r="G6309" s="4">
        <v>-0.52111764999999999</v>
      </c>
      <c r="H6309" s="4">
        <v>1.77342214835884E-14</v>
      </c>
      <c r="I6309" s="4">
        <v>9.1412287586659993E-2</v>
      </c>
      <c r="J6309" s="4">
        <v>-5.3861399999999997E-2</v>
      </c>
      <c r="K6309" s="4">
        <v>0.67879107652011195</v>
      </c>
      <c r="L6309" s="4">
        <v>0.14120306064954899</v>
      </c>
    </row>
    <row r="6310" spans="1:12" x14ac:dyDescent="0.45">
      <c r="A6310" s="2" t="s">
        <v>18776</v>
      </c>
      <c r="B6310" s="2" t="s">
        <v>18777</v>
      </c>
      <c r="C6310" s="2" t="s">
        <v>18778</v>
      </c>
      <c r="D6310" s="4">
        <v>-1.71500000000013E-3</v>
      </c>
      <c r="E6310" s="4">
        <v>0.92853893266305298</v>
      </c>
      <c r="F6310" s="4">
        <v>0.18864766713734701</v>
      </c>
      <c r="G6310" s="4">
        <v>-4.3630000000000002E-2</v>
      </c>
      <c r="H6310" s="4">
        <v>0.76336293785772202</v>
      </c>
      <c r="I6310" s="4">
        <v>0.296530342979404</v>
      </c>
      <c r="J6310" s="4">
        <v>6.3981044999999996</v>
      </c>
      <c r="K6310" s="4">
        <v>7.2047406007773396E-6</v>
      </c>
      <c r="L6310" s="4">
        <v>1.54216577142426</v>
      </c>
    </row>
    <row r="6311" spans="1:12" x14ac:dyDescent="0.45">
      <c r="A6311" s="2" t="s">
        <v>18779</v>
      </c>
      <c r="B6311" s="2" t="s">
        <v>18780</v>
      </c>
      <c r="C6311" s="2" t="s">
        <v>18781</v>
      </c>
      <c r="D6311" s="4">
        <v>-1.4919999999999999E-2</v>
      </c>
      <c r="E6311" s="4">
        <v>0.84495926911924801</v>
      </c>
      <c r="F6311" s="4">
        <v>1.5854854049639699</v>
      </c>
      <c r="G6311" s="4">
        <v>-4.3109999999999503E-2</v>
      </c>
      <c r="H6311" s="4">
        <v>0.80829762460185095</v>
      </c>
      <c r="I6311" s="4">
        <v>1.3773956362373001</v>
      </c>
      <c r="J6311" s="4">
        <v>-6.8290000000000101E-2</v>
      </c>
      <c r="K6311" s="4">
        <v>0.82764766254408095</v>
      </c>
      <c r="L6311" s="4">
        <v>1.3308728184429801</v>
      </c>
    </row>
    <row r="6312" spans="1:12" x14ac:dyDescent="0.45">
      <c r="A6312" s="2" t="s">
        <v>18782</v>
      </c>
      <c r="B6312" s="2" t="s">
        <v>18783</v>
      </c>
      <c r="C6312" s="2" t="s">
        <v>18784</v>
      </c>
      <c r="D6312" s="4">
        <v>8.1464999999999992E-3</v>
      </c>
      <c r="E6312" s="4">
        <v>0.77971066758080199</v>
      </c>
      <c r="F6312" s="4">
        <v>8.2589710984394701E-2</v>
      </c>
      <c r="G6312" s="4">
        <v>-0.42681999999999998</v>
      </c>
      <c r="H6312" s="4">
        <v>8.5249350281168795E-3</v>
      </c>
      <c r="I6312" s="4">
        <v>0.13954914821106801</v>
      </c>
      <c r="J6312" s="4">
        <v>-0.49266499999999902</v>
      </c>
      <c r="K6312" s="4">
        <v>7.6766108871807097E-4</v>
      </c>
      <c r="L6312" s="4">
        <v>0.14007120593992101</v>
      </c>
    </row>
    <row r="6313" spans="1:12" x14ac:dyDescent="0.45">
      <c r="A6313" s="2" t="s">
        <v>18785</v>
      </c>
      <c r="B6313" s="2" t="s">
        <v>18786</v>
      </c>
      <c r="C6313" s="2" t="s">
        <v>18787</v>
      </c>
      <c r="D6313" s="4">
        <v>-0.11237999999999999</v>
      </c>
      <c r="E6313" s="4">
        <v>0.25866952643208202</v>
      </c>
      <c r="F6313" s="4">
        <v>0.101079073866983</v>
      </c>
      <c r="G6313" s="4">
        <v>-0.142015</v>
      </c>
      <c r="H6313" s="4">
        <v>0.175163397182834</v>
      </c>
      <c r="I6313" s="4">
        <v>0.10914201245616199</v>
      </c>
      <c r="J6313" s="4">
        <v>0.52207599999999998</v>
      </c>
      <c r="K6313" s="4">
        <v>2.6030778781794802E-3</v>
      </c>
      <c r="L6313" s="4">
        <v>0.145218254917687</v>
      </c>
    </row>
    <row r="6314" spans="1:12" x14ac:dyDescent="0.45">
      <c r="A6314" s="2" t="s">
        <v>18788</v>
      </c>
      <c r="B6314" s="2" t="s">
        <v>18789</v>
      </c>
      <c r="C6314" s="2" t="s">
        <v>18790</v>
      </c>
      <c r="D6314" s="4">
        <v>8.8436824999999999</v>
      </c>
      <c r="E6314" s="4">
        <v>2.3536345747208198E-2</v>
      </c>
      <c r="F6314" s="4">
        <v>1.8872820135620101</v>
      </c>
      <c r="G6314" s="4">
        <v>9.4254628650000001</v>
      </c>
      <c r="H6314" s="4">
        <v>1.99999999999999E-30</v>
      </c>
      <c r="I6314" s="4">
        <v>0.25208858265641598</v>
      </c>
      <c r="J6314" s="4">
        <v>9.5806784999999994</v>
      </c>
      <c r="K6314" s="4">
        <v>1.99999999999999E-30</v>
      </c>
      <c r="L6314" s="4">
        <v>0.28641895073888102</v>
      </c>
    </row>
    <row r="6315" spans="1:12" x14ac:dyDescent="0.45">
      <c r="A6315" s="2" t="s">
        <v>18791</v>
      </c>
      <c r="B6315" s="2" t="s">
        <v>18792</v>
      </c>
      <c r="C6315" s="2" t="s">
        <v>18793</v>
      </c>
      <c r="D6315" s="4">
        <v>-0.37019999999999997</v>
      </c>
      <c r="E6315" s="4">
        <v>6.5738626311805201E-2</v>
      </c>
      <c r="F6315" s="4">
        <v>0.19668446633192799</v>
      </c>
      <c r="G6315" s="4">
        <v>-0.30193999999999999</v>
      </c>
      <c r="H6315" s="4">
        <v>0.18951566023156899</v>
      </c>
      <c r="I6315" s="4">
        <v>0.22466592810650499</v>
      </c>
      <c r="J6315" s="4">
        <v>-5.1556649999999999</v>
      </c>
      <c r="K6315" s="4">
        <v>3.1779630695710298E-4</v>
      </c>
      <c r="L6315" s="4">
        <v>0.83284740142416402</v>
      </c>
    </row>
    <row r="6316" spans="1:12" x14ac:dyDescent="0.45">
      <c r="A6316" s="2" t="s">
        <v>18794</v>
      </c>
      <c r="B6316" s="2" t="s">
        <v>18795</v>
      </c>
      <c r="C6316" s="2" t="s">
        <v>18796</v>
      </c>
      <c r="D6316" s="4">
        <v>2.6299999999999102E-3</v>
      </c>
      <c r="E6316" s="4">
        <v>0.90794389169086498</v>
      </c>
      <c r="F6316" s="4">
        <v>0.16336450671000499</v>
      </c>
      <c r="G6316" s="4">
        <v>10.034886999999999</v>
      </c>
      <c r="H6316" s="4">
        <v>1.99999999999999E-30</v>
      </c>
      <c r="I6316" s="4">
        <v>0.20649324769973201</v>
      </c>
      <c r="J6316" s="4">
        <v>12.37912</v>
      </c>
      <c r="K6316" s="4">
        <v>1.99999999999999E-30</v>
      </c>
      <c r="L6316" s="4">
        <v>0.23592634365807599</v>
      </c>
    </row>
    <row r="6317" spans="1:12" x14ac:dyDescent="0.45">
      <c r="A6317" s="2" t="s">
        <v>18797</v>
      </c>
      <c r="B6317" s="2" t="s">
        <v>18798</v>
      </c>
      <c r="C6317" s="2" t="s">
        <v>18799</v>
      </c>
      <c r="D6317" s="4">
        <v>-0.13344</v>
      </c>
      <c r="E6317" s="4">
        <v>0.45781996976278</v>
      </c>
      <c r="F6317" s="4">
        <v>0.29820001091700099</v>
      </c>
      <c r="G6317" s="4">
        <v>2.8719999999999898E-2</v>
      </c>
      <c r="H6317" s="4">
        <v>0.85552128128506</v>
      </c>
      <c r="I6317" s="4">
        <v>0.24828649571004599</v>
      </c>
      <c r="J6317" s="4">
        <v>8.9381999999999906E-2</v>
      </c>
      <c r="K6317" s="4">
        <v>0.63693132921568696</v>
      </c>
      <c r="L6317" s="4">
        <v>0.20061463026390999</v>
      </c>
    </row>
    <row r="6318" spans="1:12" x14ac:dyDescent="0.45">
      <c r="A6318" s="2" t="s">
        <v>18800</v>
      </c>
      <c r="B6318" s="2" t="s">
        <v>18801</v>
      </c>
      <c r="C6318" s="2" t="s">
        <v>18802</v>
      </c>
      <c r="D6318" s="4">
        <v>1.1049999999994599E-3</v>
      </c>
      <c r="E6318" s="4">
        <v>0.96846818336165497</v>
      </c>
      <c r="F6318" s="4">
        <v>0.30725983256820599</v>
      </c>
      <c r="G6318" s="4">
        <v>1.28549999999991E-2</v>
      </c>
      <c r="H6318" s="4">
        <v>0.92387606057668903</v>
      </c>
      <c r="I6318" s="4">
        <v>0.42403403216180702</v>
      </c>
      <c r="J6318" s="4">
        <v>1.96450000000001E-2</v>
      </c>
      <c r="K6318" s="4">
        <v>0.93589400741130302</v>
      </c>
      <c r="L6318" s="4">
        <v>0.53025906278895496</v>
      </c>
    </row>
    <row r="6319" spans="1:12" x14ac:dyDescent="0.45">
      <c r="A6319" s="2" t="s">
        <v>18803</v>
      </c>
      <c r="B6319" s="2" t="s">
        <v>18804</v>
      </c>
      <c r="C6319" s="2" t="s">
        <v>18805</v>
      </c>
      <c r="D6319" s="4">
        <v>-4.4104999999999103E-2</v>
      </c>
      <c r="E6319" s="4">
        <v>0.70497296264885001</v>
      </c>
      <c r="F6319" s="4">
        <v>0.65662886454978797</v>
      </c>
      <c r="G6319" s="4">
        <v>-0.11111</v>
      </c>
      <c r="H6319" s="4">
        <v>0.70255750356329205</v>
      </c>
      <c r="I6319" s="4">
        <v>0.69155735768878801</v>
      </c>
      <c r="J6319" s="4">
        <v>-0.163184999999999</v>
      </c>
      <c r="K6319" s="4">
        <v>0.71052809301709297</v>
      </c>
      <c r="L6319" s="4">
        <v>0.72431157678821401</v>
      </c>
    </row>
    <row r="6320" spans="1:12" x14ac:dyDescent="0.45">
      <c r="A6320" s="2" t="s">
        <v>18806</v>
      </c>
      <c r="B6320" s="2" t="s">
        <v>18807</v>
      </c>
      <c r="C6320" s="2" t="s">
        <v>18808</v>
      </c>
      <c r="D6320" s="4">
        <v>-2.937E-2</v>
      </c>
      <c r="E6320" s="4">
        <v>0.52739066658599298</v>
      </c>
      <c r="F6320" s="4">
        <v>7.7533898443030297E-2</v>
      </c>
      <c r="G6320" s="4">
        <v>-3.45149999999999E-2</v>
      </c>
      <c r="H6320" s="4">
        <v>0.615360540154689</v>
      </c>
      <c r="I6320" s="4">
        <v>8.3691625686191803E-2</v>
      </c>
      <c r="J6320" s="4">
        <v>4.0705499999999999E-2</v>
      </c>
      <c r="K6320" s="4">
        <v>0.74213119092239399</v>
      </c>
      <c r="L6320" s="4">
        <v>0.155626227286316</v>
      </c>
    </row>
    <row r="6321" spans="1:12" x14ac:dyDescent="0.45">
      <c r="A6321" s="2" t="s">
        <v>18809</v>
      </c>
      <c r="B6321" s="2" t="s">
        <v>18810</v>
      </c>
      <c r="C6321" s="2" t="s">
        <v>18811</v>
      </c>
      <c r="D6321" s="4">
        <v>2.2440000000000002E-2</v>
      </c>
      <c r="E6321" s="4">
        <v>0.64671405235680002</v>
      </c>
      <c r="F6321" s="4">
        <v>0.113388998761998</v>
      </c>
      <c r="G6321" s="4">
        <v>7.1580000000000199E-2</v>
      </c>
      <c r="H6321" s="4">
        <v>0.53348655121733102</v>
      </c>
      <c r="I6321" s="4">
        <v>0.14595248261671001</v>
      </c>
      <c r="J6321" s="4">
        <v>0.106779999999999</v>
      </c>
      <c r="K6321" s="4">
        <v>0.468579904121738</v>
      </c>
      <c r="L6321" s="4">
        <v>0.16687650346573099</v>
      </c>
    </row>
    <row r="6322" spans="1:12" x14ac:dyDescent="0.45">
      <c r="A6322" s="2" t="s">
        <v>18812</v>
      </c>
      <c r="B6322" s="2" t="s">
        <v>18813</v>
      </c>
      <c r="C6322" s="2" t="s">
        <v>18814</v>
      </c>
      <c r="D6322" s="5">
        <v>1.20000000000786E-4</v>
      </c>
      <c r="E6322" s="4">
        <v>0.99446704559113597</v>
      </c>
      <c r="F6322" s="4">
        <v>0.263231342633233</v>
      </c>
      <c r="G6322" s="5">
        <v>1.69500000000066E-3</v>
      </c>
      <c r="H6322" s="4">
        <v>0.98874058202849702</v>
      </c>
      <c r="I6322" s="4">
        <v>0.36520280023384499</v>
      </c>
      <c r="J6322" s="5">
        <v>2.1749999999998099E-3</v>
      </c>
      <c r="K6322" s="4">
        <v>0.99385528032874704</v>
      </c>
      <c r="L6322" s="4">
        <v>0.47224847216077798</v>
      </c>
    </row>
    <row r="6323" spans="1:12" x14ac:dyDescent="0.45">
      <c r="A6323" s="2" t="s">
        <v>18815</v>
      </c>
      <c r="B6323" s="2" t="s">
        <v>18816</v>
      </c>
      <c r="C6323" s="2" t="s">
        <v>18817</v>
      </c>
      <c r="D6323" s="4">
        <v>-0.25612099999999899</v>
      </c>
      <c r="E6323" s="4">
        <v>5.33304860756314E-2</v>
      </c>
      <c r="F6323" s="4">
        <v>0.13298048122804301</v>
      </c>
      <c r="G6323" s="4">
        <v>-1.8669499999999901E-2</v>
      </c>
      <c r="H6323" s="4">
        <v>0.86738401581844204</v>
      </c>
      <c r="I6323" s="4">
        <v>0.112816673569254</v>
      </c>
      <c r="J6323" s="4">
        <v>-8.7539999999999896E-2</v>
      </c>
      <c r="K6323" s="4">
        <v>0.39629684542590898</v>
      </c>
      <c r="L6323" s="4">
        <v>0.107244182090337</v>
      </c>
    </row>
    <row r="6324" spans="1:12" x14ac:dyDescent="0.45">
      <c r="A6324" s="2" t="s">
        <v>18818</v>
      </c>
      <c r="B6324" s="2" t="s">
        <v>18819</v>
      </c>
      <c r="C6324" s="2" t="s">
        <v>18820</v>
      </c>
      <c r="D6324" s="4">
        <v>-4.7499999999999799E-2</v>
      </c>
      <c r="E6324" s="4">
        <v>0.53691942232968104</v>
      </c>
      <c r="F6324" s="4">
        <v>0.14529902053368399</v>
      </c>
      <c r="G6324" s="4">
        <v>-0.52957500000000002</v>
      </c>
      <c r="H6324" s="4">
        <v>1.38631054940424E-2</v>
      </c>
      <c r="I6324" s="4">
        <v>0.201417915204603</v>
      </c>
      <c r="J6324" s="4">
        <v>-0.58104499999999903</v>
      </c>
      <c r="K6324" s="4">
        <v>1.06257595087849E-2</v>
      </c>
      <c r="L6324" s="4">
        <v>0.20370694096228401</v>
      </c>
    </row>
    <row r="6325" spans="1:12" x14ac:dyDescent="0.45">
      <c r="A6325" s="2" t="s">
        <v>18821</v>
      </c>
      <c r="B6325" s="2" t="s">
        <v>18822</v>
      </c>
      <c r="C6325" s="2" t="s">
        <v>18823</v>
      </c>
      <c r="D6325" s="4">
        <v>-3.7440000000000098E-2</v>
      </c>
      <c r="E6325" s="4">
        <v>0.69035803200311197</v>
      </c>
      <c r="F6325" s="4">
        <v>0.54009102784527196</v>
      </c>
      <c r="G6325" s="4">
        <v>-0.72023999999999899</v>
      </c>
      <c r="H6325" s="4">
        <v>0.36445741186699399</v>
      </c>
      <c r="I6325" s="4">
        <v>1.19647268756563</v>
      </c>
      <c r="J6325" s="4">
        <v>-1.0596350000000001</v>
      </c>
      <c r="K6325" s="4">
        <v>0.31189456354891398</v>
      </c>
      <c r="L6325" s="4">
        <v>1.2719332148224001</v>
      </c>
    </row>
    <row r="6326" spans="1:12" x14ac:dyDescent="0.45">
      <c r="A6326" s="2" t="s">
        <v>18824</v>
      </c>
      <c r="B6326" s="2" t="s">
        <v>18825</v>
      </c>
      <c r="C6326" s="2" t="s">
        <v>18826</v>
      </c>
      <c r="D6326" s="4">
        <v>-1.02849999999998E-2</v>
      </c>
      <c r="E6326" s="4">
        <v>0.78495463163145895</v>
      </c>
      <c r="F6326" s="4">
        <v>0.16044983713327601</v>
      </c>
      <c r="G6326" s="4">
        <v>-0.144259999999999</v>
      </c>
      <c r="H6326" s="4">
        <v>0.48693526059004999</v>
      </c>
      <c r="I6326" s="4">
        <v>0.69821578945163298</v>
      </c>
      <c r="J6326" s="4">
        <v>-2.1448049999999999</v>
      </c>
      <c r="K6326" s="4">
        <v>0.16335473669685199</v>
      </c>
      <c r="L6326" s="4">
        <v>1.6768110230323601</v>
      </c>
    </row>
    <row r="6327" spans="1:12" x14ac:dyDescent="0.45">
      <c r="A6327" s="2" t="s">
        <v>18827</v>
      </c>
      <c r="B6327" s="2" t="s">
        <v>18828</v>
      </c>
      <c r="C6327" s="2" t="s">
        <v>18829</v>
      </c>
      <c r="D6327" s="4">
        <v>-0.102999999999999</v>
      </c>
      <c r="E6327" s="4">
        <v>0.112376787922695</v>
      </c>
      <c r="F6327" s="4">
        <v>7.3158615173503E-2</v>
      </c>
      <c r="G6327" s="4">
        <v>-8.4209999999999993E-2</v>
      </c>
      <c r="H6327" s="4">
        <v>0.15185883109437301</v>
      </c>
      <c r="I6327" s="4">
        <v>5.9517267501005403E-2</v>
      </c>
      <c r="J6327" s="4">
        <v>-4.27019999999999E-2</v>
      </c>
      <c r="K6327" s="4">
        <v>0.58393502341570303</v>
      </c>
      <c r="L6327" s="4">
        <v>8.2446493645600805E-2</v>
      </c>
    </row>
    <row r="6328" spans="1:12" x14ac:dyDescent="0.45">
      <c r="A6328" s="2" t="s">
        <v>18830</v>
      </c>
      <c r="B6328" s="2" t="s">
        <v>18831</v>
      </c>
      <c r="C6328" s="2" t="s">
        <v>18832</v>
      </c>
      <c r="D6328" s="4">
        <v>-0.255074999999999</v>
      </c>
      <c r="E6328" s="4">
        <v>7.5747577313087103E-3</v>
      </c>
      <c r="F6328" s="4">
        <v>9.1527954696611305E-2</v>
      </c>
      <c r="G6328" s="4">
        <v>-0.52781999999999996</v>
      </c>
      <c r="H6328" s="4">
        <v>1.19411905961645E-18</v>
      </c>
      <c r="I6328" s="4">
        <v>7.5876329682202703E-2</v>
      </c>
      <c r="J6328" s="4">
        <v>-0.56107999999999902</v>
      </c>
      <c r="K6328" s="4">
        <v>3.1836672953914501E-19</v>
      </c>
      <c r="L6328" s="4">
        <v>8.2078370554586194E-2</v>
      </c>
    </row>
    <row r="6329" spans="1:12" x14ac:dyDescent="0.45">
      <c r="A6329" s="2" t="s">
        <v>18833</v>
      </c>
      <c r="B6329" s="2" t="s">
        <v>18834</v>
      </c>
      <c r="C6329" s="2" t="s">
        <v>18835</v>
      </c>
      <c r="D6329" s="4">
        <v>-0.27094750000000001</v>
      </c>
      <c r="E6329" s="4">
        <v>4.6981286033174099E-2</v>
      </c>
      <c r="F6329" s="4">
        <v>0.12684622643052801</v>
      </c>
      <c r="G6329" s="4">
        <v>0.163545999999999</v>
      </c>
      <c r="H6329" s="4">
        <v>0.135881212995209</v>
      </c>
      <c r="I6329" s="4">
        <v>0.10345255745637599</v>
      </c>
      <c r="J6329" s="4">
        <v>0.21844249999999901</v>
      </c>
      <c r="K6329" s="4">
        <v>3.01073323990892E-2</v>
      </c>
      <c r="L6329" s="4">
        <v>0.110718741130491</v>
      </c>
    </row>
    <row r="6330" spans="1:12" x14ac:dyDescent="0.45">
      <c r="A6330" s="2" t="s">
        <v>18836</v>
      </c>
      <c r="B6330" s="2" t="s">
        <v>18837</v>
      </c>
      <c r="C6330" s="2" t="s">
        <v>18838</v>
      </c>
      <c r="D6330" s="4">
        <v>-1.41E-2</v>
      </c>
      <c r="E6330" s="4">
        <v>0.76062445461594796</v>
      </c>
      <c r="F6330" s="4">
        <v>0.325612016436096</v>
      </c>
      <c r="G6330" s="4">
        <v>-9.7990000000000105E-2</v>
      </c>
      <c r="H6330" s="4">
        <v>0.60856294286979296</v>
      </c>
      <c r="I6330" s="4">
        <v>0.78741798718210698</v>
      </c>
      <c r="J6330" s="4">
        <v>-6.2803999999999902E-2</v>
      </c>
      <c r="K6330" s="4">
        <v>0.83798857715175301</v>
      </c>
      <c r="L6330" s="4">
        <v>1.0928475012839001</v>
      </c>
    </row>
    <row r="6331" spans="1:12" x14ac:dyDescent="0.45">
      <c r="A6331" s="2" t="s">
        <v>18839</v>
      </c>
      <c r="B6331" s="2" t="s">
        <v>18840</v>
      </c>
      <c r="C6331" s="2" t="s">
        <v>18841</v>
      </c>
      <c r="D6331" s="4">
        <v>-6.8540000000000004E-2</v>
      </c>
      <c r="E6331" s="4">
        <v>0.25018279659626602</v>
      </c>
      <c r="F6331" s="4">
        <v>6.1011764468373197E-2</v>
      </c>
      <c r="G6331" s="4">
        <v>-0.19891999999999899</v>
      </c>
      <c r="H6331" s="4">
        <v>4.2115210942952701E-4</v>
      </c>
      <c r="I6331" s="4">
        <v>6.2058002294907801E-2</v>
      </c>
      <c r="J6331" s="4">
        <v>-4.3905E-2</v>
      </c>
      <c r="K6331" s="4">
        <v>0.50374568073815895</v>
      </c>
      <c r="L6331" s="4">
        <v>6.6167744458388703E-2</v>
      </c>
    </row>
    <row r="6332" spans="1:12" x14ac:dyDescent="0.45">
      <c r="A6332" s="2" t="s">
        <v>18842</v>
      </c>
      <c r="B6332" s="2" t="s">
        <v>18843</v>
      </c>
      <c r="C6332" s="2" t="s">
        <v>18844</v>
      </c>
      <c r="D6332" s="4">
        <v>2.78999999999962E-3</v>
      </c>
      <c r="E6332" s="4">
        <v>0.922653245321156</v>
      </c>
      <c r="F6332" s="4">
        <v>0.28272339676696201</v>
      </c>
      <c r="G6332" s="4">
        <v>2.8019999999999701E-2</v>
      </c>
      <c r="H6332" s="4">
        <v>0.86460230959820195</v>
      </c>
      <c r="I6332" s="4">
        <v>0.45659841628504599</v>
      </c>
      <c r="J6332" s="4">
        <v>3.5150000000000597E-2</v>
      </c>
      <c r="K6332" s="4">
        <v>0.89143596345671205</v>
      </c>
      <c r="L6332" s="4">
        <v>0.52662521806207996</v>
      </c>
    </row>
    <row r="6333" spans="1:12" x14ac:dyDescent="0.45">
      <c r="A6333" s="2" t="s">
        <v>18845</v>
      </c>
      <c r="B6333" s="2" t="s">
        <v>18846</v>
      </c>
      <c r="C6333" s="2" t="s">
        <v>18847</v>
      </c>
      <c r="D6333" s="4">
        <v>-1.60449999999999E-2</v>
      </c>
      <c r="E6333" s="4">
        <v>0.64498374454545304</v>
      </c>
      <c r="F6333" s="4">
        <v>7.14846024459522E-2</v>
      </c>
      <c r="G6333" s="4">
        <v>-0.18719999999999901</v>
      </c>
      <c r="H6333" s="4">
        <v>0.100547907607658</v>
      </c>
      <c r="I6333" s="4">
        <v>0.120086429999685</v>
      </c>
      <c r="J6333" s="4">
        <v>0.42519499999999899</v>
      </c>
      <c r="K6333" s="4">
        <v>4.5877232630614398E-2</v>
      </c>
      <c r="L6333" s="4">
        <v>0.18305838873522101</v>
      </c>
    </row>
    <row r="6334" spans="1:12" x14ac:dyDescent="0.45">
      <c r="A6334" s="2" t="s">
        <v>18848</v>
      </c>
      <c r="B6334" s="2" t="s">
        <v>18849</v>
      </c>
      <c r="C6334" s="2" t="s">
        <v>18850</v>
      </c>
      <c r="D6334" s="4">
        <v>-0.26436499999999902</v>
      </c>
      <c r="E6334" s="5">
        <v>1.73525622802974E-14</v>
      </c>
      <c r="F6334" s="4">
        <v>4.5919895011220901E-2</v>
      </c>
      <c r="G6334" s="4">
        <v>-0.28240500000000002</v>
      </c>
      <c r="H6334" s="5">
        <v>1.8686135165092999E-17</v>
      </c>
      <c r="I6334" s="4">
        <v>4.8050254936786503E-2</v>
      </c>
      <c r="J6334" s="4">
        <v>0.176594999999999</v>
      </c>
      <c r="K6334" s="5">
        <v>4.7364718297526502E-3</v>
      </c>
      <c r="L6334" s="4">
        <v>6.6320329411966999E-2</v>
      </c>
    </row>
    <row r="6335" spans="1:12" x14ac:dyDescent="0.45">
      <c r="A6335" s="2" t="s">
        <v>18851</v>
      </c>
      <c r="B6335" s="2" t="s">
        <v>18852</v>
      </c>
      <c r="C6335" s="2" t="s">
        <v>18853</v>
      </c>
      <c r="D6335" s="4">
        <v>-0.25473000000000001</v>
      </c>
      <c r="E6335" s="5">
        <v>2.77820695401177E-21</v>
      </c>
      <c r="F6335" s="4">
        <v>3.3686170051857901E-2</v>
      </c>
      <c r="G6335" s="4">
        <v>-0.24757999999999999</v>
      </c>
      <c r="H6335" s="5">
        <v>2.9830807367714398E-15</v>
      </c>
      <c r="I6335" s="4">
        <v>3.63272545337536E-2</v>
      </c>
      <c r="J6335" s="4">
        <v>0.24679999999999899</v>
      </c>
      <c r="K6335" s="5">
        <v>2.9261982407806898E-14</v>
      </c>
      <c r="L6335" s="4">
        <v>4.3688808024309002E-2</v>
      </c>
    </row>
    <row r="6336" spans="1:12" x14ac:dyDescent="0.45">
      <c r="A6336" s="2" t="s">
        <v>18854</v>
      </c>
      <c r="B6336" s="2" t="s">
        <v>18855</v>
      </c>
      <c r="C6336" s="2" t="s">
        <v>18856</v>
      </c>
      <c r="D6336" s="4">
        <v>-5.1294999999999799E-2</v>
      </c>
      <c r="E6336" s="4">
        <v>0.56329884664680696</v>
      </c>
      <c r="F6336" s="4">
        <v>0.21183541326199701</v>
      </c>
      <c r="G6336" s="4">
        <v>1.8509999999999999E-2</v>
      </c>
      <c r="H6336" s="4">
        <v>0.887955546630116</v>
      </c>
      <c r="I6336" s="4">
        <v>0.22532775000569499</v>
      </c>
      <c r="J6336" s="4">
        <v>7.6270000000000004E-2</v>
      </c>
      <c r="K6336" s="4">
        <v>0.71333737294007704</v>
      </c>
      <c r="L6336" s="4">
        <v>0.24463660247628599</v>
      </c>
    </row>
    <row r="6337" spans="1:12" x14ac:dyDescent="0.45">
      <c r="A6337" s="2" t="s">
        <v>18857</v>
      </c>
      <c r="B6337" s="2" t="s">
        <v>18858</v>
      </c>
      <c r="C6337" s="2" t="s">
        <v>18859</v>
      </c>
      <c r="D6337" s="4">
        <v>-0.26426135000000001</v>
      </c>
      <c r="E6337" s="4">
        <v>0.100573996797565</v>
      </c>
      <c r="F6337" s="4">
        <v>0.16605262048781899</v>
      </c>
      <c r="G6337" s="4">
        <v>-0.61000596500000004</v>
      </c>
      <c r="H6337" s="4">
        <v>5.09604397574092E-18</v>
      </c>
      <c r="I6337" s="4">
        <v>9.5789048475817401E-2</v>
      </c>
      <c r="J6337" s="4">
        <v>-0.49803694999999998</v>
      </c>
      <c r="K6337" s="4">
        <v>1.49575207734791E-4</v>
      </c>
      <c r="L6337" s="4">
        <v>0.120419051530263</v>
      </c>
    </row>
    <row r="6338" spans="1:12" x14ac:dyDescent="0.45">
      <c r="A6338" s="2" t="s">
        <v>18860</v>
      </c>
      <c r="B6338" s="2" t="s">
        <v>18861</v>
      </c>
      <c r="C6338" s="2" t="s">
        <v>18862</v>
      </c>
      <c r="D6338" s="5">
        <v>-4.9999999999883403E-5</v>
      </c>
      <c r="E6338" s="4">
        <v>0.99824607700219004</v>
      </c>
      <c r="F6338" s="4">
        <v>0.227415146649317</v>
      </c>
      <c r="G6338" s="5">
        <v>-5.04500000000085E-3</v>
      </c>
      <c r="H6338" s="4">
        <v>0.96699284735581603</v>
      </c>
      <c r="I6338" s="4">
        <v>0.31254255595184199</v>
      </c>
      <c r="J6338" s="5">
        <v>-7.79499999999977E-3</v>
      </c>
      <c r="K6338" s="4">
        <v>0.97074328741546101</v>
      </c>
      <c r="L6338" s="4">
        <v>0.40492813827459501</v>
      </c>
    </row>
    <row r="6339" spans="1:12" x14ac:dyDescent="0.45">
      <c r="A6339" s="2" t="s">
        <v>18863</v>
      </c>
      <c r="B6339" s="2" t="s">
        <v>18864</v>
      </c>
      <c r="C6339" s="2" t="s">
        <v>18865</v>
      </c>
      <c r="D6339" s="4">
        <v>-2.92949999999998E-2</v>
      </c>
      <c r="E6339" s="4">
        <v>0.64483477133529499</v>
      </c>
      <c r="F6339" s="4">
        <v>0.15931362243171199</v>
      </c>
      <c r="G6339" s="4">
        <v>-0.21379500000000001</v>
      </c>
      <c r="H6339" s="4">
        <v>0.28932573214297302</v>
      </c>
      <c r="I6339" s="4">
        <v>0.22807151618674801</v>
      </c>
      <c r="J6339" s="4">
        <v>-0.38188999999999901</v>
      </c>
      <c r="K6339" s="4">
        <v>0.14306627837046701</v>
      </c>
      <c r="L6339" s="4">
        <v>0.285048638240054</v>
      </c>
    </row>
    <row r="6340" spans="1:12" x14ac:dyDescent="0.45">
      <c r="A6340" s="2" t="s">
        <v>18866</v>
      </c>
      <c r="B6340" s="2" t="s">
        <v>18867</v>
      </c>
      <c r="C6340" s="2" t="s">
        <v>18868</v>
      </c>
      <c r="D6340" s="4">
        <v>-3.9425000000000002E-2</v>
      </c>
      <c r="E6340" s="4">
        <v>0.66499627094527802</v>
      </c>
      <c r="F6340" s="4">
        <v>0.57935583654283596</v>
      </c>
      <c r="G6340" s="4">
        <v>-0.102905</v>
      </c>
      <c r="H6340" s="4">
        <v>0.63695186740972598</v>
      </c>
      <c r="I6340" s="4">
        <v>0.57792915232598296</v>
      </c>
      <c r="J6340" s="4">
        <v>-0.34035499999999902</v>
      </c>
      <c r="K6340" s="4">
        <v>0.48801207978634198</v>
      </c>
      <c r="L6340" s="4">
        <v>1.1753339188646601</v>
      </c>
    </row>
    <row r="6341" spans="1:12" x14ac:dyDescent="0.45">
      <c r="A6341" s="2" t="s">
        <v>18869</v>
      </c>
      <c r="B6341" s="2" t="s">
        <v>18870</v>
      </c>
      <c r="C6341" s="2" t="s">
        <v>18871</v>
      </c>
      <c r="D6341" s="4">
        <v>2.2250000000000299E-3</v>
      </c>
      <c r="E6341" s="4">
        <v>0.91158113797473905</v>
      </c>
      <c r="F6341" s="4">
        <v>0.11210421200004</v>
      </c>
      <c r="G6341" s="4">
        <v>4.4150000000000002E-2</v>
      </c>
      <c r="H6341" s="4">
        <v>0.68615381204468096</v>
      </c>
      <c r="I6341" s="4">
        <v>0.18058636950797</v>
      </c>
      <c r="J6341" s="4">
        <v>1.46849999999999E-2</v>
      </c>
      <c r="K6341" s="4">
        <v>0.93262396758216703</v>
      </c>
      <c r="L6341" s="4">
        <v>0.32241846661879697</v>
      </c>
    </row>
    <row r="6342" spans="1:12" x14ac:dyDescent="0.45">
      <c r="A6342" s="2" t="s">
        <v>18872</v>
      </c>
      <c r="B6342" s="2" t="s">
        <v>18873</v>
      </c>
      <c r="C6342" s="2" t="s">
        <v>18874</v>
      </c>
      <c r="D6342" s="4">
        <v>-1.43200000000001E-2</v>
      </c>
      <c r="E6342" s="4">
        <v>0.75696359445490202</v>
      </c>
      <c r="F6342" s="4">
        <v>0.17123989599367501</v>
      </c>
      <c r="G6342" s="4">
        <v>-9.7735000000000294E-2</v>
      </c>
      <c r="H6342" s="4">
        <v>0.54190355781214905</v>
      </c>
      <c r="I6342" s="4">
        <v>0.229748079668191</v>
      </c>
      <c r="J6342" s="4">
        <v>-0.19753999999999999</v>
      </c>
      <c r="K6342" s="4">
        <v>0.42297639875299298</v>
      </c>
      <c r="L6342" s="4">
        <v>0.40893967866297398</v>
      </c>
    </row>
    <row r="6343" spans="1:12" x14ac:dyDescent="0.45">
      <c r="A6343" s="2" t="s">
        <v>18875</v>
      </c>
      <c r="B6343" s="2" t="s">
        <v>18876</v>
      </c>
      <c r="C6343" s="2" t="s">
        <v>18877</v>
      </c>
      <c r="D6343" s="4">
        <v>1.4799999999999199E-2</v>
      </c>
      <c r="E6343" s="4">
        <v>0.76379993711466398</v>
      </c>
      <c r="F6343" s="4">
        <v>0.22227229791804401</v>
      </c>
      <c r="G6343" s="4">
        <v>9.6696404999999999</v>
      </c>
      <c r="H6343" s="4">
        <v>1.99999999999999E-30</v>
      </c>
      <c r="I6343" s="4">
        <v>0.23611799762467001</v>
      </c>
      <c r="J6343" s="4">
        <v>13.781155</v>
      </c>
      <c r="K6343" s="4">
        <v>1.99999999999999E-30</v>
      </c>
      <c r="L6343" s="4">
        <v>0.27488809837338501</v>
      </c>
    </row>
    <row r="6344" spans="1:12" x14ac:dyDescent="0.45">
      <c r="A6344" s="2" t="s">
        <v>18878</v>
      </c>
      <c r="B6344" s="2" t="s">
        <v>18879</v>
      </c>
      <c r="C6344" s="2" t="s">
        <v>18880</v>
      </c>
      <c r="D6344" s="5">
        <v>2.7000000000043602E-4</v>
      </c>
      <c r="E6344" s="4">
        <v>0.99373156505622295</v>
      </c>
      <c r="F6344" s="4">
        <v>0.27701006586123</v>
      </c>
      <c r="G6344" s="5">
        <v>7.2999999999989696E-4</v>
      </c>
      <c r="H6344" s="4">
        <v>0.99615642815046201</v>
      </c>
      <c r="I6344" s="4">
        <v>0.38243899730290598</v>
      </c>
      <c r="J6344" s="5">
        <v>3.5299999999995799E-3</v>
      </c>
      <c r="K6344" s="4">
        <v>0.99325205511050096</v>
      </c>
      <c r="L6344" s="4">
        <v>0.48280334738963898</v>
      </c>
    </row>
    <row r="6345" spans="1:12" x14ac:dyDescent="0.45">
      <c r="A6345" s="2" t="s">
        <v>18881</v>
      </c>
      <c r="B6345" s="2" t="s">
        <v>18882</v>
      </c>
      <c r="C6345" s="2" t="s">
        <v>18883</v>
      </c>
      <c r="D6345" s="4">
        <v>2.53149999999999E-2</v>
      </c>
      <c r="E6345" s="4">
        <v>0.609504133465959</v>
      </c>
      <c r="F6345" s="4">
        <v>0.108021970947794</v>
      </c>
      <c r="G6345" s="4">
        <v>2.4830000000000001E-2</v>
      </c>
      <c r="H6345" s="4">
        <v>0.75470439431202097</v>
      </c>
      <c r="I6345" s="4">
        <v>0.112026641575073</v>
      </c>
      <c r="J6345" s="4">
        <v>5.4875000000000097E-2</v>
      </c>
      <c r="K6345" s="4">
        <v>0.65164773061657599</v>
      </c>
      <c r="L6345" s="4">
        <v>0.14843987375211401</v>
      </c>
    </row>
    <row r="6346" spans="1:12" x14ac:dyDescent="0.45">
      <c r="A6346" s="2" t="s">
        <v>18884</v>
      </c>
      <c r="B6346" s="2" t="s">
        <v>18885</v>
      </c>
      <c r="C6346" s="2" t="s">
        <v>18886</v>
      </c>
      <c r="D6346" s="4">
        <v>-0.11963</v>
      </c>
      <c r="E6346" s="4">
        <v>0.16215496810508401</v>
      </c>
      <c r="F6346" s="4">
        <v>9.1238659513240006E-2</v>
      </c>
      <c r="G6346" s="4">
        <v>-0.15335499999999999</v>
      </c>
      <c r="H6346" s="4">
        <v>7.1788802159643894E-2</v>
      </c>
      <c r="I6346" s="4">
        <v>8.9942097163562801E-2</v>
      </c>
      <c r="J6346" s="4">
        <v>0.441574999999999</v>
      </c>
      <c r="K6346" s="4">
        <v>6.3759551674389498E-3</v>
      </c>
      <c r="L6346" s="4">
        <v>0.156391341892573</v>
      </c>
    </row>
    <row r="6347" spans="1:12" x14ac:dyDescent="0.45">
      <c r="A6347" s="2" t="s">
        <v>18887</v>
      </c>
      <c r="B6347" s="2" t="s">
        <v>18888</v>
      </c>
      <c r="C6347" s="2" t="s">
        <v>18889</v>
      </c>
      <c r="D6347" s="5">
        <v>-3.9999999999373802E-5</v>
      </c>
      <c r="E6347" s="4">
        <v>0.99941385502411695</v>
      </c>
      <c r="F6347" s="4">
        <v>0.26092124743633599</v>
      </c>
      <c r="G6347" s="5">
        <v>-8.9499999999986801E-4</v>
      </c>
      <c r="H6347" s="4">
        <v>0.99340604335541205</v>
      </c>
      <c r="I6347" s="4">
        <v>0.36339419837175801</v>
      </c>
      <c r="J6347" s="5">
        <v>-2.34999999999541E-4</v>
      </c>
      <c r="K6347" s="4">
        <v>0.99741447426254404</v>
      </c>
      <c r="L6347" s="4">
        <v>0.47032869730317201</v>
      </c>
    </row>
    <row r="6348" spans="1:12" x14ac:dyDescent="0.45">
      <c r="A6348" s="2" t="s">
        <v>18890</v>
      </c>
      <c r="B6348" s="2" t="s">
        <v>18891</v>
      </c>
      <c r="C6348" s="2" t="s">
        <v>18892</v>
      </c>
      <c r="D6348" s="4">
        <v>-0.19826299999999999</v>
      </c>
      <c r="E6348" s="4">
        <v>5.2904609422156197E-2</v>
      </c>
      <c r="F6348" s="4">
        <v>8.9472139984401899E-2</v>
      </c>
      <c r="G6348" s="4">
        <v>-0.28815749999999901</v>
      </c>
      <c r="H6348" s="4">
        <v>3.0428873284577E-12</v>
      </c>
      <c r="I6348" s="4">
        <v>6.9850074158169698E-2</v>
      </c>
      <c r="J6348" s="4">
        <v>0.17894350000000001</v>
      </c>
      <c r="K6348" s="4">
        <v>2.54105573112622E-2</v>
      </c>
      <c r="L6348" s="4">
        <v>7.8234648690931399E-2</v>
      </c>
    </row>
    <row r="6349" spans="1:12" x14ac:dyDescent="0.45">
      <c r="A6349" s="2" t="s">
        <v>18893</v>
      </c>
      <c r="B6349" s="2" t="s">
        <v>18894</v>
      </c>
      <c r="C6349" s="2" t="s">
        <v>18895</v>
      </c>
      <c r="D6349" s="4">
        <v>-0.43309599999999998</v>
      </c>
      <c r="E6349" s="5">
        <v>3.9205421284215297E-6</v>
      </c>
      <c r="F6349" s="4">
        <v>9.9749687279095306E-2</v>
      </c>
      <c r="G6349" s="4">
        <v>-0.505629</v>
      </c>
      <c r="H6349" s="5">
        <v>4.0723735745793199E-15</v>
      </c>
      <c r="I6349" s="4">
        <v>8.9530442950875505E-2</v>
      </c>
      <c r="J6349" s="4">
        <v>0.410076</v>
      </c>
      <c r="K6349" s="5">
        <v>9.73974025176565E-4</v>
      </c>
      <c r="L6349" s="4">
        <v>0.124061824268763</v>
      </c>
    </row>
    <row r="6350" spans="1:12" x14ac:dyDescent="0.45">
      <c r="A6350" s="2" t="s">
        <v>18896</v>
      </c>
      <c r="B6350" s="2" t="s">
        <v>18897</v>
      </c>
      <c r="C6350" s="2" t="s">
        <v>18898</v>
      </c>
      <c r="D6350" s="5">
        <v>-8.0374999999999804E-4</v>
      </c>
      <c r="E6350" s="4">
        <v>0.94457640234791496</v>
      </c>
      <c r="F6350" s="4">
        <v>5.6263626327408098E-2</v>
      </c>
      <c r="G6350" s="5">
        <v>-0.43587799999999999</v>
      </c>
      <c r="H6350" s="4">
        <v>4.7813114731259099E-3</v>
      </c>
      <c r="I6350" s="4">
        <v>0.13007835218241701</v>
      </c>
      <c r="J6350" s="5">
        <v>-5.0301999999999999E-2</v>
      </c>
      <c r="K6350" s="4">
        <v>0.71530553739555502</v>
      </c>
      <c r="L6350" s="4">
        <v>0.143261902165565</v>
      </c>
    </row>
    <row r="6351" spans="1:12" x14ac:dyDescent="0.45">
      <c r="A6351" s="2" t="s">
        <v>18899</v>
      </c>
      <c r="B6351" s="2" t="s">
        <v>18900</v>
      </c>
      <c r="C6351" s="2" t="s">
        <v>18901</v>
      </c>
      <c r="D6351" s="4">
        <v>1.19599999999999E-2</v>
      </c>
      <c r="E6351" s="4">
        <v>0.774288946838532</v>
      </c>
      <c r="F6351" s="4">
        <v>0.15555277367346601</v>
      </c>
      <c r="G6351" s="4">
        <v>0.35294999999999899</v>
      </c>
      <c r="H6351" s="4">
        <v>0.257561388333304</v>
      </c>
      <c r="I6351" s="4">
        <v>0.38525292322293803</v>
      </c>
      <c r="J6351" s="4">
        <v>1.2040484999999901</v>
      </c>
      <c r="K6351" s="4">
        <v>0.12617385581502499</v>
      </c>
      <c r="L6351" s="4">
        <v>0.64827058123897796</v>
      </c>
    </row>
    <row r="6352" spans="1:12" x14ac:dyDescent="0.45">
      <c r="A6352" s="2" t="s">
        <v>18902</v>
      </c>
      <c r="B6352" s="2" t="s">
        <v>18903</v>
      </c>
      <c r="C6352" s="2" t="s">
        <v>18904</v>
      </c>
      <c r="D6352" s="4">
        <v>-5.7840000000000096E-3</v>
      </c>
      <c r="E6352" s="4">
        <v>0.84426008822321796</v>
      </c>
      <c r="F6352" s="4">
        <v>0.111506747211427</v>
      </c>
      <c r="G6352" s="4">
        <v>-0.34570999999999902</v>
      </c>
      <c r="H6352" s="4">
        <v>5.06668247602588E-2</v>
      </c>
      <c r="I6352" s="4">
        <v>0.21137578422721101</v>
      </c>
      <c r="J6352" s="4">
        <v>-0.42074</v>
      </c>
      <c r="K6352" s="4">
        <v>3.8559954700201599E-2</v>
      </c>
      <c r="L6352" s="4">
        <v>0.298024215228399</v>
      </c>
    </row>
    <row r="6353" spans="1:12" x14ac:dyDescent="0.45">
      <c r="A6353" s="2" t="s">
        <v>18905</v>
      </c>
      <c r="B6353" s="2" t="s">
        <v>18906</v>
      </c>
      <c r="C6353" s="2" t="s">
        <v>18907</v>
      </c>
      <c r="D6353" s="4">
        <v>-1.9554999999999899E-2</v>
      </c>
      <c r="E6353" s="4">
        <v>0.76049706671963502</v>
      </c>
      <c r="F6353" s="4">
        <v>2.2994942697271901</v>
      </c>
      <c r="G6353" s="4">
        <v>7.1664999999999798E-2</v>
      </c>
      <c r="H6353" s="4">
        <v>0.97910462870574699</v>
      </c>
      <c r="I6353" s="4">
        <v>2.4329592736850598</v>
      </c>
      <c r="J6353" s="4">
        <v>0.12562000000000001</v>
      </c>
      <c r="K6353" s="4">
        <v>0.94349949185775195</v>
      </c>
      <c r="L6353" s="4">
        <v>2.4537744102710501</v>
      </c>
    </row>
    <row r="6354" spans="1:12" x14ac:dyDescent="0.45">
      <c r="A6354" s="2" t="s">
        <v>18908</v>
      </c>
      <c r="B6354" s="2" t="s">
        <v>18909</v>
      </c>
      <c r="C6354" s="2" t="s">
        <v>18910</v>
      </c>
      <c r="D6354" s="4">
        <v>5.5649999999993699E-3</v>
      </c>
      <c r="E6354" s="4">
        <v>0.87310028070003498</v>
      </c>
      <c r="F6354" s="4">
        <v>0.31603436119642903</v>
      </c>
      <c r="G6354" s="4">
        <v>7.0205000000000004E-2</v>
      </c>
      <c r="H6354" s="4">
        <v>0.72590792258366499</v>
      </c>
      <c r="I6354" s="4">
        <v>0.61348619688053097</v>
      </c>
      <c r="J6354" s="4">
        <v>8.2434371500000001</v>
      </c>
      <c r="K6354" s="4">
        <v>1.73845005565926E-16</v>
      </c>
      <c r="L6354" s="4">
        <v>0.79510458234720505</v>
      </c>
    </row>
    <row r="6355" spans="1:12" x14ac:dyDescent="0.45">
      <c r="A6355" s="2" t="s">
        <v>18911</v>
      </c>
      <c r="B6355" s="2" t="s">
        <v>18912</v>
      </c>
      <c r="C6355" s="2" t="s">
        <v>18913</v>
      </c>
      <c r="D6355" s="4">
        <v>-3.4805000000000197E-2</v>
      </c>
      <c r="E6355" s="4">
        <v>0.74246917533224199</v>
      </c>
      <c r="F6355" s="4">
        <v>0.156469234258585</v>
      </c>
      <c r="G6355" s="4">
        <v>-0.41941500000000098</v>
      </c>
      <c r="H6355" s="4">
        <v>0.211551618777262</v>
      </c>
      <c r="I6355" s="4">
        <v>0.35251588512853599</v>
      </c>
      <c r="J6355" s="4">
        <v>-0.58160000000000101</v>
      </c>
      <c r="K6355" s="4">
        <v>0.19056603011086101</v>
      </c>
      <c r="L6355" s="4">
        <v>0.84442271000281899</v>
      </c>
    </row>
    <row r="6356" spans="1:12" x14ac:dyDescent="0.45">
      <c r="A6356" s="2" t="s">
        <v>18914</v>
      </c>
      <c r="B6356" s="2" t="s">
        <v>18915</v>
      </c>
      <c r="C6356" s="2" t="s">
        <v>18916</v>
      </c>
      <c r="D6356" s="4">
        <v>-9.1025000000000099E-3</v>
      </c>
      <c r="E6356" s="4">
        <v>0.77683896104195704</v>
      </c>
      <c r="F6356" s="4">
        <v>9.9475698426938597E-2</v>
      </c>
      <c r="G6356" s="4">
        <v>-4.2475499999999999E-2</v>
      </c>
      <c r="H6356" s="4">
        <v>0.66197579374440696</v>
      </c>
      <c r="I6356" s="4">
        <v>0.13963161994315099</v>
      </c>
      <c r="J6356" s="4">
        <v>-0.1164965</v>
      </c>
      <c r="K6356" s="4">
        <v>0.43560853184335901</v>
      </c>
      <c r="L6356" s="4">
        <v>0.170952915328104</v>
      </c>
    </row>
    <row r="6357" spans="1:12" x14ac:dyDescent="0.45">
      <c r="A6357" s="2" t="s">
        <v>18917</v>
      </c>
      <c r="B6357" s="2" t="s">
        <v>18918</v>
      </c>
      <c r="C6357" s="2" t="s">
        <v>18919</v>
      </c>
      <c r="D6357" s="5">
        <v>5.1999999999985305E-4</v>
      </c>
      <c r="E6357" s="4">
        <v>0.97494265868280705</v>
      </c>
      <c r="F6357" s="4">
        <v>0.14400600890901499</v>
      </c>
      <c r="G6357" s="5">
        <v>-0.61297500000000005</v>
      </c>
      <c r="H6357" s="4">
        <v>7.5198974405440598E-3</v>
      </c>
      <c r="I6357" s="4">
        <v>0.21981164549832299</v>
      </c>
      <c r="J6357" s="5">
        <v>-0.61348099999999905</v>
      </c>
      <c r="K6357" s="4">
        <v>5.9307937788661801E-3</v>
      </c>
      <c r="L6357" s="4">
        <v>0.204047670498816</v>
      </c>
    </row>
    <row r="6358" spans="1:12" x14ac:dyDescent="0.45">
      <c r="A6358" s="2" t="s">
        <v>18920</v>
      </c>
      <c r="B6358" s="2" t="s">
        <v>18921</v>
      </c>
      <c r="C6358" s="2" t="s">
        <v>18922</v>
      </c>
      <c r="D6358" s="4">
        <v>-0.23496</v>
      </c>
      <c r="E6358" s="5">
        <v>5.4534731469704995E-4</v>
      </c>
      <c r="F6358" s="4">
        <v>6.06092062854044E-2</v>
      </c>
      <c r="G6358" s="4">
        <v>-0.30698999999999899</v>
      </c>
      <c r="H6358" s="5">
        <v>7.1051730986419799E-14</v>
      </c>
      <c r="I6358" s="4">
        <v>6.4300178066641997E-2</v>
      </c>
      <c r="J6358" s="4">
        <v>-0.19936999999999899</v>
      </c>
      <c r="K6358" s="5">
        <v>5.5959503421938901E-2</v>
      </c>
      <c r="L6358" s="4">
        <v>8.7643411811649002E-2</v>
      </c>
    </row>
    <row r="6359" spans="1:12" x14ac:dyDescent="0.45">
      <c r="A6359" s="2" t="s">
        <v>18923</v>
      </c>
      <c r="B6359" s="2" t="s">
        <v>18924</v>
      </c>
      <c r="C6359" s="2" t="s">
        <v>18925</v>
      </c>
      <c r="D6359" s="4">
        <v>-8.2050000000000092E-3</v>
      </c>
      <c r="E6359" s="4">
        <v>0.78710019818421295</v>
      </c>
      <c r="F6359" s="4">
        <v>0.115876959707571</v>
      </c>
      <c r="G6359" s="4">
        <v>-1.1449999999999899E-2</v>
      </c>
      <c r="H6359" s="4">
        <v>0.89317294966078298</v>
      </c>
      <c r="I6359" s="4">
        <v>0.14860750855389701</v>
      </c>
      <c r="J6359" s="4">
        <v>4.4564999999999903E-2</v>
      </c>
      <c r="K6359" s="4">
        <v>0.78520768859781498</v>
      </c>
      <c r="L6359" s="4">
        <v>0.206634141457572</v>
      </c>
    </row>
    <row r="6360" spans="1:12" x14ac:dyDescent="0.45">
      <c r="A6360" s="2" t="s">
        <v>18926</v>
      </c>
      <c r="B6360" s="2" t="s">
        <v>18927</v>
      </c>
      <c r="C6360" s="2" t="s">
        <v>18928</v>
      </c>
      <c r="D6360" s="5">
        <v>-3.2999999999994102E-4</v>
      </c>
      <c r="E6360" s="4">
        <v>0.97452218285605896</v>
      </c>
      <c r="F6360" s="4">
        <v>9.6438311689739403E-2</v>
      </c>
      <c r="G6360" s="5">
        <v>7.3194999999999899E-2</v>
      </c>
      <c r="H6360" s="4">
        <v>0.55581638965316704</v>
      </c>
      <c r="I6360" s="4">
        <v>0.171139801377477</v>
      </c>
      <c r="J6360" s="5">
        <v>0.23913499999999999</v>
      </c>
      <c r="K6360" s="4">
        <v>0.24842794205943</v>
      </c>
      <c r="L6360" s="4">
        <v>0.225732390816621</v>
      </c>
    </row>
    <row r="6361" spans="1:12" x14ac:dyDescent="0.45">
      <c r="A6361" s="2" t="s">
        <v>18929</v>
      </c>
      <c r="B6361" s="2" t="s">
        <v>18930</v>
      </c>
      <c r="C6361" s="2" t="s">
        <v>18931</v>
      </c>
      <c r="D6361" s="4">
        <v>11.60689</v>
      </c>
      <c r="E6361" s="5">
        <v>1.99999999999999E-30</v>
      </c>
      <c r="F6361" s="4">
        <v>0.28151037876857599</v>
      </c>
      <c r="G6361" s="4">
        <v>13.507354999999899</v>
      </c>
      <c r="H6361" s="5">
        <v>1.99999999999999E-30</v>
      </c>
      <c r="I6361" s="4">
        <v>0.29551780990631499</v>
      </c>
      <c r="J6361" s="4">
        <v>14.163114999999999</v>
      </c>
      <c r="K6361" s="5">
        <v>1.99999999999999E-30</v>
      </c>
      <c r="L6361" s="4">
        <v>0.36258414463496602</v>
      </c>
    </row>
    <row r="6362" spans="1:12" x14ac:dyDescent="0.45">
      <c r="A6362" s="2" t="s">
        <v>18932</v>
      </c>
      <c r="B6362" s="2" t="s">
        <v>18933</v>
      </c>
      <c r="C6362" s="2" t="s">
        <v>18934</v>
      </c>
      <c r="D6362" s="4">
        <v>-5.4110000000000503E-3</v>
      </c>
      <c r="E6362" s="4">
        <v>0.81091725283428595</v>
      </c>
      <c r="F6362" s="4">
        <v>6.9621651895077297E-2</v>
      </c>
      <c r="G6362" s="4">
        <v>-0.197366499999999</v>
      </c>
      <c r="H6362" s="4">
        <v>1.8182933277936401E-2</v>
      </c>
      <c r="I6362" s="4">
        <v>8.4504269987644196E-2</v>
      </c>
      <c r="J6362" s="4">
        <v>-0.193775</v>
      </c>
      <c r="K6362" s="4">
        <v>4.1237979724356298E-2</v>
      </c>
      <c r="L6362" s="4">
        <v>9.2435255711585701E-2</v>
      </c>
    </row>
    <row r="6363" spans="1:12" x14ac:dyDescent="0.45">
      <c r="A6363" s="2" t="s">
        <v>18935</v>
      </c>
      <c r="B6363" s="2" t="s">
        <v>18936</v>
      </c>
      <c r="C6363" s="2" t="s">
        <v>18937</v>
      </c>
      <c r="D6363" s="4">
        <v>-0.40333000000000002</v>
      </c>
      <c r="E6363" s="5">
        <v>4.4134187248107398E-4</v>
      </c>
      <c r="F6363" s="4">
        <v>9.3936211232179795E-2</v>
      </c>
      <c r="G6363" s="4">
        <v>-0.41200500000000001</v>
      </c>
      <c r="H6363" s="5">
        <v>2.5038002972981699E-11</v>
      </c>
      <c r="I6363" s="4">
        <v>8.60882641545479E-2</v>
      </c>
      <c r="J6363" s="4">
        <v>0.16589999999999999</v>
      </c>
      <c r="K6363" s="5">
        <v>0.136740895958916</v>
      </c>
      <c r="L6363" s="4">
        <v>0.108055056028398</v>
      </c>
    </row>
    <row r="6364" spans="1:12" x14ac:dyDescent="0.45">
      <c r="A6364" s="2" t="s">
        <v>18938</v>
      </c>
      <c r="B6364" s="2" t="s">
        <v>18939</v>
      </c>
      <c r="C6364" s="2" t="s">
        <v>18940</v>
      </c>
      <c r="D6364" s="4">
        <v>6.4330000000000697E-3</v>
      </c>
      <c r="E6364" s="4">
        <v>0.87107507871483303</v>
      </c>
      <c r="F6364" s="4">
        <v>0.23348973990289801</v>
      </c>
      <c r="G6364" s="4">
        <v>-0.31569000000000003</v>
      </c>
      <c r="H6364" s="4">
        <v>0.159895603390031</v>
      </c>
      <c r="I6364" s="4">
        <v>0.23709496690096299</v>
      </c>
      <c r="J6364" s="4">
        <v>-0.39829499999999901</v>
      </c>
      <c r="K6364" s="4">
        <v>9.3124051306933006E-2</v>
      </c>
      <c r="L6364" s="4">
        <v>0.27048582805694099</v>
      </c>
    </row>
    <row r="6365" spans="1:12" x14ac:dyDescent="0.45">
      <c r="A6365" s="2" t="s">
        <v>18941</v>
      </c>
      <c r="B6365" s="2" t="s">
        <v>18942</v>
      </c>
      <c r="C6365" s="2" t="s">
        <v>18943</v>
      </c>
      <c r="D6365" s="4">
        <v>-0.17897150000000001</v>
      </c>
      <c r="E6365" s="4">
        <v>0.16439092367269101</v>
      </c>
      <c r="F6365" s="4">
        <v>0.13187623288186301</v>
      </c>
      <c r="G6365" s="4">
        <v>-0.24566250000000001</v>
      </c>
      <c r="H6365" s="4">
        <v>7.2653168675238994E-2</v>
      </c>
      <c r="I6365" s="4">
        <v>0.142750582310845</v>
      </c>
      <c r="J6365" s="4">
        <v>0.84035199999999999</v>
      </c>
      <c r="K6365" s="4">
        <v>9.4716778255023101E-3</v>
      </c>
      <c r="L6365" s="4">
        <v>0.196708264293769</v>
      </c>
    </row>
    <row r="6366" spans="1:12" x14ac:dyDescent="0.45">
      <c r="A6366" s="2" t="s">
        <v>18944</v>
      </c>
      <c r="B6366" s="2" t="s">
        <v>18945</v>
      </c>
      <c r="C6366" s="2" t="s">
        <v>18946</v>
      </c>
      <c r="D6366" s="4">
        <v>-4.6212799999999996</v>
      </c>
      <c r="E6366" s="4">
        <v>2.93847460714E-2</v>
      </c>
      <c r="F6366" s="4">
        <v>1.37202912438143</v>
      </c>
      <c r="G6366" s="4">
        <v>-5.0225200000000001</v>
      </c>
      <c r="H6366" s="4">
        <v>9.6575090914574895E-4</v>
      </c>
      <c r="I6366" s="4">
        <v>1.0716810369999199</v>
      </c>
      <c r="J6366" s="4">
        <v>-5.1475249999999999</v>
      </c>
      <c r="K6366" s="4">
        <v>5.5166253281315901E-4</v>
      </c>
      <c r="L6366" s="4">
        <v>1.08974184261812</v>
      </c>
    </row>
    <row r="6367" spans="1:12" x14ac:dyDescent="0.45">
      <c r="A6367" s="2" t="s">
        <v>18947</v>
      </c>
      <c r="B6367" s="2" t="s">
        <v>18948</v>
      </c>
      <c r="C6367" s="2" t="s">
        <v>18949</v>
      </c>
      <c r="D6367" s="4">
        <v>7.5000000000002799E-3</v>
      </c>
      <c r="E6367" s="4">
        <v>0.85320921544958295</v>
      </c>
      <c r="F6367" s="4">
        <v>0.27012185664926602</v>
      </c>
      <c r="G6367" s="4">
        <v>5.1429999999999802E-2</v>
      </c>
      <c r="H6367" s="4">
        <v>0.79322942326257495</v>
      </c>
      <c r="I6367" s="4">
        <v>0.45682351627921097</v>
      </c>
      <c r="J6367" s="4">
        <v>9.1764999999999194E-2</v>
      </c>
      <c r="K6367" s="4">
        <v>0.74386468024525998</v>
      </c>
      <c r="L6367" s="4">
        <v>0.93843045200640096</v>
      </c>
    </row>
    <row r="6368" spans="1:12" x14ac:dyDescent="0.45">
      <c r="A6368" s="2" t="s">
        <v>18950</v>
      </c>
      <c r="B6368" s="2" t="s">
        <v>18951</v>
      </c>
      <c r="C6368" s="2" t="s">
        <v>18952</v>
      </c>
      <c r="D6368" s="4">
        <v>-1.57194999999999E-2</v>
      </c>
      <c r="E6368" s="4">
        <v>0.61000450823059704</v>
      </c>
      <c r="F6368" s="4">
        <v>5.6459062561140402E-2</v>
      </c>
      <c r="G6368" s="4">
        <v>-3.0309499999999899E-2</v>
      </c>
      <c r="H6368" s="4">
        <v>0.61781047345346995</v>
      </c>
      <c r="I6368" s="4">
        <v>7.4105175176862798E-2</v>
      </c>
      <c r="J6368" s="4">
        <v>0.44044155499999998</v>
      </c>
      <c r="K6368" s="4">
        <v>3.3202476703037699E-5</v>
      </c>
      <c r="L6368" s="4">
        <v>9.6938710813353604E-2</v>
      </c>
    </row>
    <row r="6369" spans="1:12" x14ac:dyDescent="0.45">
      <c r="A6369" s="2" t="s">
        <v>18953</v>
      </c>
      <c r="B6369" s="2" t="s">
        <v>18954</v>
      </c>
      <c r="C6369" s="2" t="s">
        <v>18955</v>
      </c>
      <c r="D6369" s="4">
        <v>-6.976375</v>
      </c>
      <c r="E6369" s="4">
        <v>1.27616663338366E-3</v>
      </c>
      <c r="F6369" s="4">
        <v>1.3134910594186999</v>
      </c>
      <c r="G6369" s="4">
        <v>-7.1134549999999903</v>
      </c>
      <c r="H6369" s="4">
        <v>3.7221694304388902E-7</v>
      </c>
      <c r="I6369" s="4">
        <v>0.92347105137726904</v>
      </c>
      <c r="J6369" s="4">
        <v>-7.2567950000000003</v>
      </c>
      <c r="K6369" s="4">
        <v>1.99999999999999E-30</v>
      </c>
      <c r="L6369" s="4">
        <v>0.49801658949796601</v>
      </c>
    </row>
    <row r="6370" spans="1:12" x14ac:dyDescent="0.45">
      <c r="A6370" s="2" t="s">
        <v>18956</v>
      </c>
      <c r="B6370" s="2" t="s">
        <v>18957</v>
      </c>
      <c r="C6370" s="2" t="s">
        <v>18958</v>
      </c>
      <c r="D6370" s="5">
        <v>7.0000000000014495E-5</v>
      </c>
      <c r="E6370" s="4">
        <v>0.98567244612003102</v>
      </c>
      <c r="F6370" s="4">
        <v>0.28190188604528399</v>
      </c>
      <c r="G6370" s="5">
        <v>1.09500000000029E-3</v>
      </c>
      <c r="H6370" s="4">
        <v>0.99229145160044696</v>
      </c>
      <c r="I6370" s="4">
        <v>0.388811014729599</v>
      </c>
      <c r="J6370" s="5">
        <v>3.1150000000002001E-3</v>
      </c>
      <c r="K6370" s="4">
        <v>0.98998341233935505</v>
      </c>
      <c r="L6370" s="4">
        <v>0.49081414484111902</v>
      </c>
    </row>
    <row r="6371" spans="1:12" x14ac:dyDescent="0.45">
      <c r="A6371" s="2" t="s">
        <v>18959</v>
      </c>
      <c r="B6371" s="2" t="s">
        <v>18960</v>
      </c>
      <c r="C6371" s="2" t="s">
        <v>18961</v>
      </c>
      <c r="D6371" s="4">
        <v>-0.18418499999999999</v>
      </c>
      <c r="E6371" s="4">
        <v>1.43088691927328E-2</v>
      </c>
      <c r="F6371" s="4">
        <v>6.8036340240131596E-2</v>
      </c>
      <c r="G6371" s="4">
        <v>-0.26604</v>
      </c>
      <c r="H6371" s="4">
        <v>1.3297073290325899E-4</v>
      </c>
      <c r="I6371" s="4">
        <v>7.0219238803093803E-2</v>
      </c>
      <c r="J6371" s="4">
        <v>0.22413999999999901</v>
      </c>
      <c r="K6371" s="4">
        <v>6.9378460091989603E-3</v>
      </c>
      <c r="L6371" s="4">
        <v>7.8775211842387394E-2</v>
      </c>
    </row>
    <row r="6372" spans="1:12" x14ac:dyDescent="0.45">
      <c r="A6372" s="2" t="s">
        <v>18962</v>
      </c>
      <c r="B6372" s="2" t="s">
        <v>18963</v>
      </c>
      <c r="C6372" s="2" t="s">
        <v>18964</v>
      </c>
      <c r="D6372" s="4">
        <v>0.28897800000000001</v>
      </c>
      <c r="E6372" s="4">
        <v>0.35757459377155099</v>
      </c>
      <c r="F6372" s="4">
        <v>0.36465786858237698</v>
      </c>
      <c r="G6372" s="4">
        <v>0.59599849999999999</v>
      </c>
      <c r="H6372" s="4">
        <v>8.7473739044284099E-2</v>
      </c>
      <c r="I6372" s="4">
        <v>0.33905752410807499</v>
      </c>
      <c r="J6372" s="4">
        <v>-1.4588049999999999</v>
      </c>
      <c r="K6372" s="4">
        <v>0.21556634633392199</v>
      </c>
      <c r="L6372" s="4">
        <v>0.907240384481239</v>
      </c>
    </row>
    <row r="6373" spans="1:12" x14ac:dyDescent="0.45">
      <c r="A6373" s="2" t="s">
        <v>18965</v>
      </c>
      <c r="B6373" s="2" t="s">
        <v>18966</v>
      </c>
      <c r="C6373" s="2" t="s">
        <v>18967</v>
      </c>
      <c r="D6373" s="4">
        <v>-2.2981499999999901E-2</v>
      </c>
      <c r="E6373" s="4">
        <v>0.63939157492182597</v>
      </c>
      <c r="F6373" s="4">
        <v>0.10651735632953201</v>
      </c>
      <c r="G6373" s="4">
        <v>-0.40892703999999902</v>
      </c>
      <c r="H6373" s="4">
        <v>2.04740763764172E-3</v>
      </c>
      <c r="I6373" s="4">
        <v>0.16462949938025401</v>
      </c>
      <c r="J6373" s="4">
        <v>-0.20671149999999899</v>
      </c>
      <c r="K6373" s="4">
        <v>0.26871218326924201</v>
      </c>
      <c r="L6373" s="4">
        <v>0.16671836515706401</v>
      </c>
    </row>
    <row r="6374" spans="1:12" x14ac:dyDescent="0.45">
      <c r="A6374" s="2" t="s">
        <v>18968</v>
      </c>
      <c r="B6374" s="2" t="s">
        <v>18969</v>
      </c>
      <c r="C6374" s="2" t="s">
        <v>18970</v>
      </c>
      <c r="D6374" s="4">
        <v>-0.384819999999999</v>
      </c>
      <c r="E6374" s="4">
        <v>8.6966724453209202E-2</v>
      </c>
      <c r="F6374" s="4">
        <v>0.20312701725089599</v>
      </c>
      <c r="G6374" s="4">
        <v>-0.49891999999999997</v>
      </c>
      <c r="H6374" s="4">
        <v>6.9920655604271504E-3</v>
      </c>
      <c r="I6374" s="4">
        <v>0.19973332611273001</v>
      </c>
      <c r="J6374" s="4">
        <v>-0.19538</v>
      </c>
      <c r="K6374" s="4">
        <v>0.49600933231104699</v>
      </c>
      <c r="L6374" s="4">
        <v>0.26730419086351498</v>
      </c>
    </row>
    <row r="6375" spans="1:12" x14ac:dyDescent="0.45">
      <c r="A6375" s="2" t="s">
        <v>18971</v>
      </c>
      <c r="B6375" s="2" t="s">
        <v>18972</v>
      </c>
      <c r="C6375" s="2" t="s">
        <v>18973</v>
      </c>
      <c r="D6375" s="4">
        <v>-6.6445000000000004E-2</v>
      </c>
      <c r="E6375" s="4">
        <v>0.24054840509337699</v>
      </c>
      <c r="F6375" s="4">
        <v>6.2830073613714704E-2</v>
      </c>
      <c r="G6375" s="4">
        <v>-0.34343999999999902</v>
      </c>
      <c r="H6375" s="4">
        <v>3.4179889373615698E-7</v>
      </c>
      <c r="I6375" s="4">
        <v>8.1853630969317706E-2</v>
      </c>
      <c r="J6375" s="4">
        <v>0.223855</v>
      </c>
      <c r="K6375" s="4">
        <v>6.8121886636608097E-3</v>
      </c>
      <c r="L6375" s="4">
        <v>7.5211833332750805E-2</v>
      </c>
    </row>
    <row r="6376" spans="1:12" x14ac:dyDescent="0.45">
      <c r="A6376" s="2" t="s">
        <v>18974</v>
      </c>
      <c r="B6376" s="2" t="s">
        <v>18975</v>
      </c>
      <c r="C6376" s="2" t="s">
        <v>18976</v>
      </c>
      <c r="D6376" s="4">
        <v>-0.49235499999999999</v>
      </c>
      <c r="E6376" s="4">
        <v>5.7560211872649501E-3</v>
      </c>
      <c r="F6376" s="4">
        <v>0.20041273537873699</v>
      </c>
      <c r="G6376" s="4">
        <v>0.10278999999999899</v>
      </c>
      <c r="H6376" s="4">
        <v>0.76087078333259495</v>
      </c>
      <c r="I6376" s="4">
        <v>0.270077555745036</v>
      </c>
      <c r="J6376" s="4">
        <v>0.56032850000000001</v>
      </c>
      <c r="K6376" s="4">
        <v>4.2728804700133902E-4</v>
      </c>
      <c r="L6376" s="4">
        <v>0.15476584199722099</v>
      </c>
    </row>
    <row r="6377" spans="1:12" x14ac:dyDescent="0.45">
      <c r="A6377" s="2" t="s">
        <v>18977</v>
      </c>
      <c r="B6377" s="2" t="s">
        <v>18978</v>
      </c>
      <c r="C6377" s="2" t="s">
        <v>18979</v>
      </c>
      <c r="D6377" s="4">
        <v>1.2151999999999901E-2</v>
      </c>
      <c r="E6377" s="4">
        <v>0.71074932031331595</v>
      </c>
      <c r="F6377" s="4">
        <v>7.9766477487149295E-2</v>
      </c>
      <c r="G6377" s="4">
        <v>-0.40676299999999999</v>
      </c>
      <c r="H6377" s="4">
        <v>5.0563351672629003E-4</v>
      </c>
      <c r="I6377" s="4">
        <v>0.12162801514523799</v>
      </c>
      <c r="J6377" s="4">
        <v>8.8222999999999899E-2</v>
      </c>
      <c r="K6377" s="4">
        <v>0.71805997771156305</v>
      </c>
      <c r="L6377" s="4">
        <v>0.23847735062789399</v>
      </c>
    </row>
    <row r="6378" spans="1:12" x14ac:dyDescent="0.45">
      <c r="A6378" s="2" t="s">
        <v>18980</v>
      </c>
      <c r="B6378" s="2" t="s">
        <v>18981</v>
      </c>
      <c r="C6378" s="2" t="s">
        <v>18982</v>
      </c>
      <c r="D6378" s="4">
        <v>-0.19041449999999899</v>
      </c>
      <c r="E6378" s="4">
        <v>1.4714741932157899E-2</v>
      </c>
      <c r="F6378" s="4">
        <v>7.8200845495142501E-2</v>
      </c>
      <c r="G6378" s="4">
        <v>-0.13266144999999999</v>
      </c>
      <c r="H6378" s="4">
        <v>0.101246871740606</v>
      </c>
      <c r="I6378" s="4">
        <v>7.4908949514241194E-2</v>
      </c>
      <c r="J6378" s="4">
        <v>0.91257049999999995</v>
      </c>
      <c r="K6378" s="4">
        <v>1.99999999999999E-30</v>
      </c>
      <c r="L6378" s="4">
        <v>8.7313987951762401E-2</v>
      </c>
    </row>
    <row r="6379" spans="1:12" x14ac:dyDescent="0.45">
      <c r="A6379" s="2" t="s">
        <v>18983</v>
      </c>
      <c r="B6379" s="2" t="s">
        <v>18984</v>
      </c>
      <c r="C6379" s="2" t="s">
        <v>18985</v>
      </c>
      <c r="D6379" s="4">
        <v>-0.3246925</v>
      </c>
      <c r="E6379" s="4">
        <v>2.5879756997721801E-2</v>
      </c>
      <c r="F6379" s="4">
        <v>0.143760510335843</v>
      </c>
      <c r="G6379" s="4">
        <v>-7.0362499999999994E-2</v>
      </c>
      <c r="H6379" s="4">
        <v>0.65006055391942796</v>
      </c>
      <c r="I6379" s="4">
        <v>0.157585920462189</v>
      </c>
      <c r="J6379" s="4">
        <v>1.100017</v>
      </c>
      <c r="K6379" s="4">
        <v>2.8045856975649199E-17</v>
      </c>
      <c r="L6379" s="4">
        <v>0.171287164555157</v>
      </c>
    </row>
    <row r="6380" spans="1:12" x14ac:dyDescent="0.45">
      <c r="A6380" s="2" t="s">
        <v>18986</v>
      </c>
      <c r="B6380" s="2" t="s">
        <v>18987</v>
      </c>
      <c r="C6380" s="2" t="s">
        <v>18988</v>
      </c>
      <c r="D6380" s="4">
        <v>-8.5679999999999895E-2</v>
      </c>
      <c r="E6380" s="4">
        <v>0.397124771970358</v>
      </c>
      <c r="F6380" s="4">
        <v>0.139070399027835</v>
      </c>
      <c r="G6380" s="4">
        <v>-0.100065</v>
      </c>
      <c r="H6380" s="4">
        <v>0.52792141107504598</v>
      </c>
      <c r="I6380" s="4">
        <v>2.4695417964278898</v>
      </c>
      <c r="J6380" s="4">
        <v>5.5823999999999901E-2</v>
      </c>
      <c r="K6380" s="4">
        <v>0.80991232058656304</v>
      </c>
      <c r="L6380" s="4">
        <v>2.6026150590680399</v>
      </c>
    </row>
    <row r="6381" spans="1:12" x14ac:dyDescent="0.45">
      <c r="A6381" s="2" t="s">
        <v>18989</v>
      </c>
      <c r="B6381" s="2" t="s">
        <v>18990</v>
      </c>
      <c r="C6381" s="2" t="s">
        <v>18991</v>
      </c>
      <c r="D6381" s="4">
        <v>-1.1044999999999801E-3</v>
      </c>
      <c r="E6381" s="4">
        <v>0.94302503915579905</v>
      </c>
      <c r="F6381" s="4">
        <v>0.135421613602425</v>
      </c>
      <c r="G6381" s="4">
        <v>1.0949999999999901E-2</v>
      </c>
      <c r="H6381" s="4">
        <v>0.91151737277582401</v>
      </c>
      <c r="I6381" s="4">
        <v>0.19881770431964299</v>
      </c>
      <c r="J6381" s="4">
        <v>0.91967299999999996</v>
      </c>
      <c r="K6381" s="4">
        <v>0.114412358733625</v>
      </c>
      <c r="L6381" s="4">
        <v>0.48959577832932699</v>
      </c>
    </row>
    <row r="6382" spans="1:12" x14ac:dyDescent="0.45">
      <c r="A6382" s="2" t="s">
        <v>18992</v>
      </c>
      <c r="B6382" s="2" t="s">
        <v>18993</v>
      </c>
      <c r="C6382" s="2" t="s">
        <v>18994</v>
      </c>
      <c r="D6382" s="4">
        <v>-0.115839999999999</v>
      </c>
      <c r="E6382" s="4">
        <v>0.36696643055185402</v>
      </c>
      <c r="F6382" s="4">
        <v>0.187096267454054</v>
      </c>
      <c r="G6382" s="4">
        <v>-0.22223999999999999</v>
      </c>
      <c r="H6382" s="4">
        <v>0.18205975944515601</v>
      </c>
      <c r="I6382" s="4">
        <v>0.18869320397373501</v>
      </c>
      <c r="J6382" s="4">
        <v>-0.17054</v>
      </c>
      <c r="K6382" s="4">
        <v>0.40651858516294298</v>
      </c>
      <c r="L6382" s="4">
        <v>0.21816078527026</v>
      </c>
    </row>
    <row r="6383" spans="1:12" x14ac:dyDescent="0.45">
      <c r="A6383" s="2" t="s">
        <v>18995</v>
      </c>
      <c r="B6383" s="2" t="s">
        <v>18996</v>
      </c>
      <c r="C6383" s="2" t="s">
        <v>18997</v>
      </c>
      <c r="D6383" s="4">
        <v>-3.7250599999999898E-2</v>
      </c>
      <c r="E6383" s="4">
        <v>0.39765550071000799</v>
      </c>
      <c r="F6383" s="4">
        <v>5.5634167412863103E-2</v>
      </c>
      <c r="G6383" s="4">
        <v>-0.43535590000000002</v>
      </c>
      <c r="H6383" s="4">
        <v>9.7923402413155095E-18</v>
      </c>
      <c r="I6383" s="4">
        <v>7.0254568187590002E-2</v>
      </c>
      <c r="J6383" s="4">
        <v>-0.24286849999999999</v>
      </c>
      <c r="K6383" s="4">
        <v>1.4480889235800799E-2</v>
      </c>
      <c r="L6383" s="4">
        <v>0.104896864393851</v>
      </c>
    </row>
    <row r="6384" spans="1:12" x14ac:dyDescent="0.45">
      <c r="A6384" s="2" t="s">
        <v>18998</v>
      </c>
      <c r="B6384" s="2" t="s">
        <v>18999</v>
      </c>
      <c r="C6384" s="2" t="s">
        <v>19000</v>
      </c>
      <c r="D6384" s="4">
        <v>-4.5779149999999902</v>
      </c>
      <c r="E6384" s="5">
        <v>2.3190692451664502E-16</v>
      </c>
      <c r="F6384" s="4">
        <v>0.57004784583194701</v>
      </c>
      <c r="G6384" s="4">
        <v>-4.5863849999999999</v>
      </c>
      <c r="H6384" s="5">
        <v>1.0849671611395E-17</v>
      </c>
      <c r="I6384" s="4">
        <v>0.50000089064335795</v>
      </c>
      <c r="J6384" s="4">
        <v>-4.5909300000000002</v>
      </c>
      <c r="K6384" s="5">
        <v>1.40507385201461E-13</v>
      </c>
      <c r="L6384" s="4">
        <v>0.530947706335826</v>
      </c>
    </row>
    <row r="6385" spans="1:12" x14ac:dyDescent="0.45">
      <c r="A6385" s="2" t="s">
        <v>19001</v>
      </c>
      <c r="B6385" s="2" t="s">
        <v>19002</v>
      </c>
      <c r="C6385" s="2" t="s">
        <v>19003</v>
      </c>
      <c r="D6385" s="4">
        <v>-5.9023999999999903E-2</v>
      </c>
      <c r="E6385" s="4">
        <v>0.35109231193174401</v>
      </c>
      <c r="F6385" s="4">
        <v>7.5574377465659703E-2</v>
      </c>
      <c r="G6385" s="4">
        <v>-2.97829999999999E-2</v>
      </c>
      <c r="H6385" s="4">
        <v>0.66979332014561899</v>
      </c>
      <c r="I6385" s="4">
        <v>7.5550640230492697E-2</v>
      </c>
      <c r="J6385" s="4">
        <v>0.20501354999999999</v>
      </c>
      <c r="K6385" s="4">
        <v>3.9578075739863598E-2</v>
      </c>
      <c r="L6385" s="4">
        <v>9.5615737465598094E-2</v>
      </c>
    </row>
    <row r="6386" spans="1:12" x14ac:dyDescent="0.45">
      <c r="A6386" s="2" t="s">
        <v>19004</v>
      </c>
      <c r="B6386" s="2" t="s">
        <v>19005</v>
      </c>
      <c r="C6386" s="2" t="s">
        <v>19006</v>
      </c>
      <c r="D6386" s="4">
        <v>-0.1043775</v>
      </c>
      <c r="E6386" s="4">
        <v>8.4012232951815397E-2</v>
      </c>
      <c r="F6386" s="4">
        <v>6.2310220986961998E-2</v>
      </c>
      <c r="G6386" s="4">
        <v>-7.1260999999999894E-2</v>
      </c>
      <c r="H6386" s="4">
        <v>0.28192350338844302</v>
      </c>
      <c r="I6386" s="4">
        <v>6.3548712298155605E-2</v>
      </c>
      <c r="J6386" s="4">
        <v>0.13590250000000001</v>
      </c>
      <c r="K6386" s="4">
        <v>7.1116013226513897E-2</v>
      </c>
      <c r="L6386" s="4">
        <v>7.4995298544877895E-2</v>
      </c>
    </row>
    <row r="6387" spans="1:12" x14ac:dyDescent="0.45">
      <c r="A6387" s="2" t="s">
        <v>19007</v>
      </c>
      <c r="B6387" s="2" t="s">
        <v>19008</v>
      </c>
      <c r="C6387" s="2" t="s">
        <v>19009</v>
      </c>
      <c r="D6387" s="4">
        <v>-0.28025899999999998</v>
      </c>
      <c r="E6387" s="4">
        <v>0.16593416705060299</v>
      </c>
      <c r="F6387" s="4">
        <v>0.191639312253015</v>
      </c>
      <c r="G6387" s="4">
        <v>-0.37311999999999901</v>
      </c>
      <c r="H6387" s="4">
        <v>2.3615820364488602E-2</v>
      </c>
      <c r="I6387" s="4">
        <v>0.166548461579866</v>
      </c>
      <c r="J6387" s="4">
        <v>-0.40375749999999999</v>
      </c>
      <c r="K6387" s="4">
        <v>2.0831292508780901E-2</v>
      </c>
      <c r="L6387" s="4">
        <v>0.177897644705032</v>
      </c>
    </row>
    <row r="6388" spans="1:12" x14ac:dyDescent="0.45">
      <c r="A6388" s="2" t="s">
        <v>19010</v>
      </c>
      <c r="B6388" s="2" t="s">
        <v>19011</v>
      </c>
      <c r="C6388" s="2" t="s">
        <v>19012</v>
      </c>
      <c r="D6388" s="4">
        <v>1.74499999999966E-3</v>
      </c>
      <c r="E6388" s="4">
        <v>0.95107363204244699</v>
      </c>
      <c r="F6388" s="4">
        <v>0.40010121967902201</v>
      </c>
      <c r="G6388" s="4">
        <v>5.2849999999997604E-3</v>
      </c>
      <c r="H6388" s="4">
        <v>0.96681818339399805</v>
      </c>
      <c r="I6388" s="4">
        <v>0.45023346571254502</v>
      </c>
      <c r="J6388" s="4">
        <v>1.04450000000007E-2</v>
      </c>
      <c r="K6388" s="4">
        <v>0.96607344742733703</v>
      </c>
      <c r="L6388" s="4">
        <v>0.54433204118988499</v>
      </c>
    </row>
    <row r="6389" spans="1:12" x14ac:dyDescent="0.45">
      <c r="A6389" s="2" t="s">
        <v>19013</v>
      </c>
      <c r="B6389" s="2" t="s">
        <v>19014</v>
      </c>
      <c r="C6389" s="2" t="s">
        <v>19015</v>
      </c>
      <c r="D6389" s="5">
        <v>4.0999999999913301E-4</v>
      </c>
      <c r="E6389" s="4">
        <v>0.99154454625739097</v>
      </c>
      <c r="F6389" s="4">
        <v>0.281623008737729</v>
      </c>
      <c r="G6389" s="5">
        <v>7.3549999999995503E-3</v>
      </c>
      <c r="H6389" s="4">
        <v>0.95896108580752604</v>
      </c>
      <c r="I6389" s="4">
        <v>0.42273009555482299</v>
      </c>
      <c r="J6389" s="5">
        <v>1.38150000000001E-2</v>
      </c>
      <c r="K6389" s="4">
        <v>0.95465375011428799</v>
      </c>
      <c r="L6389" s="4">
        <v>0.51957931829026505</v>
      </c>
    </row>
    <row r="6390" spans="1:12" x14ac:dyDescent="0.45">
      <c r="A6390" s="2" t="s">
        <v>19016</v>
      </c>
      <c r="B6390" s="2" t="s">
        <v>19017</v>
      </c>
      <c r="C6390" s="2" t="s">
        <v>19018</v>
      </c>
      <c r="D6390" s="4">
        <v>-0.21523999999999999</v>
      </c>
      <c r="E6390" s="4">
        <v>0.22549901678935799</v>
      </c>
      <c r="F6390" s="4">
        <v>0.18653730116291101</v>
      </c>
      <c r="G6390" s="4">
        <v>-0.40900499999999901</v>
      </c>
      <c r="H6390" s="4">
        <v>3.4430998216167297E-2</v>
      </c>
      <c r="I6390" s="4">
        <v>0.215470133865966</v>
      </c>
      <c r="J6390" s="4">
        <v>-8.0017499999999894E-2</v>
      </c>
      <c r="K6390" s="4">
        <v>0.69319513313629599</v>
      </c>
      <c r="L6390" s="4">
        <v>0.19487774257520599</v>
      </c>
    </row>
    <row r="6391" spans="1:12" x14ac:dyDescent="0.45">
      <c r="A6391" s="2" t="s">
        <v>19019</v>
      </c>
      <c r="B6391" s="2" t="s">
        <v>19020</v>
      </c>
      <c r="C6391" s="2" t="s">
        <v>19021</v>
      </c>
      <c r="D6391" s="5">
        <v>-1.89999999999912E-4</v>
      </c>
      <c r="E6391" s="4">
        <v>0.98547464098950799</v>
      </c>
      <c r="F6391" s="4">
        <v>0.26271599869152901</v>
      </c>
      <c r="G6391" s="5">
        <v>-1.85499999999994E-3</v>
      </c>
      <c r="H6391" s="4">
        <v>0.98335927729884898</v>
      </c>
      <c r="I6391" s="4">
        <v>0.370205732477007</v>
      </c>
      <c r="J6391" s="5">
        <v>2.6549999999994E-3</v>
      </c>
      <c r="K6391" s="4">
        <v>0.99495921120306896</v>
      </c>
      <c r="L6391" s="4">
        <v>0.47472557589948999</v>
      </c>
    </row>
    <row r="6392" spans="1:12" x14ac:dyDescent="0.45">
      <c r="A6392" s="2" t="s">
        <v>19022</v>
      </c>
      <c r="B6392" s="2" t="s">
        <v>19023</v>
      </c>
      <c r="C6392" s="2" t="s">
        <v>19024</v>
      </c>
      <c r="D6392" s="4">
        <v>-4.2396849999999997</v>
      </c>
      <c r="E6392" s="4">
        <v>2.3548236289023899E-2</v>
      </c>
      <c r="F6392" s="4">
        <v>1.27896157569545</v>
      </c>
      <c r="G6392" s="4">
        <v>-4.4128049999999996</v>
      </c>
      <c r="H6392" s="4">
        <v>5.95725318184092E-3</v>
      </c>
      <c r="I6392" s="4">
        <v>1.0681159170312899</v>
      </c>
      <c r="J6392" s="4">
        <v>-4.4901299999999997</v>
      </c>
      <c r="K6392" s="4">
        <v>3.6263113381770299E-3</v>
      </c>
      <c r="L6392" s="4">
        <v>1.06394102544569</v>
      </c>
    </row>
    <row r="6393" spans="1:12" x14ac:dyDescent="0.45">
      <c r="A6393" s="2" t="s">
        <v>19025</v>
      </c>
      <c r="B6393" s="2" t="s">
        <v>19026</v>
      </c>
      <c r="C6393" s="2" t="s">
        <v>19027</v>
      </c>
      <c r="D6393" s="4">
        <v>-3.8610350000000002</v>
      </c>
      <c r="E6393" s="4">
        <v>5.6405835856062701E-2</v>
      </c>
      <c r="F6393" s="4">
        <v>1.43018432559336</v>
      </c>
      <c r="G6393" s="4">
        <v>-3.8026955</v>
      </c>
      <c r="H6393" s="4">
        <v>4.9309119844208799E-2</v>
      </c>
      <c r="I6393" s="4">
        <v>1.3460071710008099</v>
      </c>
      <c r="J6393" s="4">
        <v>-3.87496999999999</v>
      </c>
      <c r="K6393" s="4">
        <v>2.9929051170019198E-2</v>
      </c>
      <c r="L6393" s="4">
        <v>1.1823048873533</v>
      </c>
    </row>
    <row r="6394" spans="1:12" x14ac:dyDescent="0.45">
      <c r="A6394" s="2" t="s">
        <v>19028</v>
      </c>
      <c r="B6394" s="2" t="s">
        <v>19029</v>
      </c>
      <c r="C6394" s="2" t="s">
        <v>19030</v>
      </c>
      <c r="D6394" s="4">
        <v>-1.9279999999999901E-2</v>
      </c>
      <c r="E6394" s="4">
        <v>0.77771631790142004</v>
      </c>
      <c r="F6394" s="4">
        <v>0.89576992176785597</v>
      </c>
      <c r="G6394" s="4">
        <v>-4.725E-2</v>
      </c>
      <c r="H6394" s="4">
        <v>0.78615820186043195</v>
      </c>
      <c r="I6394" s="4">
        <v>0.94305772751305506</v>
      </c>
      <c r="J6394" s="4">
        <v>-0.32390000000000002</v>
      </c>
      <c r="K6394" s="4">
        <v>0.53814761394872002</v>
      </c>
      <c r="L6394" s="4">
        <v>1.4813201852695299</v>
      </c>
    </row>
    <row r="6395" spans="1:12" x14ac:dyDescent="0.45">
      <c r="A6395" s="2" t="s">
        <v>19031</v>
      </c>
      <c r="B6395" s="2" t="s">
        <v>19032</v>
      </c>
      <c r="C6395" s="2" t="s">
        <v>19033</v>
      </c>
      <c r="D6395" s="5">
        <v>5.7000000000018104E-4</v>
      </c>
      <c r="E6395" s="4">
        <v>0.95615368892507102</v>
      </c>
      <c r="F6395" s="4">
        <v>0.32433647662438603</v>
      </c>
      <c r="G6395" s="5">
        <v>2.54999999999991E-2</v>
      </c>
      <c r="H6395" s="4">
        <v>0.87147270526284404</v>
      </c>
      <c r="I6395" s="4">
        <v>0.62219288692152297</v>
      </c>
      <c r="J6395" s="5">
        <v>3.9814999999999899E-2</v>
      </c>
      <c r="K6395" s="4">
        <v>0.88946653068207904</v>
      </c>
      <c r="L6395" s="4">
        <v>0.67026371869427404</v>
      </c>
    </row>
    <row r="6396" spans="1:12" x14ac:dyDescent="0.45">
      <c r="A6396" s="2" t="s">
        <v>19034</v>
      </c>
      <c r="B6396" s="2" t="s">
        <v>19035</v>
      </c>
      <c r="C6396" s="2" t="s">
        <v>19036</v>
      </c>
      <c r="D6396" s="4">
        <v>-1.3399999999994499E-3</v>
      </c>
      <c r="E6396" s="4">
        <v>0.95247607614184704</v>
      </c>
      <c r="F6396" s="4">
        <v>0.25833182302780799</v>
      </c>
      <c r="G6396" s="4">
        <v>-1.20750000000011E-2</v>
      </c>
      <c r="H6396" s="4">
        <v>0.92584305370005204</v>
      </c>
      <c r="I6396" s="4">
        <v>0.34814252073105001</v>
      </c>
      <c r="J6396" s="4">
        <v>-1.6279999999999999E-2</v>
      </c>
      <c r="K6396" s="4">
        <v>0.94614975286498004</v>
      </c>
      <c r="L6396" s="4">
        <v>0.44510353272585901</v>
      </c>
    </row>
    <row r="6397" spans="1:12" x14ac:dyDescent="0.45">
      <c r="A6397" s="2" t="s">
        <v>19037</v>
      </c>
      <c r="B6397" s="2" t="s">
        <v>19038</v>
      </c>
      <c r="C6397" s="2" t="s">
        <v>19039</v>
      </c>
      <c r="D6397" s="4">
        <v>-0.32785300000000001</v>
      </c>
      <c r="E6397" s="4">
        <v>2.7798610942014398E-3</v>
      </c>
      <c r="F6397" s="4">
        <v>9.62538557695099E-2</v>
      </c>
      <c r="G6397" s="4">
        <v>-0.40080959999999999</v>
      </c>
      <c r="H6397" s="4">
        <v>3.7560841179076101E-5</v>
      </c>
      <c r="I6397" s="4">
        <v>0.13164313416082099</v>
      </c>
      <c r="J6397" s="4">
        <v>-3.5599499999999902E-2</v>
      </c>
      <c r="K6397" s="4">
        <v>0.73066211922223401</v>
      </c>
      <c r="L6397" s="4">
        <v>0.102857123911141</v>
      </c>
    </row>
    <row r="6398" spans="1:12" x14ac:dyDescent="0.45">
      <c r="A6398" s="2" t="s">
        <v>19040</v>
      </c>
      <c r="B6398" s="2" t="s">
        <v>19041</v>
      </c>
      <c r="C6398" s="2" t="s">
        <v>19042</v>
      </c>
      <c r="D6398" s="4">
        <v>-1.67496</v>
      </c>
      <c r="E6398" s="4">
        <v>2.00952066855224E-2</v>
      </c>
      <c r="F6398" s="4">
        <v>0.89001147957350801</v>
      </c>
      <c r="G6398" s="4">
        <v>-2.3403040000000002</v>
      </c>
      <c r="H6398" s="4">
        <v>4.3685774343685498E-9</v>
      </c>
      <c r="I6398" s="4">
        <v>0.61291577499787797</v>
      </c>
      <c r="J6398" s="4">
        <v>-2.7173850000000002</v>
      </c>
      <c r="K6398" s="4">
        <v>1.3652593559478801E-3</v>
      </c>
      <c r="L6398" s="4">
        <v>1.8599978238964601</v>
      </c>
    </row>
    <row r="6399" spans="1:12" x14ac:dyDescent="0.45">
      <c r="A6399" s="2" t="s">
        <v>19043</v>
      </c>
      <c r="B6399" s="2" t="s">
        <v>19044</v>
      </c>
      <c r="C6399" s="2" t="s">
        <v>19045</v>
      </c>
      <c r="D6399" s="5">
        <v>-2.34999999999985E-4</v>
      </c>
      <c r="E6399" s="4">
        <v>0.99257451958759302</v>
      </c>
      <c r="F6399" s="4">
        <v>0.266370512318858</v>
      </c>
      <c r="G6399" s="5">
        <v>-3.1699999999998899E-3</v>
      </c>
      <c r="H6399" s="4">
        <v>0.98262513324155099</v>
      </c>
      <c r="I6399" s="4">
        <v>0.37113935886184202</v>
      </c>
      <c r="J6399" s="5">
        <v>-1.24999999999708E-4</v>
      </c>
      <c r="K6399" s="4">
        <v>0.99927731432254396</v>
      </c>
      <c r="L6399" s="4">
        <v>0.48146630631674497</v>
      </c>
    </row>
    <row r="6400" spans="1:12" x14ac:dyDescent="0.45">
      <c r="A6400" s="2" t="s">
        <v>19046</v>
      </c>
      <c r="B6400" s="2" t="s">
        <v>19047</v>
      </c>
      <c r="C6400" s="2" t="s">
        <v>19048</v>
      </c>
      <c r="D6400" s="4">
        <v>3.0449999999999601E-3</v>
      </c>
      <c r="E6400" s="4">
        <v>0.91027158636102701</v>
      </c>
      <c r="F6400" s="4">
        <v>0.204930997729279</v>
      </c>
      <c r="G6400" s="4">
        <v>-0.54001999999999994</v>
      </c>
      <c r="H6400" s="4">
        <v>0.60563346163677201</v>
      </c>
      <c r="I6400" s="4">
        <v>2.57538675908049</v>
      </c>
      <c r="J6400" s="4">
        <v>-1.13384</v>
      </c>
      <c r="K6400" s="4">
        <v>0.59616698239633903</v>
      </c>
      <c r="L6400" s="4">
        <v>2.6669371127990802</v>
      </c>
    </row>
    <row r="6401" spans="1:12" x14ac:dyDescent="0.45">
      <c r="A6401" s="2" t="s">
        <v>19049</v>
      </c>
      <c r="B6401" s="2" t="s">
        <v>19050</v>
      </c>
      <c r="C6401" s="2" t="s">
        <v>19051</v>
      </c>
      <c r="D6401" s="4">
        <v>1.02849999999999E-2</v>
      </c>
      <c r="E6401" s="4">
        <v>0.79889268226781296</v>
      </c>
      <c r="F6401" s="4">
        <v>0.16060993610940399</v>
      </c>
      <c r="G6401" s="4">
        <v>0.19169349999999999</v>
      </c>
      <c r="H6401" s="4">
        <v>0.38663218898618001</v>
      </c>
      <c r="I6401" s="4">
        <v>0.28748497638508003</v>
      </c>
      <c r="J6401" s="4">
        <v>0.30363000000000001</v>
      </c>
      <c r="K6401" s="4">
        <v>0.31486580429810102</v>
      </c>
      <c r="L6401" s="4">
        <v>0.34842773317281001</v>
      </c>
    </row>
    <row r="6402" spans="1:12" x14ac:dyDescent="0.45">
      <c r="A6402" s="2" t="s">
        <v>19052</v>
      </c>
      <c r="B6402" s="2" t="s">
        <v>19053</v>
      </c>
      <c r="C6402" s="2" t="s">
        <v>19054</v>
      </c>
      <c r="D6402" s="4">
        <v>-7.7374995000000002</v>
      </c>
      <c r="E6402" s="5">
        <v>9.3826451105569599E-4</v>
      </c>
      <c r="F6402" s="4">
        <v>1.1433696732599199</v>
      </c>
      <c r="G6402" s="4">
        <v>-7.9333894999999997</v>
      </c>
      <c r="H6402" s="5">
        <v>4.97734968101718E-14</v>
      </c>
      <c r="I6402" s="4">
        <v>0.96394052835503097</v>
      </c>
      <c r="J6402" s="4">
        <v>-7.9913834999999898</v>
      </c>
      <c r="K6402" s="5">
        <v>5.8277357892303095E-14</v>
      </c>
      <c r="L6402" s="4">
        <v>0.97512698959495203</v>
      </c>
    </row>
    <row r="6403" spans="1:12" x14ac:dyDescent="0.45">
      <c r="A6403" s="2" t="s">
        <v>19055</v>
      </c>
      <c r="B6403" s="2" t="s">
        <v>19056</v>
      </c>
      <c r="C6403" s="2" t="s">
        <v>19057</v>
      </c>
      <c r="D6403" s="4">
        <v>-5.6724999999999998E-2</v>
      </c>
      <c r="E6403" s="4">
        <v>0.51847011479761096</v>
      </c>
      <c r="F6403" s="4">
        <v>0.15539139194375601</v>
      </c>
      <c r="G6403" s="4">
        <v>-0.16742499999999999</v>
      </c>
      <c r="H6403" s="4">
        <v>0.35163956095917998</v>
      </c>
      <c r="I6403" s="4">
        <v>0.21751074013296001</v>
      </c>
      <c r="J6403" s="4">
        <v>0.83212949999999997</v>
      </c>
      <c r="K6403" s="4">
        <v>4.1360398254354797E-3</v>
      </c>
      <c r="L6403" s="4">
        <v>0.22768416926445001</v>
      </c>
    </row>
    <row r="6404" spans="1:12" x14ac:dyDescent="0.45">
      <c r="A6404" s="2" t="s">
        <v>19058</v>
      </c>
      <c r="B6404" s="2" t="s">
        <v>19059</v>
      </c>
      <c r="C6404" s="2" t="s">
        <v>19060</v>
      </c>
      <c r="D6404" s="4">
        <v>-7.7674999999999994E-2</v>
      </c>
      <c r="E6404" s="4">
        <v>0.20619320136185701</v>
      </c>
      <c r="F6404" s="4">
        <v>6.1776873010298397E-2</v>
      </c>
      <c r="G6404" s="4">
        <v>-0.21154499999999901</v>
      </c>
      <c r="H6404" s="4">
        <v>4.0390639879067103E-3</v>
      </c>
      <c r="I6404" s="4">
        <v>0.107803657051968</v>
      </c>
      <c r="J6404" s="4">
        <v>-9.2755000000000004E-2</v>
      </c>
      <c r="K6404" s="4">
        <v>0.33482398040862998</v>
      </c>
      <c r="L6404" s="4">
        <v>8.6930853263810295E-2</v>
      </c>
    </row>
    <row r="6405" spans="1:12" x14ac:dyDescent="0.45">
      <c r="A6405" s="2" t="s">
        <v>19061</v>
      </c>
      <c r="B6405" s="2" t="s">
        <v>19062</v>
      </c>
      <c r="C6405" s="2" t="s">
        <v>19063</v>
      </c>
      <c r="D6405" s="4">
        <v>3.5475249999999903E-2</v>
      </c>
      <c r="E6405" s="4">
        <v>0.53092594549778205</v>
      </c>
      <c r="F6405" s="4">
        <v>0.100625528740119</v>
      </c>
      <c r="G6405" s="4">
        <v>2.4520384999999999E-2</v>
      </c>
      <c r="H6405" s="4">
        <v>0.74438882906019799</v>
      </c>
      <c r="I6405" s="4">
        <v>9.8476665660438695E-2</v>
      </c>
      <c r="J6405" s="4">
        <v>9.9534200000000003E-2</v>
      </c>
      <c r="K6405" s="4">
        <v>0.38914301620275199</v>
      </c>
      <c r="L6405" s="4">
        <v>0.134254773907096</v>
      </c>
    </row>
    <row r="6406" spans="1:12" x14ac:dyDescent="0.45">
      <c r="A6406" s="2" t="s">
        <v>19064</v>
      </c>
      <c r="B6406" s="2" t="s">
        <v>19065</v>
      </c>
      <c r="C6406" s="2" t="s">
        <v>19066</v>
      </c>
      <c r="D6406" s="5">
        <v>6.1499999999981003E-4</v>
      </c>
      <c r="E6406" s="4">
        <v>0.97118133903245096</v>
      </c>
      <c r="F6406" s="4">
        <v>0.27211259256008102</v>
      </c>
      <c r="G6406" s="5">
        <v>8.4450000000000306E-3</v>
      </c>
      <c r="H6406" s="4">
        <v>0.947883628184641</v>
      </c>
      <c r="I6406" s="4">
        <v>0.38090024103650899</v>
      </c>
      <c r="J6406" s="5">
        <v>2.8755000000000301E-2</v>
      </c>
      <c r="K6406" s="4">
        <v>0.906184214109509</v>
      </c>
      <c r="L6406" s="4">
        <v>0.50083102210528696</v>
      </c>
    </row>
    <row r="6407" spans="1:12" x14ac:dyDescent="0.45">
      <c r="A6407" s="2" t="s">
        <v>19067</v>
      </c>
      <c r="B6407" s="2" t="s">
        <v>19068</v>
      </c>
      <c r="C6407" s="2" t="s">
        <v>19069</v>
      </c>
      <c r="D6407" s="4">
        <v>8.217155</v>
      </c>
      <c r="E6407" s="5">
        <v>1.99999999999999E-30</v>
      </c>
      <c r="F6407" s="4">
        <v>0.24216630871584599</v>
      </c>
      <c r="G6407" s="4">
        <v>11.518754999999899</v>
      </c>
      <c r="H6407" s="5">
        <v>1.99999999999999E-30</v>
      </c>
      <c r="I6407" s="4">
        <v>0.230544433129033</v>
      </c>
      <c r="J6407" s="4">
        <v>15.542195</v>
      </c>
      <c r="K6407" s="5">
        <v>1.99999999999999E-30</v>
      </c>
      <c r="L6407" s="4">
        <v>0.27028714935107701</v>
      </c>
    </row>
    <row r="6408" spans="1:12" x14ac:dyDescent="0.45">
      <c r="A6408" s="2" t="s">
        <v>19070</v>
      </c>
      <c r="B6408" s="2" t="s">
        <v>19071</v>
      </c>
      <c r="C6408" s="2" t="s">
        <v>19072</v>
      </c>
      <c r="D6408" s="4">
        <v>2.5300000000001402E-3</v>
      </c>
      <c r="E6408" s="4">
        <v>0.90627505017453702</v>
      </c>
      <c r="F6408" s="4">
        <v>0.153548358645899</v>
      </c>
      <c r="G6408" s="4">
        <v>4.8699999999999702E-2</v>
      </c>
      <c r="H6408" s="4">
        <v>0.72365525759469895</v>
      </c>
      <c r="I6408" s="4">
        <v>0.24142924827732601</v>
      </c>
      <c r="J6408" s="4">
        <v>5.0224999999999902E-2</v>
      </c>
      <c r="K6408" s="4">
        <v>0.78912132675771895</v>
      </c>
      <c r="L6408" s="4">
        <v>0.248818215533891</v>
      </c>
    </row>
    <row r="6409" spans="1:12" x14ac:dyDescent="0.45">
      <c r="A6409" s="2" t="s">
        <v>19073</v>
      </c>
      <c r="B6409" s="2" t="s">
        <v>19074</v>
      </c>
      <c r="C6409" s="2" t="s">
        <v>19075</v>
      </c>
      <c r="D6409" s="4">
        <v>-0.23931239999999901</v>
      </c>
      <c r="E6409" s="4">
        <v>0.24472590905615399</v>
      </c>
      <c r="F6409" s="4">
        <v>0.21479122140261001</v>
      </c>
      <c r="G6409" s="4">
        <v>-0.51567965000000004</v>
      </c>
      <c r="H6409" s="4">
        <v>7.5528248263250402E-3</v>
      </c>
      <c r="I6409" s="4">
        <v>0.205168476554735</v>
      </c>
      <c r="J6409" s="4">
        <v>-0.18330111499999999</v>
      </c>
      <c r="K6409" s="4">
        <v>0.50145348896796504</v>
      </c>
      <c r="L6409" s="4">
        <v>0.248852321039465</v>
      </c>
    </row>
    <row r="6410" spans="1:12" x14ac:dyDescent="0.45">
      <c r="A6410" s="2" t="s">
        <v>19076</v>
      </c>
      <c r="B6410" s="2" t="s">
        <v>19077</v>
      </c>
      <c r="C6410" s="2" t="s">
        <v>19078</v>
      </c>
      <c r="D6410" s="4">
        <v>-0.34866599999999998</v>
      </c>
      <c r="E6410" s="4">
        <v>8.9453501361837096E-3</v>
      </c>
      <c r="F6410" s="4">
        <v>0.127400622546501</v>
      </c>
      <c r="G6410" s="4">
        <v>-1.6474999999999899E-2</v>
      </c>
      <c r="H6410" s="4">
        <v>0.89281772305614004</v>
      </c>
      <c r="I6410" s="4">
        <v>0.124340782454422</v>
      </c>
      <c r="J6410" s="4">
        <v>0.52849760000000001</v>
      </c>
      <c r="K6410" s="4">
        <v>1.8476647555842999E-11</v>
      </c>
      <c r="L6410" s="4">
        <v>0.112767103023173</v>
      </c>
    </row>
    <row r="6411" spans="1:12" x14ac:dyDescent="0.45">
      <c r="A6411" s="2" t="s">
        <v>19079</v>
      </c>
      <c r="B6411" s="2" t="s">
        <v>19080</v>
      </c>
      <c r="C6411" s="2" t="s">
        <v>19081</v>
      </c>
      <c r="D6411" s="4">
        <v>-3.5749999999998799E-3</v>
      </c>
      <c r="E6411" s="4">
        <v>0.85961833811992605</v>
      </c>
      <c r="F6411" s="4">
        <v>8.0160491099178596E-2</v>
      </c>
      <c r="G6411" s="4">
        <v>-0.25163000000000002</v>
      </c>
      <c r="H6411" s="4">
        <v>0.24860276140343401</v>
      </c>
      <c r="I6411" s="4">
        <v>0.31584886386705202</v>
      </c>
      <c r="J6411" s="4">
        <v>-3.2517225000000001</v>
      </c>
      <c r="K6411" s="4">
        <v>1.4133152932285399E-2</v>
      </c>
      <c r="L6411" s="4">
        <v>1.18057945243581</v>
      </c>
    </row>
    <row r="6412" spans="1:12" x14ac:dyDescent="0.45">
      <c r="A6412" s="2" t="s">
        <v>19082</v>
      </c>
      <c r="B6412" s="2" t="s">
        <v>19083</v>
      </c>
      <c r="C6412" s="2" t="s">
        <v>19084</v>
      </c>
      <c r="D6412" s="4">
        <v>-0.14155499999999999</v>
      </c>
      <c r="E6412" s="4">
        <v>0.48414552430670399</v>
      </c>
      <c r="F6412" s="4">
        <v>0.71169044292095696</v>
      </c>
      <c r="G6412" s="4">
        <v>-0.16088649999999999</v>
      </c>
      <c r="H6412" s="4">
        <v>0.52580973031327405</v>
      </c>
      <c r="I6412" s="4">
        <v>0.360218357383567</v>
      </c>
      <c r="J6412" s="4">
        <v>-7.5917434999999998</v>
      </c>
      <c r="K6412" s="4">
        <v>2.0582891560569699E-3</v>
      </c>
      <c r="L6412" s="4">
        <v>1.0208064744636201</v>
      </c>
    </row>
    <row r="6413" spans="1:12" x14ac:dyDescent="0.45">
      <c r="A6413" s="2" t="s">
        <v>19085</v>
      </c>
      <c r="B6413" s="2" t="s">
        <v>19086</v>
      </c>
      <c r="C6413" s="2" t="s">
        <v>19087</v>
      </c>
      <c r="D6413" s="4">
        <v>7.9302969999999897</v>
      </c>
      <c r="E6413" s="5">
        <v>1.99999999999999E-30</v>
      </c>
      <c r="F6413" s="4">
        <v>0.31506917857210798</v>
      </c>
      <c r="G6413" s="4">
        <v>9.4370994999999898</v>
      </c>
      <c r="H6413" s="5">
        <v>1.99999999999999E-30</v>
      </c>
      <c r="I6413" s="4">
        <v>0.30200250964881398</v>
      </c>
      <c r="J6413" s="4">
        <v>9.5707954999999991</v>
      </c>
      <c r="K6413" s="5">
        <v>1.99999999999999E-30</v>
      </c>
      <c r="L6413" s="4">
        <v>0.31311129304887297</v>
      </c>
    </row>
    <row r="6414" spans="1:12" x14ac:dyDescent="0.45">
      <c r="A6414" s="2" t="s">
        <v>19088</v>
      </c>
      <c r="B6414" s="2" t="s">
        <v>19089</v>
      </c>
      <c r="C6414" s="2" t="s">
        <v>19090</v>
      </c>
      <c r="D6414" s="4">
        <v>1.74999999999991E-3</v>
      </c>
      <c r="E6414" s="4">
        <v>0.94380182696965298</v>
      </c>
      <c r="F6414" s="4">
        <v>0.31036520022260999</v>
      </c>
      <c r="G6414" s="4">
        <v>2.367E-2</v>
      </c>
      <c r="H6414" s="4">
        <v>0.88240340010037299</v>
      </c>
      <c r="I6414" s="4">
        <v>0.56379384161114499</v>
      </c>
      <c r="J6414" s="4">
        <v>3.2490000000000498E-2</v>
      </c>
      <c r="K6414" s="4">
        <v>0.90499406463800303</v>
      </c>
      <c r="L6414" s="4">
        <v>0.63080160492184201</v>
      </c>
    </row>
    <row r="6415" spans="1:12" x14ac:dyDescent="0.45">
      <c r="A6415" s="2" t="s">
        <v>19091</v>
      </c>
      <c r="B6415" s="2" t="s">
        <v>19092</v>
      </c>
      <c r="C6415" s="2" t="s">
        <v>19093</v>
      </c>
      <c r="D6415" s="5">
        <v>-5.6220000000000499E-4</v>
      </c>
      <c r="E6415" s="4">
        <v>0.977795952662043</v>
      </c>
      <c r="F6415" s="4">
        <v>0.206764293775094</v>
      </c>
      <c r="G6415" s="5">
        <v>0.1881314</v>
      </c>
      <c r="H6415" s="4">
        <v>0.50713674557625299</v>
      </c>
      <c r="I6415" s="4">
        <v>0.42908391176383998</v>
      </c>
      <c r="J6415" s="5">
        <v>0.31192294999999998</v>
      </c>
      <c r="K6415" s="4">
        <v>0.38831461515434801</v>
      </c>
      <c r="L6415" s="4">
        <v>0.42327459804798201</v>
      </c>
    </row>
    <row r="6416" spans="1:12" x14ac:dyDescent="0.45">
      <c r="A6416" s="2" t="s">
        <v>19094</v>
      </c>
      <c r="B6416" s="2" t="s">
        <v>19095</v>
      </c>
      <c r="C6416" s="2" t="s">
        <v>19096</v>
      </c>
      <c r="D6416" s="4">
        <v>-0.49126999999999998</v>
      </c>
      <c r="E6416" s="4">
        <v>7.2956283038246E-2</v>
      </c>
      <c r="F6416" s="4">
        <v>0.29371411627989502</v>
      </c>
      <c r="G6416" s="4">
        <v>-0.66031200000000001</v>
      </c>
      <c r="H6416" s="4">
        <v>1.31247837144581E-3</v>
      </c>
      <c r="I6416" s="4">
        <v>0.232768054779809</v>
      </c>
      <c r="J6416" s="4">
        <v>0.62899349999999998</v>
      </c>
      <c r="K6416" s="4">
        <v>6.1280659845532103E-4</v>
      </c>
      <c r="L6416" s="4">
        <v>0.16876656938888701</v>
      </c>
    </row>
    <row r="6417" spans="1:12" x14ac:dyDescent="0.45">
      <c r="A6417" s="2" t="s">
        <v>19097</v>
      </c>
      <c r="B6417" s="2" t="s">
        <v>19098</v>
      </c>
      <c r="C6417" s="2" t="s">
        <v>19099</v>
      </c>
      <c r="D6417" s="5">
        <v>3.9800000000000902E-4</v>
      </c>
      <c r="E6417" s="4">
        <v>0.96065444752082796</v>
      </c>
      <c r="F6417" s="4">
        <v>6.0776832634495903E-2</v>
      </c>
      <c r="G6417" s="5">
        <v>-0.64041899999999996</v>
      </c>
      <c r="H6417" s="4">
        <v>5.6307346482000298E-6</v>
      </c>
      <c r="I6417" s="4">
        <v>0.124637106125033</v>
      </c>
      <c r="J6417" s="5">
        <v>-5.8859849999999998E-2</v>
      </c>
      <c r="K6417" s="4">
        <v>0.68731634972181899</v>
      </c>
      <c r="L6417" s="4">
        <v>0.14761276268027401</v>
      </c>
    </row>
    <row r="6418" spans="1:12" x14ac:dyDescent="0.45">
      <c r="A6418" s="2" t="s">
        <v>19100</v>
      </c>
      <c r="B6418" s="2" t="s">
        <v>19101</v>
      </c>
      <c r="C6418" s="2" t="s">
        <v>19102</v>
      </c>
      <c r="D6418" s="4">
        <v>-7.09650000000033E-3</v>
      </c>
      <c r="E6418" s="4">
        <v>0.864383845590878</v>
      </c>
      <c r="F6418" s="4">
        <v>0.63365848673615399</v>
      </c>
      <c r="G6418" s="4">
        <v>3.5231000000000297E-2</v>
      </c>
      <c r="H6418" s="4">
        <v>0.88396264010278103</v>
      </c>
      <c r="I6418" s="4">
        <v>1.5289846798873701</v>
      </c>
      <c r="J6418" s="4">
        <v>0.15692999999999999</v>
      </c>
      <c r="K6418" s="4">
        <v>0.77027216774561602</v>
      </c>
      <c r="L6418" s="4">
        <v>1.73084447073901</v>
      </c>
    </row>
    <row r="6419" spans="1:12" x14ac:dyDescent="0.45">
      <c r="A6419" s="2" t="s">
        <v>19103</v>
      </c>
      <c r="B6419" s="2" t="s">
        <v>19104</v>
      </c>
      <c r="C6419" s="2" t="s">
        <v>19105</v>
      </c>
      <c r="D6419" s="4">
        <v>-6.8570000000000006E-2</v>
      </c>
      <c r="E6419" s="4">
        <v>0.31658396551604601</v>
      </c>
      <c r="F6419" s="4">
        <v>8.4706901844558105E-2</v>
      </c>
      <c r="G6419" s="4">
        <v>-0.413887</v>
      </c>
      <c r="H6419" s="4">
        <v>2.4888094279969E-11</v>
      </c>
      <c r="I6419" s="4">
        <v>9.2093293536374604E-2</v>
      </c>
      <c r="J6419" s="4">
        <v>0.4782305</v>
      </c>
      <c r="K6419" s="4">
        <v>8.5265853178845597E-5</v>
      </c>
      <c r="L6419" s="4">
        <v>0.13297230246608699</v>
      </c>
    </row>
    <row r="6420" spans="1:12" x14ac:dyDescent="0.45">
      <c r="A6420" s="2" t="s">
        <v>19106</v>
      </c>
      <c r="B6420" s="2" t="s">
        <v>19107</v>
      </c>
      <c r="C6420" s="2" t="s">
        <v>19108</v>
      </c>
      <c r="D6420" s="4">
        <v>-1.9105000000000101E-2</v>
      </c>
      <c r="E6420" s="4">
        <v>0.727893050620946</v>
      </c>
      <c r="F6420" s="4">
        <v>0.23443467967029599</v>
      </c>
      <c r="G6420" s="4">
        <v>1.50949999999998E-2</v>
      </c>
      <c r="H6420" s="4">
        <v>0.91518243605652205</v>
      </c>
      <c r="I6420" s="4">
        <v>0.32752520820403702</v>
      </c>
      <c r="J6420" s="4">
        <v>0.29176000000000002</v>
      </c>
      <c r="K6420" s="4">
        <v>0.46391061259184002</v>
      </c>
      <c r="L6420" s="4">
        <v>0.59485726754001</v>
      </c>
    </row>
    <row r="6421" spans="1:12" x14ac:dyDescent="0.45">
      <c r="A6421" s="2" t="s">
        <v>19109</v>
      </c>
      <c r="B6421" s="2" t="s">
        <v>19110</v>
      </c>
      <c r="C6421" s="2" t="s">
        <v>19111</v>
      </c>
      <c r="D6421" s="4">
        <v>-7.0753499999999997E-2</v>
      </c>
      <c r="E6421" s="4">
        <v>0.336710901803147</v>
      </c>
      <c r="F6421" s="4">
        <v>8.7705786757084306E-2</v>
      </c>
      <c r="G6421" s="4">
        <v>-0.11762349999999901</v>
      </c>
      <c r="H6421" s="4">
        <v>0.17734789709451099</v>
      </c>
      <c r="I6421" s="4">
        <v>9.6243150605233002E-2</v>
      </c>
      <c r="J6421" s="4">
        <v>7.4157500000000001E-2</v>
      </c>
      <c r="K6421" s="4">
        <v>0.63245971216626595</v>
      </c>
      <c r="L6421" s="4">
        <v>0.143344094728975</v>
      </c>
    </row>
    <row r="6422" spans="1:12" x14ac:dyDescent="0.45">
      <c r="A6422" s="2" t="s">
        <v>19112</v>
      </c>
      <c r="B6422" s="2" t="s">
        <v>19113</v>
      </c>
      <c r="C6422" s="2" t="s">
        <v>19114</v>
      </c>
      <c r="D6422" s="5">
        <v>-5.6000000000011596E-4</v>
      </c>
      <c r="E6422" s="4">
        <v>0.95620439259171197</v>
      </c>
      <c r="F6422" s="4">
        <v>4.8512472423846098E-2</v>
      </c>
      <c r="G6422" s="5">
        <v>-0.13042999999999999</v>
      </c>
      <c r="H6422" s="4">
        <v>9.0166685017650697E-2</v>
      </c>
      <c r="I6422" s="4">
        <v>8.3293161988283806E-2</v>
      </c>
      <c r="J6422" s="5">
        <v>0.148505</v>
      </c>
      <c r="K6422" s="4">
        <v>0.14822312876105101</v>
      </c>
      <c r="L6422" s="4">
        <v>9.7083517549115705E-2</v>
      </c>
    </row>
    <row r="6423" spans="1:12" x14ac:dyDescent="0.45">
      <c r="A6423" s="2" t="s">
        <v>19115</v>
      </c>
      <c r="B6423" s="2" t="s">
        <v>19116</v>
      </c>
      <c r="C6423" s="2" t="s">
        <v>19117</v>
      </c>
      <c r="D6423" s="4">
        <v>8.2999999999999706E-3</v>
      </c>
      <c r="E6423" s="4">
        <v>0.85751817290408106</v>
      </c>
      <c r="F6423" s="4">
        <v>0.36203471817715899</v>
      </c>
      <c r="G6423" s="4">
        <v>-1.9019999999999801E-2</v>
      </c>
      <c r="H6423" s="4">
        <v>0.91079649029918197</v>
      </c>
      <c r="I6423" s="4">
        <v>0.44143764521186402</v>
      </c>
      <c r="J6423" s="4">
        <v>-0.25652000000000003</v>
      </c>
      <c r="K6423" s="4">
        <v>0.61619605673414302</v>
      </c>
      <c r="L6423" s="4">
        <v>1.28452811527488</v>
      </c>
    </row>
    <row r="6424" spans="1:12" x14ac:dyDescent="0.45">
      <c r="A6424" s="2" t="s">
        <v>19118</v>
      </c>
      <c r="B6424" s="2" t="s">
        <v>19119</v>
      </c>
      <c r="C6424" s="2" t="s">
        <v>19120</v>
      </c>
      <c r="D6424" s="4">
        <v>1.4000000000002899E-3</v>
      </c>
      <c r="E6424" s="4">
        <v>0.95614203384979002</v>
      </c>
      <c r="F6424" s="4">
        <v>0.26734402682833902</v>
      </c>
      <c r="G6424" s="4">
        <v>3.7530000000000202E-2</v>
      </c>
      <c r="H6424" s="4">
        <v>0.83071066461378396</v>
      </c>
      <c r="I6424" s="4">
        <v>0.38348562097312</v>
      </c>
      <c r="J6424" s="4">
        <v>7.1210000000000606E-2</v>
      </c>
      <c r="K6424" s="4">
        <v>0.82580803067759501</v>
      </c>
      <c r="L6424" s="4">
        <v>0.50093907171573804</v>
      </c>
    </row>
    <row r="6425" spans="1:12" x14ac:dyDescent="0.45">
      <c r="A6425" s="2" t="s">
        <v>19121</v>
      </c>
      <c r="B6425" s="2" t="s">
        <v>19122</v>
      </c>
      <c r="C6425" s="2" t="s">
        <v>19123</v>
      </c>
      <c r="D6425" s="4">
        <v>2.2090000000001199E-2</v>
      </c>
      <c r="E6425" s="4">
        <v>0.76076050215212898</v>
      </c>
      <c r="F6425" s="4">
        <v>0.84685329045201896</v>
      </c>
      <c r="G6425" s="4">
        <v>3.8034549999999898</v>
      </c>
      <c r="H6425" s="4">
        <v>5.3478738727367303E-2</v>
      </c>
      <c r="I6425" s="4">
        <v>1.3550036584377201</v>
      </c>
      <c r="J6425" s="4">
        <v>3.2960749999999899</v>
      </c>
      <c r="K6425" s="4">
        <v>0.118618818292303</v>
      </c>
      <c r="L6425" s="4">
        <v>1.58129076241739</v>
      </c>
    </row>
    <row r="6426" spans="1:12" x14ac:dyDescent="0.45">
      <c r="A6426" s="2" t="s">
        <v>19124</v>
      </c>
      <c r="B6426" s="2" t="s">
        <v>19125</v>
      </c>
      <c r="C6426" s="2" t="s">
        <v>19126</v>
      </c>
      <c r="D6426" s="4">
        <v>2.1950000000003902E-3</v>
      </c>
      <c r="E6426" s="4">
        <v>0.91749122062751298</v>
      </c>
      <c r="F6426" s="4">
        <v>0.16120143904272</v>
      </c>
      <c r="G6426" s="4">
        <v>11.644130000000001</v>
      </c>
      <c r="H6426" s="4">
        <v>1.99999999999999E-30</v>
      </c>
      <c r="I6426" s="4">
        <v>0.19738093966754799</v>
      </c>
      <c r="J6426" s="4">
        <v>14.79203</v>
      </c>
      <c r="K6426" s="4">
        <v>1.99999999999999E-30</v>
      </c>
      <c r="L6426" s="4">
        <v>0.22841957336615501</v>
      </c>
    </row>
    <row r="6427" spans="1:12" x14ac:dyDescent="0.45">
      <c r="A6427" s="2" t="s">
        <v>19127</v>
      </c>
      <c r="B6427" s="2" t="s">
        <v>19128</v>
      </c>
      <c r="C6427" s="2" t="s">
        <v>19129</v>
      </c>
      <c r="D6427" s="4">
        <v>-0.35504999999999998</v>
      </c>
      <c r="E6427" s="4">
        <v>8.1106918617976295E-2</v>
      </c>
      <c r="F6427" s="4">
        <v>0.22629024896043901</v>
      </c>
      <c r="G6427" s="4">
        <v>-6.0856049999999904</v>
      </c>
      <c r="H6427" s="4">
        <v>1.99999999999999E-30</v>
      </c>
      <c r="I6427" s="4">
        <v>0.58463412007184301</v>
      </c>
      <c r="J6427" s="4">
        <v>-5.6485450000000004</v>
      </c>
      <c r="K6427" s="4">
        <v>4.9833608382717805E-7</v>
      </c>
      <c r="L6427" s="4">
        <v>0.67360476730681995</v>
      </c>
    </row>
    <row r="6428" spans="1:12" x14ac:dyDescent="0.45">
      <c r="A6428" s="2" t="s">
        <v>19130</v>
      </c>
      <c r="B6428" s="2" t="s">
        <v>19131</v>
      </c>
      <c r="C6428" s="2" t="s">
        <v>19132</v>
      </c>
      <c r="D6428" s="4">
        <v>-0.16489000000000001</v>
      </c>
      <c r="E6428" s="5">
        <v>3.9093047541879802E-5</v>
      </c>
      <c r="F6428" s="4">
        <v>3.9903634587483298E-2</v>
      </c>
      <c r="G6428" s="4">
        <v>-0.37346000000000001</v>
      </c>
      <c r="H6428" s="5">
        <v>1.58472179462E-26</v>
      </c>
      <c r="I6428" s="4">
        <v>4.0448147332872601E-2</v>
      </c>
      <c r="J6428" s="4">
        <v>-2.0410000000000001E-2</v>
      </c>
      <c r="K6428" s="5">
        <v>0.644313505274001</v>
      </c>
      <c r="L6428" s="4">
        <v>4.3512701401553298E-2</v>
      </c>
    </row>
    <row r="6429" spans="1:12" x14ac:dyDescent="0.45">
      <c r="A6429" s="2" t="s">
        <v>19133</v>
      </c>
      <c r="B6429" s="2" t="s">
        <v>19134</v>
      </c>
      <c r="C6429" s="2" t="s">
        <v>19135</v>
      </c>
      <c r="D6429" s="4">
        <v>-0.43129799999999902</v>
      </c>
      <c r="E6429" s="4">
        <v>0.28886882472532499</v>
      </c>
      <c r="F6429" s="4">
        <v>0.48484856831225498</v>
      </c>
      <c r="G6429" s="4">
        <v>-0.36582249999999999</v>
      </c>
      <c r="H6429" s="4">
        <v>0.331371226433612</v>
      </c>
      <c r="I6429" s="4">
        <v>0.49411562396379299</v>
      </c>
      <c r="J6429" s="4">
        <v>-0.86767749999999999</v>
      </c>
      <c r="K6429" s="4">
        <v>0.23944488000226899</v>
      </c>
      <c r="L6429" s="4">
        <v>1.68312657098838</v>
      </c>
    </row>
    <row r="6430" spans="1:12" x14ac:dyDescent="0.45">
      <c r="A6430" s="2" t="s">
        <v>19136</v>
      </c>
      <c r="B6430" s="2" t="s">
        <v>19137</v>
      </c>
      <c r="C6430" s="2" t="s">
        <v>19138</v>
      </c>
      <c r="D6430" s="5">
        <v>-7.4500000000021695E-4</v>
      </c>
      <c r="E6430" s="4">
        <v>0.97032251705746297</v>
      </c>
      <c r="F6430" s="4">
        <v>0.27458377929836703</v>
      </c>
      <c r="G6430" s="5">
        <v>-7.8299999999993306E-3</v>
      </c>
      <c r="H6430" s="4">
        <v>0.95139001917126198</v>
      </c>
      <c r="I6430" s="4">
        <v>0.41757392884696898</v>
      </c>
      <c r="J6430" s="5">
        <v>-1.6784999999999599E-2</v>
      </c>
      <c r="K6430" s="4">
        <v>0.95356897834832099</v>
      </c>
      <c r="L6430" s="4">
        <v>0.52604061280242298</v>
      </c>
    </row>
    <row r="6431" spans="1:12" x14ac:dyDescent="0.45">
      <c r="A6431" s="2" t="s">
        <v>19139</v>
      </c>
      <c r="B6431" s="2" t="s">
        <v>19140</v>
      </c>
      <c r="C6431" s="2" t="s">
        <v>19141</v>
      </c>
      <c r="D6431" s="4">
        <v>-8.74999999999998E-3</v>
      </c>
      <c r="E6431" s="4">
        <v>0.80903592036368899</v>
      </c>
      <c r="F6431" s="4">
        <v>0.16114379355219799</v>
      </c>
      <c r="G6431" s="4">
        <v>-2.2904500000000001E-2</v>
      </c>
      <c r="H6431" s="4">
        <v>0.84117717730930497</v>
      </c>
      <c r="I6431" s="4">
        <v>0.22050883405496599</v>
      </c>
      <c r="J6431" s="4">
        <v>-6.7784999999999901E-2</v>
      </c>
      <c r="K6431" s="4">
        <v>0.74082661820845896</v>
      </c>
      <c r="L6431" s="4">
        <v>0.31369246123308803</v>
      </c>
    </row>
    <row r="6432" spans="1:12" x14ac:dyDescent="0.45">
      <c r="A6432" s="2" t="s">
        <v>19142</v>
      </c>
      <c r="B6432" s="2" t="s">
        <v>19143</v>
      </c>
      <c r="C6432" s="2" t="s">
        <v>19144</v>
      </c>
      <c r="D6432" s="4">
        <v>-2.9515E-2</v>
      </c>
      <c r="E6432" s="4">
        <v>0.67996427790069602</v>
      </c>
      <c r="F6432" s="4">
        <v>0.48486631363758398</v>
      </c>
      <c r="G6432" s="4">
        <v>-8.8519999999999904E-2</v>
      </c>
      <c r="H6432" s="4">
        <v>0.58921744180138802</v>
      </c>
      <c r="I6432" s="4">
        <v>0.27740464403380499</v>
      </c>
      <c r="J6432" s="4">
        <v>-4.0800000000000801E-3</v>
      </c>
      <c r="K6432" s="4">
        <v>0.985361327507846</v>
      </c>
      <c r="L6432" s="4">
        <v>0.27475938933426203</v>
      </c>
    </row>
    <row r="6433" spans="1:12" x14ac:dyDescent="0.45">
      <c r="A6433" s="2" t="s">
        <v>19145</v>
      </c>
      <c r="B6433" s="2" t="s">
        <v>19146</v>
      </c>
      <c r="C6433" s="2" t="s">
        <v>19147</v>
      </c>
      <c r="D6433" s="4">
        <v>1.5093999999999899E-2</v>
      </c>
      <c r="E6433" s="4">
        <v>0.68666095722333897</v>
      </c>
      <c r="F6433" s="4">
        <v>8.4261507709708E-2</v>
      </c>
      <c r="G6433" s="4">
        <v>0.10532006499999901</v>
      </c>
      <c r="H6433" s="4">
        <v>0.23177394018339301</v>
      </c>
      <c r="I6433" s="4">
        <v>9.8554829101223193E-2</v>
      </c>
      <c r="J6433" s="4">
        <v>0.12321976699999999</v>
      </c>
      <c r="K6433" s="4">
        <v>0.207946803684497</v>
      </c>
      <c r="L6433" s="4">
        <v>0.10592050552179801</v>
      </c>
    </row>
    <row r="6434" spans="1:12" x14ac:dyDescent="0.45">
      <c r="A6434" s="2" t="s">
        <v>19148</v>
      </c>
      <c r="B6434" s="2" t="s">
        <v>19149</v>
      </c>
      <c r="C6434" s="2" t="s">
        <v>19150</v>
      </c>
      <c r="D6434" s="4">
        <v>-1.7485000000000001E-2</v>
      </c>
      <c r="E6434" s="4">
        <v>0.67958740544567497</v>
      </c>
      <c r="F6434" s="4">
        <v>0.10327099696554699</v>
      </c>
      <c r="G6434" s="4">
        <v>-0.47693999999999898</v>
      </c>
      <c r="H6434" s="4">
        <v>1.3018687204387599E-3</v>
      </c>
      <c r="I6434" s="4">
        <v>0.156458659407958</v>
      </c>
      <c r="J6434" s="4">
        <v>0.39793999999999902</v>
      </c>
      <c r="K6434" s="4">
        <v>5.1161104873132003E-2</v>
      </c>
      <c r="L6434" s="4">
        <v>0.189339103876487</v>
      </c>
    </row>
    <row r="6435" spans="1:12" x14ac:dyDescent="0.45">
      <c r="A6435" s="2" t="s">
        <v>19151</v>
      </c>
      <c r="B6435" s="2" t="s">
        <v>19152</v>
      </c>
      <c r="C6435" s="2" t="s">
        <v>19153</v>
      </c>
      <c r="D6435" s="4">
        <v>-3.1795000000000198E-2</v>
      </c>
      <c r="E6435" s="4">
        <v>0.43054372931512702</v>
      </c>
      <c r="F6435" s="4">
        <v>5.56033559088044E-2</v>
      </c>
      <c r="G6435" s="4">
        <v>-0.232399999999999</v>
      </c>
      <c r="H6435" s="4">
        <v>6.9305812646383103E-3</v>
      </c>
      <c r="I6435" s="4">
        <v>0.10495740248251199</v>
      </c>
      <c r="J6435" s="4">
        <v>-6.7269999999999705E-2</v>
      </c>
      <c r="K6435" s="4">
        <v>0.37730180692784698</v>
      </c>
      <c r="L6435" s="4">
        <v>7.3102272283653999E-2</v>
      </c>
    </row>
    <row r="6436" spans="1:12" x14ac:dyDescent="0.45">
      <c r="A6436" s="2" t="s">
        <v>19154</v>
      </c>
      <c r="B6436" s="2" t="s">
        <v>19155</v>
      </c>
      <c r="C6436" s="2" t="s">
        <v>19156</v>
      </c>
      <c r="D6436" s="5">
        <v>-1.89999999999912E-4</v>
      </c>
      <c r="E6436" s="4">
        <v>0.98291867597403704</v>
      </c>
      <c r="F6436" s="4">
        <v>0.26952448053938799</v>
      </c>
      <c r="G6436" s="5">
        <v>-5.50000000005823E-5</v>
      </c>
      <c r="H6436" s="4">
        <v>0.99901334216361204</v>
      </c>
      <c r="I6436" s="4">
        <v>0.37843319107127799</v>
      </c>
      <c r="J6436" s="5">
        <v>5.4449999999999204E-3</v>
      </c>
      <c r="K6436" s="4">
        <v>0.98305681289718205</v>
      </c>
      <c r="L6436" s="4">
        <v>0.48736457101695602</v>
      </c>
    </row>
    <row r="6437" spans="1:12" x14ac:dyDescent="0.45">
      <c r="A6437" s="2" t="s">
        <v>19157</v>
      </c>
      <c r="B6437" s="2" t="s">
        <v>19158</v>
      </c>
      <c r="C6437" s="2" t="s">
        <v>19159</v>
      </c>
      <c r="D6437" s="4">
        <v>-3.2399999999999001E-3</v>
      </c>
      <c r="E6437" s="4">
        <v>0.92260293725643305</v>
      </c>
      <c r="F6437" s="4">
        <v>0.35860498281037501</v>
      </c>
      <c r="G6437" s="4">
        <v>-2.3119999999999499E-2</v>
      </c>
      <c r="H6437" s="4">
        <v>0.87560180408306298</v>
      </c>
      <c r="I6437" s="4">
        <v>0.44865377622909403</v>
      </c>
      <c r="J6437" s="4">
        <v>-3.7339999999999901E-2</v>
      </c>
      <c r="K6437" s="4">
        <v>0.88631105177928704</v>
      </c>
      <c r="L6437" s="4">
        <v>0.54088291883182205</v>
      </c>
    </row>
    <row r="6438" spans="1:12" x14ac:dyDescent="0.45">
      <c r="A6438" s="2" t="s">
        <v>19160</v>
      </c>
      <c r="B6438" s="2" t="s">
        <v>19161</v>
      </c>
      <c r="C6438" s="2" t="s">
        <v>19162</v>
      </c>
      <c r="D6438" s="4">
        <v>8.7057499999999999E-3</v>
      </c>
      <c r="E6438" s="4">
        <v>0.76722076876595902</v>
      </c>
      <c r="F6438" s="4">
        <v>9.34101410397606E-2</v>
      </c>
      <c r="G6438" s="4">
        <v>6.3113939999999993E-2</v>
      </c>
      <c r="H6438" s="4">
        <v>0.54541834867952199</v>
      </c>
      <c r="I6438" s="4">
        <v>0.134616314730784</v>
      </c>
      <c r="J6438" s="4">
        <v>9.7214499999999995E-2</v>
      </c>
      <c r="K6438" s="4">
        <v>0.51559161728238201</v>
      </c>
      <c r="L6438" s="4">
        <v>0.16904453838483</v>
      </c>
    </row>
    <row r="6439" spans="1:12" x14ac:dyDescent="0.45">
      <c r="A6439" s="2" t="s">
        <v>19163</v>
      </c>
      <c r="B6439" s="2" t="s">
        <v>19164</v>
      </c>
      <c r="C6439" s="2" t="s">
        <v>19165</v>
      </c>
      <c r="D6439" s="5">
        <v>1.8500000000010099E-4</v>
      </c>
      <c r="E6439" s="4">
        <v>0.99591220617310205</v>
      </c>
      <c r="F6439" s="4">
        <v>0.25993187518791999</v>
      </c>
      <c r="G6439" s="5">
        <v>-2.0150000000001E-3</v>
      </c>
      <c r="H6439" s="4">
        <v>0.98989086490717604</v>
      </c>
      <c r="I6439" s="4">
        <v>0.35156710642307498</v>
      </c>
      <c r="J6439" s="5">
        <v>2.6299999999999102E-3</v>
      </c>
      <c r="K6439" s="4">
        <v>0.99034711143707899</v>
      </c>
      <c r="L6439" s="4">
        <v>0.450366663164186</v>
      </c>
    </row>
    <row r="6440" spans="1:12" x14ac:dyDescent="0.45">
      <c r="A6440" s="2" t="s">
        <v>19166</v>
      </c>
      <c r="B6440" s="2" t="s">
        <v>19167</v>
      </c>
      <c r="C6440" s="2" t="s">
        <v>19168</v>
      </c>
      <c r="D6440" s="4">
        <v>-0.11544500000000001</v>
      </c>
      <c r="E6440" s="4">
        <v>0.17559697667971499</v>
      </c>
      <c r="F6440" s="4">
        <v>9.2279415400110601E-2</v>
      </c>
      <c r="G6440" s="4">
        <v>-0.59089999999999998</v>
      </c>
      <c r="H6440" s="4">
        <v>9.2050186618192695E-18</v>
      </c>
      <c r="I6440" s="4">
        <v>0.100968645840947</v>
      </c>
      <c r="J6440" s="4">
        <v>-0.38504499999999903</v>
      </c>
      <c r="K6440" s="4">
        <v>9.6317874698099801E-3</v>
      </c>
      <c r="L6440" s="4">
        <v>0.14566921868505001</v>
      </c>
    </row>
    <row r="6441" spans="1:12" x14ac:dyDescent="0.45">
      <c r="A6441" s="2" t="s">
        <v>19169</v>
      </c>
      <c r="B6441" s="2" t="s">
        <v>19170</v>
      </c>
      <c r="C6441" s="2" t="s">
        <v>19171</v>
      </c>
      <c r="D6441" s="4">
        <v>-2.07999999999941E-3</v>
      </c>
      <c r="E6441" s="4">
        <v>0.93284224064287602</v>
      </c>
      <c r="F6441" s="4">
        <v>0.31676937744190597</v>
      </c>
      <c r="G6441" s="4">
        <v>-1.7649999999999701E-2</v>
      </c>
      <c r="H6441" s="4">
        <v>0.90413348161414697</v>
      </c>
      <c r="I6441" s="4">
        <v>0.44345810924249701</v>
      </c>
      <c r="J6441" s="4">
        <v>-4.1740000000000298E-2</v>
      </c>
      <c r="K6441" s="4">
        <v>0.88720113477496199</v>
      </c>
      <c r="L6441" s="4">
        <v>0.603767133643069</v>
      </c>
    </row>
    <row r="6442" spans="1:12" x14ac:dyDescent="0.45">
      <c r="A6442" s="2" t="s">
        <v>19172</v>
      </c>
      <c r="B6442" s="2" t="s">
        <v>19173</v>
      </c>
      <c r="C6442" s="2" t="s">
        <v>19174</v>
      </c>
      <c r="D6442" s="4">
        <v>-9.5250000000000005E-3</v>
      </c>
      <c r="E6442" s="4">
        <v>0.82092335834366204</v>
      </c>
      <c r="F6442" s="4">
        <v>0.27059247059758001</v>
      </c>
      <c r="G6442" s="4">
        <v>-0.40273999999999999</v>
      </c>
      <c r="H6442" s="4">
        <v>0.29170270600347298</v>
      </c>
      <c r="I6442" s="4">
        <v>0.52968295603205995</v>
      </c>
      <c r="J6442" s="4">
        <v>-0.70025999999999999</v>
      </c>
      <c r="K6442" s="4">
        <v>0.240521185218248</v>
      </c>
      <c r="L6442" s="4">
        <v>1.1047327860303799</v>
      </c>
    </row>
    <row r="6443" spans="1:12" x14ac:dyDescent="0.45">
      <c r="A6443" s="2" t="s">
        <v>19175</v>
      </c>
      <c r="B6443" s="2" t="s">
        <v>19176</v>
      </c>
      <c r="C6443" s="2" t="s">
        <v>19177</v>
      </c>
      <c r="D6443" s="4">
        <v>-4.97349999999998E-2</v>
      </c>
      <c r="E6443" s="4">
        <v>0.32355681093749</v>
      </c>
      <c r="F6443" s="4">
        <v>5.6963189206065197E-2</v>
      </c>
      <c r="G6443" s="4">
        <v>-0.17412</v>
      </c>
      <c r="H6443" s="4">
        <v>1.14284363123373E-2</v>
      </c>
      <c r="I6443" s="4">
        <v>7.6280657323417697E-2</v>
      </c>
      <c r="J6443" s="4">
        <v>2.5854999999999899E-2</v>
      </c>
      <c r="K6443" s="4">
        <v>0.68081207482594497</v>
      </c>
      <c r="L6443" s="4">
        <v>6.3450987822520594E-2</v>
      </c>
    </row>
    <row r="6444" spans="1:12" x14ac:dyDescent="0.45">
      <c r="A6444" s="2" t="s">
        <v>19178</v>
      </c>
      <c r="B6444" s="2" t="s">
        <v>19179</v>
      </c>
      <c r="C6444" s="2" t="s">
        <v>19180</v>
      </c>
      <c r="D6444" s="4">
        <v>0.40720600000000001</v>
      </c>
      <c r="E6444" s="4">
        <v>0.29909915657625102</v>
      </c>
      <c r="F6444" s="4">
        <v>0.35364312828169198</v>
      </c>
      <c r="G6444" s="4">
        <v>0.67822549999999904</v>
      </c>
      <c r="H6444" s="4">
        <v>7.4773758738003E-3</v>
      </c>
      <c r="I6444" s="4">
        <v>0.23595338322581599</v>
      </c>
      <c r="J6444" s="4">
        <v>0.63979399999999997</v>
      </c>
      <c r="K6444" s="4">
        <v>0.11254470386177801</v>
      </c>
      <c r="L6444" s="4">
        <v>0.35624450541941999</v>
      </c>
    </row>
    <row r="6445" spans="1:12" x14ac:dyDescent="0.45">
      <c r="A6445" s="2" t="s">
        <v>19181</v>
      </c>
      <c r="B6445" s="2" t="s">
        <v>19182</v>
      </c>
      <c r="C6445" s="2" t="s">
        <v>19183</v>
      </c>
      <c r="D6445" s="4">
        <v>-4.0309999999999999E-2</v>
      </c>
      <c r="E6445" s="4">
        <v>0.423883891507632</v>
      </c>
      <c r="F6445" s="4">
        <v>6.9564146378728903E-2</v>
      </c>
      <c r="G6445" s="4">
        <v>-7.9000000000000094E-3</v>
      </c>
      <c r="H6445" s="4">
        <v>0.90989988630066898</v>
      </c>
      <c r="I6445" s="4">
        <v>9.9050578710843495E-2</v>
      </c>
      <c r="J6445" s="4">
        <v>-0.54147999999999996</v>
      </c>
      <c r="K6445" s="4">
        <v>9.3290955558164995E-3</v>
      </c>
      <c r="L6445" s="4">
        <v>0.15693839972391199</v>
      </c>
    </row>
    <row r="6446" spans="1:12" x14ac:dyDescent="0.45">
      <c r="A6446" s="2" t="s">
        <v>19184</v>
      </c>
      <c r="B6446" s="2" t="s">
        <v>19185</v>
      </c>
      <c r="C6446" s="2" t="s">
        <v>19186</v>
      </c>
      <c r="D6446" s="4">
        <v>-8.1029999999999894E-2</v>
      </c>
      <c r="E6446" s="4">
        <v>0.51708126601839</v>
      </c>
      <c r="F6446" s="4">
        <v>0.24892231426502401</v>
      </c>
      <c r="G6446" s="4">
        <v>-0.119389999999999</v>
      </c>
      <c r="H6446" s="4">
        <v>0.567013962093595</v>
      </c>
      <c r="I6446" s="4">
        <v>0.293624509031434</v>
      </c>
      <c r="J6446" s="4">
        <v>-5.6499999999999898E-2</v>
      </c>
      <c r="K6446" s="4">
        <v>0.84115688184568105</v>
      </c>
      <c r="L6446" s="4">
        <v>0.46777963559235303</v>
      </c>
    </row>
    <row r="6447" spans="1:12" x14ac:dyDescent="0.45">
      <c r="A6447" s="2" t="s">
        <v>19187</v>
      </c>
      <c r="B6447" s="2" t="s">
        <v>19188</v>
      </c>
      <c r="C6447" s="2" t="s">
        <v>19189</v>
      </c>
      <c r="D6447" s="4">
        <v>-0.28827649999999999</v>
      </c>
      <c r="E6447" s="4">
        <v>0.16327494194515399</v>
      </c>
      <c r="F6447" s="4">
        <v>0.20097022114463001</v>
      </c>
      <c r="G6447" s="4">
        <v>-0.39259449999999901</v>
      </c>
      <c r="H6447" s="4">
        <v>3.7136636216076102E-2</v>
      </c>
      <c r="I6447" s="4">
        <v>0.20158518495505501</v>
      </c>
      <c r="J6447" s="4">
        <v>0.27630949999999999</v>
      </c>
      <c r="K6447" s="4">
        <v>0.71562862441725195</v>
      </c>
      <c r="L6447" s="4">
        <v>0.52167428767818602</v>
      </c>
    </row>
    <row r="6448" spans="1:12" x14ac:dyDescent="0.45">
      <c r="A6448" s="2" t="s">
        <v>19190</v>
      </c>
      <c r="B6448" s="2" t="s">
        <v>19191</v>
      </c>
      <c r="C6448" s="2" t="s">
        <v>19192</v>
      </c>
      <c r="D6448" s="4">
        <v>-1.48999999999999E-3</v>
      </c>
      <c r="E6448" s="4">
        <v>0.93921437103935201</v>
      </c>
      <c r="F6448" s="4">
        <v>0.16756135940394001</v>
      </c>
      <c r="G6448" s="4">
        <v>-0.27102999999999899</v>
      </c>
      <c r="H6448" s="4">
        <v>0.16562718025958101</v>
      </c>
      <c r="I6448" s="4">
        <v>0.21161432909613101</v>
      </c>
      <c r="J6448" s="4">
        <v>-0.43763449999999998</v>
      </c>
      <c r="K6448" s="4">
        <v>0.101415741138539</v>
      </c>
      <c r="L6448" s="4">
        <v>0.36716681301582099</v>
      </c>
    </row>
    <row r="6449" spans="1:12" x14ac:dyDescent="0.45">
      <c r="A6449" s="2" t="s">
        <v>19193</v>
      </c>
      <c r="B6449" s="2" t="s">
        <v>19194</v>
      </c>
      <c r="C6449" s="2" t="s">
        <v>19195</v>
      </c>
      <c r="D6449" s="4">
        <v>-0.19129499999999999</v>
      </c>
      <c r="E6449" s="4">
        <v>0.220133175906083</v>
      </c>
      <c r="F6449" s="4">
        <v>0.16497081024823801</v>
      </c>
      <c r="G6449" s="4">
        <v>-0.355266999999999</v>
      </c>
      <c r="H6449" s="4">
        <v>3.3568669067381998E-2</v>
      </c>
      <c r="I6449" s="4">
        <v>0.18091832690040799</v>
      </c>
      <c r="J6449" s="4">
        <v>0.13481000000000001</v>
      </c>
      <c r="K6449" s="4">
        <v>0.49140036042888802</v>
      </c>
      <c r="L6449" s="4">
        <v>0.19277846974106799</v>
      </c>
    </row>
    <row r="6450" spans="1:12" x14ac:dyDescent="0.45">
      <c r="A6450" s="2" t="s">
        <v>19196</v>
      </c>
      <c r="B6450" s="2" t="s">
        <v>19197</v>
      </c>
      <c r="C6450" s="2" t="s">
        <v>19198</v>
      </c>
      <c r="D6450" s="4">
        <v>-0.20029949999999999</v>
      </c>
      <c r="E6450" s="4">
        <v>0.45825658584022899</v>
      </c>
      <c r="F6450" s="4">
        <v>2.3264786508448001</v>
      </c>
      <c r="G6450" s="4">
        <v>-7.0958499999999994E-2</v>
      </c>
      <c r="H6450" s="4">
        <v>0.77549501240750995</v>
      </c>
      <c r="I6450" s="4">
        <v>2.9402847407799602</v>
      </c>
      <c r="J6450" s="4">
        <v>-6.3034999999999994E-2</v>
      </c>
      <c r="K6450" s="4">
        <v>0.84745631839087898</v>
      </c>
      <c r="L6450" s="4">
        <v>3.0299496641545498</v>
      </c>
    </row>
    <row r="6451" spans="1:12" x14ac:dyDescent="0.45">
      <c r="A6451" s="2" t="s">
        <v>19199</v>
      </c>
      <c r="B6451" s="2" t="s">
        <v>19200</v>
      </c>
      <c r="C6451" s="2" t="s">
        <v>19201</v>
      </c>
      <c r="D6451" s="4">
        <v>-0.11807999999999901</v>
      </c>
      <c r="E6451" s="4">
        <v>0.285788974260485</v>
      </c>
      <c r="F6451" s="4">
        <v>0.12607003310432699</v>
      </c>
      <c r="G6451" s="4">
        <v>-0.48255500000000001</v>
      </c>
      <c r="H6451" s="4">
        <v>1.4352791321994201E-4</v>
      </c>
      <c r="I6451" s="4">
        <v>0.13544924486472501</v>
      </c>
      <c r="J6451" s="4">
        <v>-7.4071649999999902</v>
      </c>
      <c r="K6451" s="4">
        <v>1.99999999999999E-30</v>
      </c>
      <c r="L6451" s="4">
        <v>0.40364579379022902</v>
      </c>
    </row>
    <row r="6452" spans="1:12" x14ac:dyDescent="0.45">
      <c r="A6452" s="2" t="s">
        <v>19202</v>
      </c>
      <c r="B6452" s="2" t="s">
        <v>19203</v>
      </c>
      <c r="C6452" s="2" t="s">
        <v>19204</v>
      </c>
      <c r="D6452" s="4">
        <v>-4.038316</v>
      </c>
      <c r="E6452" s="4">
        <v>0.36354836163257298</v>
      </c>
      <c r="F6452" s="4">
        <v>2.8361710515374301</v>
      </c>
      <c r="G6452" s="4">
        <v>-4.2643475000000004</v>
      </c>
      <c r="H6452" s="4">
        <v>0.35740460205973201</v>
      </c>
      <c r="I6452" s="4">
        <v>2.8783245253111298</v>
      </c>
      <c r="J6452" s="4">
        <v>-4.1831800000000001</v>
      </c>
      <c r="K6452" s="4">
        <v>0.36251575828640797</v>
      </c>
      <c r="L6452" s="4">
        <v>2.89236961845398</v>
      </c>
    </row>
    <row r="6453" spans="1:12" x14ac:dyDescent="0.45">
      <c r="A6453" s="2" t="s">
        <v>19205</v>
      </c>
      <c r="B6453" s="2" t="s">
        <v>19206</v>
      </c>
      <c r="C6453" s="2" t="s">
        <v>19207</v>
      </c>
      <c r="D6453" s="4">
        <v>-1.8790000000000001E-2</v>
      </c>
      <c r="E6453" s="4">
        <v>0.68478433096237401</v>
      </c>
      <c r="F6453" s="4">
        <v>0.14053169686668199</v>
      </c>
      <c r="G6453" s="4">
        <v>9.8949999999999802E-3</v>
      </c>
      <c r="H6453" s="4">
        <v>0.92526595146207302</v>
      </c>
      <c r="I6453" s="4">
        <v>0.23863430721217899</v>
      </c>
      <c r="J6453" s="4">
        <v>1.1559625</v>
      </c>
      <c r="K6453" s="4">
        <v>6.6886336869000501E-3</v>
      </c>
      <c r="L6453" s="4">
        <v>0.34665095634513898</v>
      </c>
    </row>
    <row r="6454" spans="1:12" x14ac:dyDescent="0.45">
      <c r="A6454" s="2" t="s">
        <v>19208</v>
      </c>
      <c r="B6454" s="2" t="s">
        <v>19209</v>
      </c>
      <c r="C6454" s="2" t="s">
        <v>19210</v>
      </c>
      <c r="D6454" s="4">
        <v>2.3704999999999799E-2</v>
      </c>
      <c r="E6454" s="4">
        <v>0.703701603160093</v>
      </c>
      <c r="F6454" s="4">
        <v>0.20866960392157299</v>
      </c>
      <c r="G6454" s="4">
        <v>0.38082500000000002</v>
      </c>
      <c r="H6454" s="4">
        <v>0.24560798311752899</v>
      </c>
      <c r="I6454" s="4">
        <v>0.40097542625947802</v>
      </c>
      <c r="J6454" s="4">
        <v>0.471445</v>
      </c>
      <c r="K6454" s="4">
        <v>0.12687509343839101</v>
      </c>
      <c r="L6454" s="4">
        <v>0.34221798169792</v>
      </c>
    </row>
    <row r="6455" spans="1:12" x14ac:dyDescent="0.45">
      <c r="A6455" s="2" t="s">
        <v>19211</v>
      </c>
      <c r="B6455" s="2" t="s">
        <v>19212</v>
      </c>
      <c r="C6455" s="2" t="s">
        <v>19213</v>
      </c>
      <c r="D6455" s="4">
        <v>-1.2650000000000701E-3</v>
      </c>
      <c r="E6455" s="4">
        <v>0.96639064318229295</v>
      </c>
      <c r="F6455" s="4">
        <v>0.28919866990533999</v>
      </c>
      <c r="G6455" s="4">
        <v>-5.0549999999995798E-3</v>
      </c>
      <c r="H6455" s="4">
        <v>0.96695421679220706</v>
      </c>
      <c r="I6455" s="4">
        <v>0.410926843493089</v>
      </c>
      <c r="J6455" s="4">
        <v>-1.2294999999999501E-2</v>
      </c>
      <c r="K6455" s="4">
        <v>0.96312034335706997</v>
      </c>
      <c r="L6455" s="4">
        <v>0.51890212250271806</v>
      </c>
    </row>
    <row r="6456" spans="1:12" x14ac:dyDescent="0.45">
      <c r="A6456" s="2" t="s">
        <v>19214</v>
      </c>
      <c r="B6456" s="2" t="s">
        <v>19215</v>
      </c>
      <c r="C6456" s="2" t="s">
        <v>19216</v>
      </c>
      <c r="D6456" s="5">
        <v>-4.9999999999883403E-5</v>
      </c>
      <c r="E6456" s="4">
        <v>0.99432357916931302</v>
      </c>
      <c r="F6456" s="4">
        <v>0.27534363528391098</v>
      </c>
      <c r="G6456" s="5">
        <v>3.0750000000003799E-3</v>
      </c>
      <c r="H6456" s="4">
        <v>0.98180924649883095</v>
      </c>
      <c r="I6456" s="4">
        <v>0.42879561313458497</v>
      </c>
      <c r="J6456" s="5">
        <v>4.1250000000001502E-3</v>
      </c>
      <c r="K6456" s="4">
        <v>0.98599108549691095</v>
      </c>
      <c r="L6456" s="4">
        <v>0.52222583366900699</v>
      </c>
    </row>
    <row r="6457" spans="1:12" x14ac:dyDescent="0.45">
      <c r="A6457" s="2" t="s">
        <v>19217</v>
      </c>
      <c r="B6457" s="2" t="s">
        <v>19218</v>
      </c>
      <c r="C6457" s="2" t="s">
        <v>19219</v>
      </c>
      <c r="D6457" s="4">
        <v>-9.5051499999999997E-2</v>
      </c>
      <c r="E6457" s="4">
        <v>0.21668432468083701</v>
      </c>
      <c r="F6457" s="4">
        <v>7.7611014415628399E-2</v>
      </c>
      <c r="G6457" s="4">
        <v>-0.15968650000000001</v>
      </c>
      <c r="H6457" s="4">
        <v>1.44192113704743E-2</v>
      </c>
      <c r="I6457" s="4">
        <v>6.7728803532983606E-2</v>
      </c>
      <c r="J6457" s="4">
        <v>-0.13897950000000001</v>
      </c>
      <c r="K6457" s="4">
        <v>0.103786683821954</v>
      </c>
      <c r="L6457" s="4">
        <v>7.9844263991480494E-2</v>
      </c>
    </row>
    <row r="6458" spans="1:12" x14ac:dyDescent="0.45">
      <c r="A6458" s="2" t="s">
        <v>19220</v>
      </c>
      <c r="B6458" s="2" t="s">
        <v>19221</v>
      </c>
      <c r="C6458" s="2" t="s">
        <v>19222</v>
      </c>
      <c r="D6458" s="4">
        <v>-0.11842</v>
      </c>
      <c r="E6458" s="4">
        <v>6.1039885332022502E-2</v>
      </c>
      <c r="F6458" s="4">
        <v>6.2578471055954293E-2</v>
      </c>
      <c r="G6458" s="4">
        <v>-0.102115</v>
      </c>
      <c r="H6458" s="4">
        <v>0.10632158861704601</v>
      </c>
      <c r="I6458" s="4">
        <v>6.0521294675762699E-2</v>
      </c>
      <c r="J6458" s="4">
        <v>0.10464999999999899</v>
      </c>
      <c r="K6458" s="4">
        <v>0.26710693753695902</v>
      </c>
      <c r="L6458" s="4">
        <v>9.2898881604095804E-2</v>
      </c>
    </row>
    <row r="6459" spans="1:12" x14ac:dyDescent="0.45">
      <c r="A6459" s="2" t="s">
        <v>19223</v>
      </c>
      <c r="B6459" s="2" t="s">
        <v>19224</v>
      </c>
      <c r="C6459" s="2" t="s">
        <v>19225</v>
      </c>
      <c r="D6459" s="4">
        <v>-5.9229999999999797E-2</v>
      </c>
      <c r="E6459" s="4">
        <v>0.50732243034008595</v>
      </c>
      <c r="F6459" s="4">
        <v>0.17792524289037201</v>
      </c>
      <c r="G6459" s="4">
        <v>-5.8844999999999897E-2</v>
      </c>
      <c r="H6459" s="4">
        <v>0.63727362542518795</v>
      </c>
      <c r="I6459" s="4">
        <v>0.168997015883047</v>
      </c>
      <c r="J6459" s="4">
        <v>-6.6769999999999996E-2</v>
      </c>
      <c r="K6459" s="4">
        <v>0.70255346780680605</v>
      </c>
      <c r="L6459" s="4">
        <v>0.246892059870671</v>
      </c>
    </row>
    <row r="6460" spans="1:12" x14ac:dyDescent="0.45">
      <c r="A6460" s="2" t="s">
        <v>19226</v>
      </c>
      <c r="B6460" s="2" t="s">
        <v>19227</v>
      </c>
      <c r="C6460" s="2" t="s">
        <v>19228</v>
      </c>
      <c r="D6460" s="4">
        <v>-9.8044999999999896E-2</v>
      </c>
      <c r="E6460" s="4">
        <v>0.43114776115995301</v>
      </c>
      <c r="F6460" s="4">
        <v>0.19317105094752199</v>
      </c>
      <c r="G6460" s="4">
        <v>0.111332</v>
      </c>
      <c r="H6460" s="4">
        <v>0.43685955124835102</v>
      </c>
      <c r="I6460" s="4">
        <v>0.14641899019385701</v>
      </c>
      <c r="J6460" s="4">
        <v>0.21843499999999999</v>
      </c>
      <c r="K6460" s="4">
        <v>0.16490792792394801</v>
      </c>
      <c r="L6460" s="4">
        <v>0.18060859571503801</v>
      </c>
    </row>
    <row r="6461" spans="1:12" x14ac:dyDescent="0.45">
      <c r="A6461" s="2" t="s">
        <v>19229</v>
      </c>
      <c r="B6461" s="2" t="s">
        <v>19230</v>
      </c>
      <c r="C6461" s="2" t="s">
        <v>19231</v>
      </c>
      <c r="D6461" s="4">
        <v>-0.95683249999999997</v>
      </c>
      <c r="E6461" s="4">
        <v>3.8770980072957699E-2</v>
      </c>
      <c r="F6461" s="4">
        <v>0.42278582563093597</v>
      </c>
      <c r="G6461" s="4">
        <v>-6.2011449999999897</v>
      </c>
      <c r="H6461" s="4">
        <v>1.6069515396273E-2</v>
      </c>
      <c r="I6461" s="4">
        <v>2.0491002719919802</v>
      </c>
      <c r="J6461" s="4">
        <v>-6.3292219999999997</v>
      </c>
      <c r="K6461" s="4">
        <v>1.8557082950579399E-2</v>
      </c>
      <c r="L6461" s="4">
        <v>2.0153728778374198</v>
      </c>
    </row>
    <row r="6462" spans="1:12" x14ac:dyDescent="0.45">
      <c r="A6462" s="2" t="s">
        <v>19232</v>
      </c>
      <c r="B6462" s="2" t="s">
        <v>19233</v>
      </c>
      <c r="C6462" s="2" t="s">
        <v>19234</v>
      </c>
      <c r="D6462" s="4">
        <v>-0.184444999999999</v>
      </c>
      <c r="E6462" s="4">
        <v>0.17748729271429201</v>
      </c>
      <c r="F6462" s="4">
        <v>0.14317635750737001</v>
      </c>
      <c r="G6462" s="4">
        <v>-0.19594</v>
      </c>
      <c r="H6462" s="4">
        <v>0.15786758784636001</v>
      </c>
      <c r="I6462" s="4">
        <v>0.142040264363682</v>
      </c>
      <c r="J6462" s="4">
        <v>1.0292049999999999</v>
      </c>
      <c r="K6462" s="4">
        <v>1.2356071953963901E-14</v>
      </c>
      <c r="L6462" s="4">
        <v>0.17218936240292099</v>
      </c>
    </row>
    <row r="6463" spans="1:12" x14ac:dyDescent="0.45">
      <c r="A6463" s="2" t="s">
        <v>19235</v>
      </c>
      <c r="B6463" s="2" t="s">
        <v>19236</v>
      </c>
      <c r="C6463" s="2" t="s">
        <v>19237</v>
      </c>
      <c r="D6463" s="5">
        <v>-8.9000000000005698E-4</v>
      </c>
      <c r="E6463" s="4">
        <v>0.96726269275421295</v>
      </c>
      <c r="F6463" s="4">
        <v>0.273743522278795</v>
      </c>
      <c r="G6463" s="5">
        <v>-6.82999999999989E-3</v>
      </c>
      <c r="H6463" s="4">
        <v>0.96030286643977902</v>
      </c>
      <c r="I6463" s="4">
        <v>0.37733641140629098</v>
      </c>
      <c r="J6463" s="5">
        <v>-4.1050000000004598E-3</v>
      </c>
      <c r="K6463" s="4">
        <v>0.98783333620409397</v>
      </c>
      <c r="L6463" s="4">
        <v>0.527258145252268</v>
      </c>
    </row>
    <row r="6464" spans="1:12" x14ac:dyDescent="0.45">
      <c r="A6464" s="2" t="s">
        <v>10203</v>
      </c>
      <c r="B6464" s="2" t="s">
        <v>19238</v>
      </c>
      <c r="C6464" s="2" t="s">
        <v>19239</v>
      </c>
      <c r="D6464" s="4">
        <v>1.7305000000000102E-2</v>
      </c>
      <c r="E6464" s="4">
        <v>0.73518748533172096</v>
      </c>
      <c r="F6464" s="4">
        <v>0.17491566245753801</v>
      </c>
      <c r="G6464" s="4">
        <v>4.3529999999999999E-2</v>
      </c>
      <c r="H6464" s="4">
        <v>0.80676934361331998</v>
      </c>
      <c r="I6464" s="4">
        <v>0.72866184331621997</v>
      </c>
      <c r="J6464" s="4">
        <v>4.3124999999999802E-2</v>
      </c>
      <c r="K6464" s="4">
        <v>0.88347655801992697</v>
      </c>
      <c r="L6464" s="4">
        <v>0.88794129672946998</v>
      </c>
    </row>
    <row r="6465" spans="1:12" x14ac:dyDescent="0.45">
      <c r="A6465" s="2" t="s">
        <v>585</v>
      </c>
      <c r="B6465" s="2" t="s">
        <v>19240</v>
      </c>
      <c r="C6465" s="2" t="s">
        <v>585</v>
      </c>
      <c r="D6465" s="4">
        <v>-0.18320999999999901</v>
      </c>
      <c r="E6465" s="4">
        <v>4.3894179860511501E-3</v>
      </c>
      <c r="F6465" s="4">
        <v>6.0353133697465901E-2</v>
      </c>
      <c r="G6465" s="4">
        <v>-0.41027000000000002</v>
      </c>
      <c r="H6465" s="4">
        <v>1.04623426724287E-18</v>
      </c>
      <c r="I6465" s="4">
        <v>5.9588887374060297E-2</v>
      </c>
      <c r="J6465" s="4">
        <v>3.3930000000000203E-2</v>
      </c>
      <c r="K6465" s="4">
        <v>0.58897302429915699</v>
      </c>
      <c r="L6465" s="4">
        <v>6.2768639909761503E-2</v>
      </c>
    </row>
    <row r="6466" spans="1:12" x14ac:dyDescent="0.45">
      <c r="A6466" s="2" t="s">
        <v>585</v>
      </c>
      <c r="B6466" s="2" t="s">
        <v>19241</v>
      </c>
      <c r="C6466" s="2" t="s">
        <v>585</v>
      </c>
      <c r="D6466" s="4">
        <v>0.15461999999999901</v>
      </c>
      <c r="E6466" s="4">
        <v>1.9623195763831799E-2</v>
      </c>
      <c r="F6466" s="4">
        <v>6.0740848429576902E-2</v>
      </c>
      <c r="G6466" s="4">
        <v>0.14523</v>
      </c>
      <c r="H6466" s="4">
        <v>1.69104286057832E-2</v>
      </c>
      <c r="I6466" s="4">
        <v>5.8219577147222201E-2</v>
      </c>
      <c r="J6466" s="4">
        <v>0.90037500000000004</v>
      </c>
      <c r="K6466" s="4">
        <v>1.99999999999999E-30</v>
      </c>
      <c r="L6466" s="4">
        <v>7.9739421134967806E-2</v>
      </c>
    </row>
    <row r="6467" spans="1:12" x14ac:dyDescent="0.45">
      <c r="A6467" s="2" t="s">
        <v>19242</v>
      </c>
      <c r="B6467" s="2" t="s">
        <v>19243</v>
      </c>
      <c r="C6467" s="2" t="s">
        <v>19244</v>
      </c>
      <c r="D6467" s="4">
        <v>3.1579999999999699E-2</v>
      </c>
      <c r="E6467" s="4">
        <v>0.71790654424829803</v>
      </c>
      <c r="F6467" s="4">
        <v>0.43102332408374</v>
      </c>
      <c r="G6467" s="4">
        <v>7.6224999999999904E-2</v>
      </c>
      <c r="H6467" s="4">
        <v>0.76423038333702598</v>
      </c>
      <c r="I6467" s="4">
        <v>0.75076598710452702</v>
      </c>
      <c r="J6467" s="4">
        <v>0.351629999999999</v>
      </c>
      <c r="K6467" s="4">
        <v>0.54731611404033698</v>
      </c>
      <c r="L6467" s="4">
        <v>0.92173155709391197</v>
      </c>
    </row>
    <row r="6468" spans="1:12" x14ac:dyDescent="0.45">
      <c r="A6468" s="2" t="s">
        <v>19245</v>
      </c>
      <c r="B6468" s="2" t="s">
        <v>19246</v>
      </c>
      <c r="C6468" s="2" t="s">
        <v>19247</v>
      </c>
      <c r="D6468" s="5">
        <v>-3.3999999999956201E-4</v>
      </c>
      <c r="E6468" s="4">
        <v>0.973533434366321</v>
      </c>
      <c r="F6468" s="4">
        <v>0.23430655470643999</v>
      </c>
      <c r="G6468" s="5">
        <v>-2.8799999999993202E-3</v>
      </c>
      <c r="H6468" s="4">
        <v>0.98224319573472596</v>
      </c>
      <c r="I6468" s="4">
        <v>0.32350602680867102</v>
      </c>
      <c r="J6468" s="5">
        <v>-1.14999999999998E-3</v>
      </c>
      <c r="K6468" s="4">
        <v>0.994490753922745</v>
      </c>
      <c r="L6468" s="4">
        <v>0.40866296164715998</v>
      </c>
    </row>
    <row r="6469" spans="1:12" x14ac:dyDescent="0.45">
      <c r="A6469" s="2" t="s">
        <v>19248</v>
      </c>
      <c r="B6469" s="2" t="s">
        <v>19249</v>
      </c>
      <c r="C6469" s="2" t="s">
        <v>19250</v>
      </c>
      <c r="D6469" s="4">
        <v>-2.3909999999999799E-2</v>
      </c>
      <c r="E6469" s="4">
        <v>0.69234919619284496</v>
      </c>
      <c r="F6469" s="4">
        <v>0.17896387317652199</v>
      </c>
      <c r="G6469" s="4">
        <v>-0.22484499999999999</v>
      </c>
      <c r="H6469" s="4">
        <v>0.24942622839320999</v>
      </c>
      <c r="I6469" s="4">
        <v>0.22609859384536399</v>
      </c>
      <c r="J6469" s="4">
        <v>-0.279335</v>
      </c>
      <c r="K6469" s="4">
        <v>0.184640925502149</v>
      </c>
      <c r="L6469" s="4">
        <v>0.26225349247411101</v>
      </c>
    </row>
    <row r="6470" spans="1:12" x14ac:dyDescent="0.45">
      <c r="A6470" s="2" t="s">
        <v>19251</v>
      </c>
      <c r="B6470" s="2" t="s">
        <v>19252</v>
      </c>
      <c r="C6470" s="2" t="s">
        <v>19253</v>
      </c>
      <c r="D6470" s="4">
        <v>-6.0909999999999999E-2</v>
      </c>
      <c r="E6470" s="4">
        <v>0.482832833341231</v>
      </c>
      <c r="F6470" s="4">
        <v>0.142143549741752</v>
      </c>
      <c r="G6470" s="4">
        <v>-6.4180000000000098E-2</v>
      </c>
      <c r="H6470" s="4">
        <v>0.64532169868230105</v>
      </c>
      <c r="I6470" s="4">
        <v>0.19523175051011901</v>
      </c>
      <c r="J6470" s="4">
        <v>-0.26684999999999998</v>
      </c>
      <c r="K6470" s="4">
        <v>0.47182076802648198</v>
      </c>
      <c r="L6470" s="4">
        <v>0.525353765732952</v>
      </c>
    </row>
    <row r="6471" spans="1:12" x14ac:dyDescent="0.45">
      <c r="A6471" s="2" t="s">
        <v>19254</v>
      </c>
      <c r="B6471" s="2" t="s">
        <v>19255</v>
      </c>
      <c r="C6471" s="2" t="s">
        <v>19256</v>
      </c>
      <c r="D6471" s="4">
        <v>9.0949999999994004E-3</v>
      </c>
      <c r="E6471" s="4">
        <v>0.81383290578295997</v>
      </c>
      <c r="F6471" s="4">
        <v>0.21458516339029701</v>
      </c>
      <c r="G6471" s="4">
        <v>0.18068999999999999</v>
      </c>
      <c r="H6471" s="4">
        <v>0.49975260518328901</v>
      </c>
      <c r="I6471" s="4">
        <v>2.1585382849159398</v>
      </c>
      <c r="J6471" s="4">
        <v>10.654825000000001</v>
      </c>
      <c r="K6471" s="4">
        <v>1.99999999999999E-30</v>
      </c>
      <c r="L6471" s="4">
        <v>0.34929311227679</v>
      </c>
    </row>
    <row r="6472" spans="1:12" x14ac:dyDescent="0.45">
      <c r="A6472" s="2" t="s">
        <v>19257</v>
      </c>
      <c r="B6472" s="2" t="s">
        <v>19258</v>
      </c>
      <c r="C6472" s="2" t="s">
        <v>19259</v>
      </c>
      <c r="D6472" s="4">
        <v>-1.7849999999999199E-3</v>
      </c>
      <c r="E6472" s="4">
        <v>0.95046748494316502</v>
      </c>
      <c r="F6472" s="4">
        <v>0.36722450955868702</v>
      </c>
      <c r="G6472" s="4">
        <v>-3.1449999999999499E-3</v>
      </c>
      <c r="H6472" s="4">
        <v>0.98117956989519595</v>
      </c>
      <c r="I6472" s="4">
        <v>0.52554683274514802</v>
      </c>
      <c r="J6472" s="4">
        <v>-3.5319999999999997E-2</v>
      </c>
      <c r="K6472" s="4">
        <v>0.90435074403425497</v>
      </c>
      <c r="L6472" s="4">
        <v>0.86438325909445302</v>
      </c>
    </row>
    <row r="6473" spans="1:12" x14ac:dyDescent="0.45">
      <c r="A6473" s="2" t="s">
        <v>19260</v>
      </c>
      <c r="B6473" s="2" t="s">
        <v>19261</v>
      </c>
      <c r="C6473" s="2" t="s">
        <v>19262</v>
      </c>
      <c r="D6473" s="4">
        <v>5.3249999999999097E-3</v>
      </c>
      <c r="E6473" s="4">
        <v>0.79567179527284804</v>
      </c>
      <c r="F6473" s="4">
        <v>5.65598794310785E-2</v>
      </c>
      <c r="G6473" s="4">
        <v>-0.26310849999999902</v>
      </c>
      <c r="H6473" s="4">
        <v>5.13004679313877E-3</v>
      </c>
      <c r="I6473" s="4">
        <v>0.114228668725807</v>
      </c>
      <c r="J6473" s="4">
        <v>-0.17316999999999899</v>
      </c>
      <c r="K6473" s="4">
        <v>0.14490903162041399</v>
      </c>
      <c r="L6473" s="4">
        <v>0.12540495010654301</v>
      </c>
    </row>
    <row r="6474" spans="1:12" x14ac:dyDescent="0.45">
      <c r="A6474" s="2" t="s">
        <v>19263</v>
      </c>
      <c r="B6474" s="2" t="s">
        <v>19264</v>
      </c>
      <c r="C6474" s="2" t="s">
        <v>19265</v>
      </c>
      <c r="D6474" s="4">
        <v>-4.3612699999999904</v>
      </c>
      <c r="E6474" s="4">
        <v>2.6975565263695499E-2</v>
      </c>
      <c r="F6474" s="4">
        <v>1.4288497642423901</v>
      </c>
      <c r="G6474" s="4">
        <v>-4.5075950000000002</v>
      </c>
      <c r="H6474" s="4">
        <v>1.1608877450910601E-2</v>
      </c>
      <c r="I6474" s="4">
        <v>1.3097878402251899</v>
      </c>
      <c r="J6474" s="4">
        <v>-4.4994199999999998</v>
      </c>
      <c r="K6474" s="4">
        <v>1.3046474563642199E-2</v>
      </c>
      <c r="L6474" s="4">
        <v>1.3470278263751201</v>
      </c>
    </row>
    <row r="6475" spans="1:12" x14ac:dyDescent="0.45">
      <c r="A6475" s="2" t="s">
        <v>19266</v>
      </c>
      <c r="B6475" s="2" t="s">
        <v>19267</v>
      </c>
      <c r="C6475" s="2" t="s">
        <v>19268</v>
      </c>
      <c r="D6475" s="4">
        <v>-0.21443499999999899</v>
      </c>
      <c r="E6475" s="4">
        <v>0.202508949203385</v>
      </c>
      <c r="F6475" s="4">
        <v>0.18561145222864001</v>
      </c>
      <c r="G6475" s="4">
        <v>-0.65140500000000001</v>
      </c>
      <c r="H6475" s="4">
        <v>3.22133417082916E-4</v>
      </c>
      <c r="I6475" s="4">
        <v>0.182608978219055</v>
      </c>
      <c r="J6475" s="4">
        <v>-6.4581799999999996</v>
      </c>
      <c r="K6475" s="4">
        <v>1.99999999999999E-30</v>
      </c>
      <c r="L6475" s="4">
        <v>0.486239810729926</v>
      </c>
    </row>
    <row r="6476" spans="1:12" x14ac:dyDescent="0.45">
      <c r="A6476" s="2" t="s">
        <v>19269</v>
      </c>
      <c r="B6476" s="2" t="s">
        <v>19270</v>
      </c>
      <c r="C6476" s="2" t="s">
        <v>19271</v>
      </c>
      <c r="D6476" s="4">
        <v>-0.24648</v>
      </c>
      <c r="E6476" s="4">
        <v>8.9643917637058299E-2</v>
      </c>
      <c r="F6476" s="4">
        <v>0.13985437004345799</v>
      </c>
      <c r="G6476" s="4">
        <v>-0.264454999999999</v>
      </c>
      <c r="H6476" s="4">
        <v>7.6044120424672804E-2</v>
      </c>
      <c r="I6476" s="4">
        <v>0.14399508175331299</v>
      </c>
      <c r="J6476" s="4">
        <v>0.55173000000000005</v>
      </c>
      <c r="K6476" s="4">
        <v>3.4125015269385801E-3</v>
      </c>
      <c r="L6476" s="4">
        <v>0.168170791841731</v>
      </c>
    </row>
    <row r="6477" spans="1:12" x14ac:dyDescent="0.45">
      <c r="A6477" s="2" t="s">
        <v>19272</v>
      </c>
      <c r="B6477" s="2" t="s">
        <v>19273</v>
      </c>
      <c r="C6477" s="2" t="s">
        <v>19274</v>
      </c>
      <c r="D6477" s="5">
        <v>4.2999999999970801E-4</v>
      </c>
      <c r="E6477" s="4">
        <v>0.97062313094459296</v>
      </c>
      <c r="F6477" s="4">
        <v>0.28274967526103301</v>
      </c>
      <c r="G6477" s="5">
        <v>5.2199999999995497E-3</v>
      </c>
      <c r="H6477" s="4">
        <v>0.96639999498187101</v>
      </c>
      <c r="I6477" s="4">
        <v>0.38675202132916497</v>
      </c>
      <c r="J6477" s="5">
        <v>1.23349999999997E-2</v>
      </c>
      <c r="K6477" s="4">
        <v>0.96524433720243996</v>
      </c>
      <c r="L6477" s="4">
        <v>0.50009664131936704</v>
      </c>
    </row>
    <row r="6478" spans="1:12" x14ac:dyDescent="0.45">
      <c r="A6478" s="2" t="s">
        <v>19275</v>
      </c>
      <c r="B6478" s="2" t="s">
        <v>19276</v>
      </c>
      <c r="C6478" s="2" t="s">
        <v>19277</v>
      </c>
      <c r="D6478" s="4">
        <v>-7.2844999999999799E-2</v>
      </c>
      <c r="E6478" s="4">
        <v>0.42041746555822901</v>
      </c>
      <c r="F6478" s="4">
        <v>0.131390065523356</v>
      </c>
      <c r="G6478" s="4">
        <v>-0.125915</v>
      </c>
      <c r="H6478" s="4">
        <v>0.31554435740033299</v>
      </c>
      <c r="I6478" s="4">
        <v>0.146788102194196</v>
      </c>
      <c r="J6478" s="4">
        <v>-7.5565000000000104E-2</v>
      </c>
      <c r="K6478" s="4">
        <v>0.66270762507128</v>
      </c>
      <c r="L6478" s="4">
        <v>0.22263429599200901</v>
      </c>
    </row>
    <row r="6479" spans="1:12" x14ac:dyDescent="0.45">
      <c r="A6479" s="2" t="s">
        <v>19278</v>
      </c>
      <c r="B6479" s="2" t="s">
        <v>19279</v>
      </c>
      <c r="C6479" s="2" t="s">
        <v>19280</v>
      </c>
      <c r="D6479" s="4">
        <v>0.10466</v>
      </c>
      <c r="E6479" s="4">
        <v>0.51244388717618605</v>
      </c>
      <c r="F6479" s="4">
        <v>0.32225195727374201</v>
      </c>
      <c r="G6479" s="4">
        <v>0.30025499999999899</v>
      </c>
      <c r="H6479" s="4">
        <v>0.35525986879160198</v>
      </c>
      <c r="I6479" s="4">
        <v>0.45525952444655798</v>
      </c>
      <c r="J6479" s="4">
        <v>0.21387999999999999</v>
      </c>
      <c r="K6479" s="4">
        <v>0.48133698309061201</v>
      </c>
      <c r="L6479" s="4">
        <v>0.35011971684652299</v>
      </c>
    </row>
    <row r="6480" spans="1:12" x14ac:dyDescent="0.45">
      <c r="A6480" s="2" t="s">
        <v>19281</v>
      </c>
      <c r="B6480" s="2" t="s">
        <v>19282</v>
      </c>
      <c r="C6480" s="2" t="s">
        <v>19283</v>
      </c>
      <c r="D6480" s="5">
        <v>-6.8000000000001295E-4</v>
      </c>
      <c r="E6480" s="4">
        <v>0.95335754596744005</v>
      </c>
      <c r="F6480" s="4">
        <v>8.2059006701284604E-2</v>
      </c>
      <c r="G6480" s="5">
        <v>-9.6799999999999997E-2</v>
      </c>
      <c r="H6480" s="4">
        <v>0.494428834535523</v>
      </c>
      <c r="I6480" s="4">
        <v>0.20067529832530401</v>
      </c>
      <c r="J6480" s="5">
        <v>0.19161349999999999</v>
      </c>
      <c r="K6480" s="4">
        <v>0.33640195753244601</v>
      </c>
      <c r="L6480" s="4">
        <v>0.20360882628841101</v>
      </c>
    </row>
    <row r="6481" spans="1:12" x14ac:dyDescent="0.45">
      <c r="A6481" s="2" t="s">
        <v>19284</v>
      </c>
      <c r="B6481" s="2" t="s">
        <v>19285</v>
      </c>
      <c r="C6481" s="2" t="s">
        <v>19286</v>
      </c>
      <c r="D6481" s="4">
        <v>-3.1560999999999999E-2</v>
      </c>
      <c r="E6481" s="4">
        <v>0.59434564049788396</v>
      </c>
      <c r="F6481" s="4">
        <v>0.11610828144322299</v>
      </c>
      <c r="G6481" s="4">
        <v>-0.33930299999999902</v>
      </c>
      <c r="H6481" s="4">
        <v>4.2669688056777401E-3</v>
      </c>
      <c r="I6481" s="4">
        <v>0.118654444273271</v>
      </c>
      <c r="J6481" s="4">
        <v>-0.36427670000000001</v>
      </c>
      <c r="K6481" s="4">
        <v>2.2405464912843898E-3</v>
      </c>
      <c r="L6481" s="4">
        <v>0.12370130087180201</v>
      </c>
    </row>
    <row r="6482" spans="1:12" x14ac:dyDescent="0.45">
      <c r="A6482" s="2" t="s">
        <v>19287</v>
      </c>
      <c r="B6482" s="2" t="s">
        <v>19288</v>
      </c>
      <c r="C6482" s="2" t="s">
        <v>19289</v>
      </c>
      <c r="D6482" s="4">
        <v>-4.1949999999999696E-3</v>
      </c>
      <c r="E6482" s="4">
        <v>0.86573488343288596</v>
      </c>
      <c r="F6482" s="4">
        <v>0.11453121504662001</v>
      </c>
      <c r="G6482" s="4">
        <v>-2.5929999999999799E-3</v>
      </c>
      <c r="H6482" s="4">
        <v>0.97549073465549097</v>
      </c>
      <c r="I6482" s="4">
        <v>0.192708419373923</v>
      </c>
      <c r="J6482" s="4">
        <v>0.74757114999999996</v>
      </c>
      <c r="K6482" s="4">
        <v>4.0622651490508296E-3</v>
      </c>
      <c r="L6482" s="4">
        <v>0.236816067956231</v>
      </c>
    </row>
    <row r="6483" spans="1:12" x14ac:dyDescent="0.45">
      <c r="A6483" s="2" t="s">
        <v>585</v>
      </c>
      <c r="B6483" s="2" t="s">
        <v>19290</v>
      </c>
      <c r="C6483" s="2" t="s">
        <v>585</v>
      </c>
      <c r="D6483" s="4">
        <v>-0.52613500000000002</v>
      </c>
      <c r="E6483" s="4">
        <v>8.3846871671921799E-2</v>
      </c>
      <c r="F6483" s="4">
        <v>0.29725974112370102</v>
      </c>
      <c r="G6483" s="4">
        <v>-0.42023149999999898</v>
      </c>
      <c r="H6483" s="4">
        <v>0.17485592296366501</v>
      </c>
      <c r="I6483" s="4">
        <v>0.286033448211573</v>
      </c>
      <c r="J6483" s="4">
        <v>-0.36758000000000002</v>
      </c>
      <c r="K6483" s="4">
        <v>0.25277890829914501</v>
      </c>
      <c r="L6483" s="4">
        <v>0.30995508138704397</v>
      </c>
    </row>
    <row r="6484" spans="1:12" x14ac:dyDescent="0.45">
      <c r="A6484" s="2" t="s">
        <v>19291</v>
      </c>
      <c r="B6484" s="2" t="s">
        <v>19292</v>
      </c>
      <c r="C6484" s="2" t="s">
        <v>19293</v>
      </c>
      <c r="D6484" s="4">
        <v>-1.2099999999994799E-3</v>
      </c>
      <c r="E6484" s="4">
        <v>0.94075126375745399</v>
      </c>
      <c r="F6484" s="4">
        <v>0.27435827721885397</v>
      </c>
      <c r="G6484" s="4">
        <v>-9.5950000000000202E-3</v>
      </c>
      <c r="H6484" s="4">
        <v>0.94006298773840202</v>
      </c>
      <c r="I6484" s="4">
        <v>0.37530051193821001</v>
      </c>
      <c r="J6484" s="4">
        <v>-1.88000000000005E-2</v>
      </c>
      <c r="K6484" s="4">
        <v>0.94062329612162399</v>
      </c>
      <c r="L6484" s="4">
        <v>0.48027127989000501</v>
      </c>
    </row>
    <row r="6485" spans="1:12" x14ac:dyDescent="0.45">
      <c r="A6485" s="2" t="s">
        <v>19294</v>
      </c>
      <c r="B6485" s="2" t="s">
        <v>19295</v>
      </c>
      <c r="C6485" s="2" t="s">
        <v>19296</v>
      </c>
      <c r="D6485" s="4">
        <v>-0.27834499999999901</v>
      </c>
      <c r="E6485" s="5">
        <v>4.2456175446021902E-4</v>
      </c>
      <c r="F6485" s="4">
        <v>6.7108255307887194E-2</v>
      </c>
      <c r="G6485" s="4">
        <v>-0.24837999999999999</v>
      </c>
      <c r="H6485" s="5">
        <v>4.1912154864339699E-4</v>
      </c>
      <c r="I6485" s="4">
        <v>6.0797714463141597E-2</v>
      </c>
      <c r="J6485" s="4">
        <v>0.35573499999999902</v>
      </c>
      <c r="K6485" s="5">
        <v>1.05240134497159E-7</v>
      </c>
      <c r="L6485" s="4">
        <v>7.5403465473524597E-2</v>
      </c>
    </row>
    <row r="6486" spans="1:12" x14ac:dyDescent="0.45">
      <c r="A6486" s="2" t="s">
        <v>19297</v>
      </c>
      <c r="B6486" s="2" t="s">
        <v>19298</v>
      </c>
      <c r="C6486" s="2" t="s">
        <v>19299</v>
      </c>
      <c r="D6486" s="4">
        <v>-0.58204</v>
      </c>
      <c r="E6486" s="4">
        <v>0.272983236345053</v>
      </c>
      <c r="F6486" s="4">
        <v>0.43625298868933499</v>
      </c>
      <c r="G6486" s="4">
        <v>0.18529999999999999</v>
      </c>
      <c r="H6486" s="4">
        <v>0.498417106840361</v>
      </c>
      <c r="I6486" s="4">
        <v>0.28630749506499098</v>
      </c>
      <c r="J6486" s="4">
        <v>0.208594999999999</v>
      </c>
      <c r="K6486" s="4">
        <v>0.51458131188035405</v>
      </c>
      <c r="L6486" s="4">
        <v>0.38084310087086398</v>
      </c>
    </row>
    <row r="6487" spans="1:12" x14ac:dyDescent="0.45">
      <c r="A6487" s="2" t="s">
        <v>19300</v>
      </c>
      <c r="B6487" s="2" t="s">
        <v>19301</v>
      </c>
      <c r="C6487" s="2" t="s">
        <v>19302</v>
      </c>
      <c r="D6487" s="4">
        <v>-0.58560350000000005</v>
      </c>
      <c r="E6487" s="5">
        <v>1.0038521608980999E-22</v>
      </c>
      <c r="F6487" s="4">
        <v>7.51338622756684E-2</v>
      </c>
      <c r="G6487" s="4">
        <v>-0.26786500000000002</v>
      </c>
      <c r="H6487" s="5">
        <v>1.5048334726688401E-4</v>
      </c>
      <c r="I6487" s="4">
        <v>7.80527663221805E-2</v>
      </c>
      <c r="J6487" s="4">
        <v>-0.173835515</v>
      </c>
      <c r="K6487" s="5">
        <v>5.85212407921459E-2</v>
      </c>
      <c r="L6487" s="4">
        <v>8.8118055003548398E-2</v>
      </c>
    </row>
    <row r="6488" spans="1:12" x14ac:dyDescent="0.45">
      <c r="A6488" s="2" t="s">
        <v>19303</v>
      </c>
      <c r="B6488" s="2" t="s">
        <v>19304</v>
      </c>
      <c r="C6488" s="2" t="s">
        <v>19305</v>
      </c>
      <c r="D6488" s="4">
        <v>-1.3344999999999999E-2</v>
      </c>
      <c r="E6488" s="4">
        <v>0.74625736677797805</v>
      </c>
      <c r="F6488" s="4">
        <v>0.13767132486702899</v>
      </c>
      <c r="G6488" s="4">
        <v>-4.5754999999999699E-2</v>
      </c>
      <c r="H6488" s="4">
        <v>0.71135396889582503</v>
      </c>
      <c r="I6488" s="4">
        <v>0.21203909227192899</v>
      </c>
      <c r="J6488" s="4">
        <v>0.27421499999999999</v>
      </c>
      <c r="K6488" s="4">
        <v>0.59440185614493302</v>
      </c>
      <c r="L6488" s="4">
        <v>0.58955622698528398</v>
      </c>
    </row>
    <row r="6489" spans="1:12" x14ac:dyDescent="0.45">
      <c r="A6489" s="2" t="s">
        <v>19306</v>
      </c>
      <c r="B6489" s="2" t="s">
        <v>19307</v>
      </c>
      <c r="C6489" s="2" t="s">
        <v>19308</v>
      </c>
      <c r="D6489" s="4">
        <v>2.84849999999997E-3</v>
      </c>
      <c r="E6489" s="4">
        <v>0.86987217499867198</v>
      </c>
      <c r="F6489" s="4">
        <v>7.2177783694174699E-2</v>
      </c>
      <c r="G6489" s="4">
        <v>4.2499999999999699E-3</v>
      </c>
      <c r="H6489" s="4">
        <v>0.94541945831895202</v>
      </c>
      <c r="I6489" s="4">
        <v>9.8289167750187395E-2</v>
      </c>
      <c r="J6489" s="4">
        <v>0.16250999999999999</v>
      </c>
      <c r="K6489" s="4">
        <v>0.31311580522534799</v>
      </c>
      <c r="L6489" s="4">
        <v>0.19113203220834801</v>
      </c>
    </row>
    <row r="6490" spans="1:12" x14ac:dyDescent="0.45">
      <c r="A6490" s="2" t="s">
        <v>19309</v>
      </c>
      <c r="B6490" s="2" t="s">
        <v>19310</v>
      </c>
      <c r="C6490" s="2" t="s">
        <v>19311</v>
      </c>
      <c r="D6490" s="4">
        <v>-1.65479999999999E-2</v>
      </c>
      <c r="E6490" s="4">
        <v>0.59156559616270699</v>
      </c>
      <c r="F6490" s="4">
        <v>5.2899280010463602E-2</v>
      </c>
      <c r="G6490" s="4">
        <v>-0.56666974999999997</v>
      </c>
      <c r="H6490" s="4">
        <v>9.3771356896373701E-17</v>
      </c>
      <c r="I6490" s="4">
        <v>8.4406454127962299E-2</v>
      </c>
      <c r="J6490" s="4">
        <v>0.162218999999999</v>
      </c>
      <c r="K6490" s="4">
        <v>7.4228044429118498E-2</v>
      </c>
      <c r="L6490" s="4">
        <v>8.8327030385058999E-2</v>
      </c>
    </row>
    <row r="6491" spans="1:12" x14ac:dyDescent="0.45">
      <c r="A6491" s="2" t="s">
        <v>19312</v>
      </c>
      <c r="B6491" s="2" t="s">
        <v>19313</v>
      </c>
      <c r="C6491" s="2" t="s">
        <v>19314</v>
      </c>
      <c r="D6491" s="4">
        <v>-0.23417650000000001</v>
      </c>
      <c r="E6491" s="4">
        <v>3.8631659443325597E-2</v>
      </c>
      <c r="F6491" s="4">
        <v>0.115833012167991</v>
      </c>
      <c r="G6491" s="4">
        <v>-2.8807499999999899E-2</v>
      </c>
      <c r="H6491" s="4">
        <v>0.79487143757628698</v>
      </c>
      <c r="I6491" s="4">
        <v>0.110186383396097</v>
      </c>
      <c r="J6491" s="4">
        <v>0.41445799999999999</v>
      </c>
      <c r="K6491" s="4">
        <v>3.20510699411755E-4</v>
      </c>
      <c r="L6491" s="4">
        <v>0.10994497851960799</v>
      </c>
    </row>
    <row r="6492" spans="1:12" x14ac:dyDescent="0.45">
      <c r="A6492" s="2" t="s">
        <v>19315</v>
      </c>
      <c r="B6492" s="2" t="s">
        <v>19316</v>
      </c>
      <c r="C6492" s="2" t="s">
        <v>19317</v>
      </c>
      <c r="D6492" s="4">
        <v>-0.15857750000000001</v>
      </c>
      <c r="E6492" s="4">
        <v>0.26595863909346901</v>
      </c>
      <c r="F6492" s="4">
        <v>0.16033169406025899</v>
      </c>
      <c r="G6492" s="4">
        <v>-0.33531499999999897</v>
      </c>
      <c r="H6492" s="4">
        <v>9.6541283465782807E-2</v>
      </c>
      <c r="I6492" s="4">
        <v>0.24048544899247301</v>
      </c>
      <c r="J6492" s="4">
        <v>-1.9979425</v>
      </c>
      <c r="K6492" s="4">
        <v>7.1837540176352497E-3</v>
      </c>
      <c r="L6492" s="4">
        <v>1.4765287297393599</v>
      </c>
    </row>
    <row r="6493" spans="1:12" x14ac:dyDescent="0.45">
      <c r="A6493" s="2" t="s">
        <v>19318</v>
      </c>
      <c r="B6493" s="2" t="s">
        <v>19319</v>
      </c>
      <c r="C6493" s="2" t="s">
        <v>19320</v>
      </c>
      <c r="D6493" s="4">
        <v>1.14999999999998E-3</v>
      </c>
      <c r="E6493" s="4">
        <v>0.94644977880416203</v>
      </c>
      <c r="F6493" s="4">
        <v>9.8598855402476704E-2</v>
      </c>
      <c r="G6493" s="4">
        <v>-0.14624500000000001</v>
      </c>
      <c r="H6493" s="4">
        <v>0.38783751165457198</v>
      </c>
      <c r="I6493" s="4">
        <v>0.22202011379515299</v>
      </c>
      <c r="J6493" s="4">
        <v>-0.13949400000000001</v>
      </c>
      <c r="K6493" s="4">
        <v>0.44712340593053901</v>
      </c>
      <c r="L6493" s="4">
        <v>0.21718731828230201</v>
      </c>
    </row>
    <row r="6494" spans="1:12" x14ac:dyDescent="0.45">
      <c r="A6494" s="2" t="s">
        <v>19321</v>
      </c>
      <c r="B6494" s="2" t="s">
        <v>19322</v>
      </c>
      <c r="C6494" s="2" t="s">
        <v>19323</v>
      </c>
      <c r="D6494" s="5">
        <v>-7.3000000000011901E-4</v>
      </c>
      <c r="E6494" s="4">
        <v>0.95217997946361499</v>
      </c>
      <c r="F6494" s="4">
        <v>6.8225180027216004E-2</v>
      </c>
      <c r="G6494" s="5">
        <v>-0.64794499999999999</v>
      </c>
      <c r="H6494" s="4">
        <v>2.21224126807434E-14</v>
      </c>
      <c r="I6494" s="4">
        <v>0.141177563116166</v>
      </c>
      <c r="J6494" s="5">
        <v>-0.17971999999999999</v>
      </c>
      <c r="K6494" s="4">
        <v>0.17716258789636999</v>
      </c>
      <c r="L6494" s="4">
        <v>0.13422471569927799</v>
      </c>
    </row>
    <row r="6495" spans="1:12" x14ac:dyDescent="0.45">
      <c r="A6495" s="2" t="s">
        <v>19324</v>
      </c>
      <c r="B6495" s="2" t="s">
        <v>19325</v>
      </c>
      <c r="C6495" s="2" t="s">
        <v>19326</v>
      </c>
      <c r="D6495" s="4">
        <v>1.4599999999999E-3</v>
      </c>
      <c r="E6495" s="4">
        <v>0.93203040830559303</v>
      </c>
      <c r="F6495" s="4">
        <v>9.2557151044789204E-2</v>
      </c>
      <c r="G6495" s="4">
        <v>8.9859999999999995E-2</v>
      </c>
      <c r="H6495" s="4">
        <v>0.45132610754907199</v>
      </c>
      <c r="I6495" s="4">
        <v>0.14243586416478701</v>
      </c>
      <c r="J6495" s="4">
        <v>0.24568000000000001</v>
      </c>
      <c r="K6495" s="4">
        <v>0.26984452690156502</v>
      </c>
      <c r="L6495" s="4">
        <v>0.30133191879738902</v>
      </c>
    </row>
    <row r="6496" spans="1:12" x14ac:dyDescent="0.45">
      <c r="A6496" s="2" t="s">
        <v>19327</v>
      </c>
      <c r="B6496" s="2" t="s">
        <v>19328</v>
      </c>
      <c r="C6496" s="2" t="s">
        <v>19329</v>
      </c>
      <c r="D6496" s="5">
        <v>7.9999999999991103E-4</v>
      </c>
      <c r="E6496" s="4">
        <v>0.97340493557818097</v>
      </c>
      <c r="F6496" s="4">
        <v>0.26199702450211299</v>
      </c>
      <c r="G6496" s="5">
        <v>1.1039999999999901E-2</v>
      </c>
      <c r="H6496" s="4">
        <v>0.93365962115091405</v>
      </c>
      <c r="I6496" s="4">
        <v>0.38393259439100003</v>
      </c>
      <c r="J6496" s="5">
        <v>3.3170000000000102E-2</v>
      </c>
      <c r="K6496" s="4">
        <v>0.89207357336688597</v>
      </c>
      <c r="L6496" s="4">
        <v>0.53074876437683205</v>
      </c>
    </row>
    <row r="6497" spans="1:12" x14ac:dyDescent="0.45">
      <c r="A6497" s="2" t="s">
        <v>19330</v>
      </c>
      <c r="B6497" s="2" t="s">
        <v>19331</v>
      </c>
      <c r="C6497" s="2" t="s">
        <v>19332</v>
      </c>
      <c r="D6497" s="4">
        <v>-3.7080000000000099E-3</v>
      </c>
      <c r="E6497" s="4">
        <v>0.83974174121072498</v>
      </c>
      <c r="F6497" s="4">
        <v>5.4796452047510699E-2</v>
      </c>
      <c r="G6497" s="4">
        <v>-5.7899850000000003E-2</v>
      </c>
      <c r="H6497" s="4">
        <v>0.37188077400136199</v>
      </c>
      <c r="I6497" s="4">
        <v>7.5328756381995099E-2</v>
      </c>
      <c r="J6497" s="4">
        <v>7.3197394999999998E-2</v>
      </c>
      <c r="K6497" s="4">
        <v>0.43353657920216898</v>
      </c>
      <c r="L6497" s="4">
        <v>9.2758633803283405E-2</v>
      </c>
    </row>
    <row r="6498" spans="1:12" x14ac:dyDescent="0.45">
      <c r="A6498" s="2" t="s">
        <v>19333</v>
      </c>
      <c r="B6498" s="2" t="s">
        <v>19334</v>
      </c>
      <c r="C6498" s="2" t="s">
        <v>19335</v>
      </c>
      <c r="D6498" s="4">
        <v>-1.49649999999999E-3</v>
      </c>
      <c r="E6498" s="4">
        <v>0.935606203388057</v>
      </c>
      <c r="F6498" s="4">
        <v>9.6892374240104301E-2</v>
      </c>
      <c r="G6498" s="4">
        <v>-2.19005E-2</v>
      </c>
      <c r="H6498" s="4">
        <v>0.82313108161378901</v>
      </c>
      <c r="I6498" s="4">
        <v>0.18737421319183201</v>
      </c>
      <c r="J6498" s="4">
        <v>0.1202785</v>
      </c>
      <c r="K6498" s="4">
        <v>0.50456851574539896</v>
      </c>
      <c r="L6498" s="4">
        <v>0.20227617657026101</v>
      </c>
    </row>
    <row r="6499" spans="1:12" x14ac:dyDescent="0.45">
      <c r="A6499" s="2" t="s">
        <v>19336</v>
      </c>
      <c r="B6499" s="2" t="s">
        <v>19337</v>
      </c>
      <c r="C6499" s="2" t="s">
        <v>19338</v>
      </c>
      <c r="D6499" s="4">
        <v>-1.04149999999999E-2</v>
      </c>
      <c r="E6499" s="4">
        <v>0.76222683993316698</v>
      </c>
      <c r="F6499" s="4">
        <v>0.10568447515027</v>
      </c>
      <c r="G6499" s="4">
        <v>-0.10868999999999999</v>
      </c>
      <c r="H6499" s="4">
        <v>0.40387551887587497</v>
      </c>
      <c r="I6499" s="4">
        <v>0.180169265268491</v>
      </c>
      <c r="J6499" s="4">
        <v>-0.11559999999999999</v>
      </c>
      <c r="K6499" s="4">
        <v>0.45210715432966497</v>
      </c>
      <c r="L6499" s="4">
        <v>0.17935832534931001</v>
      </c>
    </row>
    <row r="6500" spans="1:12" x14ac:dyDescent="0.45">
      <c r="A6500" s="2" t="s">
        <v>19339</v>
      </c>
      <c r="B6500" s="2" t="s">
        <v>19340</v>
      </c>
      <c r="C6500" s="2" t="s">
        <v>19341</v>
      </c>
      <c r="D6500" s="4">
        <v>-0.125419999999999</v>
      </c>
      <c r="E6500" s="4">
        <v>0.149992841525697</v>
      </c>
      <c r="F6500" s="4">
        <v>8.2222208913957207E-2</v>
      </c>
      <c r="G6500" s="4">
        <v>-0.19522999999999999</v>
      </c>
      <c r="H6500" s="4">
        <v>1.0879571282339301E-2</v>
      </c>
      <c r="I6500" s="4">
        <v>7.5986494599373997E-2</v>
      </c>
      <c r="J6500" s="4">
        <v>-0.31171499999999902</v>
      </c>
      <c r="K6500" s="4">
        <v>1.2614363537790101E-3</v>
      </c>
      <c r="L6500" s="4">
        <v>0.12703355705026001</v>
      </c>
    </row>
    <row r="6501" spans="1:12" x14ac:dyDescent="0.45">
      <c r="A6501" s="2" t="s">
        <v>19342</v>
      </c>
      <c r="B6501" s="2" t="s">
        <v>19343</v>
      </c>
      <c r="C6501" s="2" t="s">
        <v>19344</v>
      </c>
      <c r="D6501" s="4">
        <v>-0.169599999999999</v>
      </c>
      <c r="E6501" s="4">
        <v>3.6738890870410303E-2</v>
      </c>
      <c r="F6501" s="4">
        <v>7.2973293616109103E-2</v>
      </c>
      <c r="G6501" s="4">
        <v>-0.18756</v>
      </c>
      <c r="H6501" s="4">
        <v>1.5140097120540401E-2</v>
      </c>
      <c r="I6501" s="4">
        <v>7.0516043233897902E-2</v>
      </c>
      <c r="J6501" s="4">
        <v>-0.21926499999999999</v>
      </c>
      <c r="K6501" s="4">
        <v>3.4821822291932199E-3</v>
      </c>
      <c r="L6501" s="4">
        <v>7.7647445383944497E-2</v>
      </c>
    </row>
    <row r="6502" spans="1:12" x14ac:dyDescent="0.45">
      <c r="A6502" s="2" t="s">
        <v>19345</v>
      </c>
      <c r="B6502" s="2" t="s">
        <v>19346</v>
      </c>
      <c r="C6502" s="2" t="s">
        <v>19347</v>
      </c>
      <c r="D6502" s="4">
        <v>-0.14043449999999899</v>
      </c>
      <c r="E6502" s="4">
        <v>0.21656956603970001</v>
      </c>
      <c r="F6502" s="4">
        <v>0.124952911466597</v>
      </c>
      <c r="G6502" s="4">
        <v>-0.42880049999999997</v>
      </c>
      <c r="H6502" s="4">
        <v>5.3110410746538002E-2</v>
      </c>
      <c r="I6502" s="4">
        <v>0.182397271248292</v>
      </c>
      <c r="J6502" s="4">
        <v>0.29894529999999903</v>
      </c>
      <c r="K6502" s="4">
        <v>9.3149188304528507E-3</v>
      </c>
      <c r="L6502" s="4">
        <v>0.107234733114801</v>
      </c>
    </row>
    <row r="6503" spans="1:12" x14ac:dyDescent="0.45">
      <c r="A6503" s="2" t="s">
        <v>19348</v>
      </c>
      <c r="B6503" s="2" t="s">
        <v>19349</v>
      </c>
      <c r="C6503" s="2" t="s">
        <v>19350</v>
      </c>
      <c r="D6503" s="4">
        <v>-1.50999999999967E-3</v>
      </c>
      <c r="E6503" s="4">
        <v>0.94237162899137505</v>
      </c>
      <c r="F6503" s="4">
        <v>0.30379360412096101</v>
      </c>
      <c r="G6503" s="4">
        <v>-1.20299999999993E-2</v>
      </c>
      <c r="H6503" s="4">
        <v>0.929870335189659</v>
      </c>
      <c r="I6503" s="4">
        <v>0.42903972264896201</v>
      </c>
      <c r="J6503" s="4">
        <v>-2.3615000000000299E-2</v>
      </c>
      <c r="K6503" s="4">
        <v>0.92753053020670495</v>
      </c>
      <c r="L6503" s="4">
        <v>0.56815278828864801</v>
      </c>
    </row>
    <row r="6504" spans="1:12" x14ac:dyDescent="0.45">
      <c r="A6504" s="2" t="s">
        <v>19351</v>
      </c>
      <c r="B6504" s="2" t="s">
        <v>19352</v>
      </c>
      <c r="C6504" s="2" t="s">
        <v>19353</v>
      </c>
      <c r="D6504" s="4">
        <v>-2.59500000000123E-3</v>
      </c>
      <c r="E6504" s="4">
        <v>0.90797563338362497</v>
      </c>
      <c r="F6504" s="4">
        <v>0.164968335110493</v>
      </c>
      <c r="G6504" s="4">
        <v>-1.30350000000003E-2</v>
      </c>
      <c r="H6504" s="4">
        <v>0.90955598047448805</v>
      </c>
      <c r="I6504" s="4">
        <v>0.228467961867476</v>
      </c>
      <c r="J6504" s="4">
        <v>2.3430000000000201E-2</v>
      </c>
      <c r="K6504" s="4">
        <v>0.90887471469229497</v>
      </c>
      <c r="L6504" s="4">
        <v>0.30994180423725798</v>
      </c>
    </row>
    <row r="6505" spans="1:12" x14ac:dyDescent="0.45">
      <c r="A6505" s="2" t="s">
        <v>19354</v>
      </c>
      <c r="B6505" s="2" t="s">
        <v>19355</v>
      </c>
      <c r="C6505" s="2" t="s">
        <v>19356</v>
      </c>
      <c r="D6505" s="4">
        <v>-7.0444999999999994E-2</v>
      </c>
      <c r="E6505" s="4">
        <v>0.36991290125706999</v>
      </c>
      <c r="F6505" s="4">
        <v>0.10128629795494699</v>
      </c>
      <c r="G6505" s="4">
        <v>-0.37273000000000001</v>
      </c>
      <c r="H6505" s="4">
        <v>9.4764668161108692E-3</v>
      </c>
      <c r="I6505" s="4">
        <v>0.15369833706667099</v>
      </c>
      <c r="J6505" s="4">
        <v>0.121225</v>
      </c>
      <c r="K6505" s="4">
        <v>0.51570493910395998</v>
      </c>
      <c r="L6505" s="4">
        <v>0.176053373416861</v>
      </c>
    </row>
    <row r="6506" spans="1:12" x14ac:dyDescent="0.45">
      <c r="A6506" s="2" t="s">
        <v>19357</v>
      </c>
      <c r="B6506" s="2" t="s">
        <v>19358</v>
      </c>
      <c r="C6506" s="2" t="s">
        <v>19359</v>
      </c>
      <c r="D6506" s="5">
        <v>-4.9000000000010103E-4</v>
      </c>
      <c r="E6506" s="4">
        <v>0.96920803399489797</v>
      </c>
      <c r="F6506" s="4">
        <v>0.46861372647693</v>
      </c>
      <c r="G6506" s="5">
        <v>0.25023000000000001</v>
      </c>
      <c r="H6506" s="4">
        <v>0.60418330984762203</v>
      </c>
      <c r="I6506" s="4">
        <v>1.32891721388706</v>
      </c>
      <c r="J6506" s="5">
        <v>8.7444999999999704E-2</v>
      </c>
      <c r="K6506" s="4">
        <v>0.84277746612198501</v>
      </c>
      <c r="L6506" s="4">
        <v>1.0644043745167699</v>
      </c>
    </row>
    <row r="6507" spans="1:12" x14ac:dyDescent="0.45">
      <c r="A6507" s="2" t="s">
        <v>585</v>
      </c>
      <c r="B6507" s="2" t="s">
        <v>19360</v>
      </c>
      <c r="C6507" s="2" t="s">
        <v>585</v>
      </c>
      <c r="D6507" s="5">
        <v>1.9499999999972301E-4</v>
      </c>
      <c r="E6507" s="4">
        <v>0.99280309731649397</v>
      </c>
      <c r="F6507" s="4">
        <v>0.270336048241546</v>
      </c>
      <c r="G6507" s="5">
        <v>1.2650000000000701E-3</v>
      </c>
      <c r="H6507" s="4">
        <v>0.99617623154896096</v>
      </c>
      <c r="I6507" s="4">
        <v>0.386242157182483</v>
      </c>
      <c r="J6507" s="5">
        <v>4.7299999999994499E-3</v>
      </c>
      <c r="K6507" s="4">
        <v>0.98768946400147695</v>
      </c>
      <c r="L6507" s="4">
        <v>0.49821718711229401</v>
      </c>
    </row>
    <row r="6508" spans="1:12" x14ac:dyDescent="0.45">
      <c r="A6508" s="2" t="s">
        <v>19361</v>
      </c>
      <c r="B6508" s="2" t="s">
        <v>19362</v>
      </c>
      <c r="C6508" s="2" t="s">
        <v>19363</v>
      </c>
      <c r="D6508" s="4">
        <v>-7.5570999999999999E-2</v>
      </c>
      <c r="E6508" s="4">
        <v>0.40812912042205801</v>
      </c>
      <c r="F6508" s="4">
        <v>0.130798701541368</v>
      </c>
      <c r="G6508" s="4">
        <v>-0.568828</v>
      </c>
      <c r="H6508" s="4">
        <v>6.9153136796410903E-5</v>
      </c>
      <c r="I6508" s="4">
        <v>0.13528144305344</v>
      </c>
      <c r="J6508" s="4">
        <v>-0.60849244999999996</v>
      </c>
      <c r="K6508" s="4">
        <v>6.9516482213922605E-8</v>
      </c>
      <c r="L6508" s="4">
        <v>0.13233324080721201</v>
      </c>
    </row>
    <row r="6509" spans="1:12" x14ac:dyDescent="0.45">
      <c r="A6509" s="2" t="s">
        <v>19364</v>
      </c>
      <c r="B6509" s="2" t="s">
        <v>19365</v>
      </c>
      <c r="C6509" s="2" t="s">
        <v>19366</v>
      </c>
      <c r="D6509" s="4">
        <v>2.4500000000000601E-2</v>
      </c>
      <c r="E6509" s="4">
        <v>0.73306778175360998</v>
      </c>
      <c r="F6509" s="4">
        <v>0.843894645487682</v>
      </c>
      <c r="G6509" s="4">
        <v>4.3709199999999999</v>
      </c>
      <c r="H6509" s="4">
        <v>8.2175582601562103E-2</v>
      </c>
      <c r="I6509" s="4">
        <v>1.6426300529473199</v>
      </c>
      <c r="J6509" s="4">
        <v>3.80199</v>
      </c>
      <c r="K6509" s="4">
        <v>0.13588272026467901</v>
      </c>
      <c r="L6509" s="4">
        <v>1.8244141478954901</v>
      </c>
    </row>
    <row r="6510" spans="1:12" x14ac:dyDescent="0.45">
      <c r="A6510" s="2" t="s">
        <v>19367</v>
      </c>
      <c r="B6510" s="2" t="s">
        <v>19368</v>
      </c>
      <c r="C6510" s="2" t="s">
        <v>19369</v>
      </c>
      <c r="D6510" s="5">
        <v>-2.5999999999992598E-4</v>
      </c>
      <c r="E6510" s="4">
        <v>0.99077097373217804</v>
      </c>
      <c r="F6510" s="4">
        <v>0.25899813507812502</v>
      </c>
      <c r="G6510" s="5">
        <v>2.7350000000003699E-3</v>
      </c>
      <c r="H6510" s="4">
        <v>0.98158310917376901</v>
      </c>
      <c r="I6510" s="4">
        <v>0.37369261943707599</v>
      </c>
      <c r="J6510" s="5">
        <v>-2.2849999999996402E-3</v>
      </c>
      <c r="K6510" s="4">
        <v>0.99450167657508404</v>
      </c>
      <c r="L6510" s="4">
        <v>0.477139897998971</v>
      </c>
    </row>
    <row r="6511" spans="1:12" x14ac:dyDescent="0.45">
      <c r="A6511" s="2" t="s">
        <v>19370</v>
      </c>
      <c r="B6511" s="2" t="s">
        <v>19371</v>
      </c>
      <c r="C6511" s="2" t="s">
        <v>19372</v>
      </c>
      <c r="D6511" s="4">
        <v>-8.86999999999993E-3</v>
      </c>
      <c r="E6511" s="4">
        <v>0.862506462294653</v>
      </c>
      <c r="F6511" s="4">
        <v>0.432936565666796</v>
      </c>
      <c r="G6511" s="4">
        <v>-3.2834999999999497E-2</v>
      </c>
      <c r="H6511" s="4">
        <v>0.85527370940256098</v>
      </c>
      <c r="I6511" s="4">
        <v>0.55425146039714601</v>
      </c>
      <c r="J6511" s="4">
        <v>-4.2055000000001203E-2</v>
      </c>
      <c r="K6511" s="4">
        <v>0.88784551427232405</v>
      </c>
      <c r="L6511" s="4">
        <v>0.64296799099058599</v>
      </c>
    </row>
    <row r="6512" spans="1:12" x14ac:dyDescent="0.45">
      <c r="A6512" s="2" t="s">
        <v>19373</v>
      </c>
      <c r="B6512" s="2" t="s">
        <v>19374</v>
      </c>
      <c r="C6512" s="2" t="s">
        <v>19375</v>
      </c>
      <c r="D6512" s="4">
        <v>-3.0299999999998601E-3</v>
      </c>
      <c r="E6512" s="4">
        <v>0.90374390951249794</v>
      </c>
      <c r="F6512" s="4">
        <v>0.149621417227947</v>
      </c>
      <c r="G6512" s="4">
        <v>3.1224999999999999E-2</v>
      </c>
      <c r="H6512" s="4">
        <v>0.81437032559768896</v>
      </c>
      <c r="I6512" s="4">
        <v>0.241665067130762</v>
      </c>
      <c r="J6512" s="4">
        <v>6.0060000000000002E-2</v>
      </c>
      <c r="K6512" s="4">
        <v>0.78225240765909898</v>
      </c>
      <c r="L6512" s="4">
        <v>0.30255641737167099</v>
      </c>
    </row>
    <row r="6513" spans="1:12" x14ac:dyDescent="0.45">
      <c r="A6513" s="2" t="s">
        <v>19376</v>
      </c>
      <c r="B6513" s="2" t="s">
        <v>19377</v>
      </c>
      <c r="C6513" s="2" t="s">
        <v>19378</v>
      </c>
      <c r="D6513" s="4">
        <v>0.11426</v>
      </c>
      <c r="E6513" s="4">
        <v>0.45840978883380301</v>
      </c>
      <c r="F6513" s="4">
        <v>0.238610983046913</v>
      </c>
      <c r="G6513" s="4">
        <v>-0.494499999999999</v>
      </c>
      <c r="H6513" s="4">
        <v>0.196818035934167</v>
      </c>
      <c r="I6513" s="4">
        <v>0.38986674647055802</v>
      </c>
      <c r="J6513" s="4">
        <v>-0.19101499999999899</v>
      </c>
      <c r="K6513" s="4">
        <v>0.44125736076449601</v>
      </c>
      <c r="L6513" s="4">
        <v>0.26302388731432003</v>
      </c>
    </row>
    <row r="6514" spans="1:12" x14ac:dyDescent="0.45">
      <c r="A6514" s="2" t="s">
        <v>19379</v>
      </c>
      <c r="B6514" s="2" t="s">
        <v>19380</v>
      </c>
      <c r="C6514" s="2" t="s">
        <v>19381</v>
      </c>
      <c r="D6514" s="4">
        <v>-0.3954104</v>
      </c>
      <c r="E6514" s="5">
        <v>2.1953552051671901E-5</v>
      </c>
      <c r="F6514" s="4">
        <v>9.1761029060345098E-2</v>
      </c>
      <c r="G6514" s="4">
        <v>-0.57647561999999997</v>
      </c>
      <c r="H6514" s="5">
        <v>5.4347917468985301E-21</v>
      </c>
      <c r="I6514" s="4">
        <v>7.6426465064105095E-2</v>
      </c>
      <c r="J6514" s="4">
        <v>-1.0660969</v>
      </c>
      <c r="K6514" s="5">
        <v>1.3792659737402801E-26</v>
      </c>
      <c r="L6514" s="4">
        <v>0.17868913935877101</v>
      </c>
    </row>
    <row r="6515" spans="1:12" x14ac:dyDescent="0.45">
      <c r="A6515" s="2" t="s">
        <v>19382</v>
      </c>
      <c r="B6515" s="2" t="s">
        <v>19383</v>
      </c>
      <c r="C6515" s="2" t="s">
        <v>19384</v>
      </c>
      <c r="D6515" s="4">
        <v>-8.8310000000000003E-3</v>
      </c>
      <c r="E6515" s="4">
        <v>0.76722941580731197</v>
      </c>
      <c r="F6515" s="4">
        <v>9.1280710488681097E-2</v>
      </c>
      <c r="G6515" s="4">
        <v>-4.2211499999999999E-2</v>
      </c>
      <c r="H6515" s="4">
        <v>0.63330715663130099</v>
      </c>
      <c r="I6515" s="4">
        <v>0.120958695013399</v>
      </c>
      <c r="J6515" s="4">
        <v>-1.8565300999999999E-2</v>
      </c>
      <c r="K6515" s="4">
        <v>0.86184580543606404</v>
      </c>
      <c r="L6515" s="4">
        <v>0.138693161313657</v>
      </c>
    </row>
    <row r="6516" spans="1:12" x14ac:dyDescent="0.45">
      <c r="A6516" s="2" t="s">
        <v>19385</v>
      </c>
      <c r="B6516" s="2" t="s">
        <v>19386</v>
      </c>
      <c r="C6516" s="2" t="s">
        <v>19387</v>
      </c>
      <c r="D6516" s="4">
        <v>-1.0311399999999999</v>
      </c>
      <c r="E6516" s="5">
        <v>4.4362110980708302E-4</v>
      </c>
      <c r="F6516" s="4">
        <v>0.25548216315620698</v>
      </c>
      <c r="G6516" s="4">
        <v>-0.65061000000000002</v>
      </c>
      <c r="H6516" s="5">
        <v>2.7384648428042099E-2</v>
      </c>
      <c r="I6516" s="4">
        <v>0.234865262801564</v>
      </c>
      <c r="J6516" s="4">
        <v>-1.160755</v>
      </c>
      <c r="K6516" s="5">
        <v>3.0291490925317798E-12</v>
      </c>
      <c r="L6516" s="4">
        <v>0.25039454285364399</v>
      </c>
    </row>
    <row r="6517" spans="1:12" x14ac:dyDescent="0.45">
      <c r="A6517" s="2" t="s">
        <v>19388</v>
      </c>
      <c r="B6517" s="2" t="s">
        <v>19389</v>
      </c>
      <c r="C6517" s="2" t="s">
        <v>19390</v>
      </c>
      <c r="D6517" s="4">
        <v>-2.5885000000000099E-2</v>
      </c>
      <c r="E6517" s="4">
        <v>0.60462393606598996</v>
      </c>
      <c r="F6517" s="4">
        <v>9.9139852370455306E-2</v>
      </c>
      <c r="G6517" s="4">
        <v>-0.30235999999999902</v>
      </c>
      <c r="H6517" s="4">
        <v>3.0537563605761999E-3</v>
      </c>
      <c r="I6517" s="4">
        <v>9.7198108011037496E-2</v>
      </c>
      <c r="J6517" s="4">
        <v>9.8100000000003098E-3</v>
      </c>
      <c r="K6517" s="4">
        <v>0.92137304729700298</v>
      </c>
      <c r="L6517" s="4">
        <v>9.8144027537904993E-2</v>
      </c>
    </row>
    <row r="6518" spans="1:12" x14ac:dyDescent="0.45">
      <c r="A6518" s="2" t="s">
        <v>19391</v>
      </c>
      <c r="B6518" s="2" t="s">
        <v>19392</v>
      </c>
      <c r="C6518" s="2" t="s">
        <v>19393</v>
      </c>
      <c r="D6518" s="4">
        <v>-1.7750000000000799E-3</v>
      </c>
      <c r="E6518" s="4">
        <v>0.89280562149055998</v>
      </c>
      <c r="F6518" s="4">
        <v>4.9877074733766499E-2</v>
      </c>
      <c r="G6518" s="4">
        <v>1.05949999999999E-2</v>
      </c>
      <c r="H6518" s="4">
        <v>0.83430572291252703</v>
      </c>
      <c r="I6518" s="4">
        <v>7.0668354032912703E-2</v>
      </c>
      <c r="J6518" s="4">
        <v>-2.84054999999999E-2</v>
      </c>
      <c r="K6518" s="4">
        <v>0.730768832093452</v>
      </c>
      <c r="L6518" s="4">
        <v>9.7625929238375805E-2</v>
      </c>
    </row>
    <row r="6519" spans="1:12" x14ac:dyDescent="0.45">
      <c r="A6519" s="2" t="s">
        <v>19394</v>
      </c>
      <c r="B6519" s="2" t="s">
        <v>19395</v>
      </c>
      <c r="C6519" s="2" t="s">
        <v>19396</v>
      </c>
      <c r="D6519" s="4">
        <v>-4.43500000000007E-3</v>
      </c>
      <c r="E6519" s="4">
        <v>0.88202166955902295</v>
      </c>
      <c r="F6519" s="4">
        <v>0.18037071051945</v>
      </c>
      <c r="G6519" s="4">
        <v>-3.8580000000000503E-2</v>
      </c>
      <c r="H6519" s="4">
        <v>0.79562171111744195</v>
      </c>
      <c r="I6519" s="4">
        <v>0.67291503622374105</v>
      </c>
      <c r="J6519" s="4">
        <v>-6.6479999999999803E-2</v>
      </c>
      <c r="K6519" s="4">
        <v>0.79759444021974601</v>
      </c>
      <c r="L6519" s="4">
        <v>0.73862875168150199</v>
      </c>
    </row>
    <row r="6520" spans="1:12" x14ac:dyDescent="0.45">
      <c r="A6520" s="2" t="s">
        <v>19397</v>
      </c>
      <c r="B6520" s="2" t="s">
        <v>19398</v>
      </c>
      <c r="C6520" s="2" t="s">
        <v>19399</v>
      </c>
      <c r="D6520" s="4">
        <v>2.6540000000000199E-2</v>
      </c>
      <c r="E6520" s="4">
        <v>0.67426323356849605</v>
      </c>
      <c r="F6520" s="4">
        <v>0.200465809193732</v>
      </c>
      <c r="G6520" s="4">
        <v>8.7999999999999103E-3</v>
      </c>
      <c r="H6520" s="4">
        <v>0.94166683198281298</v>
      </c>
      <c r="I6520" s="4">
        <v>0.26849372566794899</v>
      </c>
      <c r="J6520" s="4">
        <v>-5.24749999999998E-2</v>
      </c>
      <c r="K6520" s="4">
        <v>0.83151575844713099</v>
      </c>
      <c r="L6520" s="4">
        <v>0.37172571520021402</v>
      </c>
    </row>
    <row r="6521" spans="1:12" x14ac:dyDescent="0.45">
      <c r="A6521" s="2" t="s">
        <v>19400</v>
      </c>
      <c r="B6521" s="2" t="s">
        <v>19401</v>
      </c>
      <c r="C6521" s="2" t="s">
        <v>19402</v>
      </c>
      <c r="D6521" s="5">
        <v>-9.9999999999766901E-5</v>
      </c>
      <c r="E6521" s="4">
        <v>0.99666708056932396</v>
      </c>
      <c r="F6521" s="4">
        <v>0.27384042060567498</v>
      </c>
      <c r="G6521" s="5">
        <v>-3.00000000000189E-4</v>
      </c>
      <c r="H6521" s="4">
        <v>0.99428809171120702</v>
      </c>
      <c r="I6521" s="4">
        <v>0.38212662746227399</v>
      </c>
      <c r="J6521" s="5">
        <v>3.5549999999990802E-3</v>
      </c>
      <c r="K6521" s="4">
        <v>0.99190042544248302</v>
      </c>
      <c r="L6521" s="4">
        <v>0.48780829073042498</v>
      </c>
    </row>
    <row r="6522" spans="1:12" x14ac:dyDescent="0.45">
      <c r="A6522" s="2" t="s">
        <v>19403</v>
      </c>
      <c r="B6522" s="2" t="s">
        <v>19404</v>
      </c>
      <c r="C6522" s="2" t="s">
        <v>19405</v>
      </c>
      <c r="D6522" s="4">
        <v>-1.0645E-2</v>
      </c>
      <c r="E6522" s="4">
        <v>0.75995347548541603</v>
      </c>
      <c r="F6522" s="4">
        <v>0.121160529087761</v>
      </c>
      <c r="G6522" s="4">
        <v>-6.3251850000000003</v>
      </c>
      <c r="H6522" s="4">
        <v>8.4657081493667093E-12</v>
      </c>
      <c r="I6522" s="4">
        <v>1.2425030003622199</v>
      </c>
      <c r="J6522" s="4">
        <v>-8.1173105000000003</v>
      </c>
      <c r="K6522" s="4">
        <v>1.99999999999999E-30</v>
      </c>
      <c r="L6522" s="4">
        <v>0.74228299430375899</v>
      </c>
    </row>
    <row r="6523" spans="1:12" x14ac:dyDescent="0.45">
      <c r="A6523" s="2" t="s">
        <v>19406</v>
      </c>
      <c r="B6523" s="2" t="s">
        <v>19407</v>
      </c>
      <c r="C6523" s="2" t="s">
        <v>19408</v>
      </c>
      <c r="D6523" s="5">
        <v>3.39999999999784E-4</v>
      </c>
      <c r="E6523" s="4">
        <v>0.97418675502791596</v>
      </c>
      <c r="F6523" s="4">
        <v>0.36819196801076698</v>
      </c>
      <c r="G6523" s="5">
        <v>1.42999999999997E-2</v>
      </c>
      <c r="H6523" s="4">
        <v>0.93351758620683001</v>
      </c>
      <c r="I6523" s="4">
        <v>1.0502476604421001</v>
      </c>
      <c r="J6523" s="5">
        <v>0.44738999999999901</v>
      </c>
      <c r="K6523" s="4">
        <v>0.57650043327463496</v>
      </c>
      <c r="L6523" s="4">
        <v>1.5936598788454699</v>
      </c>
    </row>
    <row r="6524" spans="1:12" x14ac:dyDescent="0.45">
      <c r="A6524" s="2" t="s">
        <v>19409</v>
      </c>
      <c r="B6524" s="2" t="s">
        <v>19410</v>
      </c>
      <c r="C6524" s="2" t="s">
        <v>19411</v>
      </c>
      <c r="D6524" s="4">
        <v>1.12949999999998E-2</v>
      </c>
      <c r="E6524" s="4">
        <v>0.76477566433631805</v>
      </c>
      <c r="F6524" s="4">
        <v>0.12728732912785601</v>
      </c>
      <c r="G6524" s="4">
        <v>-0.68628500000000003</v>
      </c>
      <c r="H6524" s="4">
        <v>3.3867194097728502E-2</v>
      </c>
      <c r="I6524" s="4">
        <v>0.30560752824568899</v>
      </c>
      <c r="J6524" s="4">
        <v>-3.665705</v>
      </c>
      <c r="K6524" s="4">
        <v>2.2703896671487301E-2</v>
      </c>
      <c r="L6524" s="4">
        <v>1.8881868921348799</v>
      </c>
    </row>
    <row r="6525" spans="1:12" x14ac:dyDescent="0.45">
      <c r="A6525" s="2" t="s">
        <v>19412</v>
      </c>
      <c r="B6525" s="2" t="s">
        <v>19413</v>
      </c>
      <c r="C6525" s="2" t="s">
        <v>19414</v>
      </c>
      <c r="D6525" s="4">
        <v>1.18999999999935E-3</v>
      </c>
      <c r="E6525" s="4">
        <v>0.94859897700555196</v>
      </c>
      <c r="F6525" s="4">
        <v>0.30791058622040102</v>
      </c>
      <c r="G6525" s="4">
        <v>-0.16954999999999901</v>
      </c>
      <c r="H6525" s="4">
        <v>0.70189724660595898</v>
      </c>
      <c r="I6525" s="4">
        <v>2.34929431289068</v>
      </c>
      <c r="J6525" s="4">
        <v>7.4650000000000105E-2</v>
      </c>
      <c r="K6525" s="4">
        <v>0.89027791102785703</v>
      </c>
      <c r="L6525" s="4">
        <v>3.63827564813836</v>
      </c>
    </row>
    <row r="6526" spans="1:12" x14ac:dyDescent="0.45">
      <c r="A6526" s="2" t="s">
        <v>19415</v>
      </c>
      <c r="B6526" s="2" t="s">
        <v>19416</v>
      </c>
      <c r="C6526" s="2" t="s">
        <v>19417</v>
      </c>
      <c r="D6526" s="4">
        <v>-5.3615499999999899E-2</v>
      </c>
      <c r="E6526" s="4">
        <v>0.41612945839272902</v>
      </c>
      <c r="F6526" s="4">
        <v>9.47701089822168E-2</v>
      </c>
      <c r="G6526" s="4">
        <v>6.6290500000000002E-2</v>
      </c>
      <c r="H6526" s="4">
        <v>0.51118071929729003</v>
      </c>
      <c r="I6526" s="4">
        <v>0.11246640284013</v>
      </c>
      <c r="J6526" s="4">
        <v>0.66813299999999998</v>
      </c>
      <c r="K6526" s="4">
        <v>3.7738283370108896E-15</v>
      </c>
      <c r="L6526" s="4">
        <v>0.113620418443553</v>
      </c>
    </row>
    <row r="6527" spans="1:12" x14ac:dyDescent="0.45">
      <c r="A6527" s="2" t="s">
        <v>19418</v>
      </c>
      <c r="B6527" s="2" t="s">
        <v>19419</v>
      </c>
      <c r="C6527" s="2" t="s">
        <v>19420</v>
      </c>
      <c r="D6527" s="4">
        <v>-1.60499999999996E-3</v>
      </c>
      <c r="E6527" s="4">
        <v>0.92025209259867602</v>
      </c>
      <c r="F6527" s="4">
        <v>7.8172762685142505E-2</v>
      </c>
      <c r="G6527" s="4">
        <v>-3.1569999999999897E-2</v>
      </c>
      <c r="H6527" s="4">
        <v>0.68241518416468305</v>
      </c>
      <c r="I6527" s="4">
        <v>0.108801913446004</v>
      </c>
      <c r="J6527" s="4">
        <v>0.42322949999999998</v>
      </c>
      <c r="K6527" s="4">
        <v>0.119636277461334</v>
      </c>
      <c r="L6527" s="4">
        <v>0.240592293649282</v>
      </c>
    </row>
    <row r="6528" spans="1:12" x14ac:dyDescent="0.45">
      <c r="A6528" s="2" t="s">
        <v>19421</v>
      </c>
      <c r="B6528" s="2" t="s">
        <v>19422</v>
      </c>
      <c r="C6528" s="2" t="s">
        <v>19423</v>
      </c>
      <c r="D6528" s="4">
        <v>0.10840379999999999</v>
      </c>
      <c r="E6528" s="4">
        <v>0.35325259338465198</v>
      </c>
      <c r="F6528" s="4">
        <v>0.17403270453853301</v>
      </c>
      <c r="G6528" s="4">
        <v>-0.18535299999999999</v>
      </c>
      <c r="H6528" s="4">
        <v>0.58887531211993205</v>
      </c>
      <c r="I6528" s="4">
        <v>0.28179989591316001</v>
      </c>
      <c r="J6528" s="4">
        <v>-3.0382699999999999E-2</v>
      </c>
      <c r="K6528" s="4">
        <v>0.86562168571027798</v>
      </c>
      <c r="L6528" s="4">
        <v>0.197713753729684</v>
      </c>
    </row>
    <row r="6529" spans="1:12" x14ac:dyDescent="0.45">
      <c r="A6529" s="2" t="s">
        <v>19424</v>
      </c>
      <c r="B6529" s="2" t="s">
        <v>19425</v>
      </c>
      <c r="C6529" s="2" t="s">
        <v>19426</v>
      </c>
      <c r="D6529" s="4">
        <v>-4.24899999999989E-3</v>
      </c>
      <c r="E6529" s="4">
        <v>0.884197176119631</v>
      </c>
      <c r="F6529" s="4">
        <v>0.18222355636374801</v>
      </c>
      <c r="G6529" s="4">
        <v>1.24199999999999E-2</v>
      </c>
      <c r="H6529" s="4">
        <v>0.91941961619606105</v>
      </c>
      <c r="I6529" s="4">
        <v>0.29818041238988102</v>
      </c>
      <c r="J6529" s="4">
        <v>-2.032E-3</v>
      </c>
      <c r="K6529" s="4">
        <v>0.990834279300427</v>
      </c>
      <c r="L6529" s="4">
        <v>0.351729047604949</v>
      </c>
    </row>
    <row r="6530" spans="1:12" x14ac:dyDescent="0.45">
      <c r="A6530" s="2" t="s">
        <v>19427</v>
      </c>
      <c r="B6530" s="2" t="s">
        <v>19428</v>
      </c>
      <c r="C6530" s="2" t="s">
        <v>19429</v>
      </c>
      <c r="D6530" s="4">
        <v>-2.3964999999999898E-3</v>
      </c>
      <c r="E6530" s="4">
        <v>0.93449060828971398</v>
      </c>
      <c r="F6530" s="4">
        <v>0.24674235554604099</v>
      </c>
      <c r="G6530" s="4">
        <v>-1.9589999999999899E-2</v>
      </c>
      <c r="H6530" s="4">
        <v>0.90035982311364005</v>
      </c>
      <c r="I6530" s="4">
        <v>0.494414406465009</v>
      </c>
      <c r="J6530" s="4">
        <v>-4.7500000000000299E-2</v>
      </c>
      <c r="K6530" s="4">
        <v>0.87026891229299197</v>
      </c>
      <c r="L6530" s="4">
        <v>0.63961681799032999</v>
      </c>
    </row>
    <row r="6531" spans="1:12" x14ac:dyDescent="0.45">
      <c r="A6531" s="2" t="s">
        <v>19430</v>
      </c>
      <c r="B6531" s="2" t="s">
        <v>19431</v>
      </c>
      <c r="C6531" s="2" t="s">
        <v>19432</v>
      </c>
      <c r="D6531" s="4">
        <v>-7.2575305000000007E-2</v>
      </c>
      <c r="E6531" s="4">
        <v>0.36984174299494099</v>
      </c>
      <c r="F6531" s="4">
        <v>0.103431063340599</v>
      </c>
      <c r="G6531" s="4">
        <v>-0.77534199999999998</v>
      </c>
      <c r="H6531" s="4">
        <v>2.0883334137135899E-14</v>
      </c>
      <c r="I6531" s="4">
        <v>0.117210190838707</v>
      </c>
      <c r="J6531" s="4">
        <v>-4.2256999999999899E-2</v>
      </c>
      <c r="K6531" s="4">
        <v>0.76450420409281294</v>
      </c>
      <c r="L6531" s="4">
        <v>0.13954663709717799</v>
      </c>
    </row>
    <row r="6532" spans="1:12" x14ac:dyDescent="0.45">
      <c r="A6532" s="2" t="s">
        <v>19433</v>
      </c>
      <c r="B6532" s="2" t="s">
        <v>19434</v>
      </c>
      <c r="C6532" s="2" t="s">
        <v>19435</v>
      </c>
      <c r="D6532" s="4">
        <v>-0.27765299999999998</v>
      </c>
      <c r="E6532" s="4">
        <v>0.196140204364885</v>
      </c>
      <c r="F6532" s="4">
        <v>0.207777294378762</v>
      </c>
      <c r="G6532" s="4">
        <v>-0.59452550000000004</v>
      </c>
      <c r="H6532" s="4">
        <v>2.5206987213379301E-5</v>
      </c>
      <c r="I6532" s="4">
        <v>0.16938983538670799</v>
      </c>
      <c r="J6532" s="4">
        <v>-0.51901899999999901</v>
      </c>
      <c r="K6532" s="4">
        <v>8.0494193651630304E-3</v>
      </c>
      <c r="L6532" s="4">
        <v>0.17678600487280599</v>
      </c>
    </row>
    <row r="6533" spans="1:12" x14ac:dyDescent="0.45">
      <c r="A6533" s="2" t="s">
        <v>19436</v>
      </c>
      <c r="B6533" s="2" t="s">
        <v>19437</v>
      </c>
      <c r="C6533" s="2" t="s">
        <v>19438</v>
      </c>
      <c r="D6533" s="4">
        <v>-0.12230000000000001</v>
      </c>
      <c r="E6533" s="4">
        <v>0.14530379859883699</v>
      </c>
      <c r="F6533" s="4">
        <v>7.5679160145909197E-2</v>
      </c>
      <c r="G6533" s="4">
        <v>-0.21238499999999899</v>
      </c>
      <c r="H6533" s="4">
        <v>8.5002752644731201E-4</v>
      </c>
      <c r="I6533" s="4">
        <v>6.6169531165198706E-2</v>
      </c>
      <c r="J6533" s="4">
        <v>0.41075999999999901</v>
      </c>
      <c r="K6533" s="4">
        <v>7.7240341480744101E-12</v>
      </c>
      <c r="L6533" s="4">
        <v>0.104264375654049</v>
      </c>
    </row>
    <row r="6534" spans="1:12" x14ac:dyDescent="0.45">
      <c r="A6534" s="2" t="s">
        <v>19439</v>
      </c>
      <c r="B6534" s="2" t="s">
        <v>19440</v>
      </c>
      <c r="C6534" s="2" t="s">
        <v>19441</v>
      </c>
      <c r="D6534" s="4">
        <v>-0.37677249999999901</v>
      </c>
      <c r="E6534" s="5">
        <v>9.9543618168081703E-4</v>
      </c>
      <c r="F6534" s="4">
        <v>0.11862278079804001</v>
      </c>
      <c r="G6534" s="4">
        <v>-3.55375E-2</v>
      </c>
      <c r="H6534" s="5">
        <v>0.79715202747469804</v>
      </c>
      <c r="I6534" s="4">
        <v>0.13064881792312999</v>
      </c>
      <c r="J6534" s="4">
        <v>0.21351899999999999</v>
      </c>
      <c r="K6534" s="5">
        <v>8.1728652334552093E-2</v>
      </c>
      <c r="L6534" s="4">
        <v>0.13390850732366</v>
      </c>
    </row>
    <row r="6535" spans="1:12" x14ac:dyDescent="0.45">
      <c r="A6535" s="2" t="s">
        <v>19442</v>
      </c>
      <c r="B6535" s="2" t="s">
        <v>19443</v>
      </c>
      <c r="C6535" s="2" t="s">
        <v>19444</v>
      </c>
      <c r="D6535" s="5">
        <v>-7.3500000000015198E-4</v>
      </c>
      <c r="E6535" s="4">
        <v>0.95920255228117701</v>
      </c>
      <c r="F6535" s="4">
        <v>0.18018222737894099</v>
      </c>
      <c r="G6535" s="5">
        <v>1.9765000000000001E-2</v>
      </c>
      <c r="H6535" s="4">
        <v>0.88760720071385901</v>
      </c>
      <c r="I6535" s="4">
        <v>0.47493502810483201</v>
      </c>
      <c r="J6535" s="5">
        <v>2.4300915000000001</v>
      </c>
      <c r="K6535" s="4">
        <v>6.2960323551259495E-2</v>
      </c>
      <c r="L6535" s="4">
        <v>0.85970865937205598</v>
      </c>
    </row>
    <row r="6536" spans="1:12" x14ac:dyDescent="0.45">
      <c r="A6536" s="2" t="s">
        <v>19445</v>
      </c>
      <c r="B6536" s="2" t="s">
        <v>19446</v>
      </c>
      <c r="C6536" s="2" t="s">
        <v>19447</v>
      </c>
      <c r="D6536" s="4">
        <v>-1.1734545000000001</v>
      </c>
      <c r="E6536" s="5">
        <v>2.6979074962608902E-5</v>
      </c>
      <c r="F6536" s="4">
        <v>0.245940625607596</v>
      </c>
      <c r="G6536" s="4">
        <v>-1.19627999999999</v>
      </c>
      <c r="H6536" s="5">
        <v>1.20356289163498E-18</v>
      </c>
      <c r="I6536" s="4">
        <v>0.17682779840981599</v>
      </c>
      <c r="J6536" s="4">
        <v>-7.2642024999999997</v>
      </c>
      <c r="K6536" s="5">
        <v>3.0795827997400499E-17</v>
      </c>
      <c r="L6536" s="4">
        <v>0.86862412924263999</v>
      </c>
    </row>
    <row r="6537" spans="1:12" x14ac:dyDescent="0.45">
      <c r="A6537" s="2" t="s">
        <v>19448</v>
      </c>
      <c r="B6537" s="2" t="s">
        <v>19449</v>
      </c>
      <c r="C6537" s="2" t="s">
        <v>19450</v>
      </c>
      <c r="D6537" s="4">
        <v>-0.17027500000000001</v>
      </c>
      <c r="E6537" s="5">
        <v>7.0496812002610195E-5</v>
      </c>
      <c r="F6537" s="4">
        <v>6.6392441677334699E-2</v>
      </c>
      <c r="G6537" s="4">
        <v>-8.3959999999999299E-2</v>
      </c>
      <c r="H6537" s="5">
        <v>0.34170316493115899</v>
      </c>
      <c r="I6537" s="4">
        <v>0.19307628445872799</v>
      </c>
      <c r="J6537" s="4">
        <v>0.31397999999999898</v>
      </c>
      <c r="K6537" s="5">
        <v>6.1211916895501199E-14</v>
      </c>
      <c r="L6537" s="4">
        <v>1.75495740327049</v>
      </c>
    </row>
    <row r="6538" spans="1:12" x14ac:dyDescent="0.45">
      <c r="A6538" s="2" t="s">
        <v>19451</v>
      </c>
      <c r="B6538" s="2" t="s">
        <v>19452</v>
      </c>
      <c r="C6538" s="2" t="s">
        <v>19453</v>
      </c>
      <c r="D6538" s="4">
        <v>-0.171179999999999</v>
      </c>
      <c r="E6538" s="4">
        <v>0.28595939743911902</v>
      </c>
      <c r="F6538" s="4">
        <v>0.12878211504565101</v>
      </c>
      <c r="G6538" s="4">
        <v>-0.14669499999999999</v>
      </c>
      <c r="H6538" s="4">
        <v>0.28895690710237598</v>
      </c>
      <c r="I6538" s="4">
        <v>0.15021455396781899</v>
      </c>
      <c r="J6538" s="4">
        <v>0.31268999999999902</v>
      </c>
      <c r="K6538" s="4">
        <v>5.9004575819731101E-4</v>
      </c>
      <c r="L6538" s="4">
        <v>0.111167822585845</v>
      </c>
    </row>
    <row r="6539" spans="1:12" x14ac:dyDescent="0.45">
      <c r="A6539" s="2" t="s">
        <v>19454</v>
      </c>
      <c r="B6539" s="2" t="s">
        <v>19455</v>
      </c>
      <c r="C6539" s="2" t="s">
        <v>19456</v>
      </c>
      <c r="D6539" s="4">
        <v>-1.3328800000000001</v>
      </c>
      <c r="E6539" s="4">
        <v>0.39810559438603899</v>
      </c>
      <c r="F6539" s="4">
        <v>1.9551888488782501</v>
      </c>
      <c r="G6539" s="4">
        <v>-1.58277</v>
      </c>
      <c r="H6539" s="4">
        <v>0.398247657749905</v>
      </c>
      <c r="I6539" s="4">
        <v>2.0037852164482102</v>
      </c>
      <c r="J6539" s="4">
        <v>-1.085245</v>
      </c>
      <c r="K6539" s="4">
        <v>0.61915094048004804</v>
      </c>
      <c r="L6539" s="4">
        <v>2.22927320933871</v>
      </c>
    </row>
    <row r="6540" spans="1:12" x14ac:dyDescent="0.45">
      <c r="A6540" s="2" t="s">
        <v>19457</v>
      </c>
      <c r="B6540" s="2" t="s">
        <v>19458</v>
      </c>
      <c r="C6540" s="2" t="s">
        <v>19459</v>
      </c>
      <c r="D6540" s="4">
        <v>-0.17260500000000001</v>
      </c>
      <c r="E6540" s="4">
        <v>0.13666938618855901</v>
      </c>
      <c r="F6540" s="4">
        <v>0.117825118352872</v>
      </c>
      <c r="G6540" s="4">
        <v>-0.19914999999999899</v>
      </c>
      <c r="H6540" s="4">
        <v>5.3272683077265202E-2</v>
      </c>
      <c r="I6540" s="4">
        <v>0.11217830283263901</v>
      </c>
      <c r="J6540" s="4">
        <v>-0.15683</v>
      </c>
      <c r="K6540" s="4">
        <v>0.205967281578846</v>
      </c>
      <c r="L6540" s="4">
        <v>0.123489462408892</v>
      </c>
    </row>
    <row r="6541" spans="1:12" x14ac:dyDescent="0.45">
      <c r="A6541" s="2" t="s">
        <v>19460</v>
      </c>
      <c r="B6541" s="2" t="s">
        <v>19461</v>
      </c>
      <c r="C6541" s="2" t="s">
        <v>19462</v>
      </c>
      <c r="D6541" s="4">
        <v>-0.27725</v>
      </c>
      <c r="E6541" s="4">
        <v>9.7148278150429507E-2</v>
      </c>
      <c r="F6541" s="4">
        <v>0.15405345785122901</v>
      </c>
      <c r="G6541" s="4">
        <v>-0.41316049999999899</v>
      </c>
      <c r="H6541" s="4">
        <v>2.15609223354612E-3</v>
      </c>
      <c r="I6541" s="4">
        <v>0.146494870790497</v>
      </c>
      <c r="J6541" s="4">
        <v>-4.5978384999999999</v>
      </c>
      <c r="K6541" s="4">
        <v>2.2023732469416999E-2</v>
      </c>
      <c r="L6541" s="4">
        <v>2.2486903432251899</v>
      </c>
    </row>
    <row r="6542" spans="1:12" x14ac:dyDescent="0.45">
      <c r="A6542" s="2" t="s">
        <v>19463</v>
      </c>
      <c r="B6542" s="2" t="s">
        <v>19464</v>
      </c>
      <c r="C6542" s="2" t="s">
        <v>19465</v>
      </c>
      <c r="D6542" s="4">
        <v>4.6099999999995502E-3</v>
      </c>
      <c r="E6542" s="4">
        <v>0.88609282237203801</v>
      </c>
      <c r="F6542" s="4">
        <v>0.240685238976971</v>
      </c>
      <c r="G6542" s="4">
        <v>1.51209999999999E-2</v>
      </c>
      <c r="H6542" s="4">
        <v>0.90645702221715596</v>
      </c>
      <c r="I6542" s="4">
        <v>0.33221098931031801</v>
      </c>
      <c r="J6542" s="4">
        <v>0.15488949999999899</v>
      </c>
      <c r="K6542" s="4">
        <v>0.662305126787613</v>
      </c>
      <c r="L6542" s="4">
        <v>0.50397397199862703</v>
      </c>
    </row>
    <row r="6543" spans="1:12" x14ac:dyDescent="0.45">
      <c r="A6543" s="2" t="s">
        <v>585</v>
      </c>
      <c r="B6543" s="2" t="s">
        <v>19466</v>
      </c>
      <c r="C6543" s="2" t="s">
        <v>585</v>
      </c>
      <c r="D6543" s="4">
        <v>2.6114999999999802E-3</v>
      </c>
      <c r="E6543" s="4">
        <v>0.86947090329976096</v>
      </c>
      <c r="F6543" s="4">
        <v>5.1813012814984898E-2</v>
      </c>
      <c r="G6543" s="4">
        <v>-2.31499999999999E-2</v>
      </c>
      <c r="H6543" s="4">
        <v>0.68562094137595897</v>
      </c>
      <c r="I6543" s="4">
        <v>7.4062650044177794E-2</v>
      </c>
      <c r="J6543" s="4">
        <v>0.56000607000000002</v>
      </c>
      <c r="K6543" s="4">
        <v>2.44739418028924E-11</v>
      </c>
      <c r="L6543" s="4">
        <v>0.117452048658612</v>
      </c>
    </row>
    <row r="6544" spans="1:12" x14ac:dyDescent="0.45">
      <c r="A6544" s="2" t="s">
        <v>19467</v>
      </c>
      <c r="B6544" s="2" t="s">
        <v>19468</v>
      </c>
      <c r="C6544" s="2" t="s">
        <v>19469</v>
      </c>
      <c r="D6544" s="4">
        <v>1.3829999999999501E-2</v>
      </c>
      <c r="E6544" s="4">
        <v>0.81332050802539102</v>
      </c>
      <c r="F6544" s="4">
        <v>0.45057191235202898</v>
      </c>
      <c r="G6544" s="4">
        <v>0.21376000000000001</v>
      </c>
      <c r="H6544" s="4">
        <v>0.55036637317520798</v>
      </c>
      <c r="I6544" s="4">
        <v>1.6198681853074599</v>
      </c>
      <c r="J6544" s="4">
        <v>0.47389999999999999</v>
      </c>
      <c r="K6544" s="4">
        <v>0.48866091892578301</v>
      </c>
      <c r="L6544" s="4">
        <v>1.80740617530962</v>
      </c>
    </row>
    <row r="6545" spans="1:12" x14ac:dyDescent="0.45">
      <c r="A6545" s="2" t="s">
        <v>19470</v>
      </c>
      <c r="B6545" s="2" t="s">
        <v>19471</v>
      </c>
      <c r="C6545" s="2" t="s">
        <v>19472</v>
      </c>
      <c r="D6545" s="4">
        <v>-6.9625000000000006E-2</v>
      </c>
      <c r="E6545" s="4">
        <v>0.47843961280632202</v>
      </c>
      <c r="F6545" s="4">
        <v>0.15698603612036</v>
      </c>
      <c r="G6545" s="4">
        <v>-2.5329999999999801E-2</v>
      </c>
      <c r="H6545" s="4">
        <v>0.81752321787651805</v>
      </c>
      <c r="I6545" s="4">
        <v>0.16272230455305201</v>
      </c>
      <c r="J6545" s="4">
        <v>-0.86502999999999997</v>
      </c>
      <c r="K6545" s="4">
        <v>3.0614593528494301E-3</v>
      </c>
      <c r="L6545" s="4">
        <v>0.28003099549069899</v>
      </c>
    </row>
    <row r="6546" spans="1:12" x14ac:dyDescent="0.45">
      <c r="A6546" s="2" t="s">
        <v>19473</v>
      </c>
      <c r="B6546" s="2" t="s">
        <v>19474</v>
      </c>
      <c r="C6546" s="2" t="s">
        <v>19475</v>
      </c>
      <c r="D6546" s="4">
        <v>-0.17245256</v>
      </c>
      <c r="E6546" s="4">
        <v>8.0206348090512795E-3</v>
      </c>
      <c r="F6546" s="4">
        <v>7.0935263804244794E-2</v>
      </c>
      <c r="G6546" s="4">
        <v>-0.1236498</v>
      </c>
      <c r="H6546" s="4">
        <v>1.8409521041677399E-2</v>
      </c>
      <c r="I6546" s="4">
        <v>4.9739560787853299E-2</v>
      </c>
      <c r="J6546" s="4">
        <v>-9.8986299999999999E-2</v>
      </c>
      <c r="K6546" s="4">
        <v>0.14582653963960299</v>
      </c>
      <c r="L6546" s="4">
        <v>6.22199326664176E-2</v>
      </c>
    </row>
    <row r="6547" spans="1:12" x14ac:dyDescent="0.45">
      <c r="A6547" s="2" t="s">
        <v>19476</v>
      </c>
      <c r="B6547" s="2" t="s">
        <v>19477</v>
      </c>
      <c r="C6547" s="2" t="s">
        <v>19478</v>
      </c>
      <c r="D6547" s="4">
        <v>-4.4930849999999897E-2</v>
      </c>
      <c r="E6547" s="4">
        <v>0.51227057122766995</v>
      </c>
      <c r="F6547" s="4">
        <v>0.11100770004399001</v>
      </c>
      <c r="G6547" s="4">
        <v>-5.7722500000000003E-2</v>
      </c>
      <c r="H6547" s="4">
        <v>0.57694549920169502</v>
      </c>
      <c r="I6547" s="4">
        <v>0.126928854741682</v>
      </c>
      <c r="J6547" s="4">
        <v>-1.4366500000000001E-2</v>
      </c>
      <c r="K6547" s="4">
        <v>0.91493139635376797</v>
      </c>
      <c r="L6547" s="4">
        <v>0.16022631597768899</v>
      </c>
    </row>
    <row r="6548" spans="1:12" x14ac:dyDescent="0.45">
      <c r="A6548" s="2" t="s">
        <v>19479</v>
      </c>
      <c r="B6548" s="2" t="s">
        <v>19480</v>
      </c>
      <c r="C6548" s="2" t="s">
        <v>19481</v>
      </c>
      <c r="D6548" s="4">
        <v>-3.1519999999999902E-2</v>
      </c>
      <c r="E6548" s="4">
        <v>0.56537333207477802</v>
      </c>
      <c r="F6548" s="4">
        <v>0.10092584684670799</v>
      </c>
      <c r="G6548" s="4">
        <v>-4.2055000000000002E-2</v>
      </c>
      <c r="H6548" s="4">
        <v>0.64001163079231205</v>
      </c>
      <c r="I6548" s="4">
        <v>0.113569216844649</v>
      </c>
      <c r="J6548" s="4">
        <v>-3.9392000000000003E-2</v>
      </c>
      <c r="K6548" s="4">
        <v>0.75567417004288695</v>
      </c>
      <c r="L6548" s="4">
        <v>0.153649332274235</v>
      </c>
    </row>
    <row r="6549" spans="1:12" x14ac:dyDescent="0.45">
      <c r="A6549" s="2" t="s">
        <v>19482</v>
      </c>
      <c r="B6549" s="2" t="s">
        <v>19483</v>
      </c>
      <c r="C6549" s="2" t="s">
        <v>19484</v>
      </c>
      <c r="D6549" s="5">
        <v>-2.3000000000017399E-4</v>
      </c>
      <c r="E6549" s="4">
        <v>0.98503250903949902</v>
      </c>
      <c r="F6549" s="4">
        <v>0.235528368838755</v>
      </c>
      <c r="G6549" s="5">
        <v>-3.1750000000005901E-3</v>
      </c>
      <c r="H6549" s="4">
        <v>0.97941867894534396</v>
      </c>
      <c r="I6549" s="4">
        <v>0.32429467404784801</v>
      </c>
      <c r="J6549" s="5">
        <v>-1.67350000000006E-2</v>
      </c>
      <c r="K6549" s="4">
        <v>0.94075382528212004</v>
      </c>
      <c r="L6549" s="4">
        <v>0.38819545169398501</v>
      </c>
    </row>
    <row r="6550" spans="1:12" x14ac:dyDescent="0.45">
      <c r="A6550" s="2" t="s">
        <v>19485</v>
      </c>
      <c r="B6550" s="2" t="s">
        <v>19486</v>
      </c>
      <c r="C6550" s="2" t="s">
        <v>19487</v>
      </c>
      <c r="D6550" s="4">
        <v>-0.29649999999999999</v>
      </c>
      <c r="E6550" s="4">
        <v>0.286242639061419</v>
      </c>
      <c r="F6550" s="4">
        <v>0.31033542112162699</v>
      </c>
      <c r="G6550" s="4">
        <v>-0.42386000000000001</v>
      </c>
      <c r="H6550" s="4">
        <v>0.285714285715017</v>
      </c>
      <c r="I6550" s="4">
        <v>0.31204396406323298</v>
      </c>
      <c r="J6550" s="4">
        <v>3.7305000000000102E-2</v>
      </c>
      <c r="K6550" s="4">
        <v>0.70683276720488897</v>
      </c>
      <c r="L6550" s="4">
        <v>0.221083158367614</v>
      </c>
    </row>
    <row r="6551" spans="1:12" x14ac:dyDescent="0.45">
      <c r="A6551" s="2" t="s">
        <v>19488</v>
      </c>
      <c r="B6551" s="2" t="s">
        <v>19489</v>
      </c>
      <c r="C6551" s="2" t="s">
        <v>19490</v>
      </c>
      <c r="D6551" s="4">
        <v>-6.5684999999999993E-2</v>
      </c>
      <c r="E6551" s="4">
        <v>0.47937838884504902</v>
      </c>
      <c r="F6551" s="4">
        <v>0.154022764526133</v>
      </c>
      <c r="G6551" s="4">
        <v>-0.15699299999999899</v>
      </c>
      <c r="H6551" s="4">
        <v>0.31567790103639998</v>
      </c>
      <c r="I6551" s="4">
        <v>0.18799896350801901</v>
      </c>
      <c r="J6551" s="4">
        <v>-9.32199999999999E-2</v>
      </c>
      <c r="K6551" s="4">
        <v>0.65062154112688597</v>
      </c>
      <c r="L6551" s="4">
        <v>0.25927351788533698</v>
      </c>
    </row>
    <row r="6552" spans="1:12" x14ac:dyDescent="0.45">
      <c r="A6552" s="2" t="s">
        <v>19491</v>
      </c>
      <c r="B6552" s="2" t="s">
        <v>19492</v>
      </c>
      <c r="C6552" s="2" t="s">
        <v>19493</v>
      </c>
      <c r="D6552" s="5">
        <v>7.9999999999635904E-5</v>
      </c>
      <c r="E6552" s="4">
        <v>0.99754758909664298</v>
      </c>
      <c r="F6552" s="4">
        <v>0.27848479870491399</v>
      </c>
      <c r="G6552" s="5">
        <v>4.5599999999996702E-3</v>
      </c>
      <c r="H6552" s="4">
        <v>0.97341994579605395</v>
      </c>
      <c r="I6552" s="4">
        <v>0.392229659868644</v>
      </c>
      <c r="J6552" s="5">
        <v>1.6479999999999599E-2</v>
      </c>
      <c r="K6552" s="4">
        <v>0.95201340967860903</v>
      </c>
      <c r="L6552" s="4">
        <v>0.54958724307252005</v>
      </c>
    </row>
    <row r="6553" spans="1:12" x14ac:dyDescent="0.45">
      <c r="A6553" s="2" t="s">
        <v>19494</v>
      </c>
      <c r="B6553" s="2" t="s">
        <v>19495</v>
      </c>
      <c r="C6553" s="2" t="s">
        <v>19496</v>
      </c>
      <c r="D6553" s="4">
        <v>-1.7125000000000001E-2</v>
      </c>
      <c r="E6553" s="4">
        <v>0.56383858735005099</v>
      </c>
      <c r="F6553" s="4">
        <v>4.7951943681282298E-2</v>
      </c>
      <c r="G6553" s="4">
        <v>-1.2409999999999999E-2</v>
      </c>
      <c r="H6553" s="4">
        <v>0.78810101405569399</v>
      </c>
      <c r="I6553" s="4">
        <v>5.85117414861882E-2</v>
      </c>
      <c r="J6553" s="4">
        <v>-8.1495649999999902</v>
      </c>
      <c r="K6553" s="4">
        <v>1.99999999999999E-30</v>
      </c>
      <c r="L6553" s="4">
        <v>0.30785214960412099</v>
      </c>
    </row>
    <row r="6554" spans="1:12" x14ac:dyDescent="0.45">
      <c r="A6554" s="2" t="s">
        <v>19497</v>
      </c>
      <c r="B6554" s="2" t="s">
        <v>19498</v>
      </c>
      <c r="C6554" s="2" t="s">
        <v>19499</v>
      </c>
      <c r="D6554" s="4">
        <v>-0.15646499999999899</v>
      </c>
      <c r="E6554" s="4">
        <v>8.8049141839963999E-2</v>
      </c>
      <c r="F6554" s="4">
        <v>8.9489610720141805E-2</v>
      </c>
      <c r="G6554" s="4">
        <v>-0.38122999999999901</v>
      </c>
      <c r="H6554" s="4">
        <v>2.1169126704749199E-9</v>
      </c>
      <c r="I6554" s="4">
        <v>0.104133987641924</v>
      </c>
      <c r="J6554" s="4">
        <v>-3.6000000000000398E-3</v>
      </c>
      <c r="K6554" s="4">
        <v>0.97268844285409395</v>
      </c>
      <c r="L6554" s="4">
        <v>0.10641106146693501</v>
      </c>
    </row>
    <row r="6555" spans="1:12" x14ac:dyDescent="0.45">
      <c r="A6555" s="2" t="s">
        <v>19500</v>
      </c>
      <c r="B6555" s="2" t="s">
        <v>19501</v>
      </c>
      <c r="C6555" s="2" t="s">
        <v>19502</v>
      </c>
      <c r="D6555" s="4">
        <v>-0.15426999999999899</v>
      </c>
      <c r="E6555" s="4">
        <v>0.54592152734057198</v>
      </c>
      <c r="F6555" s="4">
        <v>1.0141702296035999</v>
      </c>
      <c r="G6555" s="4">
        <v>-1.5238100000000001</v>
      </c>
      <c r="H6555" s="4">
        <v>0.23052539170983899</v>
      </c>
      <c r="I6555" s="4">
        <v>1.3508192982188401</v>
      </c>
      <c r="J6555" s="4">
        <v>-2.0435599999999998</v>
      </c>
      <c r="K6555" s="4">
        <v>0.16517837543195599</v>
      </c>
      <c r="L6555" s="4">
        <v>1.4902711683663299</v>
      </c>
    </row>
    <row r="6556" spans="1:12" x14ac:dyDescent="0.45">
      <c r="A6556" s="2" t="s">
        <v>19503</v>
      </c>
      <c r="B6556" s="2" t="s">
        <v>19504</v>
      </c>
      <c r="C6556" s="2" t="s">
        <v>19505</v>
      </c>
      <c r="D6556" s="4">
        <v>-0.30824000000000001</v>
      </c>
      <c r="E6556" s="5">
        <v>7.37836901082476E-20</v>
      </c>
      <c r="F6556" s="4">
        <v>4.3766818075766697E-2</v>
      </c>
      <c r="G6556" s="4">
        <v>-0.55906999999999996</v>
      </c>
      <c r="H6556" s="5">
        <v>1.99999999999999E-30</v>
      </c>
      <c r="I6556" s="4">
        <v>4.5732430843689199E-2</v>
      </c>
      <c r="J6556" s="4">
        <v>-6.3829999999999998E-2</v>
      </c>
      <c r="K6556" s="5">
        <v>0.2281068051613</v>
      </c>
      <c r="L6556" s="4">
        <v>5.1237825021805503E-2</v>
      </c>
    </row>
    <row r="6557" spans="1:12" x14ac:dyDescent="0.45">
      <c r="A6557" s="2" t="s">
        <v>19506</v>
      </c>
      <c r="B6557" s="2" t="s">
        <v>19507</v>
      </c>
      <c r="C6557" s="2" t="s">
        <v>19508</v>
      </c>
      <c r="D6557" s="4">
        <v>-4.5392500000000002E-2</v>
      </c>
      <c r="E6557" s="4">
        <v>0.35985325501288601</v>
      </c>
      <c r="F6557" s="4">
        <v>5.9228430149130998E-2</v>
      </c>
      <c r="G6557" s="4">
        <v>-0.46815499999999999</v>
      </c>
      <c r="H6557" s="4">
        <v>7.19879539051978E-21</v>
      </c>
      <c r="I6557" s="4">
        <v>6.2631012780666795E-2</v>
      </c>
      <c r="J6557" s="4">
        <v>0.59384949999999903</v>
      </c>
      <c r="K6557" s="4">
        <v>2.1328004338937599E-16</v>
      </c>
      <c r="L6557" s="4">
        <v>8.7127409469759803E-2</v>
      </c>
    </row>
    <row r="6558" spans="1:12" x14ac:dyDescent="0.45">
      <c r="A6558" s="2" t="s">
        <v>19509</v>
      </c>
      <c r="B6558" s="2" t="s">
        <v>19510</v>
      </c>
      <c r="C6558" s="2" t="s">
        <v>19511</v>
      </c>
      <c r="D6558" s="5">
        <v>-2.0000000000131E-4</v>
      </c>
      <c r="E6558" s="4">
        <v>0.98375787282748794</v>
      </c>
      <c r="F6558" s="4">
        <v>0.33194600668618901</v>
      </c>
      <c r="G6558" s="5">
        <v>2.3549999999996599E-3</v>
      </c>
      <c r="H6558" s="4">
        <v>0.98294305301513296</v>
      </c>
      <c r="I6558" s="4">
        <v>0.49223798113017397</v>
      </c>
      <c r="J6558" s="5">
        <v>3.0054999999999499E-2</v>
      </c>
      <c r="K6558" s="4">
        <v>0.91896996110079698</v>
      </c>
      <c r="L6558" s="4">
        <v>0.98438815237937705</v>
      </c>
    </row>
    <row r="6559" spans="1:12" x14ac:dyDescent="0.45">
      <c r="A6559" s="2" t="s">
        <v>19512</v>
      </c>
      <c r="B6559" s="2" t="s">
        <v>19513</v>
      </c>
      <c r="C6559" s="2" t="s">
        <v>19514</v>
      </c>
      <c r="D6559" s="4">
        <v>1.16649999999989E-2</v>
      </c>
      <c r="E6559" s="4">
        <v>0.83368518459256302</v>
      </c>
      <c r="F6559" s="4">
        <v>0.460441124009353</v>
      </c>
      <c r="G6559" s="4">
        <v>2.1300000000000499E-2</v>
      </c>
      <c r="H6559" s="4">
        <v>0.90021683426505705</v>
      </c>
      <c r="I6559" s="4">
        <v>0.45240219645581797</v>
      </c>
      <c r="J6559" s="4">
        <v>4.19249999999999E-2</v>
      </c>
      <c r="K6559" s="4">
        <v>0.88638636077894895</v>
      </c>
      <c r="L6559" s="4">
        <v>0.53607130127130298</v>
      </c>
    </row>
    <row r="6560" spans="1:12" x14ac:dyDescent="0.45">
      <c r="A6560" s="2" t="s">
        <v>19515</v>
      </c>
      <c r="B6560" s="2" t="s">
        <v>19516</v>
      </c>
      <c r="C6560" s="2" t="s">
        <v>19517</v>
      </c>
      <c r="D6560" s="5">
        <v>-9.0000000000145506E-5</v>
      </c>
      <c r="E6560" s="4">
        <v>0.99697970138754799</v>
      </c>
      <c r="F6560" s="4">
        <v>0.28277188653538499</v>
      </c>
      <c r="G6560" s="5">
        <v>-9.2999999999987505E-4</v>
      </c>
      <c r="H6560" s="4">
        <v>0.99409007553655704</v>
      </c>
      <c r="I6560" s="4">
        <v>0.39127660927096097</v>
      </c>
      <c r="J6560" s="5">
        <v>-2.6399999999999701E-3</v>
      </c>
      <c r="K6560" s="4">
        <v>0.99016162920778095</v>
      </c>
      <c r="L6560" s="4">
        <v>0.50687580438944801</v>
      </c>
    </row>
    <row r="6561" spans="1:12" x14ac:dyDescent="0.45">
      <c r="A6561" s="2" t="s">
        <v>19518</v>
      </c>
      <c r="B6561" s="2" t="s">
        <v>19519</v>
      </c>
      <c r="C6561" s="2" t="s">
        <v>19520</v>
      </c>
      <c r="D6561" s="4">
        <v>-0.20055455</v>
      </c>
      <c r="E6561" s="5">
        <v>3.1341101743475003E-4</v>
      </c>
      <c r="F6561" s="4">
        <v>4.9286471813626803E-2</v>
      </c>
      <c r="G6561" s="4">
        <v>-0.2221804</v>
      </c>
      <c r="H6561" s="5">
        <v>7.7928094576188505E-5</v>
      </c>
      <c r="I6561" s="4">
        <v>4.8786395311052701E-2</v>
      </c>
      <c r="J6561" s="4">
        <v>3.4656999999999903E-2</v>
      </c>
      <c r="K6561" s="5">
        <v>0.64579295749846299</v>
      </c>
      <c r="L6561" s="4">
        <v>7.4178976611224107E-2</v>
      </c>
    </row>
    <row r="6562" spans="1:12" x14ac:dyDescent="0.45">
      <c r="A6562" s="2" t="s">
        <v>19521</v>
      </c>
      <c r="B6562" s="2" t="s">
        <v>19522</v>
      </c>
      <c r="C6562" s="2" t="s">
        <v>19523</v>
      </c>
      <c r="D6562" s="4">
        <v>-0.19250999999999899</v>
      </c>
      <c r="E6562" s="4">
        <v>2.3125318624899198E-3</v>
      </c>
      <c r="F6562" s="4">
        <v>6.1142662233220998E-2</v>
      </c>
      <c r="G6562" s="4">
        <v>-0.40915499999999899</v>
      </c>
      <c r="H6562" s="4">
        <v>1.05614293809796E-17</v>
      </c>
      <c r="I6562" s="4">
        <v>6.3092196520825497E-2</v>
      </c>
      <c r="J6562" s="4">
        <v>-0.32713999999999999</v>
      </c>
      <c r="K6562" s="4">
        <v>2.19439010718458E-11</v>
      </c>
      <c r="L6562" s="4">
        <v>6.9171486688141298E-2</v>
      </c>
    </row>
    <row r="6563" spans="1:12" x14ac:dyDescent="0.45">
      <c r="A6563" s="2" t="s">
        <v>19524</v>
      </c>
      <c r="B6563" s="2" t="s">
        <v>19525</v>
      </c>
      <c r="C6563" s="2" t="s">
        <v>19526</v>
      </c>
      <c r="D6563" s="4">
        <v>-0.29055999999999998</v>
      </c>
      <c r="E6563" s="4">
        <v>0.21390177449547601</v>
      </c>
      <c r="F6563" s="4">
        <v>0.24540916433038401</v>
      </c>
      <c r="G6563" s="4">
        <v>-0.32151200000000002</v>
      </c>
      <c r="H6563" s="4">
        <v>0.24746849617668301</v>
      </c>
      <c r="I6563" s="4">
        <v>0.35290597106707799</v>
      </c>
      <c r="J6563" s="4">
        <v>-1.0549899999999901</v>
      </c>
      <c r="K6563" s="4">
        <v>8.9326674251685695E-2</v>
      </c>
      <c r="L6563" s="4">
        <v>0.81506163752676697</v>
      </c>
    </row>
    <row r="6564" spans="1:12" x14ac:dyDescent="0.45">
      <c r="A6564" s="2" t="s">
        <v>19527</v>
      </c>
      <c r="B6564" s="2" t="s">
        <v>19528</v>
      </c>
      <c r="C6564" s="2" t="s">
        <v>19529</v>
      </c>
      <c r="D6564" s="4">
        <v>7.7875000000000002E-3</v>
      </c>
      <c r="E6564" s="4">
        <v>0.80177491836668202</v>
      </c>
      <c r="F6564" s="4">
        <v>0.11313024769589999</v>
      </c>
      <c r="G6564" s="4">
        <v>1.0659E-2</v>
      </c>
      <c r="H6564" s="4">
        <v>0.90546692844259502</v>
      </c>
      <c r="I6564" s="4">
        <v>0.16039312174820999</v>
      </c>
      <c r="J6564" s="4">
        <v>2.89635499999999E-2</v>
      </c>
      <c r="K6564" s="4">
        <v>0.84055361002117801</v>
      </c>
      <c r="L6564" s="4">
        <v>0.195398539275802</v>
      </c>
    </row>
    <row r="6565" spans="1:12" x14ac:dyDescent="0.45">
      <c r="A6565" s="2" t="s">
        <v>19530</v>
      </c>
      <c r="B6565" s="2" t="s">
        <v>19531</v>
      </c>
      <c r="C6565" s="2" t="s">
        <v>19532</v>
      </c>
      <c r="D6565" s="4">
        <v>-0.23127500000000001</v>
      </c>
      <c r="E6565" s="4">
        <v>3.8893771646054398E-3</v>
      </c>
      <c r="F6565" s="4">
        <v>0.19138117333157401</v>
      </c>
      <c r="G6565" s="4">
        <v>-1.49223849999999</v>
      </c>
      <c r="H6565" s="4">
        <v>1.99999999999999E-30</v>
      </c>
      <c r="I6565" s="4">
        <v>0.28730410230736603</v>
      </c>
      <c r="J6565" s="4">
        <v>-2.287515</v>
      </c>
      <c r="K6565" s="4">
        <v>1.99999999999999E-30</v>
      </c>
      <c r="L6565" s="4">
        <v>0.48680699235389302</v>
      </c>
    </row>
    <row r="6566" spans="1:12" x14ac:dyDescent="0.45">
      <c r="A6566" s="2" t="s">
        <v>19533</v>
      </c>
      <c r="B6566" s="2" t="s">
        <v>19534</v>
      </c>
      <c r="C6566" s="2" t="s">
        <v>19535</v>
      </c>
      <c r="D6566" s="4">
        <v>-8.3435000000000106E-2</v>
      </c>
      <c r="E6566" s="4">
        <v>0.56651478870208305</v>
      </c>
      <c r="F6566" s="4">
        <v>0.82325552934118895</v>
      </c>
      <c r="G6566" s="4">
        <v>-0.216194999999999</v>
      </c>
      <c r="H6566" s="4">
        <v>0.473232504097784</v>
      </c>
      <c r="I6566" s="4">
        <v>0.828225181944795</v>
      </c>
      <c r="J6566" s="4">
        <v>-0.24643999999999999</v>
      </c>
      <c r="K6566" s="4">
        <v>0.47504918970120402</v>
      </c>
      <c r="L6566" s="4">
        <v>0.72140743104315597</v>
      </c>
    </row>
    <row r="6567" spans="1:12" x14ac:dyDescent="0.45">
      <c r="A6567" s="2" t="s">
        <v>19536</v>
      </c>
      <c r="B6567" s="2" t="s">
        <v>19537</v>
      </c>
      <c r="C6567" s="2" t="s">
        <v>19538</v>
      </c>
      <c r="D6567" s="4">
        <v>-0.1096655</v>
      </c>
      <c r="E6567" s="4">
        <v>0.50157426748530898</v>
      </c>
      <c r="F6567" s="4">
        <v>0.54481072264865704</v>
      </c>
      <c r="G6567" s="4">
        <v>-0.21871599999999999</v>
      </c>
      <c r="H6567" s="4">
        <v>0.378011523067667</v>
      </c>
      <c r="I6567" s="4">
        <v>0.355406330823066</v>
      </c>
      <c r="J6567" s="4">
        <v>-0.29142599999999902</v>
      </c>
      <c r="K6567" s="4">
        <v>0.340798295310143</v>
      </c>
      <c r="L6567" s="4">
        <v>0.45219517455536501</v>
      </c>
    </row>
    <row r="6568" spans="1:12" x14ac:dyDescent="0.45">
      <c r="A6568" s="2" t="s">
        <v>19539</v>
      </c>
      <c r="B6568" s="2" t="s">
        <v>19540</v>
      </c>
      <c r="C6568" s="2" t="s">
        <v>19541</v>
      </c>
      <c r="D6568" s="4">
        <v>1.7774999999999801E-2</v>
      </c>
      <c r="E6568" s="4">
        <v>0.78991094462877598</v>
      </c>
      <c r="F6568" s="4">
        <v>0.58674721157610599</v>
      </c>
      <c r="G6568" s="4">
        <v>1.2536700000000001</v>
      </c>
      <c r="H6568" s="4">
        <v>0.23065937775818901</v>
      </c>
      <c r="I6568" s="4">
        <v>1.2040033566663999</v>
      </c>
      <c r="J6568" s="4">
        <v>0.97820999999999902</v>
      </c>
      <c r="K6568" s="4">
        <v>0.38181540410697201</v>
      </c>
      <c r="L6568" s="4">
        <v>1.3019441124925599</v>
      </c>
    </row>
    <row r="6569" spans="1:12" x14ac:dyDescent="0.45">
      <c r="A6569" s="2" t="s">
        <v>19542</v>
      </c>
      <c r="B6569" s="2" t="s">
        <v>19543</v>
      </c>
      <c r="C6569" s="2" t="s">
        <v>19544</v>
      </c>
      <c r="D6569" s="4">
        <v>-0.21305499999999999</v>
      </c>
      <c r="E6569" s="4">
        <v>2.2948418930672301E-3</v>
      </c>
      <c r="F6569" s="4">
        <v>6.2552326251312698E-2</v>
      </c>
      <c r="G6569" s="4">
        <v>-0.19377</v>
      </c>
      <c r="H6569" s="4">
        <v>9.9261392189363799E-3</v>
      </c>
      <c r="I6569" s="4">
        <v>6.3422948979031696E-2</v>
      </c>
      <c r="J6569" s="4">
        <v>0.29618499999999898</v>
      </c>
      <c r="K6569" s="4">
        <v>1.64693320787421E-4</v>
      </c>
      <c r="L6569" s="4">
        <v>7.3638057190959394E-2</v>
      </c>
    </row>
    <row r="6570" spans="1:12" x14ac:dyDescent="0.45">
      <c r="A6570" s="2" t="s">
        <v>19545</v>
      </c>
      <c r="B6570" s="2" t="s">
        <v>19546</v>
      </c>
      <c r="C6570" s="2" t="s">
        <v>19547</v>
      </c>
      <c r="D6570" s="5">
        <v>3.79999999999824E-4</v>
      </c>
      <c r="E6570" s="4">
        <v>0.96756084997630698</v>
      </c>
      <c r="F6570" s="4">
        <v>0.26074013316418498</v>
      </c>
      <c r="G6570" s="5">
        <v>9.6800000000003498E-3</v>
      </c>
      <c r="H6570" s="4">
        <v>0.92000907559683398</v>
      </c>
      <c r="I6570" s="4">
        <v>0.36154372857806699</v>
      </c>
      <c r="J6570" s="5">
        <v>5.4065000000000397E-2</v>
      </c>
      <c r="K6570" s="4">
        <v>0.84450941742652097</v>
      </c>
      <c r="L6570" s="4">
        <v>0.48836417558905398</v>
      </c>
    </row>
    <row r="6571" spans="1:12" x14ac:dyDescent="0.45">
      <c r="A6571" s="2" t="s">
        <v>19548</v>
      </c>
      <c r="B6571" s="2" t="s">
        <v>19549</v>
      </c>
      <c r="C6571" s="2" t="s">
        <v>19550</v>
      </c>
      <c r="D6571" s="4">
        <v>5.8800000000003199E-3</v>
      </c>
      <c r="E6571" s="4">
        <v>0.871665678632081</v>
      </c>
      <c r="F6571" s="4">
        <v>0.26136728109720198</v>
      </c>
      <c r="G6571" s="4">
        <v>4.1530000000000698E-2</v>
      </c>
      <c r="H6571" s="4">
        <v>0.85245441746497996</v>
      </c>
      <c r="I6571" s="4">
        <v>17.285805302339099</v>
      </c>
      <c r="J6571" s="4">
        <v>6.3524999999998499E-2</v>
      </c>
      <c r="K6571" s="4">
        <v>0.84660468478917195</v>
      </c>
      <c r="L6571" s="4">
        <v>17.324770131186099</v>
      </c>
    </row>
    <row r="6572" spans="1:12" x14ac:dyDescent="0.45">
      <c r="A6572" s="2" t="s">
        <v>19551</v>
      </c>
      <c r="B6572" s="2" t="s">
        <v>19552</v>
      </c>
      <c r="C6572" s="2" t="s">
        <v>19553</v>
      </c>
      <c r="D6572" s="4">
        <v>-0.106055</v>
      </c>
      <c r="E6572" s="4">
        <v>0.61684537289155394</v>
      </c>
      <c r="F6572" s="4">
        <v>1.58007623407986</v>
      </c>
      <c r="G6572" s="4">
        <v>-0.23949999999999999</v>
      </c>
      <c r="H6572" s="4">
        <v>0.59253239025072302</v>
      </c>
      <c r="I6572" s="4">
        <v>1.6426476751249099</v>
      </c>
      <c r="J6572" s="4">
        <v>-0.30410999999999899</v>
      </c>
      <c r="K6572" s="4">
        <v>0.60719713936679398</v>
      </c>
      <c r="L6572" s="4">
        <v>1.6700798883094601</v>
      </c>
    </row>
    <row r="6573" spans="1:12" x14ac:dyDescent="0.45">
      <c r="A6573" s="2" t="s">
        <v>19554</v>
      </c>
      <c r="B6573" s="2" t="s">
        <v>19555</v>
      </c>
      <c r="C6573" s="2" t="s">
        <v>19556</v>
      </c>
      <c r="D6573" s="4">
        <v>6.3750000000002398E-3</v>
      </c>
      <c r="E6573" s="4">
        <v>0.87027311741595803</v>
      </c>
      <c r="F6573" s="4">
        <v>0.31643600314919701</v>
      </c>
      <c r="G6573" s="4">
        <v>7.7715000000000395E-2</v>
      </c>
      <c r="H6573" s="4">
        <v>0.70556439089174605</v>
      </c>
      <c r="I6573" s="4">
        <v>0.64526007987984102</v>
      </c>
      <c r="J6573" s="4">
        <v>4.2132499999999897</v>
      </c>
      <c r="K6573" s="4">
        <v>2.9191992492239999E-2</v>
      </c>
      <c r="L6573" s="4">
        <v>2.1525751409601099</v>
      </c>
    </row>
    <row r="6574" spans="1:12" x14ac:dyDescent="0.45">
      <c r="A6574" s="2" t="s">
        <v>19557</v>
      </c>
      <c r="B6574" s="2" t="s">
        <v>19558</v>
      </c>
      <c r="C6574" s="2" t="s">
        <v>19559</v>
      </c>
      <c r="D6574" s="5">
        <v>-8.9499999999720305E-4</v>
      </c>
      <c r="E6574" s="4">
        <v>0.97404845482965796</v>
      </c>
      <c r="F6574" s="4">
        <v>0.27161480434035501</v>
      </c>
      <c r="G6574" s="5">
        <v>-4.0000000000262001E-5</v>
      </c>
      <c r="H6574" s="4">
        <v>0.99635280289282502</v>
      </c>
      <c r="I6574" s="4">
        <v>0.380510895652722</v>
      </c>
      <c r="J6574" s="5">
        <v>1.6000000000002601E-3</v>
      </c>
      <c r="K6574" s="4">
        <v>0.99401658916420399</v>
      </c>
      <c r="L6574" s="4">
        <v>0.50965117910345203</v>
      </c>
    </row>
    <row r="6575" spans="1:12" x14ac:dyDescent="0.45">
      <c r="A6575" s="2" t="s">
        <v>19560</v>
      </c>
      <c r="B6575" s="2" t="s">
        <v>19561</v>
      </c>
      <c r="C6575" s="2" t="s">
        <v>19562</v>
      </c>
      <c r="D6575" s="4">
        <v>-3.6420000000000001E-2</v>
      </c>
      <c r="E6575" s="4">
        <v>0.48830106013588398</v>
      </c>
      <c r="F6575" s="4">
        <v>7.4706202512289599E-2</v>
      </c>
      <c r="G6575" s="4">
        <v>-0.14446399999999901</v>
      </c>
      <c r="H6575" s="4">
        <v>8.6417171943661206E-2</v>
      </c>
      <c r="I6575" s="4">
        <v>9.0138426566613097E-2</v>
      </c>
      <c r="J6575" s="4">
        <v>-0.14888699999999999</v>
      </c>
      <c r="K6575" s="4">
        <v>0.15204461946835099</v>
      </c>
      <c r="L6575" s="4">
        <v>0.104011234479307</v>
      </c>
    </row>
    <row r="6576" spans="1:12" x14ac:dyDescent="0.45">
      <c r="A6576" s="2" t="s">
        <v>19563</v>
      </c>
      <c r="B6576" s="2" t="s">
        <v>19564</v>
      </c>
      <c r="C6576" s="2" t="s">
        <v>19565</v>
      </c>
      <c r="D6576" s="4">
        <v>0.10145800000000001</v>
      </c>
      <c r="E6576" s="4">
        <v>0.486032037274999</v>
      </c>
      <c r="F6576" s="4">
        <v>0.283954874326309</v>
      </c>
      <c r="G6576" s="4">
        <v>-1.0187695000000001</v>
      </c>
      <c r="H6576" s="4">
        <v>0.165472684303758</v>
      </c>
      <c r="I6576" s="4">
        <v>0.65687175315565005</v>
      </c>
      <c r="J6576" s="4">
        <v>-1.0137400000000001</v>
      </c>
      <c r="K6576" s="4">
        <v>0.14724632613969299</v>
      </c>
      <c r="L6576" s="4">
        <v>0.67538266352173904</v>
      </c>
    </row>
    <row r="6577" spans="1:12" x14ac:dyDescent="0.45">
      <c r="A6577" s="2" t="s">
        <v>19566</v>
      </c>
      <c r="B6577" s="2" t="s">
        <v>19567</v>
      </c>
      <c r="C6577" s="2" t="s">
        <v>19568</v>
      </c>
      <c r="D6577" s="4">
        <v>-0.15299499999999899</v>
      </c>
      <c r="E6577" s="5">
        <v>2.7377066498160598E-10</v>
      </c>
      <c r="F6577" s="4">
        <v>3.6703507748087803E-2</v>
      </c>
      <c r="G6577" s="4">
        <v>-0.10846</v>
      </c>
      <c r="H6577" s="5">
        <v>3.1519604937775801E-3</v>
      </c>
      <c r="I6577" s="4">
        <v>3.3968405235440098E-2</v>
      </c>
      <c r="J6577" s="4">
        <v>0.43824999999999997</v>
      </c>
      <c r="K6577" s="5">
        <v>1.99999999999999E-30</v>
      </c>
      <c r="L6577" s="4">
        <v>3.9929218701230701E-2</v>
      </c>
    </row>
    <row r="6578" spans="1:12" x14ac:dyDescent="0.45">
      <c r="A6578" s="2" t="s">
        <v>19569</v>
      </c>
      <c r="B6578" s="2" t="s">
        <v>19570</v>
      </c>
      <c r="C6578" s="2" t="s">
        <v>19571</v>
      </c>
      <c r="D6578" s="4">
        <v>4.7049999999995099E-3</v>
      </c>
      <c r="E6578" s="4">
        <v>0.87532696471486804</v>
      </c>
      <c r="F6578" s="4">
        <v>0.21487017206808101</v>
      </c>
      <c r="G6578" s="4">
        <v>9.7854130000000001</v>
      </c>
      <c r="H6578" s="4">
        <v>1.99999999999999E-30</v>
      </c>
      <c r="I6578" s="4">
        <v>0.25684923756966799</v>
      </c>
      <c r="J6578" s="4">
        <v>12.77411</v>
      </c>
      <c r="K6578" s="4">
        <v>1.99999999999999E-30</v>
      </c>
      <c r="L6578" s="4">
        <v>0.320065054966857</v>
      </c>
    </row>
    <row r="6579" spans="1:12" x14ac:dyDescent="0.45">
      <c r="A6579" s="2" t="s">
        <v>19572</v>
      </c>
      <c r="B6579" s="2" t="s">
        <v>19573</v>
      </c>
      <c r="C6579" s="2" t="s">
        <v>19574</v>
      </c>
      <c r="D6579" s="4">
        <v>0.14193500000000001</v>
      </c>
      <c r="E6579" s="4">
        <v>0.40979674659384302</v>
      </c>
      <c r="F6579" s="4">
        <v>0.27762288144053998</v>
      </c>
      <c r="G6579" s="4">
        <v>3.0510000000000401E-2</v>
      </c>
      <c r="H6579" s="4">
        <v>0.85863174745145099</v>
      </c>
      <c r="I6579" s="4">
        <v>0.32315870036172201</v>
      </c>
      <c r="J6579" s="4">
        <v>6.4555499999999794E-2</v>
      </c>
      <c r="K6579" s="4">
        <v>0.86661653811949102</v>
      </c>
      <c r="L6579" s="4">
        <v>1.4740436111234101</v>
      </c>
    </row>
    <row r="6580" spans="1:12" x14ac:dyDescent="0.45">
      <c r="A6580" s="2" t="s">
        <v>19575</v>
      </c>
      <c r="B6580" s="2" t="s">
        <v>19576</v>
      </c>
      <c r="C6580" s="2" t="s">
        <v>19577</v>
      </c>
      <c r="D6580" s="5">
        <v>-8.44999999999984E-4</v>
      </c>
      <c r="E6580" s="4">
        <v>0.97936979044210204</v>
      </c>
      <c r="F6580" s="4">
        <v>0.28100628312728798</v>
      </c>
      <c r="G6580" s="5">
        <v>-5.2399999999996798E-3</v>
      </c>
      <c r="H6580" s="4">
        <v>0.96840094678540301</v>
      </c>
      <c r="I6580" s="4">
        <v>0.39528661756776001</v>
      </c>
      <c r="J6580" s="5">
        <v>-6.8950000000000903E-3</v>
      </c>
      <c r="K6580" s="4">
        <v>0.97632482929408904</v>
      </c>
      <c r="L6580" s="4">
        <v>0.499818765235925</v>
      </c>
    </row>
    <row r="6581" spans="1:12" x14ac:dyDescent="0.45">
      <c r="A6581" s="2" t="s">
        <v>19578</v>
      </c>
      <c r="B6581" s="2" t="s">
        <v>19579</v>
      </c>
      <c r="C6581" s="2" t="s">
        <v>19580</v>
      </c>
      <c r="D6581" s="4">
        <v>-0.30546199999999901</v>
      </c>
      <c r="E6581" s="5">
        <v>2.0362479948979299E-15</v>
      </c>
      <c r="F6581" s="4">
        <v>4.9102950872628399E-2</v>
      </c>
      <c r="G6581" s="4">
        <v>-0.31594549999999999</v>
      </c>
      <c r="H6581" s="5">
        <v>2.23775946047751E-16</v>
      </c>
      <c r="I6581" s="4">
        <v>5.3303683443357598E-2</v>
      </c>
      <c r="J6581" s="4">
        <v>-0.29850450000000001</v>
      </c>
      <c r="K6581" s="5">
        <v>4.5005050085394102E-4</v>
      </c>
      <c r="L6581" s="4">
        <v>6.7660455439089495E-2</v>
      </c>
    </row>
    <row r="6582" spans="1:12" x14ac:dyDescent="0.45">
      <c r="A6582" s="2" t="s">
        <v>19581</v>
      </c>
      <c r="B6582" s="2" t="s">
        <v>19582</v>
      </c>
      <c r="C6582" s="2" t="s">
        <v>19583</v>
      </c>
      <c r="D6582" s="4">
        <v>-5.0392399999999897</v>
      </c>
      <c r="E6582" s="4">
        <v>0.136130540250266</v>
      </c>
      <c r="F6582" s="4">
        <v>2.3690050603516601</v>
      </c>
      <c r="G6582" s="4">
        <v>-0.41094999999999898</v>
      </c>
      <c r="H6582" s="4">
        <v>0.397681281347459</v>
      </c>
      <c r="I6582" s="4">
        <v>2.3275438000052202</v>
      </c>
      <c r="J6582" s="4">
        <v>-3.39807999999999</v>
      </c>
      <c r="K6582" s="4">
        <v>0.26082846755764799</v>
      </c>
      <c r="L6582" s="4">
        <v>2.6356591663654099</v>
      </c>
    </row>
    <row r="6583" spans="1:12" x14ac:dyDescent="0.45">
      <c r="A6583" s="2" t="s">
        <v>19584</v>
      </c>
      <c r="B6583" s="2" t="s">
        <v>19585</v>
      </c>
      <c r="C6583" s="2" t="s">
        <v>19586</v>
      </c>
      <c r="D6583" s="4">
        <v>-3.5588999999999898E-2</v>
      </c>
      <c r="E6583" s="4">
        <v>0.52687621814982899</v>
      </c>
      <c r="F6583" s="4">
        <v>9.7886264456151506E-2</v>
      </c>
      <c r="G6583" s="4">
        <v>-0.3793858</v>
      </c>
      <c r="H6583" s="4">
        <v>0.189704852373557</v>
      </c>
      <c r="I6583" s="4">
        <v>0.27161968492224198</v>
      </c>
      <c r="J6583" s="4">
        <v>0.59636599999999995</v>
      </c>
      <c r="K6583" s="4">
        <v>1.18003805638474E-3</v>
      </c>
      <c r="L6583" s="4">
        <v>0.14561563276303299</v>
      </c>
    </row>
    <row r="6584" spans="1:12" x14ac:dyDescent="0.45">
      <c r="A6584" s="2" t="s">
        <v>19587</v>
      </c>
      <c r="B6584" s="2" t="s">
        <v>19588</v>
      </c>
      <c r="C6584" s="2" t="s">
        <v>19589</v>
      </c>
      <c r="D6584" s="4">
        <v>-2.2627499999999998E-2</v>
      </c>
      <c r="E6584" s="4">
        <v>0.685842942718079</v>
      </c>
      <c r="F6584" s="4">
        <v>0.13677189922687599</v>
      </c>
      <c r="G6584" s="4">
        <v>-0.27839999999999998</v>
      </c>
      <c r="H6584" s="4">
        <v>7.2061432328226704E-2</v>
      </c>
      <c r="I6584" s="4">
        <v>0.16471795500431999</v>
      </c>
      <c r="J6584" s="4">
        <v>0.196376</v>
      </c>
      <c r="K6584" s="4">
        <v>0.55181050741999005</v>
      </c>
      <c r="L6584" s="4">
        <v>0.28883310637913701</v>
      </c>
    </row>
    <row r="6585" spans="1:12" x14ac:dyDescent="0.45">
      <c r="A6585" s="2" t="s">
        <v>19590</v>
      </c>
      <c r="B6585" s="2" t="s">
        <v>19591</v>
      </c>
      <c r="C6585" s="2" t="s">
        <v>19592</v>
      </c>
      <c r="D6585" s="4">
        <v>-7.1277499999999994E-2</v>
      </c>
      <c r="E6585" s="4">
        <v>0.45625530521038399</v>
      </c>
      <c r="F6585" s="4">
        <v>0.15284220698638001</v>
      </c>
      <c r="G6585" s="4">
        <v>-8.9632000000000003E-2</v>
      </c>
      <c r="H6585" s="4">
        <v>0.51199593793736597</v>
      </c>
      <c r="I6585" s="4">
        <v>0.16684144099909101</v>
      </c>
      <c r="J6585" s="4">
        <v>-0.14376999999999901</v>
      </c>
      <c r="K6585" s="4">
        <v>0.45334154767407903</v>
      </c>
      <c r="L6585" s="4">
        <v>0.217198591464108</v>
      </c>
    </row>
    <row r="6586" spans="1:12" x14ac:dyDescent="0.45">
      <c r="A6586" s="2" t="s">
        <v>19593</v>
      </c>
      <c r="B6586" s="2" t="s">
        <v>19594</v>
      </c>
      <c r="C6586" s="2" t="s">
        <v>19595</v>
      </c>
      <c r="D6586" s="4">
        <v>-0.221542499999999</v>
      </c>
      <c r="E6586" s="4">
        <v>2.94643642921181E-2</v>
      </c>
      <c r="F6586" s="4">
        <v>9.4996290829961402E-2</v>
      </c>
      <c r="G6586" s="4">
        <v>-0.22656100000000001</v>
      </c>
      <c r="H6586" s="4">
        <v>6.0559988239439503E-3</v>
      </c>
      <c r="I6586" s="4">
        <v>8.5378164714334903E-2</v>
      </c>
      <c r="J6586" s="4">
        <v>-8.5184549999999998E-2</v>
      </c>
      <c r="K6586" s="4">
        <v>0.50053730010740904</v>
      </c>
      <c r="L6586" s="4">
        <v>0.11614050741612</v>
      </c>
    </row>
    <row r="6587" spans="1:12" x14ac:dyDescent="0.45">
      <c r="A6587" s="2" t="s">
        <v>19596</v>
      </c>
      <c r="B6587" s="2" t="s">
        <v>19597</v>
      </c>
      <c r="C6587" s="2" t="s">
        <v>19598</v>
      </c>
      <c r="D6587" s="4">
        <v>1.042E-2</v>
      </c>
      <c r="E6587" s="4">
        <v>0.805554738819938</v>
      </c>
      <c r="F6587" s="4">
        <v>0.28128874121506298</v>
      </c>
      <c r="G6587" s="4">
        <v>0.25706999999999902</v>
      </c>
      <c r="H6587" s="4">
        <v>0.403644072184209</v>
      </c>
      <c r="I6587" s="4">
        <v>0.96196345887568802</v>
      </c>
      <c r="J6587" s="4">
        <v>0.44064500000000001</v>
      </c>
      <c r="K6587" s="4">
        <v>0.31168380134610302</v>
      </c>
      <c r="L6587" s="4">
        <v>1.0469791692835599</v>
      </c>
    </row>
    <row r="6588" spans="1:12" x14ac:dyDescent="0.45">
      <c r="A6588" s="2" t="s">
        <v>19599</v>
      </c>
      <c r="B6588" s="2" t="s">
        <v>19600</v>
      </c>
      <c r="C6588" s="2" t="s">
        <v>19601</v>
      </c>
      <c r="D6588" s="4">
        <v>5.5527499999999903E-2</v>
      </c>
      <c r="E6588" s="4">
        <v>0.46684130607347801</v>
      </c>
      <c r="F6588" s="4">
        <v>0.1207265803748</v>
      </c>
      <c r="G6588" s="4">
        <v>1.5785E-2</v>
      </c>
      <c r="H6588" s="4">
        <v>0.878753900753944</v>
      </c>
      <c r="I6588" s="4">
        <v>0.162355666315043</v>
      </c>
      <c r="J6588" s="4">
        <v>0.198853</v>
      </c>
      <c r="K6588" s="4">
        <v>0.20460849697299499</v>
      </c>
      <c r="L6588" s="4">
        <v>0.16989120593545901</v>
      </c>
    </row>
    <row r="6589" spans="1:12" x14ac:dyDescent="0.45">
      <c r="A6589" s="2" t="s">
        <v>19602</v>
      </c>
      <c r="B6589" s="2" t="s">
        <v>19603</v>
      </c>
      <c r="C6589" s="2" t="s">
        <v>19604</v>
      </c>
      <c r="D6589" s="4">
        <v>-7.1535000000000099E-2</v>
      </c>
      <c r="E6589" s="4">
        <v>0.29662109219328398</v>
      </c>
      <c r="F6589" s="4">
        <v>7.4009665048066206E-2</v>
      </c>
      <c r="G6589" s="4">
        <v>-0.14544499999999899</v>
      </c>
      <c r="H6589" s="4">
        <v>5.6412384160074699E-2</v>
      </c>
      <c r="I6589" s="4">
        <v>8.0247521808148495E-2</v>
      </c>
      <c r="J6589" s="4">
        <v>0.56241999999999903</v>
      </c>
      <c r="K6589" s="4">
        <v>3.9295164806605698E-10</v>
      </c>
      <c r="L6589" s="4">
        <v>0.124334730035951</v>
      </c>
    </row>
    <row r="6590" spans="1:12" x14ac:dyDescent="0.45">
      <c r="A6590" s="2" t="s">
        <v>19605</v>
      </c>
      <c r="B6590" s="2" t="s">
        <v>19606</v>
      </c>
      <c r="C6590" s="2" t="s">
        <v>19607</v>
      </c>
      <c r="D6590" s="5">
        <v>2.8499999999986799E-4</v>
      </c>
      <c r="E6590" s="4">
        <v>0.98569074761945397</v>
      </c>
      <c r="F6590" s="4">
        <v>0.281241783088575</v>
      </c>
      <c r="G6590" s="5">
        <v>7.7499999999997005E-4</v>
      </c>
      <c r="H6590" s="4">
        <v>0.99323193203996196</v>
      </c>
      <c r="I6590" s="4">
        <v>0.39553609052529498</v>
      </c>
      <c r="J6590" s="5">
        <v>2.4200000000007501E-3</v>
      </c>
      <c r="K6590" s="4">
        <v>0.99132902788024202</v>
      </c>
      <c r="L6590" s="4">
        <v>0.49367300053979601</v>
      </c>
    </row>
    <row r="6591" spans="1:12" x14ac:dyDescent="0.45">
      <c r="A6591" s="2" t="s">
        <v>19608</v>
      </c>
      <c r="B6591" s="2" t="s">
        <v>19609</v>
      </c>
      <c r="C6591" s="2" t="s">
        <v>19610</v>
      </c>
      <c r="D6591" s="5">
        <v>9.9999999999766901E-5</v>
      </c>
      <c r="E6591" s="4">
        <v>0.99817677612988298</v>
      </c>
      <c r="F6591" s="4">
        <v>0.255893132276097</v>
      </c>
      <c r="G6591" s="5">
        <v>-8.44999999999984E-4</v>
      </c>
      <c r="H6591" s="4">
        <v>0.99872036440718104</v>
      </c>
      <c r="I6591" s="4">
        <v>0.35883492321072202</v>
      </c>
      <c r="J6591" s="5">
        <v>6.0499999999974398E-4</v>
      </c>
      <c r="K6591" s="4">
        <v>0.99840221633687498</v>
      </c>
      <c r="L6591" s="4">
        <v>0.45539132406320298</v>
      </c>
    </row>
    <row r="6592" spans="1:12" x14ac:dyDescent="0.45">
      <c r="A6592" s="2" t="s">
        <v>19611</v>
      </c>
      <c r="B6592" s="2" t="s">
        <v>19612</v>
      </c>
      <c r="C6592" s="2" t="s">
        <v>19613</v>
      </c>
      <c r="D6592" s="5">
        <v>-9.8399999999998402E-4</v>
      </c>
      <c r="E6592" s="4">
        <v>0.94176019893087703</v>
      </c>
      <c r="F6592" s="4">
        <v>7.48296085105669E-2</v>
      </c>
      <c r="G6592" s="5">
        <v>5.6112500000000003E-2</v>
      </c>
      <c r="H6592" s="4">
        <v>0.56432888747654097</v>
      </c>
      <c r="I6592" s="4">
        <v>0.12590379784217201</v>
      </c>
      <c r="J6592" s="5">
        <v>-0.56733549999999999</v>
      </c>
      <c r="K6592" s="4">
        <v>1.4028113547993999E-2</v>
      </c>
      <c r="L6592" s="4">
        <v>0.17756825764266301</v>
      </c>
    </row>
    <row r="6593" spans="1:12" x14ac:dyDescent="0.45">
      <c r="A6593" s="2" t="s">
        <v>19614</v>
      </c>
      <c r="B6593" s="2" t="s">
        <v>19615</v>
      </c>
      <c r="C6593" s="2" t="s">
        <v>19616</v>
      </c>
      <c r="D6593" s="4">
        <v>-5.4849999999999604E-3</v>
      </c>
      <c r="E6593" s="4">
        <v>0.86571194056075496</v>
      </c>
      <c r="F6593" s="4">
        <v>0.35866649384076099</v>
      </c>
      <c r="G6593" s="4">
        <v>8.36650000000001E-2</v>
      </c>
      <c r="H6593" s="4">
        <v>0.65550657505723098</v>
      </c>
      <c r="I6593" s="4">
        <v>0.25905186858601797</v>
      </c>
      <c r="J6593" s="4">
        <v>-1.2901450000000001</v>
      </c>
      <c r="K6593" s="4">
        <v>4.13937522517193E-4</v>
      </c>
      <c r="L6593" s="4">
        <v>0.23513410411778901</v>
      </c>
    </row>
    <row r="6594" spans="1:12" x14ac:dyDescent="0.45">
      <c r="A6594" s="2" t="s">
        <v>19617</v>
      </c>
      <c r="B6594" s="2" t="s">
        <v>19618</v>
      </c>
      <c r="C6594" s="2" t="s">
        <v>19619</v>
      </c>
      <c r="D6594" s="4">
        <v>2.0545000000000001E-2</v>
      </c>
      <c r="E6594" s="4">
        <v>0.65077141735956501</v>
      </c>
      <c r="F6594" s="4">
        <v>9.1549358755785099E-2</v>
      </c>
      <c r="G6594" s="4">
        <v>-0.157584999999999</v>
      </c>
      <c r="H6594" s="4">
        <v>0.14404017833424801</v>
      </c>
      <c r="I6594" s="4">
        <v>0.115585896705024</v>
      </c>
      <c r="J6594" s="4">
        <v>-0.15092999999999901</v>
      </c>
      <c r="K6594" s="4">
        <v>0.184615687168971</v>
      </c>
      <c r="L6594" s="4">
        <v>0.11934023383256701</v>
      </c>
    </row>
    <row r="6595" spans="1:12" x14ac:dyDescent="0.45">
      <c r="A6595" s="2" t="s">
        <v>19620</v>
      </c>
      <c r="B6595" s="2" t="s">
        <v>19621</v>
      </c>
      <c r="C6595" s="2" t="s">
        <v>19622</v>
      </c>
      <c r="D6595" s="4">
        <v>4.8099999999999801E-3</v>
      </c>
      <c r="E6595" s="4">
        <v>0.87711035248342395</v>
      </c>
      <c r="F6595" s="4">
        <v>0.227606381573636</v>
      </c>
      <c r="G6595" s="4">
        <v>8.9224150000000009</v>
      </c>
      <c r="H6595" s="4">
        <v>1.99999999999999E-30</v>
      </c>
      <c r="I6595" s="4">
        <v>0.31446916080350901</v>
      </c>
      <c r="J6595" s="4">
        <v>10.939879999999899</v>
      </c>
      <c r="K6595" s="4">
        <v>1.99999999999999E-30</v>
      </c>
      <c r="L6595" s="4">
        <v>0.38840702460627702</v>
      </c>
    </row>
    <row r="6596" spans="1:12" x14ac:dyDescent="0.45">
      <c r="A6596" s="2" t="s">
        <v>19623</v>
      </c>
      <c r="B6596" s="2" t="s">
        <v>19624</v>
      </c>
      <c r="C6596" s="2" t="s">
        <v>19625</v>
      </c>
      <c r="D6596" s="4">
        <v>-1.51500000000002E-2</v>
      </c>
      <c r="E6596" s="4">
        <v>0.80098751566626303</v>
      </c>
      <c r="F6596" s="4">
        <v>0.61295482300360304</v>
      </c>
      <c r="G6596" s="4">
        <v>-5.69500000000005E-2</v>
      </c>
      <c r="H6596" s="4">
        <v>0.77841507669802401</v>
      </c>
      <c r="I6596" s="4">
        <v>0.68065184879247798</v>
      </c>
      <c r="J6596" s="4">
        <v>-9.1489999999999794E-2</v>
      </c>
      <c r="K6596" s="4">
        <v>0.78326524757717997</v>
      </c>
      <c r="L6596" s="4">
        <v>0.74134849735480102</v>
      </c>
    </row>
    <row r="6597" spans="1:12" x14ac:dyDescent="0.45">
      <c r="A6597" s="2" t="s">
        <v>19626</v>
      </c>
      <c r="B6597" s="2" t="s">
        <v>19627</v>
      </c>
      <c r="C6597" s="2" t="s">
        <v>19628</v>
      </c>
      <c r="D6597" s="4">
        <v>-0.4892995</v>
      </c>
      <c r="E6597" s="4">
        <v>1.3909997200556E-3</v>
      </c>
      <c r="F6597" s="4">
        <v>0.111669490379788</v>
      </c>
      <c r="G6597" s="4">
        <v>-0.50278999999999996</v>
      </c>
      <c r="H6597" s="4">
        <v>3.1367785742115497E-8</v>
      </c>
      <c r="I6597" s="4">
        <v>0.112812260099845</v>
      </c>
      <c r="J6597" s="4">
        <v>0.2230695</v>
      </c>
      <c r="K6597" s="4">
        <v>0.22101227339414101</v>
      </c>
      <c r="L6597" s="4">
        <v>0.17821366363521199</v>
      </c>
    </row>
    <row r="6598" spans="1:12" x14ac:dyDescent="0.45">
      <c r="A6598" s="2" t="s">
        <v>19629</v>
      </c>
      <c r="B6598" s="2" t="s">
        <v>19630</v>
      </c>
      <c r="C6598" s="2" t="s">
        <v>19631</v>
      </c>
      <c r="D6598" s="4">
        <v>1.7760000000000501E-3</v>
      </c>
      <c r="E6598" s="4">
        <v>0.91194373545901697</v>
      </c>
      <c r="F6598" s="4">
        <v>7.0565073397010805E-2</v>
      </c>
      <c r="G6598" s="4">
        <v>8.6579999999999904E-3</v>
      </c>
      <c r="H6598" s="4">
        <v>0.89636556881004603</v>
      </c>
      <c r="I6598" s="4">
        <v>0.111133852911018</v>
      </c>
      <c r="J6598" s="4">
        <v>0.2600325</v>
      </c>
      <c r="K6598" s="4">
        <v>0.132557310403323</v>
      </c>
      <c r="L6598" s="4">
        <v>0.18643398030236699</v>
      </c>
    </row>
    <row r="6599" spans="1:12" x14ac:dyDescent="0.45">
      <c r="A6599" s="2" t="s">
        <v>19632</v>
      </c>
      <c r="B6599" s="2" t="s">
        <v>19633</v>
      </c>
      <c r="C6599" s="2" t="s">
        <v>19634</v>
      </c>
      <c r="D6599" s="5">
        <v>-2.8999999999990101E-4</v>
      </c>
      <c r="E6599" s="4">
        <v>0.969265847444157</v>
      </c>
      <c r="F6599" s="4">
        <v>4.2124849406765003E-2</v>
      </c>
      <c r="G6599" s="5">
        <v>-0.18415199999999901</v>
      </c>
      <c r="H6599" s="4">
        <v>3.0613967269500601E-2</v>
      </c>
      <c r="I6599" s="4">
        <v>8.5267168076641003E-2</v>
      </c>
      <c r="J6599" s="5">
        <v>5.2629999999999604E-3</v>
      </c>
      <c r="K6599" s="4">
        <v>0.95267101969224999</v>
      </c>
      <c r="L6599" s="4">
        <v>8.3162773772810894E-2</v>
      </c>
    </row>
    <row r="6600" spans="1:12" x14ac:dyDescent="0.45">
      <c r="A6600" s="2" t="s">
        <v>19635</v>
      </c>
      <c r="B6600" s="2" t="s">
        <v>19636</v>
      </c>
      <c r="C6600" s="2" t="s">
        <v>19637</v>
      </c>
      <c r="D6600" s="4">
        <v>-0.503278</v>
      </c>
      <c r="E6600" s="4">
        <v>2.3592618612700199E-2</v>
      </c>
      <c r="F6600" s="4">
        <v>0.197487380611926</v>
      </c>
      <c r="G6600" s="4">
        <v>-0.56027499999999997</v>
      </c>
      <c r="H6600" s="4">
        <v>7.0503817822153503E-3</v>
      </c>
      <c r="I6600" s="4">
        <v>0.19518876716488201</v>
      </c>
      <c r="J6600" s="4">
        <v>0.29076999999999997</v>
      </c>
      <c r="K6600" s="4">
        <v>0.35675920751909102</v>
      </c>
      <c r="L6600" s="4">
        <v>0.292102778843851</v>
      </c>
    </row>
    <row r="6601" spans="1:12" x14ac:dyDescent="0.45">
      <c r="A6601" s="2" t="s">
        <v>19638</v>
      </c>
      <c r="B6601" s="2" t="s">
        <v>19639</v>
      </c>
      <c r="C6601" s="2" t="s">
        <v>19640</v>
      </c>
      <c r="D6601" s="4">
        <v>7.8550000000001605E-3</v>
      </c>
      <c r="E6601" s="4">
        <v>0.86909409007662697</v>
      </c>
      <c r="F6601" s="4">
        <v>1.2405835279617501</v>
      </c>
      <c r="G6601" s="4">
        <v>1.2986</v>
      </c>
      <c r="H6601" s="4">
        <v>0.38957770421847099</v>
      </c>
      <c r="I6601" s="4">
        <v>1.6224111037881499</v>
      </c>
      <c r="J6601" s="4">
        <v>1.1443000000000001</v>
      </c>
      <c r="K6601" s="4">
        <v>0.40198053755171398</v>
      </c>
      <c r="L6601" s="4">
        <v>1.4678346342742601</v>
      </c>
    </row>
    <row r="6602" spans="1:12" x14ac:dyDescent="0.45">
      <c r="A6602" s="2" t="s">
        <v>19641</v>
      </c>
      <c r="B6602" s="2" t="s">
        <v>19642</v>
      </c>
      <c r="C6602" s="2" t="s">
        <v>19643</v>
      </c>
      <c r="D6602" s="4">
        <v>-8.63191499999999E-2</v>
      </c>
      <c r="E6602" s="4">
        <v>0.328625375294816</v>
      </c>
      <c r="F6602" s="4">
        <v>0.10087141426245</v>
      </c>
      <c r="G6602" s="4">
        <v>-0.20617169999999899</v>
      </c>
      <c r="H6602" s="4">
        <v>2.6696140787778499E-2</v>
      </c>
      <c r="I6602" s="4">
        <v>0.10865443955762601</v>
      </c>
      <c r="J6602" s="4">
        <v>-0.12275915</v>
      </c>
      <c r="K6602" s="4">
        <v>0.23293519678333099</v>
      </c>
      <c r="L6602" s="4">
        <v>9.7847241873675994E-2</v>
      </c>
    </row>
    <row r="6603" spans="1:12" x14ac:dyDescent="0.45">
      <c r="A6603" s="2" t="s">
        <v>19644</v>
      </c>
      <c r="B6603" s="2" t="s">
        <v>19645</v>
      </c>
      <c r="C6603" s="2" t="s">
        <v>19646</v>
      </c>
      <c r="D6603" s="4">
        <v>-0.15676499999999999</v>
      </c>
      <c r="E6603" s="4">
        <v>2.82610364399754E-2</v>
      </c>
      <c r="F6603" s="4">
        <v>7.1542517798100197E-2</v>
      </c>
      <c r="G6603" s="4">
        <v>-0.49354499999999901</v>
      </c>
      <c r="H6603" s="4">
        <v>2.26227613709864E-20</v>
      </c>
      <c r="I6603" s="4">
        <v>6.7899253134790505E-2</v>
      </c>
      <c r="J6603" s="4">
        <v>0.42615500000000001</v>
      </c>
      <c r="K6603" s="4">
        <v>6.49157752128362E-12</v>
      </c>
      <c r="L6603" s="4">
        <v>8.1010253467117904E-2</v>
      </c>
    </row>
    <row r="6604" spans="1:12" x14ac:dyDescent="0.45">
      <c r="A6604" s="2" t="s">
        <v>19647</v>
      </c>
      <c r="B6604" s="2" t="s">
        <v>19648</v>
      </c>
      <c r="C6604" s="2" t="s">
        <v>19649</v>
      </c>
      <c r="D6604" s="4">
        <v>-1.2739999999999901E-2</v>
      </c>
      <c r="E6604" s="4">
        <v>0.69567375849896096</v>
      </c>
      <c r="F6604" s="4">
        <v>6.8288293550094498E-2</v>
      </c>
      <c r="G6604" s="4">
        <v>-0.113996999999999</v>
      </c>
      <c r="H6604" s="4">
        <v>0.171167626923342</v>
      </c>
      <c r="I6604" s="4">
        <v>8.9274485545387902E-2</v>
      </c>
      <c r="J6604" s="4">
        <v>-0.129274999999999</v>
      </c>
      <c r="K6604" s="4">
        <v>0.15350053671823</v>
      </c>
      <c r="L6604" s="4">
        <v>9.7684923057039602E-2</v>
      </c>
    </row>
    <row r="6605" spans="1:12" x14ac:dyDescent="0.45">
      <c r="A6605" s="2" t="s">
        <v>19650</v>
      </c>
      <c r="B6605" s="2" t="s">
        <v>19651</v>
      </c>
      <c r="C6605" s="2" t="s">
        <v>19652</v>
      </c>
      <c r="D6605" s="4">
        <v>-1.98444999999999E-2</v>
      </c>
      <c r="E6605" s="4">
        <v>0.52008942250513102</v>
      </c>
      <c r="F6605" s="4">
        <v>4.6635971901902801E-2</v>
      </c>
      <c r="G6605" s="4">
        <v>-5.9547000000000003E-2</v>
      </c>
      <c r="H6605" s="4">
        <v>0.310489214107804</v>
      </c>
      <c r="I6605" s="4">
        <v>7.1313149677278295E-2</v>
      </c>
      <c r="J6605" s="4">
        <v>0.40034599999999998</v>
      </c>
      <c r="K6605" s="4">
        <v>4.5877979605553001E-4</v>
      </c>
      <c r="L6605" s="4">
        <v>0.1033229967921</v>
      </c>
    </row>
    <row r="6606" spans="1:12" x14ac:dyDescent="0.45">
      <c r="A6606" s="2" t="s">
        <v>19653</v>
      </c>
      <c r="B6606" s="2" t="s">
        <v>19654</v>
      </c>
      <c r="C6606" s="2" t="s">
        <v>19655</v>
      </c>
      <c r="D6606" s="5">
        <v>9.6650000000009196E-4</v>
      </c>
      <c r="E6606" s="4">
        <v>0.95581827701909905</v>
      </c>
      <c r="F6606" s="4">
        <v>0.119853318968977</v>
      </c>
      <c r="G6606" s="5">
        <v>-0.62522</v>
      </c>
      <c r="H6606" s="4">
        <v>1.9149960200307299E-2</v>
      </c>
      <c r="I6606" s="4">
        <v>0.24496660867009201</v>
      </c>
      <c r="J6606" s="5">
        <v>0.52562249999999899</v>
      </c>
      <c r="K6606" s="4">
        <v>3.0334155506417201E-2</v>
      </c>
      <c r="L6606" s="4">
        <v>0.21993241548572601</v>
      </c>
    </row>
    <row r="6607" spans="1:12" x14ac:dyDescent="0.45">
      <c r="A6607" s="2" t="s">
        <v>19656</v>
      </c>
      <c r="B6607" s="2" t="s">
        <v>19657</v>
      </c>
      <c r="C6607" s="2" t="s">
        <v>19658</v>
      </c>
      <c r="D6607" s="4">
        <v>1.0799999999999599E-3</v>
      </c>
      <c r="E6607" s="4">
        <v>0.96867257570027798</v>
      </c>
      <c r="F6607" s="4">
        <v>0.30646305558546499</v>
      </c>
      <c r="G6607" s="4">
        <v>2.3740000000000001E-2</v>
      </c>
      <c r="H6607" s="4">
        <v>0.88809539408406002</v>
      </c>
      <c r="I6607" s="4">
        <v>0.55841786353788103</v>
      </c>
      <c r="J6607" s="4">
        <v>0.111565</v>
      </c>
      <c r="K6607" s="4">
        <v>0.75747026106440996</v>
      </c>
      <c r="L6607" s="4">
        <v>1.39837901329837</v>
      </c>
    </row>
    <row r="6608" spans="1:12" x14ac:dyDescent="0.45">
      <c r="A6608" s="2" t="s">
        <v>19659</v>
      </c>
      <c r="B6608" s="2" t="s">
        <v>19660</v>
      </c>
      <c r="C6608" s="2" t="s">
        <v>19661</v>
      </c>
      <c r="D6608" s="4">
        <v>-6.2354999999999897E-2</v>
      </c>
      <c r="E6608" s="4">
        <v>0.181946730657436</v>
      </c>
      <c r="F6608" s="4">
        <v>4.9496256249799697E-2</v>
      </c>
      <c r="G6608" s="4">
        <v>-0.33526549999999999</v>
      </c>
      <c r="H6608" s="4">
        <v>3.71976307251427E-19</v>
      </c>
      <c r="I6608" s="4">
        <v>5.02037227508818E-2</v>
      </c>
      <c r="J6608" s="4">
        <v>0.40872000000000003</v>
      </c>
      <c r="K6608" s="4">
        <v>2.45171686207269E-20</v>
      </c>
      <c r="L6608" s="4">
        <v>5.60722030354135E-2</v>
      </c>
    </row>
    <row r="6609" spans="1:12" x14ac:dyDescent="0.45">
      <c r="A6609" s="2" t="s">
        <v>19662</v>
      </c>
      <c r="B6609" s="2" t="s">
        <v>19663</v>
      </c>
      <c r="C6609" s="2" t="s">
        <v>19664</v>
      </c>
      <c r="D6609" s="4">
        <v>-1.35500000000021E-3</v>
      </c>
      <c r="E6609" s="4">
        <v>0.95314531664194901</v>
      </c>
      <c r="F6609" s="4">
        <v>0.27229813239256301</v>
      </c>
      <c r="G6609" s="4">
        <v>-5.7700000000000503E-3</v>
      </c>
      <c r="H6609" s="4">
        <v>0.96526390791298999</v>
      </c>
      <c r="I6609" s="4">
        <v>0.37864960744509302</v>
      </c>
      <c r="J6609" s="4">
        <v>-6.0950000000001801E-3</v>
      </c>
      <c r="K6609" s="4">
        <v>0.98149019781803604</v>
      </c>
      <c r="L6609" s="4">
        <v>0.47174985524990198</v>
      </c>
    </row>
    <row r="6610" spans="1:12" x14ac:dyDescent="0.45">
      <c r="A6610" s="2" t="s">
        <v>19665</v>
      </c>
      <c r="B6610" s="2" t="s">
        <v>19666</v>
      </c>
      <c r="C6610" s="2" t="s">
        <v>19667</v>
      </c>
      <c r="D6610" s="5">
        <v>-1.00000000000655E-5</v>
      </c>
      <c r="E6610" s="4">
        <v>0.99830003523777899</v>
      </c>
      <c r="F6610" s="4">
        <v>8.9404866337230701E-2</v>
      </c>
      <c r="G6610" s="5">
        <v>-6.3400000000000097E-3</v>
      </c>
      <c r="H6610" s="4">
        <v>0.92906565491608795</v>
      </c>
      <c r="I6610" s="4">
        <v>0.12216058577606601</v>
      </c>
      <c r="J6610" s="5">
        <v>0.12617999999999899</v>
      </c>
      <c r="K6610" s="4">
        <v>0.42139816457659401</v>
      </c>
      <c r="L6610" s="4">
        <v>0.17927638309666799</v>
      </c>
    </row>
    <row r="6611" spans="1:12" x14ac:dyDescent="0.45">
      <c r="A6611" s="2" t="s">
        <v>19668</v>
      </c>
      <c r="B6611" s="2" t="s">
        <v>19669</v>
      </c>
      <c r="C6611" s="2" t="s">
        <v>19670</v>
      </c>
      <c r="D6611" s="4">
        <v>4.6199999999991803E-3</v>
      </c>
      <c r="E6611" s="4">
        <v>0.87896430082571797</v>
      </c>
      <c r="F6611" s="4">
        <v>0.19706613799318301</v>
      </c>
      <c r="G6611" s="4">
        <v>8.8228179999999998</v>
      </c>
      <c r="H6611" s="4">
        <v>1.99999999999999E-30</v>
      </c>
      <c r="I6611" s="4">
        <v>0.242396980905566</v>
      </c>
      <c r="J6611" s="4">
        <v>10.712070000000001</v>
      </c>
      <c r="K6611" s="4">
        <v>1.99999999999999E-30</v>
      </c>
      <c r="L6611" s="4">
        <v>0.31149836266059999</v>
      </c>
    </row>
    <row r="6612" spans="1:12" x14ac:dyDescent="0.45">
      <c r="A6612" s="2" t="s">
        <v>19671</v>
      </c>
      <c r="B6612" s="2" t="s">
        <v>19672</v>
      </c>
      <c r="C6612" s="2" t="s">
        <v>19673</v>
      </c>
      <c r="D6612" s="4">
        <v>-0.23374</v>
      </c>
      <c r="E6612" s="5">
        <v>6.5168169880789299E-14</v>
      </c>
      <c r="F6612" s="4">
        <v>4.2133668635836397E-2</v>
      </c>
      <c r="G6612" s="4">
        <v>-0.25414999999999999</v>
      </c>
      <c r="H6612" s="5">
        <v>4.8501573891903404E-15</v>
      </c>
      <c r="I6612" s="4">
        <v>3.97546128373115E-2</v>
      </c>
      <c r="J6612" s="4">
        <v>4.8999999999987899E-4</v>
      </c>
      <c r="K6612" s="5">
        <v>0.990577520821187</v>
      </c>
      <c r="L6612" s="4">
        <v>5.9603048382204898E-2</v>
      </c>
    </row>
    <row r="6613" spans="1:12" x14ac:dyDescent="0.45">
      <c r="A6613" s="2" t="s">
        <v>19674</v>
      </c>
      <c r="B6613" s="2" t="s">
        <v>19675</v>
      </c>
      <c r="C6613" s="2" t="s">
        <v>19676</v>
      </c>
      <c r="D6613" s="4">
        <v>-0.28153519999999999</v>
      </c>
      <c r="E6613" s="4">
        <v>4.6367911046179697E-2</v>
      </c>
      <c r="F6613" s="4">
        <v>0.123906567904236</v>
      </c>
      <c r="G6613" s="4">
        <v>-0.22997572999999999</v>
      </c>
      <c r="H6613" s="4">
        <v>5.59213120151386E-2</v>
      </c>
      <c r="I6613" s="4">
        <v>0.112233461687737</v>
      </c>
      <c r="J6613" s="4">
        <v>0.34611084999999903</v>
      </c>
      <c r="K6613" s="4">
        <v>9.7223052730345105E-3</v>
      </c>
      <c r="L6613" s="4">
        <v>0.12744383134901199</v>
      </c>
    </row>
    <row r="6614" spans="1:12" x14ac:dyDescent="0.45">
      <c r="A6614" s="2" t="s">
        <v>19677</v>
      </c>
      <c r="B6614" s="2" t="s">
        <v>19678</v>
      </c>
      <c r="C6614" s="2" t="s">
        <v>19679</v>
      </c>
      <c r="D6614" s="4">
        <v>6.6899999999998601E-3</v>
      </c>
      <c r="E6614" s="4">
        <v>0.78363371679789295</v>
      </c>
      <c r="F6614" s="4">
        <v>7.2056577981435596E-2</v>
      </c>
      <c r="G6614" s="4">
        <v>-1.1942900000000001</v>
      </c>
      <c r="H6614" s="4">
        <v>2.6392212884964998E-18</v>
      </c>
      <c r="I6614" s="4">
        <v>0.20072991096874701</v>
      </c>
      <c r="J6614" s="4">
        <v>-0.37256499999999998</v>
      </c>
      <c r="K6614" s="4">
        <v>1.46933038726714E-2</v>
      </c>
      <c r="L6614" s="4">
        <v>0.18516047989352499</v>
      </c>
    </row>
    <row r="6615" spans="1:12" x14ac:dyDescent="0.45">
      <c r="A6615" s="2" t="s">
        <v>19680</v>
      </c>
      <c r="B6615" s="2" t="s">
        <v>19681</v>
      </c>
      <c r="C6615" s="2" t="s">
        <v>19682</v>
      </c>
      <c r="D6615" s="4">
        <v>9.8059999999999897E-2</v>
      </c>
      <c r="E6615" s="4">
        <v>0.40658525176323501</v>
      </c>
      <c r="F6615" s="4">
        <v>0.16324000636859701</v>
      </c>
      <c r="G6615" s="4">
        <v>-0.14308499999999899</v>
      </c>
      <c r="H6615" s="4">
        <v>0.61011498409922804</v>
      </c>
      <c r="I6615" s="4">
        <v>0.87662585780645697</v>
      </c>
      <c r="J6615" s="4">
        <v>-1.4937734999999901</v>
      </c>
      <c r="K6615" s="4">
        <v>7.1244252585175704E-3</v>
      </c>
      <c r="L6615" s="4">
        <v>1.2890570801578101</v>
      </c>
    </row>
    <row r="6616" spans="1:12" x14ac:dyDescent="0.45">
      <c r="A6616" s="2" t="s">
        <v>19683</v>
      </c>
      <c r="B6616" s="2" t="s">
        <v>19684</v>
      </c>
      <c r="C6616" s="2" t="s">
        <v>19685</v>
      </c>
      <c r="D6616" s="4">
        <v>5.3504999999999803E-3</v>
      </c>
      <c r="E6616" s="4">
        <v>0.823682613166559</v>
      </c>
      <c r="F6616" s="4">
        <v>7.8866363114981394E-2</v>
      </c>
      <c r="G6616" s="4">
        <v>5.4901499999999902E-2</v>
      </c>
      <c r="H6616" s="4">
        <v>0.51954585193913605</v>
      </c>
      <c r="I6616" s="4">
        <v>0.102791096674333</v>
      </c>
      <c r="J6616" s="4">
        <v>0.17283999999999999</v>
      </c>
      <c r="K6616" s="4">
        <v>0.20112081190889999</v>
      </c>
      <c r="L6616" s="4">
        <v>0.15950922408319401</v>
      </c>
    </row>
    <row r="6617" spans="1:12" x14ac:dyDescent="0.45">
      <c r="A6617" s="2" t="s">
        <v>19686</v>
      </c>
      <c r="B6617" s="2" t="s">
        <v>19687</v>
      </c>
      <c r="C6617" s="2" t="s">
        <v>19688</v>
      </c>
      <c r="D6617" s="5">
        <v>-7.3999999999951795E-4</v>
      </c>
      <c r="E6617" s="4">
        <v>0.96210363291182499</v>
      </c>
      <c r="F6617" s="4">
        <v>0.28275213679519201</v>
      </c>
      <c r="G6617" s="5">
        <v>-5.3800000000001598E-3</v>
      </c>
      <c r="H6617" s="4">
        <v>0.96650151209570601</v>
      </c>
      <c r="I6617" s="4">
        <v>0.392439153294041</v>
      </c>
      <c r="J6617" s="5">
        <v>-5.9049999999998201E-3</v>
      </c>
      <c r="K6617" s="4">
        <v>0.98389446251851997</v>
      </c>
      <c r="L6617" s="4">
        <v>0.49952907588817502</v>
      </c>
    </row>
    <row r="6618" spans="1:12" x14ac:dyDescent="0.45">
      <c r="A6618" s="2" t="s">
        <v>19689</v>
      </c>
      <c r="B6618" s="2" t="s">
        <v>19690</v>
      </c>
      <c r="C6618" s="2" t="s">
        <v>19691</v>
      </c>
      <c r="D6618" s="4">
        <v>1.7104999999999701E-3</v>
      </c>
      <c r="E6618" s="4">
        <v>0.92772915002140899</v>
      </c>
      <c r="F6618" s="4">
        <v>0.17194591726893799</v>
      </c>
      <c r="G6618" s="4">
        <v>-1.4531000000000001E-2</v>
      </c>
      <c r="H6618" s="4">
        <v>0.90782341223890695</v>
      </c>
      <c r="I6618" s="4">
        <v>0.56407026847061603</v>
      </c>
      <c r="J6618" s="4">
        <v>-3.3524824999999998</v>
      </c>
      <c r="K6618" s="4">
        <v>1.6638987709800899E-4</v>
      </c>
      <c r="L6618" s="4">
        <v>0.81068721921092102</v>
      </c>
    </row>
    <row r="6619" spans="1:12" x14ac:dyDescent="0.45">
      <c r="A6619" s="2" t="s">
        <v>19692</v>
      </c>
      <c r="B6619" s="2" t="s">
        <v>19693</v>
      </c>
      <c r="C6619" s="2" t="s">
        <v>19694</v>
      </c>
      <c r="D6619" s="4">
        <v>-0.76795999999999898</v>
      </c>
      <c r="E6619" s="4">
        <v>4.5765672723864802E-2</v>
      </c>
      <c r="F6619" s="4">
        <v>0.34535085552859102</v>
      </c>
      <c r="G6619" s="4">
        <v>-0.74392000000000003</v>
      </c>
      <c r="H6619" s="4">
        <v>2.8314967992873301E-2</v>
      </c>
      <c r="I6619" s="4">
        <v>0.31857720827013702</v>
      </c>
      <c r="J6619" s="4">
        <v>-0.62151000000000001</v>
      </c>
      <c r="K6619" s="4">
        <v>0.17405841250716</v>
      </c>
      <c r="L6619" s="4">
        <v>0.43439717224846802</v>
      </c>
    </row>
    <row r="6620" spans="1:12" x14ac:dyDescent="0.45">
      <c r="A6620" s="2" t="s">
        <v>19695</v>
      </c>
      <c r="B6620" s="2" t="s">
        <v>19696</v>
      </c>
      <c r="C6620" s="2" t="s">
        <v>19697</v>
      </c>
      <c r="D6620" s="4">
        <v>0.27039999999999897</v>
      </c>
      <c r="E6620" s="4">
        <v>0.55943674254805298</v>
      </c>
      <c r="F6620" s="4">
        <v>2.2714096098456902</v>
      </c>
      <c r="G6620" s="4">
        <v>-0.116464999999999</v>
      </c>
      <c r="H6620" s="4">
        <v>0.75407892604052595</v>
      </c>
      <c r="I6620" s="4">
        <v>1.00873022384942</v>
      </c>
      <c r="J6620" s="4">
        <v>-0.17017499999999899</v>
      </c>
      <c r="K6620" s="4">
        <v>0.74742214555821296</v>
      </c>
      <c r="L6620" s="4">
        <v>1.0510417228382301</v>
      </c>
    </row>
    <row r="6621" spans="1:12" x14ac:dyDescent="0.45">
      <c r="A6621" s="2" t="s">
        <v>19698</v>
      </c>
      <c r="B6621" s="2" t="s">
        <v>19699</v>
      </c>
      <c r="C6621" s="2" t="s">
        <v>19700</v>
      </c>
      <c r="D6621" s="4">
        <v>-0.15432499999999999</v>
      </c>
      <c r="E6621" s="4">
        <v>0.249166836950209</v>
      </c>
      <c r="F6621" s="4">
        <v>0.13972613136835699</v>
      </c>
      <c r="G6621" s="4">
        <v>-0.874475</v>
      </c>
      <c r="H6621" s="4">
        <v>3.0727983729385099E-14</v>
      </c>
      <c r="I6621" s="4">
        <v>0.144381508047011</v>
      </c>
      <c r="J6621" s="4">
        <v>0.271178999999999</v>
      </c>
      <c r="K6621" s="4">
        <v>8.4981093816309305E-2</v>
      </c>
      <c r="L6621" s="4">
        <v>0.151707991481659</v>
      </c>
    </row>
    <row r="6622" spans="1:12" x14ac:dyDescent="0.45">
      <c r="A6622" s="2" t="s">
        <v>19701</v>
      </c>
      <c r="B6622" s="2" t="s">
        <v>19702</v>
      </c>
      <c r="C6622" s="2" t="s">
        <v>19703</v>
      </c>
      <c r="D6622" s="5">
        <v>-1.9999999999953299E-4</v>
      </c>
      <c r="E6622" s="4">
        <v>0.98702218294240196</v>
      </c>
      <c r="F6622" s="4">
        <v>0.28074006785021799</v>
      </c>
      <c r="G6622" s="5">
        <v>-4.7700000000001604E-3</v>
      </c>
      <c r="H6622" s="4">
        <v>0.97255886830104399</v>
      </c>
      <c r="I6622" s="4">
        <v>0.406422084645996</v>
      </c>
      <c r="J6622" s="5">
        <v>-4.1400000000000299E-3</v>
      </c>
      <c r="K6622" s="4">
        <v>0.98638554043430204</v>
      </c>
      <c r="L6622" s="4">
        <v>0.49724133251574198</v>
      </c>
    </row>
    <row r="6623" spans="1:12" x14ac:dyDescent="0.45">
      <c r="A6623" s="2" t="s">
        <v>19704</v>
      </c>
      <c r="B6623" s="2" t="s">
        <v>19705</v>
      </c>
      <c r="C6623" s="2" t="s">
        <v>19706</v>
      </c>
      <c r="D6623" s="4">
        <v>-0.15390999999999899</v>
      </c>
      <c r="E6623" s="4">
        <v>4.88255541232471E-2</v>
      </c>
      <c r="F6623" s="4">
        <v>7.2574505490438798E-2</v>
      </c>
      <c r="G6623" s="4">
        <v>-0.27713499999999902</v>
      </c>
      <c r="H6623" s="4">
        <v>2.2780906205250699E-6</v>
      </c>
      <c r="I6623" s="4">
        <v>7.6083703299538896E-2</v>
      </c>
      <c r="J6623" s="4">
        <v>-8.1679999999999905E-2</v>
      </c>
      <c r="K6623" s="4">
        <v>0.27941497389710701</v>
      </c>
      <c r="L6623" s="4">
        <v>7.5718392685324307E-2</v>
      </c>
    </row>
    <row r="6624" spans="1:12" x14ac:dyDescent="0.45">
      <c r="A6624" s="2" t="s">
        <v>19707</v>
      </c>
      <c r="B6624" s="2" t="s">
        <v>19708</v>
      </c>
      <c r="C6624" s="2" t="s">
        <v>19709</v>
      </c>
      <c r="D6624" s="4">
        <v>-0.27967499999999901</v>
      </c>
      <c r="E6624" s="4">
        <v>0.104573407031437</v>
      </c>
      <c r="F6624" s="4">
        <v>0.170911892092767</v>
      </c>
      <c r="G6624" s="4">
        <v>-0.29309499999999999</v>
      </c>
      <c r="H6624" s="4">
        <v>6.0743272921690399E-2</v>
      </c>
      <c r="I6624" s="4">
        <v>0.16859859056217799</v>
      </c>
      <c r="J6624" s="4">
        <v>-2.0459999999999898E-2</v>
      </c>
      <c r="K6624" s="4">
        <v>0.89308271095218095</v>
      </c>
      <c r="L6624" s="4">
        <v>0.148325515644638</v>
      </c>
    </row>
    <row r="6625" spans="1:12" x14ac:dyDescent="0.45">
      <c r="A6625" s="2" t="s">
        <v>19710</v>
      </c>
      <c r="B6625" s="2" t="s">
        <v>19711</v>
      </c>
      <c r="C6625" s="2" t="s">
        <v>19712</v>
      </c>
      <c r="D6625" s="4">
        <v>-6.2699999999997697E-3</v>
      </c>
      <c r="E6625" s="4">
        <v>0.83833950184529604</v>
      </c>
      <c r="F6625" s="4">
        <v>0.14418717713579399</v>
      </c>
      <c r="G6625" s="4">
        <v>-2.3750000000000099E-3</v>
      </c>
      <c r="H6625" s="4">
        <v>0.97974443804924105</v>
      </c>
      <c r="I6625" s="4">
        <v>0.19014834241425099</v>
      </c>
      <c r="J6625" s="4">
        <v>-4.2706</v>
      </c>
      <c r="K6625" s="4">
        <v>8.3203329105122001E-2</v>
      </c>
      <c r="L6625" s="4">
        <v>1.97047912655096</v>
      </c>
    </row>
    <row r="6626" spans="1:12" x14ac:dyDescent="0.45">
      <c r="A6626" s="2" t="s">
        <v>19713</v>
      </c>
      <c r="B6626" s="2" t="s">
        <v>19714</v>
      </c>
      <c r="C6626" s="2" t="s">
        <v>19715</v>
      </c>
      <c r="D6626" s="4">
        <v>-8.3999999999999596E-3</v>
      </c>
      <c r="E6626" s="4">
        <v>0.84650222710043499</v>
      </c>
      <c r="F6626" s="4">
        <v>0.474858297830277</v>
      </c>
      <c r="G6626" s="4">
        <v>-1.50871499999999</v>
      </c>
      <c r="H6626" s="4">
        <v>4.1886175769978596E-3</v>
      </c>
      <c r="I6626" s="4">
        <v>0.53330654191842197</v>
      </c>
      <c r="J6626" s="4">
        <v>-1.77328999999999</v>
      </c>
      <c r="K6626" s="4">
        <v>7.2796427038337103E-3</v>
      </c>
      <c r="L6626" s="4">
        <v>1.0434987904796</v>
      </c>
    </row>
    <row r="6627" spans="1:12" x14ac:dyDescent="0.45">
      <c r="A6627" s="2" t="s">
        <v>19716</v>
      </c>
      <c r="B6627" s="2" t="s">
        <v>19717</v>
      </c>
      <c r="C6627" s="2" t="s">
        <v>19718</v>
      </c>
      <c r="D6627" s="5">
        <v>2.6000000000003798E-4</v>
      </c>
      <c r="E6627" s="4">
        <v>0.97440908965995998</v>
      </c>
      <c r="F6627" s="4">
        <v>0.130072955286617</v>
      </c>
      <c r="G6627" s="5">
        <v>0.165575</v>
      </c>
      <c r="H6627" s="4">
        <v>0.34726479738933302</v>
      </c>
      <c r="I6627" s="4">
        <v>0.20443934255941801</v>
      </c>
      <c r="J6627" s="5">
        <v>0.38899</v>
      </c>
      <c r="K6627" s="4">
        <v>0.114688540613087</v>
      </c>
      <c r="L6627" s="4">
        <v>0.27637731708868102</v>
      </c>
    </row>
    <row r="6628" spans="1:12" x14ac:dyDescent="0.45">
      <c r="A6628" s="2" t="s">
        <v>19719</v>
      </c>
      <c r="B6628" s="2" t="s">
        <v>19720</v>
      </c>
      <c r="C6628" s="2" t="s">
        <v>19721</v>
      </c>
      <c r="D6628" s="4">
        <v>-0.103993999999999</v>
      </c>
      <c r="E6628" s="4">
        <v>0.47218246427045502</v>
      </c>
      <c r="F6628" s="4">
        <v>0.26710676726161098</v>
      </c>
      <c r="G6628" s="4">
        <v>-0.28518349999999998</v>
      </c>
      <c r="H6628" s="4">
        <v>0.24897326529876501</v>
      </c>
      <c r="I6628" s="4">
        <v>0.29963061617407</v>
      </c>
      <c r="J6628" s="4">
        <v>-0.25804050000000001</v>
      </c>
      <c r="K6628" s="4">
        <v>0.371313945103245</v>
      </c>
      <c r="L6628" s="4">
        <v>0.34177511834040503</v>
      </c>
    </row>
    <row r="6629" spans="1:12" x14ac:dyDescent="0.45">
      <c r="A6629" s="2" t="s">
        <v>19722</v>
      </c>
      <c r="B6629" s="2" t="s">
        <v>19723</v>
      </c>
      <c r="C6629" s="2" t="s">
        <v>19724</v>
      </c>
      <c r="D6629" s="4">
        <v>-6.12499999999993E-3</v>
      </c>
      <c r="E6629" s="4">
        <v>0.89075361015476096</v>
      </c>
      <c r="F6629" s="4">
        <v>0.47274360281975197</v>
      </c>
      <c r="G6629" s="4">
        <v>-6.2930000000000097E-2</v>
      </c>
      <c r="H6629" s="4">
        <v>0.65790665391440795</v>
      </c>
      <c r="I6629" s="4">
        <v>13.8618104738498</v>
      </c>
      <c r="J6629" s="4">
        <v>-6.6735000000000405E-2</v>
      </c>
      <c r="K6629" s="4">
        <v>0.71875850196791802</v>
      </c>
      <c r="L6629" s="4">
        <v>13.782518779577099</v>
      </c>
    </row>
    <row r="6630" spans="1:12" x14ac:dyDescent="0.45">
      <c r="A6630" s="2" t="s">
        <v>19725</v>
      </c>
      <c r="B6630" s="2" t="s">
        <v>19726</v>
      </c>
      <c r="C6630" s="2" t="s">
        <v>19727</v>
      </c>
      <c r="D6630" s="4">
        <v>-0.102644999999999</v>
      </c>
      <c r="E6630" s="4">
        <v>0.129122516963041</v>
      </c>
      <c r="F6630" s="4">
        <v>6.9707007427426596E-2</v>
      </c>
      <c r="G6630" s="4">
        <v>-0.53395000000000004</v>
      </c>
      <c r="H6630" s="4">
        <v>7.3393392282255596E-25</v>
      </c>
      <c r="I6630" s="4">
        <v>5.9403907323964798E-2</v>
      </c>
      <c r="J6630" s="4">
        <v>-0.57650000000000001</v>
      </c>
      <c r="K6630" s="4">
        <v>3.49711709968409E-18</v>
      </c>
      <c r="L6630" s="4">
        <v>9.7070196463288794E-2</v>
      </c>
    </row>
    <row r="6631" spans="1:12" x14ac:dyDescent="0.45">
      <c r="A6631" s="2" t="s">
        <v>19728</v>
      </c>
      <c r="B6631" s="2" t="s">
        <v>19729</v>
      </c>
      <c r="C6631" s="2" t="s">
        <v>19730</v>
      </c>
      <c r="D6631" s="4">
        <v>5.88999999999995E-3</v>
      </c>
      <c r="E6631" s="4">
        <v>0.75550795975229601</v>
      </c>
      <c r="F6631" s="4">
        <v>4.3897590964109799E-2</v>
      </c>
      <c r="G6631" s="4">
        <v>-0.489179999999999</v>
      </c>
      <c r="H6631" s="4">
        <v>3.8146685169813397E-15</v>
      </c>
      <c r="I6631" s="4">
        <v>8.2948370590898393E-2</v>
      </c>
      <c r="J6631" s="4">
        <v>0.19000499999999901</v>
      </c>
      <c r="K6631" s="4">
        <v>1.2655495778925E-2</v>
      </c>
      <c r="L6631" s="4">
        <v>7.0767691250773798E-2</v>
      </c>
    </row>
    <row r="6632" spans="1:12" x14ac:dyDescent="0.45">
      <c r="A6632" s="2" t="s">
        <v>19731</v>
      </c>
      <c r="B6632" s="2" t="s">
        <v>19732</v>
      </c>
      <c r="C6632" s="2" t="s">
        <v>19733</v>
      </c>
      <c r="D6632" s="4">
        <v>-0.19075799999999901</v>
      </c>
      <c r="E6632" s="4">
        <v>4.9179003029215802E-2</v>
      </c>
      <c r="F6632" s="4">
        <v>9.7798764849402003E-2</v>
      </c>
      <c r="G6632" s="4">
        <v>-0.14745330000000001</v>
      </c>
      <c r="H6632" s="4">
        <v>0.14410424271472699</v>
      </c>
      <c r="I6632" s="4">
        <v>9.5863603594750907E-2</v>
      </c>
      <c r="J6632" s="4">
        <v>-0.14761750000000001</v>
      </c>
      <c r="K6632" s="4">
        <v>0.11174007868958601</v>
      </c>
      <c r="L6632" s="4">
        <v>8.9062538977661504E-2</v>
      </c>
    </row>
    <row r="6633" spans="1:12" x14ac:dyDescent="0.45">
      <c r="A6633" s="2" t="s">
        <v>19734</v>
      </c>
      <c r="B6633" s="2" t="s">
        <v>19735</v>
      </c>
      <c r="C6633" s="2" t="s">
        <v>19736</v>
      </c>
      <c r="D6633" s="4">
        <v>-4.54481</v>
      </c>
      <c r="E6633" s="4">
        <v>3.1889639467666403E-2</v>
      </c>
      <c r="F6633" s="4">
        <v>1.5661813289372899</v>
      </c>
      <c r="G6633" s="4">
        <v>-4.4958</v>
      </c>
      <c r="H6633" s="4">
        <v>3.5052119858024797E-2</v>
      </c>
      <c r="I6633" s="4">
        <v>1.73500766089369</v>
      </c>
      <c r="J6633" s="4">
        <v>-2.3034349999999999</v>
      </c>
      <c r="K6633" s="4">
        <v>0.143202536645995</v>
      </c>
      <c r="L6633" s="4">
        <v>2.1022125186904899</v>
      </c>
    </row>
    <row r="6634" spans="1:12" x14ac:dyDescent="0.45">
      <c r="A6634" s="2" t="s">
        <v>19737</v>
      </c>
      <c r="B6634" s="2" t="s">
        <v>19738</v>
      </c>
      <c r="C6634" s="2" t="s">
        <v>19739</v>
      </c>
      <c r="D6634" s="4">
        <v>-0.18804949999999901</v>
      </c>
      <c r="E6634" s="4">
        <v>0.219619247739228</v>
      </c>
      <c r="F6634" s="4">
        <v>0.172984435392461</v>
      </c>
      <c r="G6634" s="4">
        <v>-0.22039349999999999</v>
      </c>
      <c r="H6634" s="4">
        <v>0.17397593247827001</v>
      </c>
      <c r="I6634" s="4">
        <v>0.16986975667339799</v>
      </c>
      <c r="J6634" s="4">
        <v>0.53655949999999997</v>
      </c>
      <c r="K6634" s="4">
        <v>9.87148590276892E-2</v>
      </c>
      <c r="L6634" s="4">
        <v>0.27576575129311098</v>
      </c>
    </row>
    <row r="6635" spans="1:12" x14ac:dyDescent="0.45">
      <c r="A6635" s="2" t="s">
        <v>19740</v>
      </c>
      <c r="B6635" s="2" t="s">
        <v>19741</v>
      </c>
      <c r="C6635" s="2" t="s">
        <v>19742</v>
      </c>
      <c r="D6635" s="4">
        <v>-2.6042499999999899E-2</v>
      </c>
      <c r="E6635" s="4">
        <v>0.60912309778956497</v>
      </c>
      <c r="F6635" s="4">
        <v>0.107067370408437</v>
      </c>
      <c r="G6635" s="4">
        <v>0.22626399999999899</v>
      </c>
      <c r="H6635" s="4">
        <v>0.122727962545642</v>
      </c>
      <c r="I6635" s="4">
        <v>0.13440765714188299</v>
      </c>
      <c r="J6635" s="4">
        <v>0.38213899999999901</v>
      </c>
      <c r="K6635" s="4">
        <v>7.1379807403809496E-3</v>
      </c>
      <c r="L6635" s="4">
        <v>0.16904623045735301</v>
      </c>
    </row>
    <row r="6636" spans="1:12" x14ac:dyDescent="0.45">
      <c r="A6636" s="2" t="s">
        <v>19743</v>
      </c>
      <c r="B6636" s="2" t="s">
        <v>19744</v>
      </c>
      <c r="C6636" s="2" t="s">
        <v>19745</v>
      </c>
      <c r="D6636" s="4">
        <v>4.6049999999999702E-3</v>
      </c>
      <c r="E6636" s="4">
        <v>0.864620232060477</v>
      </c>
      <c r="F6636" s="4">
        <v>0.14578780119677001</v>
      </c>
      <c r="G6636" s="4">
        <v>3.9799999999998699E-3</v>
      </c>
      <c r="H6636" s="4">
        <v>0.96839204148291402</v>
      </c>
      <c r="I6636" s="4">
        <v>0.19442524855563001</v>
      </c>
      <c r="J6636" s="4">
        <v>-7.6500000000001502E-4</v>
      </c>
      <c r="K6636" s="4">
        <v>0.994812965069931</v>
      </c>
      <c r="L6636" s="4">
        <v>0.265438651035312</v>
      </c>
    </row>
    <row r="6637" spans="1:12" x14ac:dyDescent="0.45">
      <c r="A6637" s="2" t="s">
        <v>19746</v>
      </c>
      <c r="B6637" s="2" t="s">
        <v>19747</v>
      </c>
      <c r="C6637" s="2" t="s">
        <v>19748</v>
      </c>
      <c r="D6637" s="4">
        <v>-8.2000000000000101E-2</v>
      </c>
      <c r="E6637" s="4">
        <v>0.47360326659395502</v>
      </c>
      <c r="F6637" s="4">
        <v>0.22046904534914299</v>
      </c>
      <c r="G6637" s="4">
        <v>-0.14180499999999999</v>
      </c>
      <c r="H6637" s="4">
        <v>0.40294435952338298</v>
      </c>
      <c r="I6637" s="4">
        <v>0.249083123555498</v>
      </c>
      <c r="J6637" s="4">
        <v>-0.10736</v>
      </c>
      <c r="K6637" s="4">
        <v>0.56984170240155696</v>
      </c>
      <c r="L6637" s="4">
        <v>0.22835638451287399</v>
      </c>
    </row>
    <row r="6638" spans="1:12" x14ac:dyDescent="0.45">
      <c r="A6638" s="2" t="s">
        <v>19749</v>
      </c>
      <c r="B6638" s="2" t="s">
        <v>19750</v>
      </c>
      <c r="C6638" s="2" t="s">
        <v>19751</v>
      </c>
      <c r="D6638" s="4">
        <v>-7.7904999999999405E-2</v>
      </c>
      <c r="E6638" s="4">
        <v>0.62372030434250902</v>
      </c>
      <c r="F6638" s="4">
        <v>1.32014155205765</v>
      </c>
      <c r="G6638" s="4">
        <v>-5.6177999999999999</v>
      </c>
      <c r="H6638" s="4">
        <v>9.7990835320528394E-3</v>
      </c>
      <c r="I6638" s="4">
        <v>1.5557699080038001</v>
      </c>
      <c r="J6638" s="4">
        <v>-5.746785</v>
      </c>
      <c r="K6638" s="4">
        <v>5.2386975539309103E-3</v>
      </c>
      <c r="L6638" s="4">
        <v>1.45989837409498</v>
      </c>
    </row>
    <row r="6639" spans="1:12" x14ac:dyDescent="0.45">
      <c r="A6639" s="2" t="s">
        <v>19752</v>
      </c>
      <c r="B6639" s="2" t="s">
        <v>19753</v>
      </c>
      <c r="C6639" s="2" t="s">
        <v>19754</v>
      </c>
      <c r="D6639" s="4">
        <v>5.7480099999999999E-2</v>
      </c>
      <c r="E6639" s="4">
        <v>0.53775887766955399</v>
      </c>
      <c r="F6639" s="4">
        <v>0.18457822012897701</v>
      </c>
      <c r="G6639" s="4">
        <v>-0.70633699999999999</v>
      </c>
      <c r="H6639" s="4">
        <v>0.116743104304569</v>
      </c>
      <c r="I6639" s="4">
        <v>1.0493377325795401</v>
      </c>
      <c r="J6639" s="4">
        <v>-8.0209332344999993</v>
      </c>
      <c r="K6639" s="4">
        <v>1.9321678533834699E-14</v>
      </c>
      <c r="L6639" s="4">
        <v>1.0846988683291501</v>
      </c>
    </row>
    <row r="6640" spans="1:12" x14ac:dyDescent="0.45">
      <c r="A6640" s="2" t="s">
        <v>19755</v>
      </c>
      <c r="B6640" s="2" t="s">
        <v>19756</v>
      </c>
      <c r="C6640" s="2" t="s">
        <v>19757</v>
      </c>
      <c r="D6640" s="4">
        <v>-0.12206</v>
      </c>
      <c r="E6640" s="4">
        <v>0.15899164497592999</v>
      </c>
      <c r="F6640" s="4">
        <v>8.7188681266876095E-2</v>
      </c>
      <c r="G6640" s="4">
        <v>-0.17436499999999999</v>
      </c>
      <c r="H6640" s="4">
        <v>3.0990874530447601E-2</v>
      </c>
      <c r="I6640" s="4">
        <v>8.5463050153912895E-2</v>
      </c>
      <c r="J6640" s="4">
        <v>0.32416</v>
      </c>
      <c r="K6640" s="4">
        <v>1.2357428176412701E-2</v>
      </c>
      <c r="L6640" s="4">
        <v>0.121951822613643</v>
      </c>
    </row>
    <row r="6641" spans="1:12" x14ac:dyDescent="0.45">
      <c r="A6641" s="2" t="s">
        <v>15853</v>
      </c>
      <c r="B6641" s="2" t="s">
        <v>19758</v>
      </c>
      <c r="C6641" s="2" t="s">
        <v>19759</v>
      </c>
      <c r="D6641" s="5">
        <v>-1.04999999999577E-4</v>
      </c>
      <c r="E6641" s="4">
        <v>0.99005410336760202</v>
      </c>
      <c r="F6641" s="4">
        <v>0.27152570734714798</v>
      </c>
      <c r="G6641" s="5">
        <v>-1.64500000000034E-3</v>
      </c>
      <c r="H6641" s="4">
        <v>0.99644090757937298</v>
      </c>
      <c r="I6641" s="4">
        <v>0.38833391741300699</v>
      </c>
      <c r="J6641" s="5">
        <v>-2.34999999999985E-4</v>
      </c>
      <c r="K6641" s="4">
        <v>0.99508052594866203</v>
      </c>
      <c r="L6641" s="4">
        <v>0.50293586847041305</v>
      </c>
    </row>
    <row r="6642" spans="1:12" x14ac:dyDescent="0.45">
      <c r="A6642" s="2" t="s">
        <v>19760</v>
      </c>
      <c r="B6642" s="2" t="s">
        <v>19761</v>
      </c>
      <c r="C6642" s="2" t="s">
        <v>19762</v>
      </c>
      <c r="D6642" s="4">
        <v>-0.17923</v>
      </c>
      <c r="E6642" s="4">
        <v>6.2938280575072997E-3</v>
      </c>
      <c r="F6642" s="4">
        <v>6.1606711116351201E-2</v>
      </c>
      <c r="G6642" s="4">
        <v>-0.166709999999999</v>
      </c>
      <c r="H6642" s="4">
        <v>1.2601094574570801E-2</v>
      </c>
      <c r="I6642" s="4">
        <v>6.1568497400289003E-2</v>
      </c>
      <c r="J6642" s="4">
        <v>0.65210999999999997</v>
      </c>
      <c r="K6642" s="4">
        <v>3.1608802647913301E-24</v>
      </c>
      <c r="L6642" s="4">
        <v>7.9619244307474704E-2</v>
      </c>
    </row>
    <row r="6643" spans="1:12" x14ac:dyDescent="0.45">
      <c r="A6643" s="2" t="s">
        <v>19763</v>
      </c>
      <c r="B6643" s="2" t="s">
        <v>19764</v>
      </c>
      <c r="C6643" s="2" t="s">
        <v>19765</v>
      </c>
      <c r="D6643" s="4">
        <v>-1.38749999999999E-2</v>
      </c>
      <c r="E6643" s="4">
        <v>0.70955038751441002</v>
      </c>
      <c r="F6643" s="4">
        <v>0.101834175337729</v>
      </c>
      <c r="G6643" s="4">
        <v>-3.7598499999999903E-2</v>
      </c>
      <c r="H6643" s="4">
        <v>0.66055790025113603</v>
      </c>
      <c r="I6643" s="4">
        <v>0.116513952369523</v>
      </c>
      <c r="J6643" s="4">
        <v>-3.9692999999999902E-2</v>
      </c>
      <c r="K6643" s="4">
        <v>0.71575107848827602</v>
      </c>
      <c r="L6643" s="4">
        <v>0.127356487608795</v>
      </c>
    </row>
    <row r="6644" spans="1:12" x14ac:dyDescent="0.45">
      <c r="A6644" s="2" t="s">
        <v>19766</v>
      </c>
      <c r="B6644" s="2" t="s">
        <v>19767</v>
      </c>
      <c r="C6644" s="2" t="s">
        <v>19768</v>
      </c>
      <c r="D6644" s="4">
        <v>-2.739022E-2</v>
      </c>
      <c r="E6644" s="4">
        <v>0.60060364382638198</v>
      </c>
      <c r="F6644" s="4">
        <v>0.101035068597412</v>
      </c>
      <c r="G6644" s="4">
        <v>-9.9346468499999993E-2</v>
      </c>
      <c r="H6644" s="4">
        <v>0.41065654790454198</v>
      </c>
      <c r="I6644" s="4">
        <v>0.142911714357432</v>
      </c>
      <c r="J6644" s="4">
        <v>-0.33477249999999997</v>
      </c>
      <c r="K6644" s="4">
        <v>3.85969572418801E-2</v>
      </c>
      <c r="L6644" s="4">
        <v>0.186436749657236</v>
      </c>
    </row>
    <row r="6645" spans="1:12" x14ac:dyDescent="0.45">
      <c r="A6645" s="2" t="s">
        <v>19769</v>
      </c>
      <c r="B6645" s="2" t="s">
        <v>19770</v>
      </c>
      <c r="C6645" s="2" t="s">
        <v>19771</v>
      </c>
      <c r="D6645" s="4">
        <v>2.46999999999997E-3</v>
      </c>
      <c r="E6645" s="4">
        <v>0.90699181468527301</v>
      </c>
      <c r="F6645" s="4">
        <v>0.111435102512754</v>
      </c>
      <c r="G6645" s="4">
        <v>-0.27937000000000001</v>
      </c>
      <c r="H6645" s="4">
        <v>0.219137054390836</v>
      </c>
      <c r="I6645" s="4">
        <v>0.25610382906240498</v>
      </c>
      <c r="J6645" s="4">
        <v>-0.28476999999999902</v>
      </c>
      <c r="K6645" s="4">
        <v>0.22887904553062399</v>
      </c>
      <c r="L6645" s="4">
        <v>0.24895740366911601</v>
      </c>
    </row>
    <row r="6646" spans="1:12" x14ac:dyDescent="0.45">
      <c r="A6646" s="2" t="s">
        <v>19772</v>
      </c>
      <c r="B6646" s="2" t="s">
        <v>19773</v>
      </c>
      <c r="C6646" s="2" t="s">
        <v>19774</v>
      </c>
      <c r="D6646" s="4">
        <v>8.7200000000000593E-3</v>
      </c>
      <c r="E6646" s="4">
        <v>0.80479160698359598</v>
      </c>
      <c r="F6646" s="4">
        <v>0.13541764825537</v>
      </c>
      <c r="G6646" s="4">
        <v>-0.32757499999999901</v>
      </c>
      <c r="H6646" s="4">
        <v>0.241495494047821</v>
      </c>
      <c r="I6646" s="4">
        <v>0.34135928296564999</v>
      </c>
      <c r="J6646" s="4">
        <v>-0.32379000000000002</v>
      </c>
      <c r="K6646" s="4">
        <v>0.53269381310927</v>
      </c>
      <c r="L6646" s="4">
        <v>0.89243342635210898</v>
      </c>
    </row>
    <row r="6647" spans="1:12" x14ac:dyDescent="0.45">
      <c r="A6647" s="2" t="s">
        <v>19775</v>
      </c>
      <c r="B6647" s="2" t="s">
        <v>19776</v>
      </c>
      <c r="C6647" s="2" t="s">
        <v>19777</v>
      </c>
      <c r="D6647" s="4">
        <v>1.1214500000000001E-2</v>
      </c>
      <c r="E6647" s="4">
        <v>0.74322370346776401</v>
      </c>
      <c r="F6647" s="4">
        <v>0.101216367423859</v>
      </c>
      <c r="G6647" s="4">
        <v>6.0274649999999999E-2</v>
      </c>
      <c r="H6647" s="4">
        <v>0.55658368766441801</v>
      </c>
      <c r="I6647" s="4">
        <v>0.13360113900260701</v>
      </c>
      <c r="J6647" s="4">
        <v>7.08784999999999E-2</v>
      </c>
      <c r="K6647" s="4">
        <v>0.607653640035409</v>
      </c>
      <c r="L6647" s="4">
        <v>0.162363426907111</v>
      </c>
    </row>
    <row r="6648" spans="1:12" x14ac:dyDescent="0.45">
      <c r="A6648" s="2" t="s">
        <v>19778</v>
      </c>
      <c r="B6648" s="2" t="s">
        <v>19779</v>
      </c>
      <c r="C6648" s="2" t="s">
        <v>19780</v>
      </c>
      <c r="D6648" s="5">
        <v>1.2999999999996299E-4</v>
      </c>
      <c r="E6648" s="4">
        <v>0.98774860743764203</v>
      </c>
      <c r="F6648" s="4">
        <v>8.5378868044698006E-2</v>
      </c>
      <c r="G6648" s="5">
        <v>-4.5089999999999998E-2</v>
      </c>
      <c r="H6648" s="4">
        <v>0.64925983672381704</v>
      </c>
      <c r="I6648" s="4">
        <v>0.159876327827774</v>
      </c>
      <c r="J6648" s="5">
        <v>-6.6030800000000003</v>
      </c>
      <c r="K6648" s="4">
        <v>2.2427307567809398E-22</v>
      </c>
      <c r="L6648" s="4">
        <v>0.69497024483644798</v>
      </c>
    </row>
    <row r="6649" spans="1:12" x14ac:dyDescent="0.45">
      <c r="A6649" s="2" t="s">
        <v>19781</v>
      </c>
      <c r="B6649" s="2" t="s">
        <v>19782</v>
      </c>
      <c r="C6649" s="2" t="s">
        <v>19783</v>
      </c>
      <c r="D6649" s="4">
        <v>-2.4950000000001299E-3</v>
      </c>
      <c r="E6649" s="4">
        <v>0.90026625161422202</v>
      </c>
      <c r="F6649" s="4">
        <v>9.8447638971108004E-2</v>
      </c>
      <c r="G6649" s="4">
        <v>6.9684999999999997E-2</v>
      </c>
      <c r="H6649" s="4">
        <v>0.58016883620460602</v>
      </c>
      <c r="I6649" s="4">
        <v>0.16814192372989201</v>
      </c>
      <c r="J6649" s="4">
        <v>0.15897500000000001</v>
      </c>
      <c r="K6649" s="4">
        <v>0.35922140802352598</v>
      </c>
      <c r="L6649" s="4">
        <v>0.19564509234831701</v>
      </c>
    </row>
    <row r="6650" spans="1:12" x14ac:dyDescent="0.45">
      <c r="A6650" s="2" t="s">
        <v>19784</v>
      </c>
      <c r="B6650" s="2" t="s">
        <v>19785</v>
      </c>
      <c r="C6650" s="2" t="s">
        <v>19786</v>
      </c>
      <c r="D6650" s="4">
        <v>2.6704999999999701E-2</v>
      </c>
      <c r="E6650" s="4">
        <v>0.72119372244559998</v>
      </c>
      <c r="F6650" s="4">
        <v>1.1261925142526099</v>
      </c>
      <c r="G6650" s="4">
        <v>10.1054599999999</v>
      </c>
      <c r="H6650" s="4">
        <v>1.99999999999999E-30</v>
      </c>
      <c r="I6650" s="4">
        <v>0.503703086665102</v>
      </c>
      <c r="J6650" s="4">
        <v>10.812975</v>
      </c>
      <c r="K6650" s="4">
        <v>1.99999999999999E-30</v>
      </c>
      <c r="L6650" s="4">
        <v>0.69408682303341596</v>
      </c>
    </row>
    <row r="6651" spans="1:12" x14ac:dyDescent="0.45">
      <c r="A6651" s="2" t="s">
        <v>19787</v>
      </c>
      <c r="B6651" s="2" t="s">
        <v>19788</v>
      </c>
      <c r="C6651" s="2" t="s">
        <v>19789</v>
      </c>
      <c r="D6651" s="5">
        <v>-7.4600500000000401E-4</v>
      </c>
      <c r="E6651" s="4">
        <v>0.95077642489355496</v>
      </c>
      <c r="F6651" s="4">
        <v>9.2133086049159499E-2</v>
      </c>
      <c r="G6651" s="5">
        <v>-1.3089040000000001</v>
      </c>
      <c r="H6651" s="4">
        <v>5.6164766520047804E-7</v>
      </c>
      <c r="I6651" s="4">
        <v>0.99325465246413402</v>
      </c>
      <c r="J6651" s="5">
        <v>-8.6025855</v>
      </c>
      <c r="K6651" s="4">
        <v>1.99999999999999E-30</v>
      </c>
      <c r="L6651" s="4">
        <v>0.51497882159080599</v>
      </c>
    </row>
    <row r="6652" spans="1:12" x14ac:dyDescent="0.45">
      <c r="A6652" s="2" t="s">
        <v>19790</v>
      </c>
      <c r="B6652" s="2" t="s">
        <v>19791</v>
      </c>
      <c r="C6652" s="2" t="s">
        <v>19792</v>
      </c>
      <c r="D6652" s="4">
        <v>-8.8264999999999899E-2</v>
      </c>
      <c r="E6652" s="4">
        <v>0.28300993793826401</v>
      </c>
      <c r="F6652" s="4">
        <v>0.102265549322015</v>
      </c>
      <c r="G6652" s="4">
        <v>-2.24149999999999E-2</v>
      </c>
      <c r="H6652" s="4">
        <v>0.78067599003515997</v>
      </c>
      <c r="I6652" s="4">
        <v>9.4544739364349803E-2</v>
      </c>
      <c r="J6652" s="4">
        <v>-4.4619999999999903E-2</v>
      </c>
      <c r="K6652" s="4">
        <v>0.64929876938171105</v>
      </c>
      <c r="L6652" s="4">
        <v>0.11079123679858</v>
      </c>
    </row>
    <row r="6653" spans="1:12" x14ac:dyDescent="0.45">
      <c r="A6653" s="2" t="s">
        <v>19793</v>
      </c>
      <c r="B6653" s="2" t="s">
        <v>19794</v>
      </c>
      <c r="C6653" s="2" t="s">
        <v>19795</v>
      </c>
      <c r="D6653" s="4">
        <v>1.5089999999999999E-2</v>
      </c>
      <c r="E6653" s="4">
        <v>0.72435595293979305</v>
      </c>
      <c r="F6653" s="4">
        <v>0.125264985316202</v>
      </c>
      <c r="G6653" s="4">
        <v>-1.9314999999999999E-2</v>
      </c>
      <c r="H6653" s="4">
        <v>0.86037697589467199</v>
      </c>
      <c r="I6653" s="4">
        <v>0.247997096243011</v>
      </c>
      <c r="J6653" s="4">
        <v>4.5485000000000102E-2</v>
      </c>
      <c r="K6653" s="4">
        <v>0.810803317938948</v>
      </c>
      <c r="L6653" s="4">
        <v>0.29745389104130499</v>
      </c>
    </row>
    <row r="6654" spans="1:12" x14ac:dyDescent="0.45">
      <c r="A6654" s="2" t="s">
        <v>19796</v>
      </c>
      <c r="B6654" s="2" t="s">
        <v>19797</v>
      </c>
      <c r="C6654" s="2" t="s">
        <v>19798</v>
      </c>
      <c r="D6654" s="4">
        <v>7.0850000000000002E-3</v>
      </c>
      <c r="E6654" s="4">
        <v>0.88487503349853003</v>
      </c>
      <c r="F6654" s="4">
        <v>0.26037229420917901</v>
      </c>
      <c r="G6654" s="4">
        <v>-1.82500000000018E-3</v>
      </c>
      <c r="H6654" s="4">
        <v>0.98467823779278496</v>
      </c>
      <c r="I6654" s="4">
        <v>0.366255317151708</v>
      </c>
      <c r="J6654" s="4">
        <v>-9.7700000000005005E-3</v>
      </c>
      <c r="K6654" s="4">
        <v>0.95754093167869003</v>
      </c>
      <c r="L6654" s="4">
        <v>0.48989226268939201</v>
      </c>
    </row>
    <row r="6655" spans="1:12" x14ac:dyDescent="0.45">
      <c r="A6655" s="2" t="s">
        <v>19799</v>
      </c>
      <c r="B6655" s="2" t="s">
        <v>19800</v>
      </c>
      <c r="C6655" s="2" t="s">
        <v>19801</v>
      </c>
      <c r="D6655" s="4">
        <v>-0.17505299999999999</v>
      </c>
      <c r="E6655" s="4">
        <v>6.5995693752490106E-2</v>
      </c>
      <c r="F6655" s="4">
        <v>9.9976873314890899E-2</v>
      </c>
      <c r="G6655" s="4">
        <v>-7.1090500000000001E-2</v>
      </c>
      <c r="H6655" s="4">
        <v>0.39867629587503001</v>
      </c>
      <c r="I6655" s="4">
        <v>8.3012060226805004E-2</v>
      </c>
      <c r="J6655" s="4">
        <v>0.16441339999999999</v>
      </c>
      <c r="K6655" s="4">
        <v>0.189822347029699</v>
      </c>
      <c r="L6655" s="4">
        <v>0.116386620137514</v>
      </c>
    </row>
    <row r="6656" spans="1:12" x14ac:dyDescent="0.45">
      <c r="A6656" s="2" t="s">
        <v>19802</v>
      </c>
      <c r="B6656" s="2" t="s">
        <v>19803</v>
      </c>
      <c r="C6656" s="2" t="s">
        <v>19804</v>
      </c>
      <c r="D6656" s="4">
        <v>-2.8915000000000399E-3</v>
      </c>
      <c r="E6656" s="4">
        <v>0.87667532819341898</v>
      </c>
      <c r="F6656" s="4">
        <v>6.7994282689159899E-2</v>
      </c>
      <c r="G6656" s="4">
        <v>-5.0377499999999902E-2</v>
      </c>
      <c r="H6656" s="4">
        <v>0.51919882908596204</v>
      </c>
      <c r="I6656" s="4">
        <v>9.8534303678530694E-2</v>
      </c>
      <c r="J6656" s="4">
        <v>-4.5335E-2</v>
      </c>
      <c r="K6656" s="4">
        <v>0.65566736992975505</v>
      </c>
      <c r="L6656" s="4">
        <v>0.11252632994923099</v>
      </c>
    </row>
    <row r="6657" spans="1:12" x14ac:dyDescent="0.45">
      <c r="A6657" s="2" t="s">
        <v>19805</v>
      </c>
      <c r="B6657" s="2" t="s">
        <v>19806</v>
      </c>
      <c r="C6657" s="2" t="s">
        <v>19807</v>
      </c>
      <c r="D6657" s="4">
        <v>-0.91571000000000002</v>
      </c>
      <c r="E6657" s="4">
        <v>2.23364349903447E-3</v>
      </c>
      <c r="F6657" s="4">
        <v>0.277210905160513</v>
      </c>
      <c r="G6657" s="4">
        <v>-0.91038999999999903</v>
      </c>
      <c r="H6657" s="4">
        <v>3.6042090624575701E-3</v>
      </c>
      <c r="I6657" s="4">
        <v>0.35883531207106401</v>
      </c>
      <c r="J6657" s="4">
        <v>-1.114555</v>
      </c>
      <c r="K6657" s="4">
        <v>1.97357166084208E-2</v>
      </c>
      <c r="L6657" s="4">
        <v>1.1053562287309</v>
      </c>
    </row>
    <row r="6658" spans="1:12" x14ac:dyDescent="0.45">
      <c r="A6658" s="2" t="s">
        <v>19808</v>
      </c>
      <c r="B6658" s="2" t="s">
        <v>19809</v>
      </c>
      <c r="C6658" s="2" t="s">
        <v>19810</v>
      </c>
      <c r="D6658" s="4">
        <v>-0.33777600000000002</v>
      </c>
      <c r="E6658" s="4">
        <v>7.9630254273601903E-2</v>
      </c>
      <c r="F6658" s="4">
        <v>0.19403021742916299</v>
      </c>
      <c r="G6658" s="4">
        <v>-0.253714</v>
      </c>
      <c r="H6658" s="4">
        <v>0.31087876133576497</v>
      </c>
      <c r="I6658" s="4">
        <v>0.24606439975552699</v>
      </c>
      <c r="J6658" s="4">
        <v>-7.4588950000000001</v>
      </c>
      <c r="K6658" s="4">
        <v>1.4778122103926099E-22</v>
      </c>
      <c r="L6658" s="4">
        <v>0.65517947995461301</v>
      </c>
    </row>
    <row r="6659" spans="1:12" x14ac:dyDescent="0.45">
      <c r="A6659" s="2" t="s">
        <v>19811</v>
      </c>
      <c r="B6659" s="2" t="s">
        <v>19812</v>
      </c>
      <c r="C6659" s="2" t="s">
        <v>19813</v>
      </c>
      <c r="D6659" s="4">
        <v>-0.26805499999999899</v>
      </c>
      <c r="E6659" s="5">
        <v>6.5683950037534401E-4</v>
      </c>
      <c r="F6659" s="4">
        <v>6.5865688495448396E-2</v>
      </c>
      <c r="G6659" s="4">
        <v>-0.21851000000000001</v>
      </c>
      <c r="H6659" s="5">
        <v>2.5045535524175503E-4</v>
      </c>
      <c r="I6659" s="4">
        <v>5.9582309300601197E-2</v>
      </c>
      <c r="J6659" s="4">
        <v>-1.9450000000000099E-2</v>
      </c>
      <c r="K6659" s="5">
        <v>0.81462661509728995</v>
      </c>
      <c r="L6659" s="4">
        <v>8.2922152125038007E-2</v>
      </c>
    </row>
    <row r="6660" spans="1:12" x14ac:dyDescent="0.45">
      <c r="A6660" s="2" t="s">
        <v>19814</v>
      </c>
      <c r="B6660" s="2" t="s">
        <v>19815</v>
      </c>
      <c r="C6660" s="2" t="s">
        <v>19816</v>
      </c>
      <c r="D6660" s="4">
        <v>4.4014999999999901E-2</v>
      </c>
      <c r="E6660" s="4">
        <v>0.68118933167839801</v>
      </c>
      <c r="F6660" s="4">
        <v>0.68785214673539097</v>
      </c>
      <c r="G6660" s="4">
        <v>1.6292199999999999</v>
      </c>
      <c r="H6660" s="4">
        <v>0.10241084736687001</v>
      </c>
      <c r="I6660" s="4">
        <v>0.95878919060259904</v>
      </c>
      <c r="J6660" s="4">
        <v>1.7083219999999999</v>
      </c>
      <c r="K6660" s="4">
        <v>7.1554274911389701E-2</v>
      </c>
      <c r="L6660" s="4">
        <v>0.90486791224659702</v>
      </c>
    </row>
    <row r="6661" spans="1:12" x14ac:dyDescent="0.45">
      <c r="A6661" s="2" t="s">
        <v>19817</v>
      </c>
      <c r="B6661" s="2" t="s">
        <v>19818</v>
      </c>
      <c r="C6661" s="2" t="s">
        <v>19819</v>
      </c>
      <c r="D6661" s="4">
        <v>-0.37751950000000001</v>
      </c>
      <c r="E6661" s="5">
        <v>6.8155403095525695E-5</v>
      </c>
      <c r="F6661" s="4">
        <v>0.10596886179411601</v>
      </c>
      <c r="G6661" s="4">
        <v>-0.1228225</v>
      </c>
      <c r="H6661" s="5">
        <v>0.28792695494687598</v>
      </c>
      <c r="I6661" s="4">
        <v>0.116979576082911</v>
      </c>
      <c r="J6661" s="4">
        <v>0.14183499999999999</v>
      </c>
      <c r="K6661" s="5">
        <v>0.19934319713520299</v>
      </c>
      <c r="L6661" s="4">
        <v>0.11161063919379</v>
      </c>
    </row>
    <row r="6662" spans="1:12" x14ac:dyDescent="0.45">
      <c r="A6662" s="2" t="s">
        <v>19820</v>
      </c>
      <c r="B6662" s="2" t="s">
        <v>19821</v>
      </c>
      <c r="C6662" s="2" t="s">
        <v>19822</v>
      </c>
      <c r="D6662" s="4">
        <v>-5.33000000000005E-3</v>
      </c>
      <c r="E6662" s="4">
        <v>0.87761794508264701</v>
      </c>
      <c r="F6662" s="4">
        <v>0.25488739461990401</v>
      </c>
      <c r="G6662" s="4">
        <v>-3.4290000000000001E-2</v>
      </c>
      <c r="H6662" s="4">
        <v>0.82620528446240404</v>
      </c>
      <c r="I6662" s="4">
        <v>0.33201932429890502</v>
      </c>
      <c r="J6662" s="4">
        <v>-0.20827999999999899</v>
      </c>
      <c r="K6662" s="4">
        <v>0.60767111120748596</v>
      </c>
      <c r="L6662" s="4">
        <v>0.61756422310809</v>
      </c>
    </row>
    <row r="6663" spans="1:12" x14ac:dyDescent="0.45">
      <c r="A6663" s="2" t="s">
        <v>19823</v>
      </c>
      <c r="B6663" s="2" t="s">
        <v>19824</v>
      </c>
      <c r="C6663" s="2" t="s">
        <v>19825</v>
      </c>
      <c r="D6663" s="4">
        <v>-9.5508499999999996E-2</v>
      </c>
      <c r="E6663" s="4">
        <v>5.12596703099263E-2</v>
      </c>
      <c r="F6663" s="4">
        <v>5.0553069231908998E-2</v>
      </c>
      <c r="G6663" s="4">
        <v>-0.27683649999999999</v>
      </c>
      <c r="H6663" s="4">
        <v>6.4605237344474503E-16</v>
      </c>
      <c r="I6663" s="4">
        <v>5.0078565311963197E-2</v>
      </c>
      <c r="J6663" s="4">
        <v>0.17227499999999901</v>
      </c>
      <c r="K6663" s="4">
        <v>1.34426117080549E-3</v>
      </c>
      <c r="L6663" s="4">
        <v>5.7509471317757001E-2</v>
      </c>
    </row>
    <row r="6664" spans="1:12" x14ac:dyDescent="0.45">
      <c r="A6664" s="2" t="s">
        <v>19826</v>
      </c>
      <c r="B6664" s="2" t="s">
        <v>19827</v>
      </c>
      <c r="C6664" s="2" t="s">
        <v>19828</v>
      </c>
      <c r="D6664" s="5">
        <v>4.2999999999970801E-4</v>
      </c>
      <c r="E6664" s="4">
        <v>0.97357779493255303</v>
      </c>
      <c r="F6664" s="4">
        <v>0.401104442680977</v>
      </c>
      <c r="G6664" s="5">
        <v>3.3964999999999301E-2</v>
      </c>
      <c r="H6664" s="4">
        <v>0.85487141226576302</v>
      </c>
      <c r="I6664" s="4">
        <v>0.77404407521607599</v>
      </c>
      <c r="J6664" s="5">
        <v>-7.2500000000053002E-4</v>
      </c>
      <c r="K6664" s="4">
        <v>0.99791969794716895</v>
      </c>
      <c r="L6664" s="4">
        <v>1.02874856291664</v>
      </c>
    </row>
    <row r="6665" spans="1:12" x14ac:dyDescent="0.45">
      <c r="A6665" s="2" t="s">
        <v>19829</v>
      </c>
      <c r="B6665" s="2" t="s">
        <v>19830</v>
      </c>
      <c r="C6665" s="2" t="s">
        <v>19831</v>
      </c>
      <c r="D6665" s="4">
        <v>-6.7404000000000006E-2</v>
      </c>
      <c r="E6665" s="4">
        <v>0.52887464638965198</v>
      </c>
      <c r="F6665" s="4">
        <v>0.25172844282046503</v>
      </c>
      <c r="G6665" s="4">
        <v>-0.20086999999999999</v>
      </c>
      <c r="H6665" s="4">
        <v>0.34394777895772</v>
      </c>
      <c r="I6665" s="4">
        <v>0.284956494169187</v>
      </c>
      <c r="J6665" s="4">
        <v>-0.18078999999999901</v>
      </c>
      <c r="K6665" s="4">
        <v>0.50598797076762003</v>
      </c>
      <c r="L6665" s="4">
        <v>0.37285949193458501</v>
      </c>
    </row>
    <row r="6666" spans="1:12" x14ac:dyDescent="0.45">
      <c r="A6666" s="2" t="s">
        <v>19832</v>
      </c>
      <c r="B6666" s="2" t="s">
        <v>19833</v>
      </c>
      <c r="C6666" s="2" t="s">
        <v>19834</v>
      </c>
      <c r="D6666" s="4">
        <v>1.8689999999999998E-2</v>
      </c>
      <c r="E6666" s="4">
        <v>0.71939705811179899</v>
      </c>
      <c r="F6666" s="4">
        <v>0.170416954985664</v>
      </c>
      <c r="G6666" s="4">
        <v>0.14671999999999899</v>
      </c>
      <c r="H6666" s="4">
        <v>0.46434616856114302</v>
      </c>
      <c r="I6666" s="4">
        <v>0.27682576063832398</v>
      </c>
      <c r="J6666" s="4">
        <v>-5.1859000000000002</v>
      </c>
      <c r="K6666" s="4">
        <v>3.9432802842839801E-2</v>
      </c>
      <c r="L6666" s="4">
        <v>1.89741590791244</v>
      </c>
    </row>
    <row r="6667" spans="1:12" x14ac:dyDescent="0.45">
      <c r="A6667" s="2" t="s">
        <v>19835</v>
      </c>
      <c r="B6667" s="2" t="s">
        <v>19836</v>
      </c>
      <c r="C6667" s="2" t="s">
        <v>19837</v>
      </c>
      <c r="D6667" s="4">
        <v>1.9700000000000199E-3</v>
      </c>
      <c r="E6667" s="4">
        <v>0.92570767599890802</v>
      </c>
      <c r="F6667" s="4">
        <v>0.29451450176063998</v>
      </c>
      <c r="G6667" s="4">
        <v>7.3999999999969602E-3</v>
      </c>
      <c r="H6667" s="4">
        <v>0.90287892966702099</v>
      </c>
      <c r="I6667" s="4">
        <v>0.50112201349080199</v>
      </c>
      <c r="J6667" s="4">
        <v>2.0850000000001102E-3</v>
      </c>
      <c r="K6667" s="4">
        <v>0.99682778675734396</v>
      </c>
      <c r="L6667" s="4">
        <v>0.85091558233115605</v>
      </c>
    </row>
    <row r="6668" spans="1:12" x14ac:dyDescent="0.45">
      <c r="A6668" s="2" t="s">
        <v>19838</v>
      </c>
      <c r="B6668" s="2" t="s">
        <v>19839</v>
      </c>
      <c r="C6668" s="2" t="s">
        <v>19840</v>
      </c>
      <c r="D6668" s="4">
        <v>-0.165183</v>
      </c>
      <c r="E6668" s="4">
        <v>0.248438936482445</v>
      </c>
      <c r="F6668" s="4">
        <v>0.17021542899022099</v>
      </c>
      <c r="G6668" s="4">
        <v>-0.15210000000000001</v>
      </c>
      <c r="H6668" s="4">
        <v>0.23578523934832499</v>
      </c>
      <c r="I6668" s="4">
        <v>0.12865013067134101</v>
      </c>
      <c r="J6668" s="4">
        <v>-0.16795499999999999</v>
      </c>
      <c r="K6668" s="4">
        <v>0.220667309788626</v>
      </c>
      <c r="L6668" s="4">
        <v>0.14283120632341101</v>
      </c>
    </row>
    <row r="6669" spans="1:12" x14ac:dyDescent="0.45">
      <c r="A6669" s="2" t="s">
        <v>19841</v>
      </c>
      <c r="B6669" s="2" t="s">
        <v>19842</v>
      </c>
      <c r="C6669" s="2" t="s">
        <v>19843</v>
      </c>
      <c r="D6669" s="4">
        <v>-1.08399999999999E-2</v>
      </c>
      <c r="E6669" s="4">
        <v>0.70028673234538297</v>
      </c>
      <c r="F6669" s="4">
        <v>6.21548265661553E-2</v>
      </c>
      <c r="G6669" s="4">
        <v>-0.60675999999999997</v>
      </c>
      <c r="H6669" s="4">
        <v>9.3302273919758801E-18</v>
      </c>
      <c r="I6669" s="4">
        <v>8.9488780912882801E-2</v>
      </c>
      <c r="J6669" s="4">
        <v>7.8084999999999904E-2</v>
      </c>
      <c r="K6669" s="4">
        <v>0.47040156487010398</v>
      </c>
      <c r="L6669" s="4">
        <v>0.10417974819817501</v>
      </c>
    </row>
    <row r="6670" spans="1:12" x14ac:dyDescent="0.45">
      <c r="A6670" s="2" t="s">
        <v>19844</v>
      </c>
      <c r="B6670" s="2" t="s">
        <v>19845</v>
      </c>
      <c r="C6670" s="2" t="s">
        <v>19846</v>
      </c>
      <c r="D6670" s="4">
        <v>0</v>
      </c>
      <c r="E6670" s="4">
        <v>0.99284483866655104</v>
      </c>
      <c r="F6670" s="4">
        <v>0.26698945196516999</v>
      </c>
      <c r="G6670" s="4">
        <v>2.8499999999942401E-4</v>
      </c>
      <c r="H6670" s="4">
        <v>0.99658784843685599</v>
      </c>
      <c r="I6670" s="4">
        <v>0.38508427468839501</v>
      </c>
      <c r="J6670" s="4">
        <v>3.20999999999971E-3</v>
      </c>
      <c r="K6670" s="4">
        <v>0.98721273733829196</v>
      </c>
      <c r="L6670" s="4">
        <v>0.50768893457366204</v>
      </c>
    </row>
    <row r="6671" spans="1:12" x14ac:dyDescent="0.45">
      <c r="A6671" s="2" t="s">
        <v>19847</v>
      </c>
      <c r="B6671" s="2" t="s">
        <v>19848</v>
      </c>
      <c r="C6671" s="2" t="s">
        <v>19849</v>
      </c>
      <c r="D6671" s="4">
        <v>9.1499999999999897E-3</v>
      </c>
      <c r="E6671" s="4">
        <v>0.82804920957000006</v>
      </c>
      <c r="F6671" s="4">
        <v>0.42812884806444601</v>
      </c>
      <c r="G6671" s="4">
        <v>8.7150000000000196E-3</v>
      </c>
      <c r="H6671" s="4">
        <v>0.95310537498332104</v>
      </c>
      <c r="I6671" s="4">
        <v>0.71397435687956701</v>
      </c>
      <c r="J6671" s="4">
        <v>-3.85949999999999E-2</v>
      </c>
      <c r="K6671" s="4">
        <v>0.90378783183480604</v>
      </c>
      <c r="L6671" s="4">
        <v>1.0897889942900501</v>
      </c>
    </row>
    <row r="6672" spans="1:12" x14ac:dyDescent="0.45">
      <c r="A6672" s="2" t="s">
        <v>19850</v>
      </c>
      <c r="B6672" s="2" t="s">
        <v>19851</v>
      </c>
      <c r="C6672" s="2" t="s">
        <v>19852</v>
      </c>
      <c r="D6672" s="5">
        <v>2.5999999999903802E-4</v>
      </c>
      <c r="E6672" s="4">
        <v>0.98855836947401698</v>
      </c>
      <c r="F6672" s="4">
        <v>0.29096047608535902</v>
      </c>
      <c r="G6672" s="5">
        <v>7.4699999999996401E-3</v>
      </c>
      <c r="H6672" s="4">
        <v>0.952592826674867</v>
      </c>
      <c r="I6672" s="4">
        <v>0.46803798438968303</v>
      </c>
      <c r="J6672" s="5">
        <v>1.2790000000000299E-2</v>
      </c>
      <c r="K6672" s="4">
        <v>0.95904247045255298</v>
      </c>
      <c r="L6672" s="4">
        <v>0.53993100264830896</v>
      </c>
    </row>
    <row r="6673" spans="1:12" x14ac:dyDescent="0.45">
      <c r="A6673" s="2" t="s">
        <v>19853</v>
      </c>
      <c r="B6673" s="2" t="s">
        <v>19854</v>
      </c>
      <c r="C6673" s="2" t="s">
        <v>19855</v>
      </c>
      <c r="D6673" s="4">
        <v>-0.145589999999999</v>
      </c>
      <c r="E6673" s="4">
        <v>5.9847744584615101E-3</v>
      </c>
      <c r="F6673" s="4">
        <v>5.5552053147140901E-2</v>
      </c>
      <c r="G6673" s="4">
        <v>-9.27449999999998E-2</v>
      </c>
      <c r="H6673" s="4">
        <v>0.159669329355458</v>
      </c>
      <c r="I6673" s="4">
        <v>6.1902858428661299E-2</v>
      </c>
      <c r="J6673" s="4">
        <v>0.21112999999999901</v>
      </c>
      <c r="K6673" s="4">
        <v>1.0387340519179399E-3</v>
      </c>
      <c r="L6673" s="4">
        <v>6.2665179042550895E-2</v>
      </c>
    </row>
    <row r="6674" spans="1:12" x14ac:dyDescent="0.45">
      <c r="A6674" s="2" t="s">
        <v>19856</v>
      </c>
      <c r="B6674" s="2" t="s">
        <v>19857</v>
      </c>
      <c r="C6674" s="2" t="s">
        <v>19858</v>
      </c>
      <c r="D6674" s="4">
        <v>3.8399999999998401E-3</v>
      </c>
      <c r="E6674" s="4">
        <v>0.84321593318413002</v>
      </c>
      <c r="F6674" s="4">
        <v>6.3504671554962797E-2</v>
      </c>
      <c r="G6674" s="4">
        <v>0.108899999999999</v>
      </c>
      <c r="H6674" s="4">
        <v>0.292405495351097</v>
      </c>
      <c r="I6674" s="4">
        <v>0.12074907171808601</v>
      </c>
      <c r="J6674" s="4">
        <v>-0.29791999999999902</v>
      </c>
      <c r="K6674" s="4">
        <v>0.31620868802027402</v>
      </c>
      <c r="L6674" s="4">
        <v>0.88162062576936895</v>
      </c>
    </row>
    <row r="6675" spans="1:12" x14ac:dyDescent="0.45">
      <c r="A6675" s="2" t="s">
        <v>19859</v>
      </c>
      <c r="B6675" s="2" t="s">
        <v>19860</v>
      </c>
      <c r="C6675" s="2" t="s">
        <v>19861</v>
      </c>
      <c r="D6675" s="4">
        <v>-1.01268149999999</v>
      </c>
      <c r="E6675" s="4">
        <v>3.7595062752533902E-2</v>
      </c>
      <c r="F6675" s="4">
        <v>0.42737084506659101</v>
      </c>
      <c r="G6675" s="4">
        <v>-2.3078745000000001</v>
      </c>
      <c r="H6675" s="4">
        <v>4.1219311958426298E-23</v>
      </c>
      <c r="I6675" s="4">
        <v>0.26852396449224197</v>
      </c>
      <c r="J6675" s="4">
        <v>-2.5342259</v>
      </c>
      <c r="K6675" s="4">
        <v>4.1995297072654198E-4</v>
      </c>
      <c r="L6675" s="4">
        <v>1.4313090239927599</v>
      </c>
    </row>
    <row r="6676" spans="1:12" x14ac:dyDescent="0.45">
      <c r="A6676" s="2" t="s">
        <v>19862</v>
      </c>
      <c r="B6676" s="2" t="s">
        <v>19863</v>
      </c>
      <c r="C6676" s="2" t="s">
        <v>19864</v>
      </c>
      <c r="D6676" s="4">
        <v>2.4349999999997399E-3</v>
      </c>
      <c r="E6676" s="4">
        <v>0.92518280738675795</v>
      </c>
      <c r="F6676" s="4">
        <v>0.29064460338547798</v>
      </c>
      <c r="G6676" s="4">
        <v>1.64050000000006E-2</v>
      </c>
      <c r="H6676" s="4">
        <v>0.90930684526691097</v>
      </c>
      <c r="I6676" s="4">
        <v>0.39906574097730702</v>
      </c>
      <c r="J6676" s="4">
        <v>2.5959999999999501E-2</v>
      </c>
      <c r="K6676" s="4">
        <v>0.92437562501857895</v>
      </c>
      <c r="L6676" s="4">
        <v>0.50496478599169503</v>
      </c>
    </row>
    <row r="6677" spans="1:12" x14ac:dyDescent="0.45">
      <c r="A6677" s="2" t="s">
        <v>19865</v>
      </c>
      <c r="B6677" s="2" t="s">
        <v>19866</v>
      </c>
      <c r="C6677" s="2" t="s">
        <v>19867</v>
      </c>
      <c r="D6677" s="5">
        <v>-7.8000000000000205E-4</v>
      </c>
      <c r="E6677" s="4">
        <v>0.96827175392758702</v>
      </c>
      <c r="F6677" s="4">
        <v>0.208556204274229</v>
      </c>
      <c r="G6677" s="5">
        <v>-8.6700000000000596E-3</v>
      </c>
      <c r="H6677" s="4">
        <v>0.94322576167824701</v>
      </c>
      <c r="I6677" s="4">
        <v>0.76798154759154502</v>
      </c>
      <c r="J6677" s="5">
        <v>7.2747000000000006E-2</v>
      </c>
      <c r="K6677" s="4">
        <v>0.80913471893400002</v>
      </c>
      <c r="L6677" s="4">
        <v>0.81336377930341097</v>
      </c>
    </row>
    <row r="6678" spans="1:12" x14ac:dyDescent="0.45">
      <c r="A6678" s="2" t="s">
        <v>19868</v>
      </c>
      <c r="B6678" s="2" t="s">
        <v>19869</v>
      </c>
      <c r="C6678" s="2" t="s">
        <v>19870</v>
      </c>
      <c r="D6678" s="4">
        <v>-0.26466000000000001</v>
      </c>
      <c r="E6678" s="4">
        <v>2.6066938484856701E-2</v>
      </c>
      <c r="F6678" s="4">
        <v>0.121186444937727</v>
      </c>
      <c r="G6678" s="4">
        <v>-0.65446300000000002</v>
      </c>
      <c r="H6678" s="4">
        <v>6.6951648698589902E-13</v>
      </c>
      <c r="I6678" s="4">
        <v>0.126913838264965</v>
      </c>
      <c r="J6678" s="4">
        <v>-1.399778</v>
      </c>
      <c r="K6678" s="4">
        <v>1.99999999999999E-30</v>
      </c>
      <c r="L6678" s="4">
        <v>0.132813715585751</v>
      </c>
    </row>
    <row r="6679" spans="1:12" x14ac:dyDescent="0.45">
      <c r="A6679" s="2" t="s">
        <v>19871</v>
      </c>
      <c r="B6679" s="2" t="s">
        <v>19872</v>
      </c>
      <c r="C6679" s="2" t="s">
        <v>19873</v>
      </c>
      <c r="D6679" s="4">
        <v>-0.13332165000000001</v>
      </c>
      <c r="E6679" s="4">
        <v>0.18706727673765799</v>
      </c>
      <c r="F6679" s="4">
        <v>0.11354202365102201</v>
      </c>
      <c r="G6679" s="4">
        <v>-0.1144081955</v>
      </c>
      <c r="H6679" s="4">
        <v>0.22822057703159099</v>
      </c>
      <c r="I6679" s="4">
        <v>9.6033518236962906E-2</v>
      </c>
      <c r="J6679" s="4">
        <v>-0.1846444075</v>
      </c>
      <c r="K6679" s="4">
        <v>7.8602221207084697E-2</v>
      </c>
      <c r="L6679" s="4">
        <v>0.11943422244747701</v>
      </c>
    </row>
    <row r="6680" spans="1:12" x14ac:dyDescent="0.45">
      <c r="A6680" s="2" t="s">
        <v>19874</v>
      </c>
      <c r="B6680" s="2" t="s">
        <v>19875</v>
      </c>
      <c r="C6680" s="2" t="s">
        <v>19876</v>
      </c>
      <c r="D6680" s="5">
        <v>3.9999999999995502E-4</v>
      </c>
      <c r="E6680" s="4">
        <v>0.96933396650691495</v>
      </c>
      <c r="F6680" s="4">
        <v>7.8147897914998807E-2</v>
      </c>
      <c r="G6680" s="5">
        <v>5.5449999999999102E-3</v>
      </c>
      <c r="H6680" s="4">
        <v>0.93053184603480998</v>
      </c>
      <c r="I6680" s="4">
        <v>0.105808294268813</v>
      </c>
      <c r="J6680" s="5">
        <v>3.3850000000000102E-2</v>
      </c>
      <c r="K6680" s="4">
        <v>0.76198776635279497</v>
      </c>
      <c r="L6680" s="4">
        <v>0.141349213433103</v>
      </c>
    </row>
    <row r="6681" spans="1:12" x14ac:dyDescent="0.45">
      <c r="A6681" s="2" t="s">
        <v>19877</v>
      </c>
      <c r="B6681" s="2" t="s">
        <v>19878</v>
      </c>
      <c r="C6681" s="2" t="s">
        <v>19879</v>
      </c>
      <c r="D6681" s="5">
        <v>-1.44999999999839E-4</v>
      </c>
      <c r="E6681" s="4">
        <v>0.98928203286299399</v>
      </c>
      <c r="F6681" s="4">
        <v>0.28074633677356098</v>
      </c>
      <c r="G6681" s="5">
        <v>5.3100000000001401E-3</v>
      </c>
      <c r="H6681" s="4">
        <v>0.96642729608827904</v>
      </c>
      <c r="I6681" s="4">
        <v>0.382992118179519</v>
      </c>
      <c r="J6681" s="5">
        <v>4.27649999999999E-2</v>
      </c>
      <c r="K6681" s="4">
        <v>0.868110694201632</v>
      </c>
      <c r="L6681" s="4">
        <v>0.63999743579846502</v>
      </c>
    </row>
    <row r="6682" spans="1:12" x14ac:dyDescent="0.45">
      <c r="A6682" s="2" t="s">
        <v>19880</v>
      </c>
      <c r="B6682" s="2" t="s">
        <v>19881</v>
      </c>
      <c r="C6682" s="2" t="s">
        <v>19882</v>
      </c>
      <c r="D6682" s="4">
        <v>-3.327585</v>
      </c>
      <c r="E6682" s="4">
        <v>0.378772027803565</v>
      </c>
      <c r="F6682" s="4">
        <v>2.4536312056769898</v>
      </c>
      <c r="G6682" s="4">
        <v>-3.6805899999999898</v>
      </c>
      <c r="H6682" s="4">
        <v>0.374077085479466</v>
      </c>
      <c r="I6682" s="4">
        <v>2.49826223686423</v>
      </c>
      <c r="J6682" s="4">
        <v>-4.2696199999999997</v>
      </c>
      <c r="K6682" s="4">
        <v>0.17906653557632199</v>
      </c>
      <c r="L6682" s="4">
        <v>2.2578251574649002</v>
      </c>
    </row>
    <row r="6683" spans="1:12" x14ac:dyDescent="0.45">
      <c r="A6683" s="2" t="s">
        <v>19883</v>
      </c>
      <c r="B6683" s="2" t="s">
        <v>19884</v>
      </c>
      <c r="C6683" s="2" t="s">
        <v>19885</v>
      </c>
      <c r="D6683" s="4">
        <v>-4.0790000000002297E-2</v>
      </c>
      <c r="E6683" s="4">
        <v>0.597919769193196</v>
      </c>
      <c r="F6683" s="4">
        <v>0.21200654405575201</v>
      </c>
      <c r="G6683" s="4">
        <v>-0.48275999999999902</v>
      </c>
      <c r="H6683" s="4">
        <v>0.21461975761746099</v>
      </c>
      <c r="I6683" s="4">
        <v>0.395900261903263</v>
      </c>
      <c r="J6683" s="4">
        <v>3.1859999999999999E-2</v>
      </c>
      <c r="K6683" s="4">
        <v>0.91220375251459396</v>
      </c>
      <c r="L6683" s="4">
        <v>0.36392167022146099</v>
      </c>
    </row>
    <row r="6684" spans="1:12" x14ac:dyDescent="0.45">
      <c r="A6684" s="2" t="s">
        <v>19886</v>
      </c>
      <c r="B6684" s="2" t="s">
        <v>19887</v>
      </c>
      <c r="C6684" s="2" t="s">
        <v>19888</v>
      </c>
      <c r="D6684" s="4">
        <v>-2.2163499999999899E-2</v>
      </c>
      <c r="E6684" s="4">
        <v>0.62519075232246801</v>
      </c>
      <c r="F6684" s="4">
        <v>0.102648990907733</v>
      </c>
      <c r="G6684" s="4">
        <v>-0.61625149999999995</v>
      </c>
      <c r="H6684" s="4">
        <v>2.2852164557974902E-13</v>
      </c>
      <c r="I6684" s="4">
        <v>0.12801007589175201</v>
      </c>
      <c r="J6684" s="4">
        <v>-0.58810422350000002</v>
      </c>
      <c r="K6684" s="4">
        <v>1.16322025580082E-4</v>
      </c>
      <c r="L6684" s="4">
        <v>0.126528151793948</v>
      </c>
    </row>
    <row r="6685" spans="1:12" x14ac:dyDescent="0.45">
      <c r="A6685" s="2" t="s">
        <v>19889</v>
      </c>
      <c r="B6685" s="2" t="s">
        <v>19890</v>
      </c>
      <c r="C6685" s="2" t="s">
        <v>19891</v>
      </c>
      <c r="D6685" s="4">
        <v>-0.21968499999999999</v>
      </c>
      <c r="E6685" s="4">
        <v>6.0245066505917502E-2</v>
      </c>
      <c r="F6685" s="4">
        <v>0.114055991713626</v>
      </c>
      <c r="G6685" s="4">
        <v>-0.219134999999999</v>
      </c>
      <c r="H6685" s="4">
        <v>4.8667396749441802E-2</v>
      </c>
      <c r="I6685" s="4">
        <v>0.107372981522739</v>
      </c>
      <c r="J6685" s="4">
        <v>0.69233999999999996</v>
      </c>
      <c r="K6685" s="4">
        <v>4.6951360610428703E-5</v>
      </c>
      <c r="L6685" s="4">
        <v>0.158186502431401</v>
      </c>
    </row>
    <row r="6686" spans="1:12" x14ac:dyDescent="0.45">
      <c r="A6686" s="2" t="s">
        <v>19892</v>
      </c>
      <c r="B6686" s="2" t="s">
        <v>19893</v>
      </c>
      <c r="C6686" s="2" t="s">
        <v>19894</v>
      </c>
      <c r="D6686" s="4">
        <v>-2.9249999999999502E-3</v>
      </c>
      <c r="E6686" s="4">
        <v>0.90281530011700895</v>
      </c>
      <c r="F6686" s="4">
        <v>0.15312780462911799</v>
      </c>
      <c r="G6686" s="4">
        <v>-4.9910000000000003E-2</v>
      </c>
      <c r="H6686" s="4">
        <v>0.73760313076910999</v>
      </c>
      <c r="I6686" s="4">
        <v>0.46263524702597297</v>
      </c>
      <c r="J6686" s="4">
        <v>-5.0775000000000001E-2</v>
      </c>
      <c r="K6686" s="4">
        <v>0.81993600497588504</v>
      </c>
      <c r="L6686" s="4">
        <v>0.43974708572364601</v>
      </c>
    </row>
    <row r="6687" spans="1:12" x14ac:dyDescent="0.45">
      <c r="A6687" s="2" t="s">
        <v>19895</v>
      </c>
      <c r="B6687" s="2" t="s">
        <v>19896</v>
      </c>
      <c r="C6687" s="2" t="s">
        <v>19897</v>
      </c>
      <c r="D6687" s="4">
        <v>-9.9770000000000095E-2</v>
      </c>
      <c r="E6687" s="4">
        <v>0.152466712671009</v>
      </c>
      <c r="F6687" s="4">
        <v>7.2239681114666499E-2</v>
      </c>
      <c r="G6687" s="4">
        <v>-0.34160499999999899</v>
      </c>
      <c r="H6687" s="4">
        <v>3.9376851633333498E-16</v>
      </c>
      <c r="I6687" s="4">
        <v>6.3078460749661697E-2</v>
      </c>
      <c r="J6687" s="4">
        <v>-0.26608499999999902</v>
      </c>
      <c r="K6687" s="4">
        <v>2.6372686674284102E-3</v>
      </c>
      <c r="L6687" s="4">
        <v>8.3303046835911096E-2</v>
      </c>
    </row>
    <row r="6688" spans="1:12" x14ac:dyDescent="0.45">
      <c r="A6688" s="2" t="s">
        <v>19898</v>
      </c>
      <c r="B6688" s="2" t="s">
        <v>19899</v>
      </c>
      <c r="C6688" s="2" t="s">
        <v>19900</v>
      </c>
      <c r="D6688" s="5">
        <v>5.3500000000017401E-4</v>
      </c>
      <c r="E6688" s="4">
        <v>0.98477296712478202</v>
      </c>
      <c r="F6688" s="4">
        <v>0.28229325068486499</v>
      </c>
      <c r="G6688" s="5">
        <v>1.0574999999999699E-2</v>
      </c>
      <c r="H6688" s="4">
        <v>0.93658455479013403</v>
      </c>
      <c r="I6688" s="4">
        <v>0.44363654703211802</v>
      </c>
      <c r="J6688" s="5">
        <v>2.75549999999995E-2</v>
      </c>
      <c r="K6688" s="4">
        <v>0.914120786078224</v>
      </c>
      <c r="L6688" s="4">
        <v>0.54443082302905599</v>
      </c>
    </row>
    <row r="6689" spans="1:12" x14ac:dyDescent="0.45">
      <c r="A6689" s="2" t="s">
        <v>19901</v>
      </c>
      <c r="B6689" s="2" t="s">
        <v>19902</v>
      </c>
      <c r="C6689" s="2" t="s">
        <v>19903</v>
      </c>
      <c r="D6689" s="4">
        <v>-0.17399199999999901</v>
      </c>
      <c r="E6689" s="4">
        <v>0.193443846690104</v>
      </c>
      <c r="F6689" s="4">
        <v>0.13865884317023899</v>
      </c>
      <c r="G6689" s="4">
        <v>-0.284824999999999</v>
      </c>
      <c r="H6689" s="4">
        <v>0.12604965500682799</v>
      </c>
      <c r="I6689" s="4">
        <v>0.175168823953955</v>
      </c>
      <c r="J6689" s="4">
        <v>6.9431499999999993E-2</v>
      </c>
      <c r="K6689" s="4">
        <v>0.687452687322332</v>
      </c>
      <c r="L6689" s="4">
        <v>0.16590347120707699</v>
      </c>
    </row>
    <row r="6690" spans="1:12" x14ac:dyDescent="0.45">
      <c r="A6690" s="2" t="s">
        <v>19904</v>
      </c>
      <c r="B6690" s="2" t="s">
        <v>19905</v>
      </c>
      <c r="C6690" s="2" t="s">
        <v>19906</v>
      </c>
      <c r="D6690" s="5">
        <v>-8.30000000000108E-4</v>
      </c>
      <c r="E6690" s="4">
        <v>0.96077147081547998</v>
      </c>
      <c r="F6690" s="4">
        <v>0.32019693633943203</v>
      </c>
      <c r="G6690" s="5">
        <v>-5.5899999999993099E-3</v>
      </c>
      <c r="H6690" s="4">
        <v>0.96812518653086799</v>
      </c>
      <c r="I6690" s="4">
        <v>0.46081792920886</v>
      </c>
      <c r="J6690" s="5">
        <v>-2.8539999999999701E-2</v>
      </c>
      <c r="K6690" s="4">
        <v>0.918018793283778</v>
      </c>
      <c r="L6690" s="4">
        <v>0.78282196938375004</v>
      </c>
    </row>
    <row r="6691" spans="1:12" x14ac:dyDescent="0.45">
      <c r="A6691" s="2" t="s">
        <v>17005</v>
      </c>
      <c r="B6691" s="2" t="s">
        <v>19907</v>
      </c>
      <c r="C6691" s="2" t="s">
        <v>19908</v>
      </c>
      <c r="D6691" s="4">
        <v>7.7400000000000801E-3</v>
      </c>
      <c r="E6691" s="4">
        <v>0.86146398489653297</v>
      </c>
      <c r="F6691" s="4">
        <v>0.25857661476651</v>
      </c>
      <c r="G6691" s="4">
        <v>-3.5264999999999803E-2</v>
      </c>
      <c r="H6691" s="4">
        <v>0.801440409727884</v>
      </c>
      <c r="I6691" s="4">
        <v>15.0160845056261</v>
      </c>
      <c r="J6691" s="4">
        <v>-8.0550000000005895E-3</v>
      </c>
      <c r="K6691" s="4">
        <v>0.97976140620212804</v>
      </c>
      <c r="L6691" s="4">
        <v>1.5100727367875599</v>
      </c>
    </row>
    <row r="6692" spans="1:12" x14ac:dyDescent="0.45">
      <c r="A6692" s="2" t="s">
        <v>19909</v>
      </c>
      <c r="B6692" s="2" t="s">
        <v>19910</v>
      </c>
      <c r="C6692" s="2" t="s">
        <v>19911</v>
      </c>
      <c r="D6692" s="4">
        <v>-3.0294000000000001E-2</v>
      </c>
      <c r="E6692" s="4">
        <v>0.50115472974058795</v>
      </c>
      <c r="F6692" s="4">
        <v>6.6869664594246703E-2</v>
      </c>
      <c r="G6692" s="4">
        <v>-0.112563699999999</v>
      </c>
      <c r="H6692" s="4">
        <v>0.22003919952711501</v>
      </c>
      <c r="I6692" s="4">
        <v>0.112487524009991</v>
      </c>
      <c r="J6692" s="4">
        <v>-5.5039999999999999E-2</v>
      </c>
      <c r="K6692" s="4">
        <v>0.55195106738020405</v>
      </c>
      <c r="L6692" s="4">
        <v>9.5343574189257194E-2</v>
      </c>
    </row>
    <row r="6693" spans="1:12" x14ac:dyDescent="0.45">
      <c r="A6693" s="2" t="s">
        <v>8088</v>
      </c>
      <c r="B6693" s="2" t="s">
        <v>19912</v>
      </c>
      <c r="C6693" s="2" t="s">
        <v>19913</v>
      </c>
      <c r="D6693" s="4">
        <v>4.9350000000001303E-3</v>
      </c>
      <c r="E6693" s="4">
        <v>0.87353385179612697</v>
      </c>
      <c r="F6693" s="4">
        <v>0.213085194419567</v>
      </c>
      <c r="G6693" s="4">
        <v>7.2910000000000197E-2</v>
      </c>
      <c r="H6693" s="4">
        <v>0.65554264083950198</v>
      </c>
      <c r="I6693" s="4">
        <v>0.287201673248765</v>
      </c>
      <c r="J6693" s="4">
        <v>4.3630000000000203E-2</v>
      </c>
      <c r="K6693" s="4">
        <v>0.87445946803148999</v>
      </c>
      <c r="L6693" s="4">
        <v>0.65445277589061301</v>
      </c>
    </row>
    <row r="6694" spans="1:12" x14ac:dyDescent="0.45">
      <c r="A6694" s="2" t="s">
        <v>19914</v>
      </c>
      <c r="B6694" s="2" t="s">
        <v>19915</v>
      </c>
      <c r="C6694" s="2" t="s">
        <v>19916</v>
      </c>
      <c r="D6694" s="4">
        <v>-6.5718499999999999E-2</v>
      </c>
      <c r="E6694" s="4">
        <v>0.59948833343694097</v>
      </c>
      <c r="F6694" s="4">
        <v>0.54565976293019502</v>
      </c>
      <c r="G6694" s="4">
        <v>-1.8884110000000001</v>
      </c>
      <c r="H6694" s="4">
        <v>9.5870115935147695E-4</v>
      </c>
      <c r="I6694" s="4">
        <v>0.60731212162265802</v>
      </c>
      <c r="J6694" s="4">
        <v>-2.2400335</v>
      </c>
      <c r="K6694" s="4">
        <v>2.0266998497168501E-3</v>
      </c>
      <c r="L6694" s="4">
        <v>1.45850355513982</v>
      </c>
    </row>
    <row r="6695" spans="1:12" x14ac:dyDescent="0.45">
      <c r="A6695" s="2" t="s">
        <v>19917</v>
      </c>
      <c r="B6695" s="2" t="s">
        <v>19918</v>
      </c>
      <c r="C6695" s="2" t="s">
        <v>19919</v>
      </c>
      <c r="D6695" s="4">
        <v>3.2990499999999902E-2</v>
      </c>
      <c r="E6695" s="4">
        <v>0.61060316511591795</v>
      </c>
      <c r="F6695" s="4">
        <v>0.15039722933863001</v>
      </c>
      <c r="G6695" s="4">
        <v>0.177541</v>
      </c>
      <c r="H6695" s="4">
        <v>0.30519744387772202</v>
      </c>
      <c r="I6695" s="4">
        <v>0.18879945176125101</v>
      </c>
      <c r="J6695" s="4">
        <v>0.19511399999999901</v>
      </c>
      <c r="K6695" s="4">
        <v>0.39578289362334201</v>
      </c>
      <c r="L6695" s="4">
        <v>0.257631999412475</v>
      </c>
    </row>
    <row r="6696" spans="1:12" x14ac:dyDescent="0.45">
      <c r="A6696" s="2" t="s">
        <v>19920</v>
      </c>
      <c r="B6696" s="2" t="s">
        <v>19921</v>
      </c>
      <c r="C6696" s="2" t="s">
        <v>19922</v>
      </c>
      <c r="D6696" s="4">
        <v>1.06249999999996E-2</v>
      </c>
      <c r="E6696" s="4">
        <v>0.85324110569532696</v>
      </c>
      <c r="F6696" s="4">
        <v>0.57851917190223801</v>
      </c>
      <c r="G6696" s="4">
        <v>3.4955E-2</v>
      </c>
      <c r="H6696" s="4">
        <v>0.84719930982595004</v>
      </c>
      <c r="I6696" s="4">
        <v>0.53264485805906303</v>
      </c>
      <c r="J6696" s="4">
        <v>6.2510000000000496E-2</v>
      </c>
      <c r="K6696" s="4">
        <v>0.84538320538598899</v>
      </c>
      <c r="L6696" s="4">
        <v>0.59703750234639197</v>
      </c>
    </row>
    <row r="6697" spans="1:12" x14ac:dyDescent="0.45">
      <c r="A6697" s="2" t="s">
        <v>19923</v>
      </c>
      <c r="B6697" s="2" t="s">
        <v>19924</v>
      </c>
      <c r="C6697" s="2" t="s">
        <v>19925</v>
      </c>
      <c r="D6697" s="4">
        <v>-4.04819999999999E-2</v>
      </c>
      <c r="E6697" s="4">
        <v>0.48501234869451998</v>
      </c>
      <c r="F6697" s="4">
        <v>9.5328069467860599E-2</v>
      </c>
      <c r="G6697" s="4">
        <v>-2.7022500000000001E-2</v>
      </c>
      <c r="H6697" s="4">
        <v>0.72603506525253902</v>
      </c>
      <c r="I6697" s="4">
        <v>9.7671469721190604E-2</v>
      </c>
      <c r="J6697" s="4">
        <v>-7.0916000000000007E-2</v>
      </c>
      <c r="K6697" s="4">
        <v>0.49783742849399298</v>
      </c>
      <c r="L6697" s="4">
        <v>0.120159143411614</v>
      </c>
    </row>
    <row r="6698" spans="1:12" x14ac:dyDescent="0.45">
      <c r="A6698" s="2" t="s">
        <v>19926</v>
      </c>
      <c r="B6698" s="2" t="s">
        <v>19927</v>
      </c>
      <c r="C6698" s="2" t="s">
        <v>19928</v>
      </c>
      <c r="D6698" s="5">
        <v>9.1999999999892103E-4</v>
      </c>
      <c r="E6698" s="4">
        <v>0.97372905582429603</v>
      </c>
      <c r="F6698" s="4">
        <v>0.32039725764043298</v>
      </c>
      <c r="G6698" s="5">
        <v>1.2300000000005E-3</v>
      </c>
      <c r="H6698" s="4">
        <v>0.98863251767139004</v>
      </c>
      <c r="I6698" s="4">
        <v>0.41971969345875798</v>
      </c>
      <c r="J6698" s="5">
        <v>4.5349999999997302E-3</v>
      </c>
      <c r="K6698" s="4">
        <v>0.98388669357151803</v>
      </c>
      <c r="L6698" s="4">
        <v>0.52820777675095099</v>
      </c>
    </row>
    <row r="6699" spans="1:12" x14ac:dyDescent="0.45">
      <c r="A6699" s="2" t="s">
        <v>19929</v>
      </c>
      <c r="B6699" s="2" t="s">
        <v>19930</v>
      </c>
      <c r="C6699" s="2" t="s">
        <v>19931</v>
      </c>
      <c r="D6699" s="5">
        <v>3.5000000000118202E-5</v>
      </c>
      <c r="E6699" s="4">
        <v>0.98767152116008305</v>
      </c>
      <c r="F6699" s="4">
        <v>0.44840136439422801</v>
      </c>
      <c r="G6699" s="5">
        <v>0.288154999999999</v>
      </c>
      <c r="H6699" s="4">
        <v>0.51373941495028097</v>
      </c>
      <c r="I6699" s="4">
        <v>2.1291122226894199</v>
      </c>
      <c r="J6699" s="5">
        <v>0.55250500000000002</v>
      </c>
      <c r="K6699" s="4">
        <v>0.41930407589386798</v>
      </c>
      <c r="L6699" s="4">
        <v>2.1579709628741299</v>
      </c>
    </row>
    <row r="6700" spans="1:12" x14ac:dyDescent="0.45">
      <c r="A6700" s="2" t="s">
        <v>19932</v>
      </c>
      <c r="B6700" s="2" t="s">
        <v>19933</v>
      </c>
      <c r="C6700" s="2" t="s">
        <v>19934</v>
      </c>
      <c r="D6700" s="4">
        <v>-3.6389499999999901E-2</v>
      </c>
      <c r="E6700" s="4">
        <v>0.60381394755514906</v>
      </c>
      <c r="F6700" s="4">
        <v>0.17901141587198399</v>
      </c>
      <c r="G6700" s="4">
        <v>-9.8035000000000094E-2</v>
      </c>
      <c r="H6700" s="4">
        <v>0.53093264727893197</v>
      </c>
      <c r="I6700" s="4">
        <v>0.230629744400527</v>
      </c>
      <c r="J6700" s="4">
        <v>-0.12154949999999901</v>
      </c>
      <c r="K6700" s="4">
        <v>0.54895649137244296</v>
      </c>
      <c r="L6700" s="4">
        <v>0.27337904901667498</v>
      </c>
    </row>
    <row r="6701" spans="1:12" x14ac:dyDescent="0.45">
      <c r="A6701" s="2" t="s">
        <v>19935</v>
      </c>
      <c r="B6701" s="2" t="s">
        <v>19936</v>
      </c>
      <c r="C6701" s="2" t="s">
        <v>19937</v>
      </c>
      <c r="D6701" s="4">
        <v>-1.08999999999923E-2</v>
      </c>
      <c r="E6701" s="4">
        <v>0.72746475591539494</v>
      </c>
      <c r="F6701" s="4">
        <v>0.207222412067012</v>
      </c>
      <c r="G6701" s="4">
        <v>-0.44999499999999998</v>
      </c>
      <c r="H6701" s="4">
        <v>0.17249335675562699</v>
      </c>
      <c r="I6701" s="4">
        <v>0.251537681530971</v>
      </c>
      <c r="J6701" s="4">
        <v>-0.150975</v>
      </c>
      <c r="K6701" s="4">
        <v>0.22409029176329301</v>
      </c>
      <c r="L6701" s="4">
        <v>0.28879300815581199</v>
      </c>
    </row>
    <row r="6702" spans="1:12" x14ac:dyDescent="0.45">
      <c r="A6702" s="2" t="s">
        <v>19938</v>
      </c>
      <c r="B6702" s="2" t="s">
        <v>19939</v>
      </c>
      <c r="C6702" s="2" t="s">
        <v>19940</v>
      </c>
      <c r="D6702" s="4">
        <v>-9.2124999999999999E-2</v>
      </c>
      <c r="E6702" s="4">
        <v>0.20324662031451601</v>
      </c>
      <c r="F6702" s="4">
        <v>7.6452072079165101E-2</v>
      </c>
      <c r="G6702" s="4">
        <v>-0.12694800000000001</v>
      </c>
      <c r="H6702" s="4">
        <v>9.4934977042322496E-2</v>
      </c>
      <c r="I6702" s="4">
        <v>7.8322749941716396E-2</v>
      </c>
      <c r="J6702" s="4">
        <v>-0.54734249999999995</v>
      </c>
      <c r="K6702" s="4">
        <v>3.7055422650395501E-4</v>
      </c>
      <c r="L6702" s="4">
        <v>0.125068924052951</v>
      </c>
    </row>
    <row r="6703" spans="1:12" x14ac:dyDescent="0.45">
      <c r="A6703" s="2" t="s">
        <v>19941</v>
      </c>
      <c r="B6703" s="2" t="s">
        <v>19942</v>
      </c>
      <c r="C6703" s="2" t="s">
        <v>19943</v>
      </c>
      <c r="D6703" s="4">
        <v>-1.7120000000000201E-2</v>
      </c>
      <c r="E6703" s="4">
        <v>0.67233302234971803</v>
      </c>
      <c r="F6703" s="4">
        <v>8.8043051763865093E-2</v>
      </c>
      <c r="G6703" s="4">
        <v>-0.57723999999999898</v>
      </c>
      <c r="H6703" s="4">
        <v>6.73322853981108E-12</v>
      </c>
      <c r="I6703" s="4">
        <v>0.601695778200806</v>
      </c>
      <c r="J6703" s="4">
        <v>-0.59811985499999998</v>
      </c>
      <c r="K6703" s="4">
        <v>1.41836915663425E-6</v>
      </c>
      <c r="L6703" s="4">
        <v>3.1540698834193299</v>
      </c>
    </row>
    <row r="6704" spans="1:12" x14ac:dyDescent="0.45">
      <c r="A6704" s="2" t="s">
        <v>19944</v>
      </c>
      <c r="B6704" s="2" t="s">
        <v>19945</v>
      </c>
      <c r="C6704" s="2" t="s">
        <v>19946</v>
      </c>
      <c r="D6704" s="4">
        <v>-4.08805E-2</v>
      </c>
      <c r="E6704" s="4">
        <v>0.68797987963780105</v>
      </c>
      <c r="F6704" s="4">
        <v>0.84910231386982304</v>
      </c>
      <c r="G6704" s="4">
        <v>-0.117905</v>
      </c>
      <c r="H6704" s="4">
        <v>0.64566390570139598</v>
      </c>
      <c r="I6704" s="4">
        <v>0.85985562208946298</v>
      </c>
      <c r="J6704" s="4">
        <v>-0.163214999999999</v>
      </c>
      <c r="K6704" s="4">
        <v>0.655042803932956</v>
      </c>
      <c r="L6704" s="4">
        <v>0.89624981823074001</v>
      </c>
    </row>
    <row r="6705" spans="1:12" x14ac:dyDescent="0.45">
      <c r="A6705" s="2" t="s">
        <v>19947</v>
      </c>
      <c r="B6705" s="2" t="s">
        <v>19948</v>
      </c>
      <c r="C6705" s="2" t="s">
        <v>19949</v>
      </c>
      <c r="D6705" s="4">
        <v>4.9031349999999998</v>
      </c>
      <c r="E6705" s="4">
        <v>1.2761464023597501E-2</v>
      </c>
      <c r="F6705" s="4">
        <v>0.9864044126075</v>
      </c>
      <c r="G6705" s="4">
        <v>5.0986449999999897</v>
      </c>
      <c r="H6705" s="4">
        <v>1.9440079212193601E-7</v>
      </c>
      <c r="I6705" s="4">
        <v>0.63340192271354001</v>
      </c>
      <c r="J6705" s="4">
        <v>5.2987249999999904</v>
      </c>
      <c r="K6705" s="4">
        <v>1.2419877277534499E-13</v>
      </c>
      <c r="L6705" s="4">
        <v>0.99241301119386105</v>
      </c>
    </row>
    <row r="6706" spans="1:12" x14ac:dyDescent="0.45">
      <c r="A6706" s="2" t="s">
        <v>19950</v>
      </c>
      <c r="B6706" s="2" t="s">
        <v>19951</v>
      </c>
      <c r="C6706" s="2" t="s">
        <v>19952</v>
      </c>
      <c r="D6706" s="4">
        <v>-0.133434999999999</v>
      </c>
      <c r="E6706" s="4">
        <v>4.5712679088785999E-2</v>
      </c>
      <c r="F6706" s="4">
        <v>7.1560171056058497E-2</v>
      </c>
      <c r="G6706" s="4">
        <v>-7.60549999999999E-2</v>
      </c>
      <c r="H6706" s="4">
        <v>0.22380451550872699</v>
      </c>
      <c r="I6706" s="4">
        <v>5.9934386279595901E-2</v>
      </c>
      <c r="J6706" s="4">
        <v>1.2685E-2</v>
      </c>
      <c r="K6706" s="4">
        <v>0.88238185210419295</v>
      </c>
      <c r="L6706" s="4">
        <v>8.2258140533986807E-2</v>
      </c>
    </row>
    <row r="6707" spans="1:12" x14ac:dyDescent="0.45">
      <c r="A6707" s="2" t="s">
        <v>19953</v>
      </c>
      <c r="B6707" s="2" t="s">
        <v>19954</v>
      </c>
      <c r="C6707" s="2" t="s">
        <v>19955</v>
      </c>
      <c r="D6707" s="4">
        <v>-5.3299999999998297E-3</v>
      </c>
      <c r="E6707" s="4">
        <v>0.99373237129585501</v>
      </c>
      <c r="F6707" s="4">
        <v>1.7753309846522001</v>
      </c>
      <c r="G6707" s="4">
        <v>7.63100000000001E-2</v>
      </c>
      <c r="H6707" s="4">
        <v>0.76423590817408005</v>
      </c>
      <c r="I6707" s="4">
        <v>1.7459676906288499</v>
      </c>
      <c r="J6707" s="4">
        <v>0.17488500000000001</v>
      </c>
      <c r="K6707" s="4">
        <v>0.77255836185483295</v>
      </c>
      <c r="L6707" s="4">
        <v>1.82613896761657</v>
      </c>
    </row>
    <row r="6708" spans="1:12" x14ac:dyDescent="0.45">
      <c r="A6708" s="2" t="s">
        <v>19956</v>
      </c>
      <c r="B6708" s="2" t="s">
        <v>19957</v>
      </c>
      <c r="C6708" s="2" t="s">
        <v>19958</v>
      </c>
      <c r="D6708" s="4">
        <v>-0.37379000000000001</v>
      </c>
      <c r="E6708" s="5">
        <v>1.7859366507218799E-6</v>
      </c>
      <c r="F6708" s="4">
        <v>9.0654157701034105E-2</v>
      </c>
      <c r="G6708" s="4">
        <v>-0.33254050000000002</v>
      </c>
      <c r="H6708" s="5">
        <v>2.4185045658789198E-5</v>
      </c>
      <c r="I6708" s="4">
        <v>7.5905095597288502E-2</v>
      </c>
      <c r="J6708" s="4">
        <v>-0.30375849999999999</v>
      </c>
      <c r="K6708" s="5">
        <v>5.38862863119922E-3</v>
      </c>
      <c r="L6708" s="4">
        <v>9.0073806620850294E-2</v>
      </c>
    </row>
    <row r="6709" spans="1:12" x14ac:dyDescent="0.45">
      <c r="A6709" s="2" t="s">
        <v>19959</v>
      </c>
      <c r="B6709" s="2" t="s">
        <v>19960</v>
      </c>
      <c r="C6709" s="2" t="s">
        <v>19961</v>
      </c>
      <c r="D6709" s="4">
        <v>-3.3299999999999402E-3</v>
      </c>
      <c r="E6709" s="4">
        <v>0.88391309842752697</v>
      </c>
      <c r="F6709" s="4">
        <v>0.116381301976303</v>
      </c>
      <c r="G6709" s="4">
        <v>-2.7505000000000002E-2</v>
      </c>
      <c r="H6709" s="4">
        <v>0.80082086185880497</v>
      </c>
      <c r="I6709" s="4">
        <v>0.20520827680207199</v>
      </c>
      <c r="J6709" s="4">
        <v>-9.7983000000000001E-2</v>
      </c>
      <c r="K6709" s="4">
        <v>0.626337000767202</v>
      </c>
      <c r="L6709" s="4">
        <v>0.29933913388097899</v>
      </c>
    </row>
    <row r="6710" spans="1:12" x14ac:dyDescent="0.45">
      <c r="A6710" s="2" t="s">
        <v>19962</v>
      </c>
      <c r="B6710" s="2" t="s">
        <v>19963</v>
      </c>
      <c r="C6710" s="2" t="s">
        <v>19964</v>
      </c>
      <c r="D6710" s="5">
        <v>-3.7000000000020301E-4</v>
      </c>
      <c r="E6710" s="4">
        <v>0.97100678335521995</v>
      </c>
      <c r="F6710" s="4">
        <v>0.21139164968131699</v>
      </c>
      <c r="G6710" s="5">
        <v>-4.0949999999995096E-3</v>
      </c>
      <c r="H6710" s="4">
        <v>0.96716575582984599</v>
      </c>
      <c r="I6710" s="4">
        <v>0.289364293156324</v>
      </c>
      <c r="J6710" s="5">
        <v>-1.1674999999999399E-2</v>
      </c>
      <c r="K6710" s="4">
        <v>0.95894866523619204</v>
      </c>
      <c r="L6710" s="4">
        <v>0.37036705908162398</v>
      </c>
    </row>
    <row r="6711" spans="1:12" x14ac:dyDescent="0.45">
      <c r="A6711" s="2" t="s">
        <v>19965</v>
      </c>
      <c r="B6711" s="2" t="s">
        <v>19966</v>
      </c>
      <c r="C6711" s="2" t="s">
        <v>19967</v>
      </c>
      <c r="D6711" s="4">
        <v>8.6885000000000503E-2</v>
      </c>
      <c r="E6711" s="4">
        <v>0.63777503307056904</v>
      </c>
      <c r="F6711" s="4">
        <v>2.3211353409862898</v>
      </c>
      <c r="G6711" s="4">
        <v>5.6422549999999996</v>
      </c>
      <c r="H6711" s="4">
        <v>3.9746240580647102E-8</v>
      </c>
      <c r="I6711" s="4">
        <v>0.78940326342450196</v>
      </c>
      <c r="J6711" s="4">
        <v>1.56213</v>
      </c>
      <c r="K6711" s="4">
        <v>0.29930323278061599</v>
      </c>
      <c r="L6711" s="4">
        <v>1.8364560892972699</v>
      </c>
    </row>
    <row r="6712" spans="1:12" x14ac:dyDescent="0.45">
      <c r="A6712" s="2" t="s">
        <v>19968</v>
      </c>
      <c r="B6712" s="2" t="s">
        <v>19969</v>
      </c>
      <c r="C6712" s="2" t="s">
        <v>19970</v>
      </c>
      <c r="D6712" s="4">
        <v>-2.8930000000000001E-2</v>
      </c>
      <c r="E6712" s="4">
        <v>0.60721984286184905</v>
      </c>
      <c r="F6712" s="4">
        <v>0.117529442531144</v>
      </c>
      <c r="G6712" s="4">
        <v>-0.30702000000000002</v>
      </c>
      <c r="H6712" s="4">
        <v>0.18258285173306801</v>
      </c>
      <c r="I6712" s="4">
        <v>0.35521831376068103</v>
      </c>
      <c r="J6712" s="4">
        <v>-2.1479000000000002E-2</v>
      </c>
      <c r="K6712" s="4">
        <v>0.91615862943732795</v>
      </c>
      <c r="L6712" s="4">
        <v>0.221014790457257</v>
      </c>
    </row>
    <row r="6713" spans="1:12" x14ac:dyDescent="0.45">
      <c r="A6713" s="2" t="s">
        <v>19971</v>
      </c>
      <c r="B6713" s="2" t="s">
        <v>19972</v>
      </c>
      <c r="C6713" s="2" t="s">
        <v>19973</v>
      </c>
      <c r="D6713" s="4">
        <v>-0.10076499999999999</v>
      </c>
      <c r="E6713" s="4">
        <v>0.47195646520159501</v>
      </c>
      <c r="F6713" s="4">
        <v>0.196005224331879</v>
      </c>
      <c r="G6713" s="4">
        <v>-0.32682499999999898</v>
      </c>
      <c r="H6713" s="4">
        <v>8.4050669261073102E-2</v>
      </c>
      <c r="I6713" s="4">
        <v>0.18229364284406199</v>
      </c>
      <c r="J6713" s="4">
        <v>-0.46092899999999998</v>
      </c>
      <c r="K6713" s="4">
        <v>1.4052699858790501E-2</v>
      </c>
      <c r="L6713" s="4">
        <v>0.20840590828255001</v>
      </c>
    </row>
    <row r="6714" spans="1:12" x14ac:dyDescent="0.45">
      <c r="A6714" s="2" t="s">
        <v>19974</v>
      </c>
      <c r="B6714" s="2" t="s">
        <v>19975</v>
      </c>
      <c r="C6714" s="2" t="s">
        <v>19976</v>
      </c>
      <c r="D6714" s="4">
        <v>-0.24068999999999899</v>
      </c>
      <c r="E6714" s="4">
        <v>7.0330425919627598E-3</v>
      </c>
      <c r="F6714" s="4">
        <v>9.5225516414990594E-2</v>
      </c>
      <c r="G6714" s="4">
        <v>-0.16500500000000001</v>
      </c>
      <c r="H6714" s="4">
        <v>4.4734461918377703E-2</v>
      </c>
      <c r="I6714" s="4">
        <v>8.03926243429786E-2</v>
      </c>
      <c r="J6714" s="4">
        <v>0.21298</v>
      </c>
      <c r="K6714" s="4">
        <v>0.30372104908720499</v>
      </c>
      <c r="L6714" s="4">
        <v>0.20319735422120999</v>
      </c>
    </row>
    <row r="6715" spans="1:12" x14ac:dyDescent="0.45">
      <c r="A6715" s="2" t="s">
        <v>19977</v>
      </c>
      <c r="B6715" s="2" t="s">
        <v>19978</v>
      </c>
      <c r="C6715" s="2" t="s">
        <v>19979</v>
      </c>
      <c r="D6715" s="4">
        <v>-5.2450000000000196E-3</v>
      </c>
      <c r="E6715" s="4">
        <v>0.85683812952947103</v>
      </c>
      <c r="F6715" s="4">
        <v>0.15938860150513401</v>
      </c>
      <c r="G6715" s="4">
        <v>-8.1879999999999994E-2</v>
      </c>
      <c r="H6715" s="4">
        <v>0.65876189292978005</v>
      </c>
      <c r="I6715" s="4">
        <v>0.82388642233228604</v>
      </c>
      <c r="J6715" s="4">
        <v>-1.359715</v>
      </c>
      <c r="K6715" s="4">
        <v>0.35962782830520601</v>
      </c>
      <c r="L6715" s="4">
        <v>2.15504168798513</v>
      </c>
    </row>
    <row r="6716" spans="1:12" x14ac:dyDescent="0.45">
      <c r="A6716" s="2" t="s">
        <v>19980</v>
      </c>
      <c r="B6716" s="2" t="s">
        <v>19981</v>
      </c>
      <c r="C6716" s="2" t="s">
        <v>19982</v>
      </c>
      <c r="D6716" s="4">
        <v>4.1133999999999997E-2</v>
      </c>
      <c r="E6716" s="4">
        <v>0.58820637037422496</v>
      </c>
      <c r="F6716" s="4">
        <v>0.16371867247911301</v>
      </c>
      <c r="G6716" s="4">
        <v>0.11891699999999999</v>
      </c>
      <c r="H6716" s="4">
        <v>0.42554302800958999</v>
      </c>
      <c r="I6716" s="4">
        <v>0.18832665974979201</v>
      </c>
      <c r="J6716" s="4">
        <v>0.121284999999999</v>
      </c>
      <c r="K6716" s="4">
        <v>0.56502897426008802</v>
      </c>
      <c r="L6716" s="4">
        <v>0.27359380714551801</v>
      </c>
    </row>
    <row r="6717" spans="1:12" x14ac:dyDescent="0.45">
      <c r="A6717" s="2" t="s">
        <v>19983</v>
      </c>
      <c r="B6717" s="2" t="s">
        <v>19984</v>
      </c>
      <c r="C6717" s="2" t="s">
        <v>19985</v>
      </c>
      <c r="D6717" s="5">
        <v>-3.7499999999957001E-4</v>
      </c>
      <c r="E6717" s="4">
        <v>0.98667626536321495</v>
      </c>
      <c r="F6717" s="4">
        <v>0.27380295042477698</v>
      </c>
      <c r="G6717" s="5">
        <v>-2.6749999999999799E-3</v>
      </c>
      <c r="H6717" s="4">
        <v>0.98389002181977503</v>
      </c>
      <c r="I6717" s="4">
        <v>0.39090381607263802</v>
      </c>
      <c r="J6717" s="5">
        <v>-2.07999999999941E-3</v>
      </c>
      <c r="K6717" s="4">
        <v>0.99140142478035598</v>
      </c>
      <c r="L6717" s="4">
        <v>0.49376944662480898</v>
      </c>
    </row>
    <row r="6718" spans="1:12" x14ac:dyDescent="0.45">
      <c r="A6718" s="2" t="s">
        <v>19986</v>
      </c>
      <c r="B6718" s="2" t="s">
        <v>19987</v>
      </c>
      <c r="C6718" s="2" t="s">
        <v>19988</v>
      </c>
      <c r="D6718" s="4">
        <v>-3.8500000000001298E-3</v>
      </c>
      <c r="E6718" s="4">
        <v>0.86517376526344003</v>
      </c>
      <c r="F6718" s="4">
        <v>0.106199885079551</v>
      </c>
      <c r="G6718" s="4">
        <v>-4.20900000000001E-2</v>
      </c>
      <c r="H6718" s="4">
        <v>0.68358685036146505</v>
      </c>
      <c r="I6718" s="4">
        <v>0.16440656172902501</v>
      </c>
      <c r="J6718" s="4">
        <v>7.9100000000003005E-3</v>
      </c>
      <c r="K6718" s="4">
        <v>0.95835257459674505</v>
      </c>
      <c r="L6718" s="4">
        <v>0.225315636900001</v>
      </c>
    </row>
    <row r="6719" spans="1:12" x14ac:dyDescent="0.45">
      <c r="A6719" s="2" t="s">
        <v>19989</v>
      </c>
      <c r="B6719" s="2" t="s">
        <v>19990</v>
      </c>
      <c r="C6719" s="2" t="s">
        <v>19991</v>
      </c>
      <c r="D6719" s="4">
        <v>-0.262075</v>
      </c>
      <c r="E6719" s="4">
        <v>0.225078696234984</v>
      </c>
      <c r="F6719" s="4">
        <v>0.21728137020222699</v>
      </c>
      <c r="G6719" s="4">
        <v>-0.65083999999999997</v>
      </c>
      <c r="H6719" s="4">
        <v>1.7838287808483701E-5</v>
      </c>
      <c r="I6719" s="4">
        <v>0.13949018793554099</v>
      </c>
      <c r="J6719" s="4">
        <v>-0.85936500000000005</v>
      </c>
      <c r="K6719" s="4">
        <v>4.9891938025418102E-3</v>
      </c>
      <c r="L6719" s="4">
        <v>0.88863386189135396</v>
      </c>
    </row>
    <row r="6720" spans="1:12" x14ac:dyDescent="0.45">
      <c r="A6720" s="2" t="s">
        <v>19992</v>
      </c>
      <c r="B6720" s="2" t="s">
        <v>19993</v>
      </c>
      <c r="C6720" s="2" t="s">
        <v>19994</v>
      </c>
      <c r="D6720" s="5">
        <v>-9.4999999999956198E-4</v>
      </c>
      <c r="E6720" s="4">
        <v>0.95555533854652497</v>
      </c>
      <c r="F6720" s="4">
        <v>0.31519564799880601</v>
      </c>
      <c r="G6720" s="5">
        <v>-1.70000000000047E-3</v>
      </c>
      <c r="H6720" s="4">
        <v>0.98782999485843603</v>
      </c>
      <c r="I6720" s="4">
        <v>0.42109564714745101</v>
      </c>
      <c r="J6720" s="5">
        <v>-3.7549999999999498E-3</v>
      </c>
      <c r="K6720" s="4">
        <v>0.98230386632645394</v>
      </c>
      <c r="L6720" s="4">
        <v>0.51676701284399496</v>
      </c>
    </row>
    <row r="6721" spans="1:12" x14ac:dyDescent="0.45">
      <c r="A6721" s="2" t="s">
        <v>19995</v>
      </c>
      <c r="B6721" s="2" t="s">
        <v>19996</v>
      </c>
      <c r="C6721" s="2" t="s">
        <v>19997</v>
      </c>
      <c r="D6721" s="4">
        <v>5.5831499999999998</v>
      </c>
      <c r="E6721" s="5">
        <v>1.99999999999999E-30</v>
      </c>
      <c r="F6721" s="4">
        <v>0.34643956553265698</v>
      </c>
      <c r="G6721" s="4">
        <v>6.5595699999999999</v>
      </c>
      <c r="H6721" s="5">
        <v>1.99999999999999E-30</v>
      </c>
      <c r="I6721" s="4">
        <v>0.29423817689748299</v>
      </c>
      <c r="J6721" s="4">
        <v>9.2551924999999997</v>
      </c>
      <c r="K6721" s="5">
        <v>1.99999999999999E-30</v>
      </c>
      <c r="L6721" s="4">
        <v>0.279625760130089</v>
      </c>
    </row>
    <row r="6722" spans="1:12" x14ac:dyDescent="0.45">
      <c r="A6722" s="2" t="s">
        <v>19998</v>
      </c>
      <c r="B6722" s="2" t="s">
        <v>19999</v>
      </c>
      <c r="C6722" s="2" t="s">
        <v>20000</v>
      </c>
      <c r="D6722" s="4">
        <v>5.1238149999999996</v>
      </c>
      <c r="E6722" s="4">
        <v>0.19790713607569499</v>
      </c>
      <c r="F6722" s="4">
        <v>2.3317988534751799</v>
      </c>
      <c r="G6722" s="4">
        <v>5.044835</v>
      </c>
      <c r="H6722" s="4">
        <v>0.15685522973168201</v>
      </c>
      <c r="I6722" s="4">
        <v>2.3228046961032298</v>
      </c>
      <c r="J6722" s="4">
        <v>5.2024850000000002</v>
      </c>
      <c r="K6722" s="4">
        <v>0.162814539790055</v>
      </c>
      <c r="L6722" s="4">
        <v>2.38439581259416</v>
      </c>
    </row>
    <row r="6723" spans="1:12" x14ac:dyDescent="0.45">
      <c r="A6723" s="2" t="s">
        <v>20001</v>
      </c>
      <c r="B6723" s="2" t="s">
        <v>20002</v>
      </c>
      <c r="C6723" s="2" t="s">
        <v>20003</v>
      </c>
      <c r="D6723" s="4">
        <v>10.222250000000001</v>
      </c>
      <c r="E6723" s="5">
        <v>1.99999999999999E-30</v>
      </c>
      <c r="F6723" s="4">
        <v>0.31900388695806597</v>
      </c>
      <c r="G6723" s="4">
        <v>10.085369999999999</v>
      </c>
      <c r="H6723" s="5">
        <v>1.99999999999999E-30</v>
      </c>
      <c r="I6723" s="4">
        <v>0.31201384535151699</v>
      </c>
      <c r="J6723" s="4">
        <v>11.552115000000001</v>
      </c>
      <c r="K6723" s="5">
        <v>1.99999999999999E-30</v>
      </c>
      <c r="L6723" s="4">
        <v>0.55392196924983705</v>
      </c>
    </row>
    <row r="6724" spans="1:12" x14ac:dyDescent="0.45">
      <c r="A6724" s="2" t="s">
        <v>20004</v>
      </c>
      <c r="B6724" s="2" t="s">
        <v>20005</v>
      </c>
      <c r="C6724" s="2" t="s">
        <v>20006</v>
      </c>
      <c r="D6724" s="4">
        <v>-3.0874999999999798E-2</v>
      </c>
      <c r="E6724" s="4">
        <v>0.65805894726177405</v>
      </c>
      <c r="F6724" s="4">
        <v>0.28358404261857201</v>
      </c>
      <c r="G6724" s="4">
        <v>-9.9684999999999996E-2</v>
      </c>
      <c r="H6724" s="4">
        <v>0.64577137791966899</v>
      </c>
      <c r="I6724" s="4">
        <v>1.43970302359071</v>
      </c>
      <c r="J6724" s="4">
        <v>-4.8760999999999903</v>
      </c>
      <c r="K6724" s="4">
        <v>1.70720088225607E-2</v>
      </c>
      <c r="L6724" s="4">
        <v>1.5782558620198399</v>
      </c>
    </row>
    <row r="6725" spans="1:12" x14ac:dyDescent="0.45">
      <c r="A6725" s="2" t="s">
        <v>20007</v>
      </c>
      <c r="B6725" s="2" t="s">
        <v>20008</v>
      </c>
      <c r="C6725" s="2" t="s">
        <v>20009</v>
      </c>
      <c r="D6725" s="4">
        <v>-0.47639500000000001</v>
      </c>
      <c r="E6725" s="4">
        <v>0.34725072267137402</v>
      </c>
      <c r="F6725" s="4">
        <v>0.69714380652374697</v>
      </c>
      <c r="G6725" s="4">
        <v>-0.68337999999999999</v>
      </c>
      <c r="H6725" s="4">
        <v>0.20710205405816001</v>
      </c>
      <c r="I6725" s="4">
        <v>0.57717627301361196</v>
      </c>
      <c r="J6725" s="4">
        <v>1.1058219999999901</v>
      </c>
      <c r="K6725" s="4">
        <v>1.8782271161345E-2</v>
      </c>
      <c r="L6725" s="4">
        <v>0.41733034975231997</v>
      </c>
    </row>
    <row r="6726" spans="1:12" x14ac:dyDescent="0.45">
      <c r="A6726" s="2" t="s">
        <v>585</v>
      </c>
      <c r="B6726" s="2" t="s">
        <v>20010</v>
      </c>
      <c r="C6726" s="2" t="s">
        <v>585</v>
      </c>
      <c r="D6726" s="4">
        <v>-0.43591999999999997</v>
      </c>
      <c r="E6726" s="4">
        <v>0.41854267461649403</v>
      </c>
      <c r="F6726" s="4">
        <v>0.37666904512215299</v>
      </c>
      <c r="G6726" s="4">
        <v>-0.46675499999999998</v>
      </c>
      <c r="H6726" s="4">
        <v>0.40433563935059103</v>
      </c>
      <c r="I6726" s="4">
        <v>0.50851012565572296</v>
      </c>
      <c r="J6726" s="4">
        <v>3.9915000000000103E-2</v>
      </c>
      <c r="K6726" s="4">
        <v>0.79493199167741901</v>
      </c>
      <c r="L6726" s="4">
        <v>0.58755393535644895</v>
      </c>
    </row>
    <row r="6727" spans="1:12" x14ac:dyDescent="0.45">
      <c r="A6727" s="2" t="s">
        <v>20011</v>
      </c>
      <c r="B6727" s="2" t="s">
        <v>20012</v>
      </c>
      <c r="C6727" s="2" t="s">
        <v>20013</v>
      </c>
      <c r="D6727" s="5">
        <v>-5.39999999999096E-4</v>
      </c>
      <c r="E6727" s="4">
        <v>0.98164297001455203</v>
      </c>
      <c r="F6727" s="4">
        <v>0.28559727249080202</v>
      </c>
      <c r="G6727" s="5">
        <v>-1.4199999999999699E-3</v>
      </c>
      <c r="H6727" s="4">
        <v>0.98917677465401399</v>
      </c>
      <c r="I6727" s="4">
        <v>0.39439588999714997</v>
      </c>
      <c r="J6727" s="5">
        <v>-1.5800000000001299E-3</v>
      </c>
      <c r="K6727" s="4">
        <v>0.99234131837629902</v>
      </c>
      <c r="L6727" s="4">
        <v>0.50541697915672801</v>
      </c>
    </row>
    <row r="6728" spans="1:12" x14ac:dyDescent="0.45">
      <c r="A6728" s="2" t="s">
        <v>20014</v>
      </c>
      <c r="B6728" s="2" t="s">
        <v>20015</v>
      </c>
      <c r="C6728" s="2" t="s">
        <v>20016</v>
      </c>
      <c r="D6728" s="4">
        <v>-0.93613500000000005</v>
      </c>
      <c r="E6728" s="4">
        <v>0.132519468014096</v>
      </c>
      <c r="F6728" s="4">
        <v>1.3599418638555401</v>
      </c>
      <c r="G6728" s="4">
        <v>0.17264499999999999</v>
      </c>
      <c r="H6728" s="4">
        <v>0.76793809552828696</v>
      </c>
      <c r="I6728" s="4">
        <v>0.80240240769436499</v>
      </c>
      <c r="J6728" s="4">
        <v>0.13858499999999899</v>
      </c>
      <c r="K6728" s="4">
        <v>0.78613352500852496</v>
      </c>
      <c r="L6728" s="4">
        <v>0.85464699511929698</v>
      </c>
    </row>
    <row r="6729" spans="1:12" x14ac:dyDescent="0.45">
      <c r="A6729" s="2" t="s">
        <v>20017</v>
      </c>
      <c r="B6729" s="2" t="s">
        <v>20018</v>
      </c>
      <c r="C6729" s="2" t="s">
        <v>20019</v>
      </c>
      <c r="D6729" s="4">
        <v>-0.24428749999999999</v>
      </c>
      <c r="E6729" s="4">
        <v>1.9597450304731399E-2</v>
      </c>
      <c r="F6729" s="4">
        <v>9.7276388951942405E-2</v>
      </c>
      <c r="G6729" s="4">
        <v>-0.296043</v>
      </c>
      <c r="H6729" s="4">
        <v>3.21713381159262E-3</v>
      </c>
      <c r="I6729" s="4">
        <v>0.10948093956159</v>
      </c>
      <c r="J6729" s="4">
        <v>-8.2295999999999994E-2</v>
      </c>
      <c r="K6729" s="4">
        <v>0.50079138112742705</v>
      </c>
      <c r="L6729" s="4">
        <v>0.11802956760670499</v>
      </c>
    </row>
    <row r="6730" spans="1:12" x14ac:dyDescent="0.45">
      <c r="A6730" s="2" t="s">
        <v>20020</v>
      </c>
      <c r="B6730" s="2" t="s">
        <v>20021</v>
      </c>
      <c r="C6730" s="2" t="s">
        <v>20022</v>
      </c>
      <c r="D6730" s="4">
        <v>-0.27435500000000002</v>
      </c>
      <c r="E6730" s="4">
        <v>0.28120031008025898</v>
      </c>
      <c r="F6730" s="4">
        <v>0.16142909402859801</v>
      </c>
      <c r="G6730" s="4">
        <v>-0.3363275</v>
      </c>
      <c r="H6730" s="4">
        <v>4.5037601780503998E-2</v>
      </c>
      <c r="I6730" s="4">
        <v>0.15121834428755301</v>
      </c>
      <c r="J6730" s="4">
        <v>0.21602499999999999</v>
      </c>
      <c r="K6730" s="4">
        <v>0.1398652924771</v>
      </c>
      <c r="L6730" s="4">
        <v>0.121149554317719</v>
      </c>
    </row>
    <row r="6731" spans="1:12" x14ac:dyDescent="0.45">
      <c r="A6731" s="2" t="s">
        <v>20023</v>
      </c>
      <c r="B6731" s="2" t="s">
        <v>20024</v>
      </c>
      <c r="C6731" s="2" t="s">
        <v>20025</v>
      </c>
      <c r="D6731" s="4">
        <v>-1.9629999999999901E-2</v>
      </c>
      <c r="E6731" s="4">
        <v>0.598509727233271</v>
      </c>
      <c r="F6731" s="4">
        <v>6.8168274670242807E-2</v>
      </c>
      <c r="G6731" s="4">
        <v>-3.58749999999999E-2</v>
      </c>
      <c r="H6731" s="4">
        <v>0.59205632900543703</v>
      </c>
      <c r="I6731" s="4">
        <v>7.9007055337446799E-2</v>
      </c>
      <c r="J6731" s="4">
        <v>0.44374999999999998</v>
      </c>
      <c r="K6731" s="4">
        <v>1.69456985995402E-3</v>
      </c>
      <c r="L6731" s="4">
        <v>0.12818184441774999</v>
      </c>
    </row>
    <row r="6732" spans="1:12" x14ac:dyDescent="0.45">
      <c r="A6732" s="2" t="s">
        <v>20026</v>
      </c>
      <c r="B6732" s="2" t="s">
        <v>20027</v>
      </c>
      <c r="C6732" s="2" t="s">
        <v>20028</v>
      </c>
      <c r="D6732" s="4">
        <v>-0.23918599999999901</v>
      </c>
      <c r="E6732" s="4">
        <v>1.3105107276332901E-2</v>
      </c>
      <c r="F6732" s="4">
        <v>7.5062542010995506E-2</v>
      </c>
      <c r="G6732" s="4">
        <v>-0.26847700000000002</v>
      </c>
      <c r="H6732" s="4">
        <v>6.3120102535934903E-6</v>
      </c>
      <c r="I6732" s="4">
        <v>5.7052259943643401E-2</v>
      </c>
      <c r="J6732" s="4">
        <v>-0.2321395</v>
      </c>
      <c r="K6732" s="4">
        <v>1.44754709680636E-2</v>
      </c>
      <c r="L6732" s="4">
        <v>7.3267254577436797E-2</v>
      </c>
    </row>
    <row r="6733" spans="1:12" x14ac:dyDescent="0.45">
      <c r="A6733" s="2" t="s">
        <v>20029</v>
      </c>
      <c r="B6733" s="2" t="s">
        <v>20030</v>
      </c>
      <c r="C6733" s="2" t="s">
        <v>20031</v>
      </c>
      <c r="D6733" s="5">
        <v>-1.00000000000002E-4</v>
      </c>
      <c r="E6733" s="4">
        <v>0.99558815242810905</v>
      </c>
      <c r="F6733" s="4">
        <v>0.19770197260101099</v>
      </c>
      <c r="G6733" s="5">
        <v>-1.6980000000000599E-2</v>
      </c>
      <c r="H6733" s="4">
        <v>0.89728429913679897</v>
      </c>
      <c r="I6733" s="4">
        <v>0.39884564865238997</v>
      </c>
      <c r="J6733" s="5">
        <v>-4.1955000000000103E-2</v>
      </c>
      <c r="K6733" s="4">
        <v>0.86478103236381898</v>
      </c>
      <c r="L6733" s="4">
        <v>0.49504054978700501</v>
      </c>
    </row>
    <row r="6734" spans="1:12" x14ac:dyDescent="0.45">
      <c r="A6734" s="2" t="s">
        <v>20032</v>
      </c>
      <c r="B6734" s="2" t="s">
        <v>20033</v>
      </c>
      <c r="C6734" s="2" t="s">
        <v>20034</v>
      </c>
      <c r="D6734" s="4">
        <v>-0.28629499999999902</v>
      </c>
      <c r="E6734" s="4">
        <v>0.35247453538916601</v>
      </c>
      <c r="F6734" s="4">
        <v>0.422067716337168</v>
      </c>
      <c r="G6734" s="4">
        <v>-5.50692</v>
      </c>
      <c r="H6734" s="4">
        <v>4.6271345979683604E-3</v>
      </c>
      <c r="I6734" s="4">
        <v>1.53617804469745</v>
      </c>
      <c r="J6734" s="4">
        <v>-5.6975249999999997</v>
      </c>
      <c r="K6734" s="4">
        <v>3.8123773611482999E-4</v>
      </c>
      <c r="L6734" s="4">
        <v>1.2787630728970201</v>
      </c>
    </row>
    <row r="6735" spans="1:12" x14ac:dyDescent="0.45">
      <c r="A6735" s="2" t="s">
        <v>20035</v>
      </c>
      <c r="B6735" s="2" t="s">
        <v>20036</v>
      </c>
      <c r="C6735" s="2" t="s">
        <v>20037</v>
      </c>
      <c r="D6735" s="4">
        <v>-4.7650000000001302E-3</v>
      </c>
      <c r="E6735" s="4">
        <v>0.84863190383605602</v>
      </c>
      <c r="F6735" s="4">
        <v>0.105621630014461</v>
      </c>
      <c r="G6735" s="4">
        <v>-6.6499999999991501E-4</v>
      </c>
      <c r="H6735" s="4">
        <v>0.99288071003871703</v>
      </c>
      <c r="I6735" s="4">
        <v>0.13961452676340899</v>
      </c>
      <c r="J6735" s="4">
        <v>8.5754999999999998E-2</v>
      </c>
      <c r="K6735" s="4">
        <v>0.58581605888250898</v>
      </c>
      <c r="L6735" s="4">
        <v>0.189327842236412</v>
      </c>
    </row>
    <row r="6736" spans="1:12" x14ac:dyDescent="0.45">
      <c r="A6736" s="2" t="s">
        <v>585</v>
      </c>
      <c r="B6736" s="2" t="s">
        <v>20038</v>
      </c>
      <c r="C6736" s="2" t="s">
        <v>585</v>
      </c>
      <c r="D6736" s="4">
        <v>0.11819</v>
      </c>
      <c r="E6736" s="4">
        <v>5.2535382628951598E-2</v>
      </c>
      <c r="F6736" s="4">
        <v>5.74656162052221E-2</v>
      </c>
      <c r="G6736" s="4">
        <v>-7.6010000000000105E-2</v>
      </c>
      <c r="H6736" s="4">
        <v>0.22360793350312</v>
      </c>
      <c r="I6736" s="4">
        <v>6.14593737298684E-2</v>
      </c>
      <c r="J6736" s="4">
        <v>2.6819999999999799E-2</v>
      </c>
      <c r="K6736" s="4">
        <v>0.77664209098471804</v>
      </c>
      <c r="L6736" s="4">
        <v>8.5429572802072001E-2</v>
      </c>
    </row>
    <row r="6737" spans="1:12" x14ac:dyDescent="0.45">
      <c r="A6737" s="2" t="s">
        <v>20039</v>
      </c>
      <c r="B6737" s="2" t="s">
        <v>20040</v>
      </c>
      <c r="C6737" s="2" t="s">
        <v>20041</v>
      </c>
      <c r="D6737" s="4">
        <v>-0.15181</v>
      </c>
      <c r="E6737" s="4">
        <v>0.26620723719259998</v>
      </c>
      <c r="F6737" s="4">
        <v>0.249538057026857</v>
      </c>
      <c r="G6737" s="4">
        <v>-0.28563499999999997</v>
      </c>
      <c r="H6737" s="4">
        <v>0.181043421872633</v>
      </c>
      <c r="I6737" s="4">
        <v>0.64805150709330295</v>
      </c>
      <c r="J6737" s="4">
        <v>-0.14727000000000001</v>
      </c>
      <c r="K6737" s="4">
        <v>0.35758281980054502</v>
      </c>
      <c r="L6737" s="4">
        <v>0.17675611295023999</v>
      </c>
    </row>
    <row r="6738" spans="1:12" x14ac:dyDescent="0.45">
      <c r="A6738" s="2" t="s">
        <v>20042</v>
      </c>
      <c r="B6738" s="2" t="s">
        <v>20043</v>
      </c>
      <c r="C6738" s="2" t="s">
        <v>20044</v>
      </c>
      <c r="D6738" s="4">
        <v>-1.00999999999995E-3</v>
      </c>
      <c r="E6738" s="4">
        <v>0.95925571589068104</v>
      </c>
      <c r="F6738" s="4">
        <v>0.19898039505717399</v>
      </c>
      <c r="G6738" s="4">
        <v>-1.1609049999999901</v>
      </c>
      <c r="H6738" s="4">
        <v>9.0626666298840503E-2</v>
      </c>
      <c r="I6738" s="4">
        <v>0.56797910945337304</v>
      </c>
      <c r="J6738" s="4">
        <v>-0.86740999999999902</v>
      </c>
      <c r="K6738" s="4">
        <v>0.55440676874605799</v>
      </c>
      <c r="L6738" s="4">
        <v>1.16839698224385</v>
      </c>
    </row>
    <row r="6739" spans="1:12" x14ac:dyDescent="0.45">
      <c r="A6739" s="2" t="s">
        <v>19856</v>
      </c>
      <c r="B6739" s="2" t="s">
        <v>20045</v>
      </c>
      <c r="C6739" s="2" t="s">
        <v>20046</v>
      </c>
      <c r="D6739" s="4">
        <v>-0.266407</v>
      </c>
      <c r="E6739" s="4">
        <v>0.23393981193524299</v>
      </c>
      <c r="F6739" s="4">
        <v>0.23837885602074299</v>
      </c>
      <c r="G6739" s="4">
        <v>-0.9318765</v>
      </c>
      <c r="H6739" s="4">
        <v>2.6100473035023601E-2</v>
      </c>
      <c r="I6739" s="4">
        <v>0.88099077553028304</v>
      </c>
      <c r="J6739" s="4">
        <v>-1.6535575</v>
      </c>
      <c r="K6739" s="4">
        <v>5.7093505639448303E-2</v>
      </c>
      <c r="L6739" s="4">
        <v>2.05542635042424</v>
      </c>
    </row>
    <row r="6740" spans="1:12" x14ac:dyDescent="0.45">
      <c r="A6740" s="2" t="s">
        <v>20047</v>
      </c>
      <c r="B6740" s="2" t="s">
        <v>20048</v>
      </c>
      <c r="C6740" s="2" t="s">
        <v>20049</v>
      </c>
      <c r="D6740" s="4">
        <v>-2.7249400000000001</v>
      </c>
      <c r="E6740" s="4">
        <v>0.21156134804836901</v>
      </c>
      <c r="F6740" s="4">
        <v>1.5829041738909799</v>
      </c>
      <c r="G6740" s="4">
        <v>-3.2521450000000001</v>
      </c>
      <c r="H6740" s="4">
        <v>5.01801669923587E-2</v>
      </c>
      <c r="I6740" s="4">
        <v>1.4847761080188799</v>
      </c>
      <c r="J6740" s="4">
        <v>-3.361815</v>
      </c>
      <c r="K6740" s="4">
        <v>2.3796420422455201E-2</v>
      </c>
      <c r="L6740" s="4">
        <v>1.50862974435457</v>
      </c>
    </row>
    <row r="6741" spans="1:12" x14ac:dyDescent="0.45">
      <c r="A6741" s="2" t="s">
        <v>20050</v>
      </c>
      <c r="B6741" s="2" t="s">
        <v>20051</v>
      </c>
      <c r="C6741" s="2" t="s">
        <v>20052</v>
      </c>
      <c r="D6741" s="4">
        <v>-6.0249999999999401E-3</v>
      </c>
      <c r="E6741" s="4">
        <v>0.85018220976017</v>
      </c>
      <c r="F6741" s="4">
        <v>0.14280166902986599</v>
      </c>
      <c r="G6741" s="4">
        <v>-0.36866499999999902</v>
      </c>
      <c r="H6741" s="4">
        <v>0.285719459301434</v>
      </c>
      <c r="I6741" s="4">
        <v>0.3638558777741</v>
      </c>
      <c r="J6741" s="4">
        <v>-0.53846499999999997</v>
      </c>
      <c r="K6741" s="4">
        <v>6.8373611120119301E-10</v>
      </c>
      <c r="L6741" s="4">
        <v>0.20174411309239301</v>
      </c>
    </row>
    <row r="6742" spans="1:12" x14ac:dyDescent="0.45">
      <c r="A6742" s="2" t="s">
        <v>13660</v>
      </c>
      <c r="B6742" s="2" t="s">
        <v>20053</v>
      </c>
      <c r="C6742" s="2" t="s">
        <v>20054</v>
      </c>
      <c r="D6742" s="4">
        <v>-0.41395999999999999</v>
      </c>
      <c r="E6742" s="5">
        <v>6.8783259098075296E-6</v>
      </c>
      <c r="F6742" s="4">
        <v>8.5144191514827494E-2</v>
      </c>
      <c r="G6742" s="4">
        <v>-6.3115000000000004E-2</v>
      </c>
      <c r="H6742" s="5">
        <v>0.40953722169050499</v>
      </c>
      <c r="I6742" s="4">
        <v>7.6682464554570798E-2</v>
      </c>
      <c r="J6742" s="4">
        <v>0.39891500000000002</v>
      </c>
      <c r="K6742" s="5">
        <v>1.50029471568274E-11</v>
      </c>
      <c r="L6742" s="4">
        <v>8.3891611507890401E-2</v>
      </c>
    </row>
    <row r="6743" spans="1:12" x14ac:dyDescent="0.45">
      <c r="A6743" s="2" t="s">
        <v>20055</v>
      </c>
      <c r="B6743" s="2" t="s">
        <v>20056</v>
      </c>
      <c r="C6743" s="2" t="s">
        <v>20057</v>
      </c>
      <c r="D6743" s="4">
        <v>-1.51499999999993E-3</v>
      </c>
      <c r="E6743" s="4">
        <v>0.94193088877938103</v>
      </c>
      <c r="F6743" s="4">
        <v>0.46169013248215401</v>
      </c>
      <c r="G6743" s="4">
        <v>-1.522065</v>
      </c>
      <c r="H6743" s="4">
        <v>0.352148326933936</v>
      </c>
      <c r="I6743" s="4">
        <v>1.7423572834374901</v>
      </c>
      <c r="J6743" s="4">
        <v>-1.93356499999999</v>
      </c>
      <c r="K6743" s="4">
        <v>0.29495870941140601</v>
      </c>
      <c r="L6743" s="4">
        <v>1.7640388430317799</v>
      </c>
    </row>
    <row r="6744" spans="1:12" x14ac:dyDescent="0.45">
      <c r="A6744" s="2" t="s">
        <v>20058</v>
      </c>
      <c r="B6744" s="2" t="s">
        <v>20059</v>
      </c>
      <c r="C6744" s="2" t="s">
        <v>20060</v>
      </c>
      <c r="D6744" s="4">
        <v>2.8950000000000902E-3</v>
      </c>
      <c r="E6744" s="4">
        <v>0.92610820720640397</v>
      </c>
      <c r="F6744" s="4">
        <v>0.49052476190679201</v>
      </c>
      <c r="G6744" s="4">
        <v>4.1741450000000002</v>
      </c>
      <c r="H6744" s="4">
        <v>0.24438689822703599</v>
      </c>
      <c r="I6744" s="4">
        <v>2.19548603203009</v>
      </c>
      <c r="J6744" s="4">
        <v>5.0362849999999897</v>
      </c>
      <c r="K6744" s="4">
        <v>0.232479824438483</v>
      </c>
      <c r="L6744" s="4">
        <v>2.7091169971942701</v>
      </c>
    </row>
    <row r="6745" spans="1:12" x14ac:dyDescent="0.45">
      <c r="A6745" s="2" t="s">
        <v>20061</v>
      </c>
      <c r="B6745" s="2" t="s">
        <v>20062</v>
      </c>
      <c r="C6745" s="2" t="s">
        <v>20063</v>
      </c>
      <c r="D6745" s="4">
        <v>4.6175000000000001E-2</v>
      </c>
      <c r="E6745" s="4">
        <v>0.545995748622771</v>
      </c>
      <c r="F6745" s="4">
        <v>0.148185612590399</v>
      </c>
      <c r="G6745" s="4">
        <v>0.31032850000000001</v>
      </c>
      <c r="H6745" s="4">
        <v>0.166067164484728</v>
      </c>
      <c r="I6745" s="4">
        <v>0.27039851624043598</v>
      </c>
      <c r="J6745" s="4">
        <v>7.9625000000000001E-2</v>
      </c>
      <c r="K6745" s="4">
        <v>0.794877632924753</v>
      </c>
      <c r="L6745" s="4">
        <v>0.34455276954983399</v>
      </c>
    </row>
    <row r="6746" spans="1:12" x14ac:dyDescent="0.45">
      <c r="A6746" s="2" t="s">
        <v>20064</v>
      </c>
      <c r="B6746" s="2" t="s">
        <v>20065</v>
      </c>
      <c r="C6746" s="2" t="s">
        <v>20066</v>
      </c>
      <c r="D6746" s="4">
        <v>-6.5127500000000005E-2</v>
      </c>
      <c r="E6746" s="4">
        <v>0.39201365716799003</v>
      </c>
      <c r="F6746" s="4">
        <v>0.106103370924138</v>
      </c>
      <c r="G6746" s="4">
        <v>8.9969999999999998E-3</v>
      </c>
      <c r="H6746" s="4">
        <v>0.91774154063257296</v>
      </c>
      <c r="I6746" s="4">
        <v>0.113566363296078</v>
      </c>
      <c r="J6746" s="4">
        <v>0.31333349999999999</v>
      </c>
      <c r="K6746" s="4">
        <v>1.65114440905588E-2</v>
      </c>
      <c r="L6746" s="4">
        <v>0.12607790434437</v>
      </c>
    </row>
    <row r="6747" spans="1:12" x14ac:dyDescent="0.45">
      <c r="A6747" s="2" t="s">
        <v>20067</v>
      </c>
      <c r="B6747" s="2" t="s">
        <v>20068</v>
      </c>
      <c r="C6747" s="2" t="s">
        <v>20069</v>
      </c>
      <c r="D6747" s="4">
        <v>-0.67284999999999995</v>
      </c>
      <c r="E6747" s="4">
        <v>1.2551437353678599E-3</v>
      </c>
      <c r="F6747" s="4">
        <v>0.20351527145883</v>
      </c>
      <c r="G6747" s="4">
        <v>-3.3950749999999998</v>
      </c>
      <c r="H6747" s="4">
        <v>9.9852838419446807E-6</v>
      </c>
      <c r="I6747" s="4">
        <v>2.1019479276064899</v>
      </c>
      <c r="J6747" s="4">
        <v>-7.2614049999999999</v>
      </c>
      <c r="K6747" s="4">
        <v>1.99999999999999E-30</v>
      </c>
      <c r="L6747" s="4">
        <v>0.57964698542997495</v>
      </c>
    </row>
    <row r="6748" spans="1:12" x14ac:dyDescent="0.45">
      <c r="A6748" s="2" t="s">
        <v>20070</v>
      </c>
      <c r="B6748" s="2" t="s">
        <v>20071</v>
      </c>
      <c r="C6748" s="2" t="s">
        <v>20072</v>
      </c>
      <c r="D6748" s="4">
        <v>-0.15459999999999999</v>
      </c>
      <c r="E6748" s="4">
        <v>0.40685699252702501</v>
      </c>
      <c r="F6748" s="4">
        <v>0.39337196155535598</v>
      </c>
      <c r="G6748" s="4">
        <v>-0.36542999999999898</v>
      </c>
      <c r="H6748" s="4">
        <v>0.20009342119999499</v>
      </c>
      <c r="I6748" s="4">
        <v>0.73069080985197998</v>
      </c>
      <c r="J6748" s="4">
        <v>-5.2392349999999999</v>
      </c>
      <c r="K6748" s="4">
        <v>2.4885134151554399E-3</v>
      </c>
      <c r="L6748" s="4">
        <v>1.1918935121733001</v>
      </c>
    </row>
    <row r="6749" spans="1:12" x14ac:dyDescent="0.45">
      <c r="A6749" s="2" t="s">
        <v>20073</v>
      </c>
      <c r="B6749" s="2" t="s">
        <v>20074</v>
      </c>
      <c r="C6749" s="2" t="s">
        <v>20075</v>
      </c>
      <c r="D6749" s="4">
        <v>-0.103476999999999</v>
      </c>
      <c r="E6749" s="4">
        <v>0.42085399518389499</v>
      </c>
      <c r="F6749" s="4">
        <v>0.19072346467255899</v>
      </c>
      <c r="G6749" s="4">
        <v>-0.31229050000000003</v>
      </c>
      <c r="H6749" s="4">
        <v>0.180240316976854</v>
      </c>
      <c r="I6749" s="4">
        <v>0.26704825639776397</v>
      </c>
      <c r="J6749" s="4">
        <v>-0.50086600000000003</v>
      </c>
      <c r="K6749" s="4">
        <v>0.103119285032238</v>
      </c>
      <c r="L6749" s="4">
        <v>0.50323625435645702</v>
      </c>
    </row>
    <row r="6750" spans="1:12" x14ac:dyDescent="0.45">
      <c r="A6750" s="2" t="s">
        <v>20076</v>
      </c>
      <c r="B6750" s="2" t="s">
        <v>20077</v>
      </c>
      <c r="C6750" s="2" t="s">
        <v>20078</v>
      </c>
      <c r="D6750" s="4">
        <v>-7.8000000000013597E-3</v>
      </c>
      <c r="E6750" s="4">
        <v>0.85183557804616805</v>
      </c>
      <c r="F6750" s="4">
        <v>0.28905435974403199</v>
      </c>
      <c r="G6750" s="4">
        <v>-1.7974999999998902E-2</v>
      </c>
      <c r="H6750" s="4">
        <v>0.89265478464960402</v>
      </c>
      <c r="I6750" s="4">
        <v>0.51360986319706003</v>
      </c>
      <c r="J6750" s="4">
        <v>-3.3455000000001699E-2</v>
      </c>
      <c r="K6750" s="4">
        <v>0.87639237147457605</v>
      </c>
      <c r="L6750" s="4">
        <v>0.55509962411119296</v>
      </c>
    </row>
    <row r="6751" spans="1:12" x14ac:dyDescent="0.45">
      <c r="A6751" s="2" t="s">
        <v>20079</v>
      </c>
      <c r="B6751" s="2" t="s">
        <v>20080</v>
      </c>
      <c r="C6751" s="2" t="s">
        <v>20081</v>
      </c>
      <c r="D6751" s="4">
        <v>0</v>
      </c>
      <c r="E6751" s="4">
        <v>0.99882617047524902</v>
      </c>
      <c r="F6751" s="4">
        <v>9.5103646476368695E-2</v>
      </c>
      <c r="G6751" s="4">
        <v>5.26370000000001E-2</v>
      </c>
      <c r="H6751" s="4">
        <v>0.59834585919214101</v>
      </c>
      <c r="I6751" s="4">
        <v>0.14264638190390999</v>
      </c>
      <c r="J6751" s="4">
        <v>-2.0787E-2</v>
      </c>
      <c r="K6751" s="4">
        <v>0.90194712444622005</v>
      </c>
      <c r="L6751" s="4">
        <v>0.24904348411800101</v>
      </c>
    </row>
    <row r="6752" spans="1:12" x14ac:dyDescent="0.45">
      <c r="A6752" s="2" t="s">
        <v>20082</v>
      </c>
      <c r="B6752" s="2" t="s">
        <v>20083</v>
      </c>
      <c r="C6752" s="2" t="s">
        <v>20084</v>
      </c>
      <c r="D6752" s="4">
        <v>-7.0366999999999499E-2</v>
      </c>
      <c r="E6752" s="4">
        <v>0.43212258380104301</v>
      </c>
      <c r="F6752" s="4">
        <v>0.127756790628346</v>
      </c>
      <c r="G6752" s="4">
        <v>-0.19606499999999999</v>
      </c>
      <c r="H6752" s="4">
        <v>0.24526491617162999</v>
      </c>
      <c r="I6752" s="4">
        <v>0.29383571441970802</v>
      </c>
      <c r="J6752" s="4">
        <v>-0.13438</v>
      </c>
      <c r="K6752" s="4">
        <v>0.52882486950709395</v>
      </c>
      <c r="L6752" s="4">
        <v>0.352662791899573</v>
      </c>
    </row>
    <row r="6753" spans="1:12" x14ac:dyDescent="0.45">
      <c r="A6753" s="2" t="s">
        <v>20085</v>
      </c>
      <c r="B6753" s="2" t="s">
        <v>20086</v>
      </c>
      <c r="C6753" s="2" t="s">
        <v>20087</v>
      </c>
      <c r="D6753" s="4">
        <v>4.1999999999990899E-3</v>
      </c>
      <c r="E6753" s="4">
        <v>0.88842961015444899</v>
      </c>
      <c r="F6753" s="4">
        <v>0.19506835697622599</v>
      </c>
      <c r="G6753" s="4">
        <v>8.1993909999999897</v>
      </c>
      <c r="H6753" s="4">
        <v>1.99999999999999E-30</v>
      </c>
      <c r="I6753" s="4">
        <v>0.25887434012650901</v>
      </c>
      <c r="J6753" s="4">
        <v>10.73423</v>
      </c>
      <c r="K6753" s="4">
        <v>1.99999999999999E-30</v>
      </c>
      <c r="L6753" s="4">
        <v>0.29384464851467101</v>
      </c>
    </row>
    <row r="6754" spans="1:12" x14ac:dyDescent="0.45">
      <c r="A6754" s="2" t="s">
        <v>20088</v>
      </c>
      <c r="B6754" s="2" t="s">
        <v>20089</v>
      </c>
      <c r="C6754" s="2" t="s">
        <v>20090</v>
      </c>
      <c r="D6754" s="4">
        <v>8.8262304999999994</v>
      </c>
      <c r="E6754" s="5">
        <v>1.99999999999999E-30</v>
      </c>
      <c r="F6754" s="4">
        <v>0.21344153718935199</v>
      </c>
      <c r="G6754" s="4">
        <v>10.0750934999999</v>
      </c>
      <c r="H6754" s="5">
        <v>1.99999999999999E-30</v>
      </c>
      <c r="I6754" s="4">
        <v>0.216120419237776</v>
      </c>
      <c r="J6754" s="4">
        <v>11.444144999999899</v>
      </c>
      <c r="K6754" s="5">
        <v>1.99999999999999E-30</v>
      </c>
      <c r="L6754" s="4">
        <v>0.252805554872508</v>
      </c>
    </row>
    <row r="6755" spans="1:12" x14ac:dyDescent="0.45">
      <c r="A6755" s="2" t="s">
        <v>20091</v>
      </c>
      <c r="B6755" s="2" t="s">
        <v>20092</v>
      </c>
      <c r="C6755" s="2" t="s">
        <v>20093</v>
      </c>
      <c r="D6755" s="5">
        <v>8.2599999999999297E-4</v>
      </c>
      <c r="E6755" s="4">
        <v>0.96612907447642704</v>
      </c>
      <c r="F6755" s="4">
        <v>0.35625033786030402</v>
      </c>
      <c r="G6755" s="5">
        <v>-6.5258545000000003</v>
      </c>
      <c r="H6755" s="4">
        <v>4.41846047903243E-3</v>
      </c>
      <c r="I6755" s="4">
        <v>1.5417297068311899</v>
      </c>
      <c r="J6755" s="5">
        <v>-6.6900949999999897</v>
      </c>
      <c r="K6755" s="4">
        <v>2.9500509748125099E-3</v>
      </c>
      <c r="L6755" s="4">
        <v>1.4827831649958401</v>
      </c>
    </row>
    <row r="6756" spans="1:12" x14ac:dyDescent="0.45">
      <c r="A6756" s="2" t="s">
        <v>20094</v>
      </c>
      <c r="B6756" s="2" t="s">
        <v>20095</v>
      </c>
      <c r="C6756" s="2" t="s">
        <v>20096</v>
      </c>
      <c r="D6756" s="4">
        <v>-0.12661999999999901</v>
      </c>
      <c r="E6756" s="4">
        <v>0.27582874229003501</v>
      </c>
      <c r="F6756" s="4">
        <v>0.123315877029087</v>
      </c>
      <c r="G6756" s="4">
        <v>-0.362765</v>
      </c>
      <c r="H6756" s="4">
        <v>1.80787761356681E-2</v>
      </c>
      <c r="I6756" s="4">
        <v>0.191531046254802</v>
      </c>
      <c r="J6756" s="4">
        <v>-0.71975500000000003</v>
      </c>
      <c r="K6756" s="4">
        <v>3.8043739516547301E-4</v>
      </c>
      <c r="L6756" s="4">
        <v>0.211313586797337</v>
      </c>
    </row>
    <row r="6757" spans="1:12" x14ac:dyDescent="0.45">
      <c r="A6757" s="2" t="s">
        <v>20097</v>
      </c>
      <c r="B6757" s="2" t="s">
        <v>20098</v>
      </c>
      <c r="C6757" s="2" t="s">
        <v>20099</v>
      </c>
      <c r="D6757" s="5">
        <v>-2.9999999999930001E-4</v>
      </c>
      <c r="E6757" s="4">
        <v>0.9811177433503</v>
      </c>
      <c r="F6757" s="4">
        <v>0.28297422258928001</v>
      </c>
      <c r="G6757" s="5">
        <v>-2.8749999999995099E-3</v>
      </c>
      <c r="H6757" s="4">
        <v>0.98643810871500703</v>
      </c>
      <c r="I6757" s="4">
        <v>0.39587565153672999</v>
      </c>
      <c r="J6757" s="5">
        <v>-2.0350000000002302E-3</v>
      </c>
      <c r="K6757" s="4">
        <v>0.99369904419599997</v>
      </c>
      <c r="L6757" s="4">
        <v>0.49887586358111902</v>
      </c>
    </row>
    <row r="6758" spans="1:12" x14ac:dyDescent="0.45">
      <c r="A6758" s="2" t="s">
        <v>20100</v>
      </c>
      <c r="B6758" s="2" t="s">
        <v>20101</v>
      </c>
      <c r="C6758" s="2" t="s">
        <v>20102</v>
      </c>
      <c r="D6758" s="5">
        <v>6.80000000000902E-4</v>
      </c>
      <c r="E6758" s="4">
        <v>0.97865034530631601</v>
      </c>
      <c r="F6758" s="4">
        <v>0.28275166858842199</v>
      </c>
      <c r="G6758" s="5">
        <v>4.7450000000002204E-3</v>
      </c>
      <c r="H6758" s="4">
        <v>0.97382859236415298</v>
      </c>
      <c r="I6758" s="4">
        <v>0.38401798147134802</v>
      </c>
      <c r="J6758" s="5">
        <v>1.09000000000003E-2</v>
      </c>
      <c r="K6758" s="4">
        <v>0.96492640841941202</v>
      </c>
      <c r="L6758" s="4">
        <v>0.48807032164089398</v>
      </c>
    </row>
    <row r="6759" spans="1:12" x14ac:dyDescent="0.45">
      <c r="A6759" s="2" t="s">
        <v>20103</v>
      </c>
      <c r="B6759" s="2" t="s">
        <v>20104</v>
      </c>
      <c r="C6759" s="2" t="s">
        <v>20105</v>
      </c>
      <c r="D6759" s="4">
        <v>-0.25988999999999901</v>
      </c>
      <c r="E6759" s="5">
        <v>2.3568561165876498E-12</v>
      </c>
      <c r="F6759" s="4">
        <v>4.69004251793552E-2</v>
      </c>
      <c r="G6759" s="4">
        <v>-0.40212500000000001</v>
      </c>
      <c r="H6759" s="5">
        <v>6.1469620216121497E-23</v>
      </c>
      <c r="I6759" s="4">
        <v>4.9077656519184498E-2</v>
      </c>
      <c r="J6759" s="4">
        <v>-1.478E-2</v>
      </c>
      <c r="K6759" s="5">
        <v>0.79502196912582801</v>
      </c>
      <c r="L6759" s="4">
        <v>5.4538865977755299E-2</v>
      </c>
    </row>
    <row r="6760" spans="1:12" x14ac:dyDescent="0.45">
      <c r="A6760" s="2" t="s">
        <v>20106</v>
      </c>
      <c r="B6760" s="2" t="s">
        <v>20107</v>
      </c>
      <c r="C6760" s="2" t="s">
        <v>20108</v>
      </c>
      <c r="D6760" s="4">
        <v>-0.26735199999999998</v>
      </c>
      <c r="E6760" s="5">
        <v>9.6290272377719298E-4</v>
      </c>
      <c r="F6760" s="4">
        <v>7.1714950052926399E-2</v>
      </c>
      <c r="G6760" s="4">
        <v>-0.20600199999999999</v>
      </c>
      <c r="H6760" s="5">
        <v>9.0240276446488799E-2</v>
      </c>
      <c r="I6760" s="4">
        <v>9.9014702005838201E-2</v>
      </c>
      <c r="J6760" s="4">
        <v>0.238922999999999</v>
      </c>
      <c r="K6760" s="5">
        <v>9.1587325064621493E-3</v>
      </c>
      <c r="L6760" s="4">
        <v>8.8940674476230205E-2</v>
      </c>
    </row>
    <row r="6761" spans="1:12" x14ac:dyDescent="0.45">
      <c r="A6761" s="2" t="s">
        <v>20109</v>
      </c>
      <c r="B6761" s="2" t="s">
        <v>20110</v>
      </c>
      <c r="C6761" s="2" t="s">
        <v>20111</v>
      </c>
      <c r="D6761" s="4">
        <v>-0.43452000000000002</v>
      </c>
      <c r="E6761" s="4">
        <v>0.16823571412948099</v>
      </c>
      <c r="F6761" s="4">
        <v>0.34084581254692697</v>
      </c>
      <c r="G6761" s="4">
        <v>-0.46791450000000001</v>
      </c>
      <c r="H6761" s="4">
        <v>0.16539319399348301</v>
      </c>
      <c r="I6761" s="4">
        <v>0.35616493888286399</v>
      </c>
      <c r="J6761" s="4">
        <v>-0.61368</v>
      </c>
      <c r="K6761" s="4">
        <v>0.19671936784456201</v>
      </c>
      <c r="L6761" s="4">
        <v>0.56492104879372096</v>
      </c>
    </row>
    <row r="6762" spans="1:12" x14ac:dyDescent="0.45">
      <c r="A6762" s="2" t="s">
        <v>20112</v>
      </c>
      <c r="B6762" s="2" t="s">
        <v>20113</v>
      </c>
      <c r="C6762" s="2" t="s">
        <v>20114</v>
      </c>
      <c r="D6762" s="4">
        <v>-0.220522</v>
      </c>
      <c r="E6762" s="4">
        <v>0.19439795660470399</v>
      </c>
      <c r="F6762" s="4">
        <v>0.17728839216998199</v>
      </c>
      <c r="G6762" s="4">
        <v>-0.36804500000000001</v>
      </c>
      <c r="H6762" s="4">
        <v>7.1742014505254302E-3</v>
      </c>
      <c r="I6762" s="4">
        <v>0.15776516715186201</v>
      </c>
      <c r="J6762" s="4">
        <v>-0.1914418</v>
      </c>
      <c r="K6762" s="4">
        <v>0.33117111751407902</v>
      </c>
      <c r="L6762" s="4">
        <v>0.185690116810904</v>
      </c>
    </row>
    <row r="6763" spans="1:12" x14ac:dyDescent="0.45">
      <c r="A6763" s="2" t="s">
        <v>20115</v>
      </c>
      <c r="B6763" s="2" t="s">
        <v>20116</v>
      </c>
      <c r="C6763" s="2" t="s">
        <v>20117</v>
      </c>
      <c r="D6763" s="4">
        <v>-3.4000000000000601E-3</v>
      </c>
      <c r="E6763" s="4">
        <v>0.90969338610315098</v>
      </c>
      <c r="F6763" s="4">
        <v>0.38236502620669099</v>
      </c>
      <c r="G6763" s="4">
        <v>-2.1494999999999799E-2</v>
      </c>
      <c r="H6763" s="4">
        <v>0.87365203909856104</v>
      </c>
      <c r="I6763" s="4">
        <v>0.249962420624806</v>
      </c>
      <c r="J6763" s="4">
        <v>-3.2600000000000402E-3</v>
      </c>
      <c r="K6763" s="4">
        <v>0.99054599201902904</v>
      </c>
      <c r="L6763" s="4">
        <v>0.30345696508680597</v>
      </c>
    </row>
    <row r="6764" spans="1:12" x14ac:dyDescent="0.45">
      <c r="A6764" s="2" t="s">
        <v>20118</v>
      </c>
      <c r="B6764" s="2" t="s">
        <v>20119</v>
      </c>
      <c r="C6764" s="2" t="s">
        <v>20120</v>
      </c>
      <c r="D6764" s="4">
        <v>2.3600000000007998E-3</v>
      </c>
      <c r="E6764" s="4">
        <v>0.93020793685909198</v>
      </c>
      <c r="F6764" s="4">
        <v>0.322931518036077</v>
      </c>
      <c r="G6764" s="4">
        <v>1.7304999999999401E-2</v>
      </c>
      <c r="H6764" s="4">
        <v>0.91070876109925603</v>
      </c>
      <c r="I6764" s="4">
        <v>0.45756825857303501</v>
      </c>
      <c r="J6764" s="4">
        <v>6.5860000000000002E-2</v>
      </c>
      <c r="K6764" s="4">
        <v>0.83217830823046501</v>
      </c>
      <c r="L6764" s="4">
        <v>0.69003277662068796</v>
      </c>
    </row>
    <row r="6765" spans="1:12" x14ac:dyDescent="0.45">
      <c r="A6765" s="2" t="s">
        <v>20121</v>
      </c>
      <c r="B6765" s="2" t="s">
        <v>20122</v>
      </c>
      <c r="C6765" s="2" t="s">
        <v>20123</v>
      </c>
      <c r="D6765" s="5">
        <v>4.2000000000008599E-4</v>
      </c>
      <c r="E6765" s="4">
        <v>0.97272984867454204</v>
      </c>
      <c r="F6765" s="4">
        <v>0.27614168293498398</v>
      </c>
      <c r="G6765" s="5">
        <v>7.3199999999999897E-3</v>
      </c>
      <c r="H6765" s="4">
        <v>0.958654260145548</v>
      </c>
      <c r="I6765" s="4">
        <v>0.39320908674161398</v>
      </c>
      <c r="J6765" s="5">
        <v>2.2329999999999201E-2</v>
      </c>
      <c r="K6765" s="4">
        <v>0.93338906214525996</v>
      </c>
      <c r="L6765" s="4">
        <v>0.64007058042432596</v>
      </c>
    </row>
    <row r="6766" spans="1:12" x14ac:dyDescent="0.45">
      <c r="A6766" s="2" t="s">
        <v>20124</v>
      </c>
      <c r="B6766" s="2" t="s">
        <v>20125</v>
      </c>
      <c r="C6766" s="2" t="s">
        <v>20126</v>
      </c>
      <c r="D6766" s="4">
        <v>4.0399999999998198E-3</v>
      </c>
      <c r="E6766" s="4">
        <v>0.90881684771024795</v>
      </c>
      <c r="F6766" s="4">
        <v>0.37196849858423198</v>
      </c>
      <c r="G6766" s="4">
        <v>5.0014999999999199E-2</v>
      </c>
      <c r="H6766" s="4">
        <v>0.79107043753510098</v>
      </c>
      <c r="I6766" s="4">
        <v>0.68066106490935696</v>
      </c>
      <c r="J6766" s="4">
        <v>0.30698999999999899</v>
      </c>
      <c r="K6766" s="4">
        <v>0.58725018437851895</v>
      </c>
      <c r="L6766" s="4">
        <v>1.6022756859740299</v>
      </c>
    </row>
    <row r="6767" spans="1:12" x14ac:dyDescent="0.45">
      <c r="A6767" s="2" t="s">
        <v>20127</v>
      </c>
      <c r="B6767" s="2" t="s">
        <v>20128</v>
      </c>
      <c r="C6767" s="2" t="s">
        <v>20129</v>
      </c>
      <c r="D6767" s="4">
        <v>-9.8059999999999994E-2</v>
      </c>
      <c r="E6767" s="4">
        <v>0.47314407477021497</v>
      </c>
      <c r="F6767" s="4">
        <v>0.23722748702840499</v>
      </c>
      <c r="G6767" s="4">
        <v>-0.48973</v>
      </c>
      <c r="H6767" s="4">
        <v>0.23492189231555</v>
      </c>
      <c r="I6767" s="4">
        <v>1.68924823844778</v>
      </c>
      <c r="J6767" s="4">
        <v>-0.67815749999999997</v>
      </c>
      <c r="K6767" s="4">
        <v>0.180643275184519</v>
      </c>
      <c r="L6767" s="4">
        <v>1.71949538105865</v>
      </c>
    </row>
    <row r="6768" spans="1:12" x14ac:dyDescent="0.45">
      <c r="A6768" s="2" t="s">
        <v>20130</v>
      </c>
      <c r="B6768" s="2" t="s">
        <v>20131</v>
      </c>
      <c r="C6768" s="2" t="s">
        <v>20132</v>
      </c>
      <c r="D6768" s="4">
        <v>-0.104573</v>
      </c>
      <c r="E6768" s="4">
        <v>0.216680952826075</v>
      </c>
      <c r="F6768" s="4">
        <v>8.8804109539092499E-2</v>
      </c>
      <c r="G6768" s="4">
        <v>-0.22644249999999999</v>
      </c>
      <c r="H6768" s="4">
        <v>1.98233090649458E-2</v>
      </c>
      <c r="I6768" s="4">
        <v>0.102286561117194</v>
      </c>
      <c r="J6768" s="4">
        <v>-0.4211241</v>
      </c>
      <c r="K6768" s="4">
        <v>4.5077415184505898E-5</v>
      </c>
      <c r="L6768" s="4">
        <v>0.14285412128657499</v>
      </c>
    </row>
    <row r="6769" spans="1:12" x14ac:dyDescent="0.45">
      <c r="A6769" s="2" t="s">
        <v>20133</v>
      </c>
      <c r="B6769" s="2" t="s">
        <v>20134</v>
      </c>
      <c r="C6769" s="2" t="s">
        <v>20135</v>
      </c>
      <c r="D6769" s="4">
        <v>-0.32795999999999997</v>
      </c>
      <c r="E6769" s="5">
        <v>2.3266478427380298E-13</v>
      </c>
      <c r="F6769" s="4">
        <v>7.2695298913488596E-2</v>
      </c>
      <c r="G6769" s="4">
        <v>-0.61408499999999899</v>
      </c>
      <c r="H6769" s="5">
        <v>2.11595727747805E-17</v>
      </c>
      <c r="I6769" s="4">
        <v>0.112997310351723</v>
      </c>
      <c r="J6769" s="4">
        <v>-1.0026549999999901</v>
      </c>
      <c r="K6769" s="5">
        <v>3.2259265761367803E-23</v>
      </c>
      <c r="L6769" s="4">
        <v>0.12849586248933201</v>
      </c>
    </row>
    <row r="6770" spans="1:12" x14ac:dyDescent="0.45">
      <c r="A6770" s="2" t="s">
        <v>20136</v>
      </c>
      <c r="B6770" s="2" t="s">
        <v>20137</v>
      </c>
      <c r="C6770" s="2" t="s">
        <v>20138</v>
      </c>
      <c r="D6770" s="5">
        <v>2.1499999999985401E-4</v>
      </c>
      <c r="E6770" s="4">
        <v>0.99380304702062805</v>
      </c>
      <c r="F6770" s="4">
        <v>0.28255825861342498</v>
      </c>
      <c r="G6770" s="5">
        <v>6.69000000000075E-3</v>
      </c>
      <c r="H6770" s="4">
        <v>0.95510767215443904</v>
      </c>
      <c r="I6770" s="4">
        <v>0.40078559345833398</v>
      </c>
      <c r="J6770" s="5">
        <v>2.64250000000005E-2</v>
      </c>
      <c r="K6770" s="4">
        <v>0.92002722802484405</v>
      </c>
      <c r="L6770" s="4">
        <v>0.53409990059267998</v>
      </c>
    </row>
    <row r="6771" spans="1:12" x14ac:dyDescent="0.45">
      <c r="A6771" s="2" t="s">
        <v>20139</v>
      </c>
      <c r="B6771" s="2" t="s">
        <v>20140</v>
      </c>
      <c r="C6771" s="2" t="s">
        <v>20141</v>
      </c>
      <c r="D6771" s="4">
        <v>-0.48296050000000001</v>
      </c>
      <c r="E6771" s="4">
        <v>0.150611471408196</v>
      </c>
      <c r="F6771" s="4">
        <v>0.38047722072560902</v>
      </c>
      <c r="G6771" s="4">
        <v>-0.24363299999999999</v>
      </c>
      <c r="H6771" s="4">
        <v>0.32305633166283498</v>
      </c>
      <c r="I6771" s="4">
        <v>0.257509316505038</v>
      </c>
      <c r="J6771" s="4">
        <v>-0.87998399999999899</v>
      </c>
      <c r="K6771" s="4">
        <v>0.25903118649890899</v>
      </c>
      <c r="L6771" s="4">
        <v>2.08069419387793</v>
      </c>
    </row>
    <row r="6772" spans="1:12" x14ac:dyDescent="0.45">
      <c r="A6772" s="2" t="s">
        <v>20142</v>
      </c>
      <c r="B6772" s="2" t="s">
        <v>20143</v>
      </c>
      <c r="C6772" s="2" t="s">
        <v>20144</v>
      </c>
      <c r="D6772" s="4">
        <v>-0.32767425</v>
      </c>
      <c r="E6772" s="4">
        <v>1.7278202293290398E-2</v>
      </c>
      <c r="F6772" s="4">
        <v>0.14896196326103001</v>
      </c>
      <c r="G6772" s="4">
        <v>-1.26276845</v>
      </c>
      <c r="H6772" s="4">
        <v>2.39767132129012E-15</v>
      </c>
      <c r="I6772" s="4">
        <v>0.27451823047998503</v>
      </c>
      <c r="J6772" s="4">
        <v>-9.2139340000000001</v>
      </c>
      <c r="K6772" s="4">
        <v>1.99999999999999E-30</v>
      </c>
      <c r="L6772" s="4">
        <v>0.46791114913759202</v>
      </c>
    </row>
    <row r="6773" spans="1:12" x14ac:dyDescent="0.45">
      <c r="A6773" s="2" t="s">
        <v>20145</v>
      </c>
      <c r="B6773" s="2" t="s">
        <v>20146</v>
      </c>
      <c r="C6773" s="2" t="s">
        <v>20147</v>
      </c>
      <c r="D6773" s="5">
        <v>-6.09999999999999E-4</v>
      </c>
      <c r="E6773" s="4">
        <v>0.96710589031365402</v>
      </c>
      <c r="F6773" s="4">
        <v>0.16248824143768401</v>
      </c>
      <c r="G6773" s="5">
        <v>-0.23585999999999899</v>
      </c>
      <c r="H6773" s="4">
        <v>0.34039838895551</v>
      </c>
      <c r="I6773" s="4">
        <v>0.287723467481938</v>
      </c>
      <c r="J6773" s="5">
        <v>-0.24080499999999999</v>
      </c>
      <c r="K6773" s="4">
        <v>0.476538181836338</v>
      </c>
      <c r="L6773" s="4">
        <v>0.45344068463672499</v>
      </c>
    </row>
    <row r="6774" spans="1:12" x14ac:dyDescent="0.45">
      <c r="A6774" s="2" t="s">
        <v>20148</v>
      </c>
      <c r="B6774" s="2" t="s">
        <v>20149</v>
      </c>
      <c r="C6774" s="2" t="s">
        <v>20150</v>
      </c>
      <c r="D6774" s="4">
        <v>-7.7049999999996201E-3</v>
      </c>
      <c r="E6774" s="4">
        <v>0.86813274148708197</v>
      </c>
      <c r="F6774" s="4">
        <v>0.27109528091023</v>
      </c>
      <c r="G6774" s="4">
        <v>-3.5999999999999498E-2</v>
      </c>
      <c r="H6774" s="4">
        <v>0.84500104310417701</v>
      </c>
      <c r="I6774" s="4">
        <v>0.55019888268261496</v>
      </c>
      <c r="J6774" s="4">
        <v>-6.16600000000007E-2</v>
      </c>
      <c r="K6774" s="4">
        <v>0.84726585821004696</v>
      </c>
      <c r="L6774" s="4">
        <v>0.64222641242930001</v>
      </c>
    </row>
    <row r="6775" spans="1:12" x14ac:dyDescent="0.45">
      <c r="A6775" s="2" t="s">
        <v>20151</v>
      </c>
      <c r="B6775" s="2" t="s">
        <v>20152</v>
      </c>
      <c r="C6775" s="2" t="s">
        <v>20153</v>
      </c>
      <c r="D6775" s="4">
        <v>-8.1150000000000892E-3</v>
      </c>
      <c r="E6775" s="4">
        <v>0.84931275084272395</v>
      </c>
      <c r="F6775" s="4">
        <v>0.30105003561208499</v>
      </c>
      <c r="G6775" s="4">
        <v>-4.4062900000000003</v>
      </c>
      <c r="H6775" s="4">
        <v>8.5268915972537898E-2</v>
      </c>
      <c r="I6775" s="4">
        <v>1.97320252725302</v>
      </c>
      <c r="J6775" s="4">
        <v>-4.6460249999999998</v>
      </c>
      <c r="K6775" s="4">
        <v>5.8388997476882497E-2</v>
      </c>
      <c r="L6775" s="4">
        <v>1.9039429387784901</v>
      </c>
    </row>
    <row r="6776" spans="1:12" x14ac:dyDescent="0.45">
      <c r="A6776" s="2" t="s">
        <v>20154</v>
      </c>
      <c r="B6776" s="2" t="s">
        <v>20155</v>
      </c>
      <c r="C6776" s="2" t="s">
        <v>20156</v>
      </c>
      <c r="D6776" s="5">
        <v>-1.89999999999912E-4</v>
      </c>
      <c r="E6776" s="4">
        <v>0.99263193018500195</v>
      </c>
      <c r="F6776" s="4">
        <v>0.25476701841882399</v>
      </c>
      <c r="G6776" s="5">
        <v>-3.5999999999996E-3</v>
      </c>
      <c r="H6776" s="4">
        <v>0.97388228745230898</v>
      </c>
      <c r="I6776" s="4">
        <v>0.35034883400030897</v>
      </c>
      <c r="J6776" s="5">
        <v>-2.37499999999979E-3</v>
      </c>
      <c r="K6776" s="4">
        <v>0.99146020435677396</v>
      </c>
      <c r="L6776" s="4">
        <v>0.44676136473804501</v>
      </c>
    </row>
    <row r="6777" spans="1:12" x14ac:dyDescent="0.45">
      <c r="A6777" s="2" t="s">
        <v>20157</v>
      </c>
      <c r="B6777" s="2" t="s">
        <v>20158</v>
      </c>
      <c r="C6777" s="2" t="s">
        <v>20159</v>
      </c>
      <c r="D6777" s="5">
        <v>-4.50000000000727E-4</v>
      </c>
      <c r="E6777" s="4">
        <v>0.97732150617011204</v>
      </c>
      <c r="F6777" s="4">
        <v>0.27914538370272601</v>
      </c>
      <c r="G6777" s="5">
        <v>-9.0000000000145506E-5</v>
      </c>
      <c r="H6777" s="4">
        <v>0.99872282158391201</v>
      </c>
      <c r="I6777" s="4">
        <v>0.38302962156339598</v>
      </c>
      <c r="J6777" s="5">
        <v>-9.4999999999956203E-5</v>
      </c>
      <c r="K6777" s="4">
        <v>0.99841463726979995</v>
      </c>
      <c r="L6777" s="4">
        <v>0.49685117895549202</v>
      </c>
    </row>
    <row r="6778" spans="1:12" x14ac:dyDescent="0.45">
      <c r="A6778" s="2" t="s">
        <v>20160</v>
      </c>
      <c r="B6778" s="2" t="s">
        <v>20161</v>
      </c>
      <c r="C6778" s="2" t="s">
        <v>20162</v>
      </c>
      <c r="D6778" s="4">
        <v>0.20977850000000001</v>
      </c>
      <c r="E6778" s="4">
        <v>0.346386530302141</v>
      </c>
      <c r="F6778" s="4">
        <v>0.24354383652027101</v>
      </c>
      <c r="G6778" s="4">
        <v>-0.38194650000000002</v>
      </c>
      <c r="H6778" s="4">
        <v>0.113192105385841</v>
      </c>
      <c r="I6778" s="4">
        <v>0.23883825668103201</v>
      </c>
      <c r="J6778" s="4">
        <v>-0.44794899999999999</v>
      </c>
      <c r="K6778" s="4">
        <v>0.28734854822998601</v>
      </c>
      <c r="L6778" s="4">
        <v>2.51653805858902</v>
      </c>
    </row>
    <row r="6779" spans="1:12" x14ac:dyDescent="0.45">
      <c r="A6779" s="2" t="s">
        <v>20163</v>
      </c>
      <c r="B6779" s="2" t="s">
        <v>20164</v>
      </c>
      <c r="C6779" s="2" t="s">
        <v>20165</v>
      </c>
      <c r="D6779" s="4">
        <v>-3.9768499999999901E-2</v>
      </c>
      <c r="E6779" s="4">
        <v>0.61068472940169904</v>
      </c>
      <c r="F6779" s="4">
        <v>0.197098634261543</v>
      </c>
      <c r="G6779" s="4">
        <v>-0.14713499999999999</v>
      </c>
      <c r="H6779" s="4">
        <v>0.42264881902170598</v>
      </c>
      <c r="I6779" s="4">
        <v>0.232593515334622</v>
      </c>
      <c r="J6779" s="4">
        <v>-4.8419999999999901E-2</v>
      </c>
      <c r="K6779" s="4">
        <v>0.84936625143130695</v>
      </c>
      <c r="L6779" s="4">
        <v>0.36679208419316001</v>
      </c>
    </row>
    <row r="6780" spans="1:12" x14ac:dyDescent="0.45">
      <c r="A6780" s="2" t="s">
        <v>20166</v>
      </c>
      <c r="B6780" s="2" t="s">
        <v>20167</v>
      </c>
      <c r="C6780" s="2" t="s">
        <v>20168</v>
      </c>
      <c r="D6780" s="4">
        <v>-6.3274999999999901E-2</v>
      </c>
      <c r="E6780" s="4">
        <v>0.16471318921849301</v>
      </c>
      <c r="F6780" s="4">
        <v>4.6556385631275801E-2</v>
      </c>
      <c r="G6780" s="4">
        <v>-9.6509999999999804E-2</v>
      </c>
      <c r="H6780" s="4">
        <v>3.0478256658629299E-2</v>
      </c>
      <c r="I6780" s="4">
        <v>4.8795380999937001E-2</v>
      </c>
      <c r="J6780" s="4">
        <v>0.291714999999999</v>
      </c>
      <c r="K6780" s="4">
        <v>3.8445453456263601E-15</v>
      </c>
      <c r="L6780" s="4">
        <v>5.4539527651958998E-2</v>
      </c>
    </row>
    <row r="6781" spans="1:12" x14ac:dyDescent="0.45">
      <c r="A6781" s="2" t="s">
        <v>20169</v>
      </c>
      <c r="B6781" s="2" t="s">
        <v>20170</v>
      </c>
      <c r="C6781" s="2" t="s">
        <v>20171</v>
      </c>
      <c r="D6781" s="4">
        <v>-0.59928000000000003</v>
      </c>
      <c r="E6781" s="5">
        <v>7.27510351663534E-16</v>
      </c>
      <c r="F6781" s="4">
        <v>8.9660805907920305E-2</v>
      </c>
      <c r="G6781" s="4">
        <v>-0.62136000000000002</v>
      </c>
      <c r="H6781" s="5">
        <v>2.8655309840049301E-18</v>
      </c>
      <c r="I6781" s="4">
        <v>8.2120259891365399E-2</v>
      </c>
      <c r="J6781" s="4">
        <v>-0.623695</v>
      </c>
      <c r="K6781" s="5">
        <v>1.61421380582543E-12</v>
      </c>
      <c r="L6781" s="4">
        <v>9.8465891472327205E-2</v>
      </c>
    </row>
    <row r="6782" spans="1:12" x14ac:dyDescent="0.45">
      <c r="A6782" s="2" t="s">
        <v>20172</v>
      </c>
      <c r="B6782" s="2" t="s">
        <v>20173</v>
      </c>
      <c r="C6782" s="2" t="s">
        <v>20174</v>
      </c>
      <c r="D6782" s="4">
        <v>1.65799999999999E-3</v>
      </c>
      <c r="E6782" s="4">
        <v>0.90931012934351196</v>
      </c>
      <c r="F6782" s="4">
        <v>6.2331999032844101E-2</v>
      </c>
      <c r="G6782" s="4">
        <v>2.5622499999999899E-2</v>
      </c>
      <c r="H6782" s="4">
        <v>0.67251378685677599</v>
      </c>
      <c r="I6782" s="4">
        <v>7.96498150765763E-2</v>
      </c>
      <c r="J6782" s="4">
        <v>8.6768499999999998E-2</v>
      </c>
      <c r="K6782" s="4">
        <v>0.37075249976418201</v>
      </c>
      <c r="L6782" s="4">
        <v>0.110918655467831</v>
      </c>
    </row>
    <row r="6783" spans="1:12" x14ac:dyDescent="0.45">
      <c r="A6783" s="2" t="s">
        <v>20175</v>
      </c>
      <c r="B6783" s="2" t="s">
        <v>20176</v>
      </c>
      <c r="C6783" s="2" t="s">
        <v>20177</v>
      </c>
      <c r="D6783" s="4">
        <v>0</v>
      </c>
      <c r="E6783" s="4">
        <v>0.99702347302333005</v>
      </c>
      <c r="F6783" s="4">
        <v>0.25239899614771699</v>
      </c>
      <c r="G6783" s="4">
        <v>2.10000000000043E-4</v>
      </c>
      <c r="H6783" s="4">
        <v>0.99924745308549201</v>
      </c>
      <c r="I6783" s="4">
        <v>0.35171206790170401</v>
      </c>
      <c r="J6783" s="4">
        <v>1.28000000000039E-3</v>
      </c>
      <c r="K6783" s="4">
        <v>0.99533766251428801</v>
      </c>
      <c r="L6783" s="4">
        <v>0.44833517149552099</v>
      </c>
    </row>
    <row r="6784" spans="1:12" x14ac:dyDescent="0.45">
      <c r="A6784" s="2" t="s">
        <v>20178</v>
      </c>
      <c r="B6784" s="2" t="s">
        <v>20179</v>
      </c>
      <c r="C6784" s="2" t="s">
        <v>20180</v>
      </c>
      <c r="D6784" s="4">
        <v>-0.51568000000000003</v>
      </c>
      <c r="E6784" s="4">
        <v>1.1901515785560099E-2</v>
      </c>
      <c r="F6784" s="4">
        <v>0.19937713422647499</v>
      </c>
      <c r="G6784" s="4">
        <v>0.178588999999999</v>
      </c>
      <c r="H6784" s="4">
        <v>0.50855444485893497</v>
      </c>
      <c r="I6784" s="4">
        <v>0.249812858877618</v>
      </c>
      <c r="J6784" s="4">
        <v>0.38878099999999999</v>
      </c>
      <c r="K6784" s="4">
        <v>4.0547547938879998E-2</v>
      </c>
      <c r="L6784" s="4">
        <v>0.213631498595412</v>
      </c>
    </row>
    <row r="6785" spans="1:12" x14ac:dyDescent="0.45">
      <c r="A6785" s="2" t="s">
        <v>20181</v>
      </c>
      <c r="B6785" s="2" t="s">
        <v>20182</v>
      </c>
      <c r="C6785" s="2" t="s">
        <v>20183</v>
      </c>
      <c r="D6785" s="4">
        <v>1.2090999999999999E-2</v>
      </c>
      <c r="E6785" s="4">
        <v>0.76303392493203204</v>
      </c>
      <c r="F6785" s="4">
        <v>0.16556114743636199</v>
      </c>
      <c r="G6785" s="4">
        <v>6.4074999999999993E-2</v>
      </c>
      <c r="H6785" s="4">
        <v>0.61714679511298798</v>
      </c>
      <c r="I6785" s="4">
        <v>0.190975883354145</v>
      </c>
      <c r="J6785" s="4">
        <v>9.4741499999999895E-2</v>
      </c>
      <c r="K6785" s="4">
        <v>0.65835928762309404</v>
      </c>
      <c r="L6785" s="4">
        <v>0.33416769168777199</v>
      </c>
    </row>
    <row r="6786" spans="1:12" x14ac:dyDescent="0.45">
      <c r="A6786" s="2" t="s">
        <v>585</v>
      </c>
      <c r="B6786" s="2" t="s">
        <v>20184</v>
      </c>
      <c r="C6786" s="2" t="s">
        <v>585</v>
      </c>
      <c r="D6786" s="4">
        <v>0.26145799999999902</v>
      </c>
      <c r="E6786" s="4">
        <v>0.38105478515964503</v>
      </c>
      <c r="F6786" s="4">
        <v>0.49483329595633402</v>
      </c>
      <c r="G6786" s="4">
        <v>0.69248944999999995</v>
      </c>
      <c r="H6786" s="4">
        <v>1.7855745041233901E-2</v>
      </c>
      <c r="I6786" s="4">
        <v>0.41173059501562598</v>
      </c>
      <c r="J6786" s="4">
        <v>0.78718999999999995</v>
      </c>
      <c r="K6786" s="4">
        <v>2.2781384188402101E-2</v>
      </c>
      <c r="L6786" s="4">
        <v>0.43516196606206098</v>
      </c>
    </row>
    <row r="6787" spans="1:12" x14ac:dyDescent="0.45">
      <c r="A6787" s="2" t="s">
        <v>20185</v>
      </c>
      <c r="B6787" s="2" t="s">
        <v>20186</v>
      </c>
      <c r="C6787" s="2" t="s">
        <v>20187</v>
      </c>
      <c r="D6787" s="4">
        <v>4.803E-3</v>
      </c>
      <c r="E6787" s="4">
        <v>0.86460323495021996</v>
      </c>
      <c r="F6787" s="4">
        <v>0.11877481170295801</v>
      </c>
      <c r="G6787" s="4">
        <v>0.53477284999999997</v>
      </c>
      <c r="H6787" s="4">
        <v>4.7440778210741802E-3</v>
      </c>
      <c r="I6787" s="4">
        <v>0.16657415061789799</v>
      </c>
      <c r="J6787" s="4">
        <v>1.4029365</v>
      </c>
      <c r="K6787" s="4">
        <v>1.3419874419044101E-20</v>
      </c>
      <c r="L6787" s="4">
        <v>0.164112887847088</v>
      </c>
    </row>
    <row r="6788" spans="1:12" x14ac:dyDescent="0.45">
      <c r="A6788" s="2" t="s">
        <v>20188</v>
      </c>
      <c r="B6788" s="2" t="s">
        <v>20189</v>
      </c>
      <c r="C6788" s="2" t="s">
        <v>20190</v>
      </c>
      <c r="D6788" s="4">
        <v>-6.7570000000000102E-2</v>
      </c>
      <c r="E6788" s="4">
        <v>0.34790951253013802</v>
      </c>
      <c r="F6788" s="4">
        <v>8.66194070215726E-2</v>
      </c>
      <c r="G6788" s="4">
        <v>-0.53336499999999998</v>
      </c>
      <c r="H6788" s="4">
        <v>2.0276744986133901E-4</v>
      </c>
      <c r="I6788" s="4">
        <v>0.117338133969007</v>
      </c>
      <c r="J6788" s="4">
        <v>0.12889999999999999</v>
      </c>
      <c r="K6788" s="4">
        <v>0.180909240622568</v>
      </c>
      <c r="L6788" s="4">
        <v>9.3376519434150498E-2</v>
      </c>
    </row>
    <row r="6789" spans="1:12" x14ac:dyDescent="0.45">
      <c r="A6789" s="2" t="s">
        <v>20191</v>
      </c>
      <c r="B6789" s="2" t="s">
        <v>20192</v>
      </c>
      <c r="C6789" s="2" t="s">
        <v>20193</v>
      </c>
      <c r="D6789" s="4">
        <v>-1.44444999999999E-2</v>
      </c>
      <c r="E6789" s="4">
        <v>0.77410113215481102</v>
      </c>
      <c r="F6789" s="4">
        <v>0.26414869564389898</v>
      </c>
      <c r="G6789" s="4">
        <v>0.69547649999999905</v>
      </c>
      <c r="H6789" s="4">
        <v>0.16593040219709501</v>
      </c>
      <c r="I6789" s="4">
        <v>0.42141712853986701</v>
      </c>
      <c r="J6789" s="4">
        <v>0.83401550000000002</v>
      </c>
      <c r="K6789" s="4">
        <v>1.1249151792618499E-2</v>
      </c>
      <c r="L6789" s="4">
        <v>0.30393420496429102</v>
      </c>
    </row>
    <row r="6790" spans="1:12" x14ac:dyDescent="0.45">
      <c r="A6790" s="2" t="s">
        <v>20194</v>
      </c>
      <c r="B6790" s="2" t="s">
        <v>20195</v>
      </c>
      <c r="C6790" s="2" t="s">
        <v>20196</v>
      </c>
      <c r="D6790" s="4">
        <v>6.6100000000000004E-3</v>
      </c>
      <c r="E6790" s="4">
        <v>0.84652151578079704</v>
      </c>
      <c r="F6790" s="4">
        <v>0.207005754785025</v>
      </c>
      <c r="G6790" s="4">
        <v>9.5700000000000698E-3</v>
      </c>
      <c r="H6790" s="4">
        <v>0.93623228828548499</v>
      </c>
      <c r="I6790" s="4">
        <v>0.29712842854621802</v>
      </c>
      <c r="J6790" s="4">
        <v>-1.8200000000003699E-3</v>
      </c>
      <c r="K6790" s="4">
        <v>0.99485940618492896</v>
      </c>
      <c r="L6790" s="4">
        <v>0.370170523655098</v>
      </c>
    </row>
    <row r="6791" spans="1:12" x14ac:dyDescent="0.45">
      <c r="A6791" s="2" t="s">
        <v>20197</v>
      </c>
      <c r="B6791" s="2" t="s">
        <v>20198</v>
      </c>
      <c r="C6791" s="2" t="s">
        <v>20199</v>
      </c>
      <c r="D6791" s="4">
        <v>-1.0399999999997E-3</v>
      </c>
      <c r="E6791" s="4">
        <v>0.96094684194345703</v>
      </c>
      <c r="F6791" s="4">
        <v>0.33769122864307</v>
      </c>
      <c r="G6791" s="4">
        <v>-1.42549999999999E-2</v>
      </c>
      <c r="H6791" s="4">
        <v>0.91993315447350898</v>
      </c>
      <c r="I6791" s="4">
        <v>0.463444702477048</v>
      </c>
      <c r="J6791" s="4">
        <v>-3.6200000000000003E-2</v>
      </c>
      <c r="K6791" s="4">
        <v>0.89206187152924399</v>
      </c>
      <c r="L6791" s="4">
        <v>0.56093698364484901</v>
      </c>
    </row>
    <row r="6792" spans="1:12" x14ac:dyDescent="0.45">
      <c r="A6792" s="2" t="s">
        <v>20200</v>
      </c>
      <c r="B6792" s="2" t="s">
        <v>20201</v>
      </c>
      <c r="C6792" s="2" t="s">
        <v>20202</v>
      </c>
      <c r="D6792" s="4">
        <v>-0.105915</v>
      </c>
      <c r="E6792" s="4">
        <v>0.52723209075265598</v>
      </c>
      <c r="F6792" s="4">
        <v>0.50592313177116099</v>
      </c>
      <c r="G6792" s="4">
        <v>-0.99519000000000002</v>
      </c>
      <c r="H6792" s="4">
        <v>2.33982450062284E-4</v>
      </c>
      <c r="I6792" s="4">
        <v>0.249327088826857</v>
      </c>
      <c r="J6792" s="4">
        <v>-0.82659499999999997</v>
      </c>
      <c r="K6792" s="4">
        <v>0.65143821898226795</v>
      </c>
      <c r="L6792" s="4">
        <v>0.95741280732139</v>
      </c>
    </row>
    <row r="6793" spans="1:12" x14ac:dyDescent="0.45">
      <c r="A6793" s="2" t="s">
        <v>20203</v>
      </c>
      <c r="B6793" s="2" t="s">
        <v>20204</v>
      </c>
      <c r="C6793" s="2" t="s">
        <v>20205</v>
      </c>
      <c r="D6793" s="4">
        <v>7.5844999999999704E-2</v>
      </c>
      <c r="E6793" s="4">
        <v>0.57968992229251903</v>
      </c>
      <c r="F6793" s="4">
        <v>0.45237429526544598</v>
      </c>
      <c r="G6793" s="4">
        <v>0.14863999999999999</v>
      </c>
      <c r="H6793" s="4">
        <v>0.60001112202557605</v>
      </c>
      <c r="I6793" s="4">
        <v>0.50188157546165202</v>
      </c>
      <c r="J6793" s="4">
        <v>1.210575</v>
      </c>
      <c r="K6793" s="4">
        <v>0.234534698239307</v>
      </c>
      <c r="L6793" s="4">
        <v>0.779357356671315</v>
      </c>
    </row>
    <row r="6794" spans="1:12" x14ac:dyDescent="0.45">
      <c r="A6794" s="2" t="s">
        <v>20206</v>
      </c>
      <c r="B6794" s="2" t="s">
        <v>20207</v>
      </c>
      <c r="C6794" s="2" t="s">
        <v>20208</v>
      </c>
      <c r="D6794" s="4">
        <v>-3.6875000000000102E-3</v>
      </c>
      <c r="E6794" s="4">
        <v>0.861080657506336</v>
      </c>
      <c r="F6794" s="4">
        <v>9.2183468075250893E-2</v>
      </c>
      <c r="G6794" s="4">
        <v>4.9798000000000002E-2</v>
      </c>
      <c r="H6794" s="4">
        <v>0.62348185981070003</v>
      </c>
      <c r="I6794" s="4">
        <v>0.14690524553699</v>
      </c>
      <c r="J6794" s="4">
        <v>0.35187249999999998</v>
      </c>
      <c r="K6794" s="4">
        <v>0.17239032850307201</v>
      </c>
      <c r="L6794" s="4">
        <v>0.30587573721876499</v>
      </c>
    </row>
    <row r="6795" spans="1:12" x14ac:dyDescent="0.45">
      <c r="A6795" s="2" t="s">
        <v>20209</v>
      </c>
      <c r="B6795" s="2" t="s">
        <v>20210</v>
      </c>
      <c r="C6795" s="2" t="s">
        <v>20211</v>
      </c>
      <c r="D6795" s="4">
        <v>-4.4192000000000002E-2</v>
      </c>
      <c r="E6795" s="4">
        <v>0.519381172682292</v>
      </c>
      <c r="F6795" s="4">
        <v>0.113892085341985</v>
      </c>
      <c r="G6795" s="4">
        <v>-9.2823999999999907E-2</v>
      </c>
      <c r="H6795" s="4">
        <v>0.34295607459105099</v>
      </c>
      <c r="I6795" s="4">
        <v>0.11390728160435901</v>
      </c>
      <c r="J6795" s="4">
        <v>3.4248999999999898E-2</v>
      </c>
      <c r="K6795" s="4">
        <v>0.80291958735674296</v>
      </c>
      <c r="L6795" s="4">
        <v>0.15746478671946901</v>
      </c>
    </row>
    <row r="6796" spans="1:12" x14ac:dyDescent="0.45">
      <c r="A6796" s="2" t="s">
        <v>20212</v>
      </c>
      <c r="B6796" s="2" t="s">
        <v>20213</v>
      </c>
      <c r="C6796" s="2" t="s">
        <v>20214</v>
      </c>
      <c r="D6796" s="4">
        <v>-0.19172999999999901</v>
      </c>
      <c r="E6796" s="4">
        <v>0.14035054888119</v>
      </c>
      <c r="F6796" s="4">
        <v>8.0024220084522799E-2</v>
      </c>
      <c r="G6796" s="4">
        <v>-0.45769500000000002</v>
      </c>
      <c r="H6796" s="4">
        <v>2.1885390817597001E-23</v>
      </c>
      <c r="I6796" s="4">
        <v>0.50448795431943805</v>
      </c>
      <c r="J6796" s="4">
        <v>-8.0024999999999999E-2</v>
      </c>
      <c r="K6796" s="4">
        <v>0.178818605877578</v>
      </c>
      <c r="L6796" s="4">
        <v>0.59441254509151897</v>
      </c>
    </row>
    <row r="6797" spans="1:12" x14ac:dyDescent="0.45">
      <c r="A6797" s="2" t="s">
        <v>20215</v>
      </c>
      <c r="B6797" s="2" t="s">
        <v>20216</v>
      </c>
      <c r="C6797" s="2" t="s">
        <v>20217</v>
      </c>
      <c r="D6797" s="4">
        <v>3.3599999999998002E-3</v>
      </c>
      <c r="E6797" s="4">
        <v>0.92330151821683104</v>
      </c>
      <c r="F6797" s="4">
        <v>0.43802917238782002</v>
      </c>
      <c r="G6797" s="4">
        <v>6.1900000000001398E-3</v>
      </c>
      <c r="H6797" s="4">
        <v>0.96376074013150304</v>
      </c>
      <c r="I6797" s="4">
        <v>0.47096427957974402</v>
      </c>
      <c r="J6797" s="4">
        <v>1.4334999999999499E-2</v>
      </c>
      <c r="K6797" s="4">
        <v>0.95636141401714703</v>
      </c>
      <c r="L6797" s="4">
        <v>0.558114639514671</v>
      </c>
    </row>
    <row r="6798" spans="1:12" x14ac:dyDescent="0.45">
      <c r="A6798" s="2" t="s">
        <v>20218</v>
      </c>
      <c r="B6798" s="2" t="s">
        <v>20219</v>
      </c>
      <c r="C6798" s="2" t="s">
        <v>20220</v>
      </c>
      <c r="D6798" s="4">
        <v>-6.8750000000001796E-3</v>
      </c>
      <c r="E6798" s="4">
        <v>0.75444149408776195</v>
      </c>
      <c r="F6798" s="4">
        <v>5.6004756707829298E-2</v>
      </c>
      <c r="G6798" s="4">
        <v>-0.61678500000000003</v>
      </c>
      <c r="H6798" s="4">
        <v>1.5472175700952099E-17</v>
      </c>
      <c r="I6798" s="4">
        <v>9.8178197784384302E-2</v>
      </c>
      <c r="J6798" s="4">
        <v>0.24257999999999999</v>
      </c>
      <c r="K6798" s="4">
        <v>2.8311366220172E-2</v>
      </c>
      <c r="L6798" s="4">
        <v>0.104228780557954</v>
      </c>
    </row>
    <row r="6799" spans="1:12" x14ac:dyDescent="0.45">
      <c r="A6799" s="2" t="s">
        <v>20221</v>
      </c>
      <c r="B6799" s="2" t="s">
        <v>20222</v>
      </c>
      <c r="C6799" s="2" t="s">
        <v>20223</v>
      </c>
      <c r="D6799" s="4">
        <v>-0.23030999999999899</v>
      </c>
      <c r="E6799" s="5">
        <v>1.4969963594334E-12</v>
      </c>
      <c r="F6799" s="4">
        <v>4.0073293970466703E-2</v>
      </c>
      <c r="G6799" s="4">
        <v>-0.25979999999999998</v>
      </c>
      <c r="H6799" s="5">
        <v>4.1139468380352301E-13</v>
      </c>
      <c r="I6799" s="4">
        <v>4.9403757159663698E-2</v>
      </c>
      <c r="J6799" s="4">
        <v>0.481959999999999</v>
      </c>
      <c r="K6799" s="5">
        <v>1.2250500332900399E-24</v>
      </c>
      <c r="L6799" s="4">
        <v>5.8095248523449203E-2</v>
      </c>
    </row>
    <row r="6800" spans="1:12" x14ac:dyDescent="0.45">
      <c r="A6800" s="2" t="s">
        <v>20224</v>
      </c>
      <c r="B6800" s="2" t="s">
        <v>20225</v>
      </c>
      <c r="C6800" s="2" t="s">
        <v>20226</v>
      </c>
      <c r="D6800" s="5">
        <v>2.99999999993083E-5</v>
      </c>
      <c r="E6800" s="4">
        <v>0.99735153155170198</v>
      </c>
      <c r="F6800" s="4">
        <v>0.27308319629935701</v>
      </c>
      <c r="G6800" s="5">
        <v>4.10500000000091E-3</v>
      </c>
      <c r="H6800" s="4">
        <v>0.97658613599370103</v>
      </c>
      <c r="I6800" s="4">
        <v>0.38047569791914998</v>
      </c>
      <c r="J6800" s="5">
        <v>7.8149999999999002E-3</v>
      </c>
      <c r="K6800" s="4">
        <v>0.97333258821312296</v>
      </c>
      <c r="L6800" s="4">
        <v>0.49156945973924299</v>
      </c>
    </row>
    <row r="6801" spans="1:12" x14ac:dyDescent="0.45">
      <c r="A6801" s="2" t="s">
        <v>20227</v>
      </c>
      <c r="B6801" s="2" t="s">
        <v>20228</v>
      </c>
      <c r="C6801" s="2" t="s">
        <v>20229</v>
      </c>
      <c r="D6801" s="5">
        <v>-8.0000000000524096E-5</v>
      </c>
      <c r="E6801" s="4">
        <v>0.98897965289526601</v>
      </c>
      <c r="F6801" s="4">
        <v>0.278231945854167</v>
      </c>
      <c r="G6801" s="5">
        <v>2.8150000000000099E-2</v>
      </c>
      <c r="H6801" s="4">
        <v>0.86194197037935505</v>
      </c>
      <c r="I6801" s="4">
        <v>0.51053272688357199</v>
      </c>
      <c r="J6801" s="5">
        <v>0.102059999999999</v>
      </c>
      <c r="K6801" s="4">
        <v>0.76248986961131504</v>
      </c>
      <c r="L6801" s="4">
        <v>2.0593748838599</v>
      </c>
    </row>
    <row r="6802" spans="1:12" x14ac:dyDescent="0.45">
      <c r="A6802" s="2" t="s">
        <v>20230</v>
      </c>
      <c r="B6802" s="2" t="s">
        <v>20231</v>
      </c>
      <c r="C6802" s="2" t="s">
        <v>20232</v>
      </c>
      <c r="D6802" s="4">
        <v>9.8400000000000692E-3</v>
      </c>
      <c r="E6802" s="4">
        <v>0.80224069484263805</v>
      </c>
      <c r="F6802" s="4">
        <v>0.17864870173532901</v>
      </c>
      <c r="G6802" s="4">
        <v>5.3144999999999998E-2</v>
      </c>
      <c r="H6802" s="4">
        <v>0.70473298078399904</v>
      </c>
      <c r="I6802" s="4">
        <v>0.23875239532685999</v>
      </c>
      <c r="J6802" s="4">
        <v>-9.1230000000000006E-2</v>
      </c>
      <c r="K6802" s="4">
        <v>0.801087628607699</v>
      </c>
      <c r="L6802" s="4">
        <v>1.5851276546600199</v>
      </c>
    </row>
    <row r="6803" spans="1:12" x14ac:dyDescent="0.45">
      <c r="A6803" s="2" t="s">
        <v>20233</v>
      </c>
      <c r="B6803" s="2" t="s">
        <v>20234</v>
      </c>
      <c r="C6803" s="2" t="s">
        <v>20235</v>
      </c>
      <c r="D6803" s="4">
        <v>1.9975E-2</v>
      </c>
      <c r="E6803" s="4">
        <v>0.78546908382951697</v>
      </c>
      <c r="F6803" s="4">
        <v>0.701935607375888</v>
      </c>
      <c r="G6803" s="4">
        <v>2.1610699999999898</v>
      </c>
      <c r="H6803" s="4">
        <v>0.33470386337168101</v>
      </c>
      <c r="I6803" s="4">
        <v>2.4752964387684102</v>
      </c>
      <c r="J6803" s="4">
        <v>2.7340199999999899</v>
      </c>
      <c r="K6803" s="4">
        <v>0.30455448391457302</v>
      </c>
      <c r="L6803" s="4">
        <v>2.4529650360340698</v>
      </c>
    </row>
    <row r="6804" spans="1:12" x14ac:dyDescent="0.45">
      <c r="A6804" s="2" t="s">
        <v>20236</v>
      </c>
      <c r="B6804" s="2" t="s">
        <v>20237</v>
      </c>
      <c r="C6804" s="2" t="s">
        <v>20238</v>
      </c>
      <c r="D6804" s="4">
        <v>1.46599999999998E-2</v>
      </c>
      <c r="E6804" s="4">
        <v>0.68877618280608399</v>
      </c>
      <c r="F6804" s="4">
        <v>9.5585820990044604E-2</v>
      </c>
      <c r="G6804" s="4">
        <v>1.6224999999999899E-2</v>
      </c>
      <c r="H6804" s="4">
        <v>0.85421749078803599</v>
      </c>
      <c r="I6804" s="4">
        <v>0.146874323291941</v>
      </c>
      <c r="J6804" s="4">
        <v>0.24496000000000001</v>
      </c>
      <c r="K6804" s="4">
        <v>0.24170722865549299</v>
      </c>
      <c r="L6804" s="4">
        <v>0.28461901658772998</v>
      </c>
    </row>
    <row r="6805" spans="1:12" x14ac:dyDescent="0.45">
      <c r="A6805" s="2" t="s">
        <v>20239</v>
      </c>
      <c r="B6805" s="2" t="s">
        <v>20240</v>
      </c>
      <c r="C6805" s="2" t="s">
        <v>20241</v>
      </c>
      <c r="D6805" s="4">
        <v>-2.0504999999999898E-2</v>
      </c>
      <c r="E6805" s="4">
        <v>0.65717512911039599</v>
      </c>
      <c r="F6805" s="4">
        <v>0.112481043126313</v>
      </c>
      <c r="G6805" s="4">
        <v>-4.5149999999998204E-3</v>
      </c>
      <c r="H6805" s="4">
        <v>0.96166032473963503</v>
      </c>
      <c r="I6805" s="4">
        <v>0.15284146952025299</v>
      </c>
      <c r="J6805" s="4">
        <v>0.58392499999999903</v>
      </c>
      <c r="K6805" s="4">
        <v>2.5108331202294901E-2</v>
      </c>
      <c r="L6805" s="4">
        <v>0.238205497314224</v>
      </c>
    </row>
    <row r="6806" spans="1:12" x14ac:dyDescent="0.45">
      <c r="A6806" s="2" t="s">
        <v>20242</v>
      </c>
      <c r="B6806" s="2" t="s">
        <v>20243</v>
      </c>
      <c r="C6806" s="2" t="s">
        <v>20244</v>
      </c>
      <c r="D6806" s="4">
        <v>-9.5080600000000001E-2</v>
      </c>
      <c r="E6806" s="4">
        <v>0.185914808772662</v>
      </c>
      <c r="F6806" s="4">
        <v>7.8028595549773899E-2</v>
      </c>
      <c r="G6806" s="4">
        <v>-6.4959299999999998E-2</v>
      </c>
      <c r="H6806" s="4">
        <v>0.392633430204953</v>
      </c>
      <c r="I6806" s="4">
        <v>7.8003840363168903E-2</v>
      </c>
      <c r="J6806" s="4">
        <v>0.13882749999999999</v>
      </c>
      <c r="K6806" s="4">
        <v>0.331023562254395</v>
      </c>
      <c r="L6806" s="4">
        <v>0.14203011371782601</v>
      </c>
    </row>
    <row r="6807" spans="1:12" x14ac:dyDescent="0.45">
      <c r="A6807" s="2" t="s">
        <v>20245</v>
      </c>
      <c r="B6807" s="2" t="s">
        <v>20246</v>
      </c>
      <c r="C6807" s="2" t="s">
        <v>20247</v>
      </c>
      <c r="D6807" s="4">
        <v>-0.3593925</v>
      </c>
      <c r="E6807" s="4">
        <v>0.29795583779899398</v>
      </c>
      <c r="F6807" s="4">
        <v>0.39486787088441999</v>
      </c>
      <c r="G6807" s="4">
        <v>-0.34673999999999899</v>
      </c>
      <c r="H6807" s="4">
        <v>0.44021246112905399</v>
      </c>
      <c r="I6807" s="4">
        <v>0.78505442647371604</v>
      </c>
      <c r="J6807" s="4">
        <v>-0.341566499999999</v>
      </c>
      <c r="K6807" s="4">
        <v>0.51992866985725505</v>
      </c>
      <c r="L6807" s="4">
        <v>0.93309427573859904</v>
      </c>
    </row>
    <row r="6808" spans="1:12" x14ac:dyDescent="0.45">
      <c r="A6808" s="2" t="s">
        <v>20248</v>
      </c>
      <c r="B6808" s="2" t="s">
        <v>20249</v>
      </c>
      <c r="C6808" s="2" t="s">
        <v>20250</v>
      </c>
      <c r="D6808" s="5">
        <v>-1.8000000000029101E-4</v>
      </c>
      <c r="E6808" s="4">
        <v>0.98379402222858603</v>
      </c>
      <c r="F6808" s="4">
        <v>0.26138226133888298</v>
      </c>
      <c r="G6808" s="5">
        <v>2.5250000000003299E-3</v>
      </c>
      <c r="H6808" s="4">
        <v>0.98713903803728598</v>
      </c>
      <c r="I6808" s="4">
        <v>0.36514507188124901</v>
      </c>
      <c r="J6808" s="5">
        <v>3.11999999999912E-3</v>
      </c>
      <c r="K6808" s="4">
        <v>0.99396029951868803</v>
      </c>
      <c r="L6808" s="4">
        <v>0.45972733464469301</v>
      </c>
    </row>
    <row r="6809" spans="1:12" x14ac:dyDescent="0.45">
      <c r="A6809" s="2" t="s">
        <v>20251</v>
      </c>
      <c r="B6809" s="2" t="s">
        <v>20252</v>
      </c>
      <c r="C6809" s="2" t="s">
        <v>20253</v>
      </c>
      <c r="D6809" s="4">
        <v>-1.7850000000000301E-3</v>
      </c>
      <c r="E6809" s="4">
        <v>0.92254516670923203</v>
      </c>
      <c r="F6809" s="4">
        <v>8.7628686615550594E-2</v>
      </c>
      <c r="G6809" s="4">
        <v>-8.7049999999999593E-3</v>
      </c>
      <c r="H6809" s="4">
        <v>0.90455826359298797</v>
      </c>
      <c r="I6809" s="4">
        <v>0.12333630456462</v>
      </c>
      <c r="J6809" s="4">
        <v>-7.7729499999999896E-2</v>
      </c>
      <c r="K6809" s="4">
        <v>0.59479990429092899</v>
      </c>
      <c r="L6809" s="4">
        <v>0.22887541549850299</v>
      </c>
    </row>
    <row r="6810" spans="1:12" x14ac:dyDescent="0.45">
      <c r="A6810" s="2" t="s">
        <v>20254</v>
      </c>
      <c r="B6810" s="2" t="s">
        <v>20255</v>
      </c>
      <c r="C6810" s="2" t="s">
        <v>20256</v>
      </c>
      <c r="D6810" s="4">
        <v>-2.28899999999994E-2</v>
      </c>
      <c r="E6810" s="4">
        <v>0.73066698739454805</v>
      </c>
      <c r="F6810" s="4">
        <v>1.23871015753151</v>
      </c>
      <c r="G6810" s="4">
        <v>-8.5910000000000097E-2</v>
      </c>
      <c r="H6810" s="4">
        <v>0.71713965354056797</v>
      </c>
      <c r="I6810" s="4">
        <v>1.3230225735302801</v>
      </c>
      <c r="J6810" s="4">
        <v>-0.120499999999999</v>
      </c>
      <c r="K6810" s="4">
        <v>0.73425785169435598</v>
      </c>
      <c r="L6810" s="4">
        <v>1.3567981689759701</v>
      </c>
    </row>
    <row r="6811" spans="1:12" x14ac:dyDescent="0.45">
      <c r="A6811" s="2" t="s">
        <v>20257</v>
      </c>
      <c r="B6811" s="2" t="s">
        <v>20258</v>
      </c>
      <c r="C6811" s="2" t="s">
        <v>20259</v>
      </c>
      <c r="D6811" s="4">
        <v>-0.39153500000000002</v>
      </c>
      <c r="E6811" s="4">
        <v>8.9255652330096392E-3</v>
      </c>
      <c r="F6811" s="4">
        <v>0.12639787925979501</v>
      </c>
      <c r="G6811" s="4">
        <v>-0.52972350000000001</v>
      </c>
      <c r="H6811" s="4">
        <v>2.2555789278893501E-14</v>
      </c>
      <c r="I6811" s="4">
        <v>9.6315186830838798E-2</v>
      </c>
      <c r="J6811" s="4">
        <v>-0.59252649999999996</v>
      </c>
      <c r="K6811" s="4">
        <v>3.01101399317092E-15</v>
      </c>
      <c r="L6811" s="4">
        <v>0.117373120750192</v>
      </c>
    </row>
    <row r="6812" spans="1:12" x14ac:dyDescent="0.45">
      <c r="A6812" s="2" t="s">
        <v>20260</v>
      </c>
      <c r="B6812" s="2" t="s">
        <v>20261</v>
      </c>
      <c r="C6812" s="2" t="s">
        <v>20262</v>
      </c>
      <c r="D6812" s="4">
        <v>-1.06778935</v>
      </c>
      <c r="E6812" s="5">
        <v>1.9058036462947699E-6</v>
      </c>
      <c r="F6812" s="4">
        <v>0.214026478265884</v>
      </c>
      <c r="G6812" s="4">
        <v>-0.35070314499999999</v>
      </c>
      <c r="H6812" s="5">
        <v>9.5971603104272496E-2</v>
      </c>
      <c r="I6812" s="4">
        <v>0.24863378287388299</v>
      </c>
      <c r="J6812" s="4">
        <v>-0.32781899999999897</v>
      </c>
      <c r="K6812" s="5">
        <v>6.2951555305901505E-2</v>
      </c>
      <c r="L6812" s="4">
        <v>0.18057543737760701</v>
      </c>
    </row>
    <row r="6813" spans="1:12" x14ac:dyDescent="0.45">
      <c r="A6813" s="2" t="s">
        <v>20263</v>
      </c>
      <c r="B6813" s="2" t="s">
        <v>20264</v>
      </c>
      <c r="C6813" s="2" t="s">
        <v>20265</v>
      </c>
      <c r="D6813" s="4">
        <v>-0.157550999999999</v>
      </c>
      <c r="E6813" s="4">
        <v>0.31429384745732503</v>
      </c>
      <c r="F6813" s="4">
        <v>0.20798305790278299</v>
      </c>
      <c r="G6813" s="4">
        <v>-6.8361000000000005E-2</v>
      </c>
      <c r="H6813" s="4">
        <v>0.68755142306377903</v>
      </c>
      <c r="I6813" s="4">
        <v>0.225228215529649</v>
      </c>
      <c r="J6813" s="4">
        <v>-2.6070000000000199E-3</v>
      </c>
      <c r="K6813" s="4">
        <v>0.99416380646414104</v>
      </c>
      <c r="L6813" s="4">
        <v>0.37706161822560003</v>
      </c>
    </row>
    <row r="6814" spans="1:12" x14ac:dyDescent="0.45">
      <c r="A6814" s="2" t="s">
        <v>20266</v>
      </c>
      <c r="B6814" s="2" t="s">
        <v>20267</v>
      </c>
      <c r="C6814" s="2" t="s">
        <v>20268</v>
      </c>
      <c r="D6814" s="4">
        <v>-5.8259999999999902E-2</v>
      </c>
      <c r="E6814" s="4">
        <v>0.440190392268269</v>
      </c>
      <c r="F6814" s="4">
        <v>0.113262006623998</v>
      </c>
      <c r="G6814" s="4">
        <v>-7.9064999999999899E-2</v>
      </c>
      <c r="H6814" s="4">
        <v>0.51762965197509303</v>
      </c>
      <c r="I6814" s="4">
        <v>0.15122599956719501</v>
      </c>
      <c r="J6814" s="4">
        <v>-0.89100499999999905</v>
      </c>
      <c r="K6814" s="4">
        <v>1.2527240991993901E-13</v>
      </c>
      <c r="L6814" s="4">
        <v>0.19264032837112799</v>
      </c>
    </row>
    <row r="6815" spans="1:12" x14ac:dyDescent="0.45">
      <c r="A6815" s="2" t="s">
        <v>20269</v>
      </c>
      <c r="B6815" s="2" t="s">
        <v>20270</v>
      </c>
      <c r="C6815" s="2" t="s">
        <v>20271</v>
      </c>
      <c r="D6815" s="4">
        <v>-5.7464999999999898E-2</v>
      </c>
      <c r="E6815" s="4">
        <v>0.55801093160938098</v>
      </c>
      <c r="F6815" s="4">
        <v>0.17986899570127199</v>
      </c>
      <c r="G6815" s="4">
        <v>-0.21940000000000001</v>
      </c>
      <c r="H6815" s="4">
        <v>0.290101052272561</v>
      </c>
      <c r="I6815" s="4">
        <v>0.30557772619692303</v>
      </c>
      <c r="J6815" s="4">
        <v>9.2799999999999994E-2</v>
      </c>
      <c r="K6815" s="4">
        <v>0.775177931024568</v>
      </c>
      <c r="L6815" s="4">
        <v>0.51014738706168705</v>
      </c>
    </row>
    <row r="6816" spans="1:12" x14ac:dyDescent="0.45">
      <c r="A6816" s="2" t="s">
        <v>20272</v>
      </c>
      <c r="B6816" s="2" t="s">
        <v>20273</v>
      </c>
      <c r="C6816" s="2" t="s">
        <v>20274</v>
      </c>
      <c r="D6816" s="4">
        <v>-6.9850000000002401E-3</v>
      </c>
      <c r="E6816" s="4">
        <v>0.87747025838815695</v>
      </c>
      <c r="F6816" s="4">
        <v>0.250888771061891</v>
      </c>
      <c r="G6816" s="4">
        <v>5.2760000000000098E-2</v>
      </c>
      <c r="H6816" s="4">
        <v>0.79788333028749703</v>
      </c>
      <c r="I6816" s="4">
        <v>0.41244887066124802</v>
      </c>
      <c r="J6816" s="4">
        <v>-3.26500000000073E-3</v>
      </c>
      <c r="K6816" s="4">
        <v>0.98969381101318699</v>
      </c>
      <c r="L6816" s="4">
        <v>0.466140044623917</v>
      </c>
    </row>
    <row r="6817" spans="1:12" x14ac:dyDescent="0.45">
      <c r="A6817" s="2" t="s">
        <v>20275</v>
      </c>
      <c r="B6817" s="2" t="s">
        <v>20276</v>
      </c>
      <c r="C6817" s="2" t="s">
        <v>20277</v>
      </c>
      <c r="D6817" s="4">
        <v>-0.176034999999999</v>
      </c>
      <c r="E6817" s="4">
        <v>0.29365528633946397</v>
      </c>
      <c r="F6817" s="4">
        <v>9.7325841978213798E-2</v>
      </c>
      <c r="G6817" s="4">
        <v>-0.201129999999999</v>
      </c>
      <c r="H6817" s="4">
        <v>0.28573477702671501</v>
      </c>
      <c r="I6817" s="4">
        <v>0.216694555623729</v>
      </c>
      <c r="J6817" s="4">
        <v>4.5854999999999903E-2</v>
      </c>
      <c r="K6817" s="4">
        <v>0.76823811277714804</v>
      </c>
      <c r="L6817" s="4">
        <v>0.44276381056610598</v>
      </c>
    </row>
    <row r="6818" spans="1:12" x14ac:dyDescent="0.45">
      <c r="A6818" s="2" t="s">
        <v>20278</v>
      </c>
      <c r="B6818" s="2" t="s">
        <v>20279</v>
      </c>
      <c r="C6818" s="2" t="s">
        <v>20280</v>
      </c>
      <c r="D6818" s="4">
        <v>-0.11508499999999899</v>
      </c>
      <c r="E6818" s="4">
        <v>0.13324126426732499</v>
      </c>
      <c r="F6818" s="4">
        <v>7.5222187849739705E-2</v>
      </c>
      <c r="G6818" s="4">
        <v>-0.17125000000000001</v>
      </c>
      <c r="H6818" s="4">
        <v>2.9371566003527399E-2</v>
      </c>
      <c r="I6818" s="4">
        <v>8.3693256138287805E-2</v>
      </c>
      <c r="J6818" s="4">
        <v>9.9099999999999994E-2</v>
      </c>
      <c r="K6818" s="4">
        <v>0.469617192440141</v>
      </c>
      <c r="L6818" s="4">
        <v>0.124043890370093</v>
      </c>
    </row>
    <row r="6819" spans="1:12" x14ac:dyDescent="0.45">
      <c r="A6819" s="2" t="s">
        <v>20281</v>
      </c>
      <c r="B6819" s="2" t="s">
        <v>20282</v>
      </c>
      <c r="C6819" s="2" t="s">
        <v>20283</v>
      </c>
      <c r="D6819" s="4">
        <v>9.77592999999999</v>
      </c>
      <c r="E6819" s="5">
        <v>1.99999999999999E-30</v>
      </c>
      <c r="F6819" s="4">
        <v>0.21245422265136699</v>
      </c>
      <c r="G6819" s="4">
        <v>11.216519999999999</v>
      </c>
      <c r="H6819" s="5">
        <v>1.99999999999999E-30</v>
      </c>
      <c r="I6819" s="4">
        <v>0.22047400586531801</v>
      </c>
      <c r="J6819" s="4">
        <v>11.718775000000001</v>
      </c>
      <c r="K6819" s="5">
        <v>1.99999999999999E-30</v>
      </c>
      <c r="L6819" s="4">
        <v>0.27032677727100601</v>
      </c>
    </row>
    <row r="6820" spans="1:12" x14ac:dyDescent="0.45">
      <c r="A6820" s="2" t="s">
        <v>20284</v>
      </c>
      <c r="B6820" s="2" t="s">
        <v>20285</v>
      </c>
      <c r="C6820" s="2" t="s">
        <v>20286</v>
      </c>
      <c r="D6820" s="4">
        <v>-2.5900000000000901E-3</v>
      </c>
      <c r="E6820" s="4">
        <v>0.94735131717321097</v>
      </c>
      <c r="F6820" s="4">
        <v>0.58332919510699799</v>
      </c>
      <c r="G6820" s="4">
        <v>9.5035000000000203E-2</v>
      </c>
      <c r="H6820" s="4">
        <v>0.68396066060043803</v>
      </c>
      <c r="I6820" s="4">
        <v>1.62116506288203</v>
      </c>
      <c r="J6820" s="4">
        <v>3.1849999999999899E-2</v>
      </c>
      <c r="K6820" s="4">
        <v>0.92059254782755096</v>
      </c>
      <c r="L6820" s="4">
        <v>0.97451094918590997</v>
      </c>
    </row>
    <row r="6821" spans="1:12" x14ac:dyDescent="0.45">
      <c r="A6821" s="2" t="s">
        <v>20287</v>
      </c>
      <c r="B6821" s="2" t="s">
        <v>20288</v>
      </c>
      <c r="C6821" s="2" t="s">
        <v>20289</v>
      </c>
      <c r="D6821" s="4">
        <v>-0.198208</v>
      </c>
      <c r="E6821" s="4">
        <v>0.18411452236411099</v>
      </c>
      <c r="F6821" s="4">
        <v>0.151455253617089</v>
      </c>
      <c r="G6821" s="4">
        <v>-0.23358999999999899</v>
      </c>
      <c r="H6821" s="4">
        <v>0.149565182597035</v>
      </c>
      <c r="I6821" s="4">
        <v>0.16394757162152801</v>
      </c>
      <c r="J6821" s="4">
        <v>0.56729499999999999</v>
      </c>
      <c r="K6821" s="4">
        <v>6.3623121612220598E-2</v>
      </c>
      <c r="L6821" s="4">
        <v>0.27158365463408002</v>
      </c>
    </row>
    <row r="6822" spans="1:12" x14ac:dyDescent="0.45">
      <c r="A6822" s="2" t="s">
        <v>20290</v>
      </c>
      <c r="B6822" s="2" t="s">
        <v>20291</v>
      </c>
      <c r="C6822" s="2" t="s">
        <v>20292</v>
      </c>
      <c r="D6822" s="4">
        <v>-7.4969999999999995E-2</v>
      </c>
      <c r="E6822" s="4">
        <v>0.28158974410836701</v>
      </c>
      <c r="F6822" s="4">
        <v>7.66584440927051E-2</v>
      </c>
      <c r="G6822" s="4">
        <v>-0.27215349999999999</v>
      </c>
      <c r="H6822" s="4">
        <v>2.8173983273674301E-3</v>
      </c>
      <c r="I6822" s="4">
        <v>9.4834264603011004E-2</v>
      </c>
      <c r="J6822" s="4">
        <v>0.65599799999999997</v>
      </c>
      <c r="K6822" s="4">
        <v>1.25089355335307E-20</v>
      </c>
      <c r="L6822" s="4">
        <v>8.6092418520797007E-2</v>
      </c>
    </row>
    <row r="6823" spans="1:12" x14ac:dyDescent="0.45">
      <c r="A6823" s="2" t="s">
        <v>20293</v>
      </c>
      <c r="B6823" s="2" t="s">
        <v>20294</v>
      </c>
      <c r="C6823" s="2" t="s">
        <v>20295</v>
      </c>
      <c r="D6823" s="4">
        <v>-0.19686000000000001</v>
      </c>
      <c r="E6823" s="4">
        <v>1.1766558747922299E-3</v>
      </c>
      <c r="F6823" s="4">
        <v>6.1328382168954802E-2</v>
      </c>
      <c r="G6823" s="4">
        <v>-0.35536000000000001</v>
      </c>
      <c r="H6823" s="4">
        <v>3.7634188640047701E-15</v>
      </c>
      <c r="I6823" s="4">
        <v>6.4110246297762005E-2</v>
      </c>
      <c r="J6823" s="4">
        <v>3.8989999999999601E-2</v>
      </c>
      <c r="K6823" s="4">
        <v>0.53685164526301898</v>
      </c>
      <c r="L6823" s="4">
        <v>6.3452869828418496E-2</v>
      </c>
    </row>
    <row r="6824" spans="1:12" x14ac:dyDescent="0.45">
      <c r="A6824" s="2" t="s">
        <v>20296</v>
      </c>
      <c r="B6824" s="2" t="s">
        <v>20297</v>
      </c>
      <c r="C6824" s="2" t="s">
        <v>20298</v>
      </c>
      <c r="D6824" s="4">
        <v>-0.15340000000000201</v>
      </c>
      <c r="E6824" s="4">
        <v>6.7538326343096006E-2</v>
      </c>
      <c r="F6824" s="4">
        <v>6.2610348017168901E-2</v>
      </c>
      <c r="G6824" s="4">
        <v>-9.8014999999999894E-2</v>
      </c>
      <c r="H6824" s="4">
        <v>1.15380730483186E-2</v>
      </c>
      <c r="I6824" s="4">
        <v>6.2142028108420802E-2</v>
      </c>
      <c r="J6824" s="4">
        <v>0.448269999999999</v>
      </c>
      <c r="K6824" s="4">
        <v>0.28571428571428498</v>
      </c>
      <c r="L6824" s="4">
        <v>1.0311211201707799</v>
      </c>
    </row>
    <row r="6825" spans="1:12" x14ac:dyDescent="0.45">
      <c r="A6825" s="2" t="s">
        <v>20299</v>
      </c>
      <c r="B6825" s="2" t="s">
        <v>20300</v>
      </c>
      <c r="C6825" s="2" t="s">
        <v>20301</v>
      </c>
      <c r="D6825" s="4">
        <v>-0.385601999999999</v>
      </c>
      <c r="E6825" s="4">
        <v>2.8312048314657699E-2</v>
      </c>
      <c r="F6825" s="4">
        <v>0.13014669329640199</v>
      </c>
      <c r="G6825" s="4">
        <v>-0.38948050000000001</v>
      </c>
      <c r="H6825" s="4">
        <v>4.1655486686467902E-4</v>
      </c>
      <c r="I6825" s="4">
        <v>0.105668046930996</v>
      </c>
      <c r="J6825" s="4">
        <v>-0.19525049999999999</v>
      </c>
      <c r="K6825" s="4">
        <v>0.21052171054914401</v>
      </c>
      <c r="L6825" s="4">
        <v>0.147266776265915</v>
      </c>
    </row>
    <row r="6826" spans="1:12" x14ac:dyDescent="0.45">
      <c r="A6826" s="2" t="s">
        <v>20302</v>
      </c>
      <c r="B6826" s="2" t="s">
        <v>20303</v>
      </c>
      <c r="C6826" s="2" t="s">
        <v>20304</v>
      </c>
      <c r="D6826" s="4">
        <v>9.5399999999994291E-3</v>
      </c>
      <c r="E6826" s="4">
        <v>0.85088037112090997</v>
      </c>
      <c r="F6826" s="4">
        <v>0.44999883220282899</v>
      </c>
      <c r="G6826" s="4">
        <v>4.3034999999999698E-2</v>
      </c>
      <c r="H6826" s="4">
        <v>0.82473833372323202</v>
      </c>
      <c r="I6826" s="4">
        <v>1.89056554440645</v>
      </c>
      <c r="J6826" s="4">
        <v>7.6374999999999998E-2</v>
      </c>
      <c r="K6826" s="4">
        <v>0.81755978019717401</v>
      </c>
      <c r="L6826" s="4">
        <v>1.90800192481686</v>
      </c>
    </row>
    <row r="6827" spans="1:12" x14ac:dyDescent="0.45">
      <c r="A6827" s="2" t="s">
        <v>19856</v>
      </c>
      <c r="B6827" s="2" t="s">
        <v>20305</v>
      </c>
      <c r="C6827" s="2" t="s">
        <v>20306</v>
      </c>
      <c r="D6827" s="5">
        <v>3.2999999999994102E-4</v>
      </c>
      <c r="E6827" s="4">
        <v>0.97848090349188599</v>
      </c>
      <c r="F6827" s="4">
        <v>0.27773311804915202</v>
      </c>
      <c r="G6827" s="5">
        <v>9.5999999999918297E-4</v>
      </c>
      <c r="H6827" s="4">
        <v>0.98654860211838902</v>
      </c>
      <c r="I6827" s="4">
        <v>0.39073227320572501</v>
      </c>
      <c r="J6827" s="5">
        <v>3.9250000000006198E-3</v>
      </c>
      <c r="K6827" s="4">
        <v>0.98669403405327405</v>
      </c>
      <c r="L6827" s="4">
        <v>0.50611388042667105</v>
      </c>
    </row>
    <row r="6828" spans="1:12" x14ac:dyDescent="0.45">
      <c r="A6828" s="2" t="s">
        <v>20307</v>
      </c>
      <c r="B6828" s="2" t="s">
        <v>20308</v>
      </c>
      <c r="C6828" s="2" t="s">
        <v>20309</v>
      </c>
      <c r="D6828" s="4">
        <v>2.7350000000003699E-3</v>
      </c>
      <c r="E6828" s="4">
        <v>0.91350537198666204</v>
      </c>
      <c r="F6828" s="4">
        <v>0.38298908563062001</v>
      </c>
      <c r="G6828" s="4">
        <v>4.55000000000094E-4</v>
      </c>
      <c r="H6828" s="4">
        <v>0.99683606435773398</v>
      </c>
      <c r="I6828" s="4">
        <v>0.49028620180731203</v>
      </c>
      <c r="J6828" s="4">
        <v>1.68499999999971E-3</v>
      </c>
      <c r="K6828" s="4">
        <v>0.99073873379146304</v>
      </c>
      <c r="L6828" s="4">
        <v>0.59025396575035904</v>
      </c>
    </row>
    <row r="6829" spans="1:12" x14ac:dyDescent="0.45">
      <c r="A6829" s="2" t="s">
        <v>20310</v>
      </c>
      <c r="B6829" s="2" t="s">
        <v>20311</v>
      </c>
      <c r="C6829" s="2" t="s">
        <v>20312</v>
      </c>
      <c r="D6829" s="4">
        <v>-3.4589999999999899E-2</v>
      </c>
      <c r="E6829" s="4">
        <v>0.58248385821755699</v>
      </c>
      <c r="F6829" s="4">
        <v>0.15144099069748301</v>
      </c>
      <c r="G6829" s="4">
        <v>-1.5944265</v>
      </c>
      <c r="H6829" s="4">
        <v>2.99533132889017E-4</v>
      </c>
      <c r="I6829" s="4">
        <v>0.440262694695158</v>
      </c>
      <c r="J6829" s="4">
        <v>-1.6478839999999999</v>
      </c>
      <c r="K6829" s="4">
        <v>9.2103776072056699E-3</v>
      </c>
      <c r="L6829" s="4">
        <v>0.63099767177019495</v>
      </c>
    </row>
    <row r="6830" spans="1:12" x14ac:dyDescent="0.45">
      <c r="A6830" s="2" t="s">
        <v>20313</v>
      </c>
      <c r="B6830" s="2" t="s">
        <v>20314</v>
      </c>
      <c r="C6830" s="2" t="s">
        <v>20315</v>
      </c>
      <c r="D6830" s="4">
        <v>-1.10000000000098E-3</v>
      </c>
      <c r="E6830" s="4">
        <v>0.96563346980706499</v>
      </c>
      <c r="F6830" s="4">
        <v>0.29079723706291699</v>
      </c>
      <c r="G6830" s="4">
        <v>-7.6049999999998601E-3</v>
      </c>
      <c r="H6830" s="4">
        <v>0.95635570353969301</v>
      </c>
      <c r="I6830" s="4">
        <v>0.40632738440307298</v>
      </c>
      <c r="J6830" s="4">
        <v>-5.7800000000005599E-3</v>
      </c>
      <c r="K6830" s="4">
        <v>0.98166811742449001</v>
      </c>
      <c r="L6830" s="4">
        <v>0.515595357187696</v>
      </c>
    </row>
    <row r="6831" spans="1:12" x14ac:dyDescent="0.45">
      <c r="A6831" s="2" t="s">
        <v>20316</v>
      </c>
      <c r="B6831" s="2" t="s">
        <v>20317</v>
      </c>
      <c r="C6831" s="2" t="s">
        <v>20318</v>
      </c>
      <c r="D6831" s="4">
        <v>-2.5569999999999999E-2</v>
      </c>
      <c r="E6831" s="4">
        <v>0.65235230022885404</v>
      </c>
      <c r="F6831" s="4">
        <v>0.16685247896647601</v>
      </c>
      <c r="G6831" s="4">
        <v>-1.6734999999999899E-2</v>
      </c>
      <c r="H6831" s="4">
        <v>0.862678440789583</v>
      </c>
      <c r="I6831" s="4">
        <v>0.17069326573113699</v>
      </c>
      <c r="J6831" s="4">
        <v>3.721E-2</v>
      </c>
      <c r="K6831" s="4">
        <v>0.79028585344063196</v>
      </c>
      <c r="L6831" s="4">
        <v>0.165649762626814</v>
      </c>
    </row>
    <row r="6832" spans="1:12" x14ac:dyDescent="0.45">
      <c r="A6832" s="2" t="s">
        <v>20319</v>
      </c>
      <c r="B6832" s="2" t="s">
        <v>20320</v>
      </c>
      <c r="C6832" s="2" t="s">
        <v>20321</v>
      </c>
      <c r="D6832" s="4">
        <v>-0.27700999999999998</v>
      </c>
      <c r="E6832" s="5">
        <v>1.05908007396812E-19</v>
      </c>
      <c r="F6832" s="4">
        <v>3.9657781017388698E-2</v>
      </c>
      <c r="G6832" s="4">
        <v>-0.26789000000000002</v>
      </c>
      <c r="H6832" s="5">
        <v>2.34635828691988E-17</v>
      </c>
      <c r="I6832" s="4">
        <v>3.9762833464064902E-2</v>
      </c>
      <c r="J6832" s="4">
        <v>7.4675000000000005E-2</v>
      </c>
      <c r="K6832" s="5">
        <v>0.22928313183391999</v>
      </c>
      <c r="L6832" s="4">
        <v>6.0737342323834501E-2</v>
      </c>
    </row>
    <row r="6833" spans="1:12" x14ac:dyDescent="0.45">
      <c r="A6833" s="2" t="s">
        <v>20322</v>
      </c>
      <c r="B6833" s="2" t="s">
        <v>20323</v>
      </c>
      <c r="C6833" s="2" t="s">
        <v>20324</v>
      </c>
      <c r="D6833" s="5">
        <v>6.7999999999912499E-4</v>
      </c>
      <c r="E6833" s="4">
        <v>0.96165948800368595</v>
      </c>
      <c r="F6833" s="4">
        <v>0.28308158839893799</v>
      </c>
      <c r="G6833" s="5">
        <v>3.0999999999998802E-3</v>
      </c>
      <c r="H6833" s="4">
        <v>0.97810040261715703</v>
      </c>
      <c r="I6833" s="4">
        <v>0.392991322498697</v>
      </c>
      <c r="J6833" s="5">
        <v>9.4399999999996691E-3</v>
      </c>
      <c r="K6833" s="4">
        <v>0.97324519082215999</v>
      </c>
      <c r="L6833" s="4">
        <v>0.499848299056455</v>
      </c>
    </row>
    <row r="6834" spans="1:12" x14ac:dyDescent="0.45">
      <c r="A6834" s="2" t="s">
        <v>20325</v>
      </c>
      <c r="B6834" s="2" t="s">
        <v>20326</v>
      </c>
      <c r="C6834" s="2" t="s">
        <v>20327</v>
      </c>
      <c r="D6834" s="5">
        <v>5.4299999999998696E-4</v>
      </c>
      <c r="E6834" s="4">
        <v>0.97283038688455403</v>
      </c>
      <c r="F6834" s="4">
        <v>0.17729654162164701</v>
      </c>
      <c r="G6834" s="5">
        <v>0.11441850000000001</v>
      </c>
      <c r="H6834" s="4">
        <v>0.579833890600158</v>
      </c>
      <c r="I6834" s="4">
        <v>0.322989253415642</v>
      </c>
      <c r="J6834" s="5">
        <v>0.30887484999999998</v>
      </c>
      <c r="K6834" s="4">
        <v>0.42454942337478702</v>
      </c>
      <c r="L6834" s="4">
        <v>0.47460840037246799</v>
      </c>
    </row>
    <row r="6835" spans="1:12" x14ac:dyDescent="0.45">
      <c r="A6835" s="2" t="s">
        <v>20328</v>
      </c>
      <c r="B6835" s="2" t="s">
        <v>20329</v>
      </c>
      <c r="C6835" s="2" t="s">
        <v>20330</v>
      </c>
      <c r="D6835" s="4">
        <v>-0.46856549999999902</v>
      </c>
      <c r="E6835" s="5">
        <v>3.3162809363473E-15</v>
      </c>
      <c r="F6835" s="4">
        <v>9.1771226191316405E-2</v>
      </c>
      <c r="G6835" s="4">
        <v>-0.40863449999999901</v>
      </c>
      <c r="H6835" s="5">
        <v>6.5065582880170498E-4</v>
      </c>
      <c r="I6835" s="4">
        <v>9.8686551855964699E-2</v>
      </c>
      <c r="J6835" s="4">
        <v>-0.34597149999999999</v>
      </c>
      <c r="K6835" s="5">
        <v>9.3290399017246506E-3</v>
      </c>
      <c r="L6835" s="4">
        <v>0.11509606028981199</v>
      </c>
    </row>
    <row r="6836" spans="1:12" x14ac:dyDescent="0.45">
      <c r="A6836" s="2" t="s">
        <v>20331</v>
      </c>
      <c r="B6836" s="2" t="s">
        <v>20332</v>
      </c>
      <c r="C6836" s="2" t="s">
        <v>20333</v>
      </c>
      <c r="D6836" s="4">
        <v>3.1749999999997002E-3</v>
      </c>
      <c r="E6836" s="4">
        <v>0.94569664608903203</v>
      </c>
      <c r="F6836" s="4">
        <v>0.76898037651584505</v>
      </c>
      <c r="G6836" s="4">
        <v>2.2259999999999201E-2</v>
      </c>
      <c r="H6836" s="4">
        <v>0.88478364470843296</v>
      </c>
      <c r="I6836" s="4">
        <v>0.81935299952741603</v>
      </c>
      <c r="J6836" s="4">
        <v>7.1995000000000198E-2</v>
      </c>
      <c r="K6836" s="4">
        <v>0.81386502816658202</v>
      </c>
      <c r="L6836" s="4">
        <v>1.26452495902035</v>
      </c>
    </row>
    <row r="6837" spans="1:12" x14ac:dyDescent="0.45">
      <c r="A6837" s="2" t="s">
        <v>20334</v>
      </c>
      <c r="B6837" s="2" t="s">
        <v>20335</v>
      </c>
      <c r="C6837" s="2" t="s">
        <v>20336</v>
      </c>
      <c r="D6837" s="4">
        <v>-4.6003000000000002E-2</v>
      </c>
      <c r="E6837" s="4">
        <v>0.46273512873127198</v>
      </c>
      <c r="F6837" s="4">
        <v>8.9810405237090801E-2</v>
      </c>
      <c r="G6837" s="4">
        <v>-0.33063799999999999</v>
      </c>
      <c r="H6837" s="4">
        <v>1.2207425745893801E-2</v>
      </c>
      <c r="I6837" s="4">
        <v>0.12522775566425601</v>
      </c>
      <c r="J6837" s="4">
        <v>-0.34539249999999999</v>
      </c>
      <c r="K6837" s="4">
        <v>8.8001220381221101E-3</v>
      </c>
      <c r="L6837" s="4">
        <v>0.13046707415227399</v>
      </c>
    </row>
    <row r="6838" spans="1:12" x14ac:dyDescent="0.45">
      <c r="A6838" s="2" t="s">
        <v>20337</v>
      </c>
      <c r="B6838" s="2" t="s">
        <v>20338</v>
      </c>
      <c r="C6838" s="2" t="s">
        <v>20339</v>
      </c>
      <c r="D6838" s="4">
        <v>-7.7394500000000005E-2</v>
      </c>
      <c r="E6838" s="4">
        <v>0.34902330481650101</v>
      </c>
      <c r="F6838" s="4">
        <v>9.6608910761150593E-2</v>
      </c>
      <c r="G6838" s="4">
        <v>-0.165841499999999</v>
      </c>
      <c r="H6838" s="4">
        <v>5.6100497853984098E-2</v>
      </c>
      <c r="I6838" s="4">
        <v>9.28395153609025E-2</v>
      </c>
      <c r="J6838" s="4">
        <v>-0.14410299999999901</v>
      </c>
      <c r="K6838" s="4">
        <v>0.16859056170567499</v>
      </c>
      <c r="L6838" s="4">
        <v>0.106508672585769</v>
      </c>
    </row>
    <row r="6839" spans="1:12" x14ac:dyDescent="0.45">
      <c r="A6839" s="2" t="s">
        <v>20340</v>
      </c>
      <c r="B6839" s="2" t="s">
        <v>20341</v>
      </c>
      <c r="C6839" s="2" t="s">
        <v>20342</v>
      </c>
      <c r="D6839" s="4">
        <v>9.4099999999999098E-3</v>
      </c>
      <c r="E6839" s="4">
        <v>0.84499184160737095</v>
      </c>
      <c r="F6839" s="4">
        <v>0.25384293081995202</v>
      </c>
      <c r="G6839" s="4">
        <v>3.7464999999999998E-2</v>
      </c>
      <c r="H6839" s="4">
        <v>0.82056856734657502</v>
      </c>
      <c r="I6839" s="4">
        <v>0.36844330487739202</v>
      </c>
      <c r="J6839" s="4">
        <v>8.881E-2</v>
      </c>
      <c r="K6839" s="4">
        <v>0.788693211360873</v>
      </c>
      <c r="L6839" s="4">
        <v>0.66658127338296402</v>
      </c>
    </row>
    <row r="6840" spans="1:12" x14ac:dyDescent="0.45">
      <c r="A6840" s="2" t="s">
        <v>20343</v>
      </c>
      <c r="B6840" s="2" t="s">
        <v>20344</v>
      </c>
      <c r="C6840" s="2" t="s">
        <v>20345</v>
      </c>
      <c r="D6840" s="4">
        <v>-1.7800000000001101E-3</v>
      </c>
      <c r="E6840" s="4">
        <v>0.95209101408322705</v>
      </c>
      <c r="F6840" s="4">
        <v>0.20391717568237999</v>
      </c>
      <c r="G6840" s="4">
        <v>7.9729999999999898E-2</v>
      </c>
      <c r="H6840" s="4">
        <v>0.72094998668027599</v>
      </c>
      <c r="I6840" s="4">
        <v>0.353061078891375</v>
      </c>
      <c r="J6840" s="4">
        <v>0.16039999999999999</v>
      </c>
      <c r="K6840" s="4">
        <v>0.61501451864356005</v>
      </c>
      <c r="L6840" s="4">
        <v>0.42472441487920898</v>
      </c>
    </row>
    <row r="6841" spans="1:12" x14ac:dyDescent="0.45">
      <c r="A6841" s="2" t="s">
        <v>20346</v>
      </c>
      <c r="B6841" s="2" t="s">
        <v>20347</v>
      </c>
      <c r="C6841" s="2" t="s">
        <v>20348</v>
      </c>
      <c r="D6841" s="4">
        <v>-0.48430194999999998</v>
      </c>
      <c r="E6841" s="5">
        <v>8.1137539220938002E-4</v>
      </c>
      <c r="F6841" s="4">
        <v>0.118973232307063</v>
      </c>
      <c r="G6841" s="4">
        <v>-0.72071149999999995</v>
      </c>
      <c r="H6841" s="5">
        <v>1.99999999999999E-30</v>
      </c>
      <c r="I6841" s="4">
        <v>7.51071751372792E-2</v>
      </c>
      <c r="J6841" s="4">
        <v>-1.2179534999999999</v>
      </c>
      <c r="K6841" s="5">
        <v>1.99999999999999E-30</v>
      </c>
      <c r="L6841" s="4">
        <v>0.102133487254824</v>
      </c>
    </row>
    <row r="6842" spans="1:12" x14ac:dyDescent="0.45">
      <c r="A6842" s="2" t="s">
        <v>20349</v>
      </c>
      <c r="B6842" s="2" t="s">
        <v>20350</v>
      </c>
      <c r="C6842" s="2" t="s">
        <v>20351</v>
      </c>
      <c r="D6842" s="4">
        <v>-7.2695000000000107E-2</v>
      </c>
      <c r="E6842" s="4">
        <v>0.49524922058123499</v>
      </c>
      <c r="F6842" s="4">
        <v>0.13167617081553001</v>
      </c>
      <c r="G6842" s="4">
        <v>-0.79815999999999998</v>
      </c>
      <c r="H6842" s="4">
        <v>0.28571426299025598</v>
      </c>
      <c r="I6842" s="4">
        <v>0.34490733413944302</v>
      </c>
      <c r="J6842" s="4">
        <v>0.17155000000000001</v>
      </c>
      <c r="K6842" s="4">
        <v>0.362340405667888</v>
      </c>
      <c r="L6842" s="4">
        <v>0.13840616750434401</v>
      </c>
    </row>
    <row r="6843" spans="1:12" x14ac:dyDescent="0.45">
      <c r="A6843" s="2" t="s">
        <v>20352</v>
      </c>
      <c r="B6843" s="2" t="s">
        <v>20353</v>
      </c>
      <c r="C6843" s="2" t="s">
        <v>20354</v>
      </c>
      <c r="D6843" s="4">
        <v>-6.769E-2</v>
      </c>
      <c r="E6843" s="4">
        <v>0.48051109900086603</v>
      </c>
      <c r="F6843" s="4">
        <v>0.16239967970326399</v>
      </c>
      <c r="G6843" s="4">
        <v>-0.26670500000000003</v>
      </c>
      <c r="H6843" s="4">
        <v>0.22019313210070299</v>
      </c>
      <c r="I6843" s="4">
        <v>0.262835370276088</v>
      </c>
      <c r="J6843" s="4">
        <v>-0.20011999999999899</v>
      </c>
      <c r="K6843" s="4">
        <v>0.41321808316530201</v>
      </c>
      <c r="L6843" s="4">
        <v>0.29468045914709601</v>
      </c>
    </row>
    <row r="6844" spans="1:12" x14ac:dyDescent="0.45">
      <c r="A6844" s="2" t="s">
        <v>20355</v>
      </c>
      <c r="B6844" s="2" t="s">
        <v>20356</v>
      </c>
      <c r="C6844" s="2" t="s">
        <v>20357</v>
      </c>
      <c r="D6844" s="4">
        <v>-3.1514500000000001E-2</v>
      </c>
      <c r="E6844" s="4">
        <v>0.59817252696451595</v>
      </c>
      <c r="F6844" s="4">
        <v>0.13574470504115899</v>
      </c>
      <c r="G6844" s="4">
        <v>-5.6446499999999997E-2</v>
      </c>
      <c r="H6844" s="4">
        <v>0.61903467919163002</v>
      </c>
      <c r="I6844" s="4">
        <v>0.15318600740744601</v>
      </c>
      <c r="J6844" s="4">
        <v>-4.6229499999999903E-2</v>
      </c>
      <c r="K6844" s="4">
        <v>0.761962464925799</v>
      </c>
      <c r="L6844" s="4">
        <v>0.18297269532621099</v>
      </c>
    </row>
    <row r="6845" spans="1:12" x14ac:dyDescent="0.45">
      <c r="A6845" s="2" t="s">
        <v>20358</v>
      </c>
      <c r="B6845" s="2" t="s">
        <v>20359</v>
      </c>
      <c r="C6845" s="2" t="s">
        <v>20360</v>
      </c>
      <c r="D6845" s="4">
        <v>-0.23590149999999999</v>
      </c>
      <c r="E6845" s="4">
        <v>9.7328016990837193E-2</v>
      </c>
      <c r="F6845" s="4">
        <v>0.13082003367054901</v>
      </c>
      <c r="G6845" s="4">
        <v>-0.37694549999999999</v>
      </c>
      <c r="H6845" s="4">
        <v>5.1607882353128603E-4</v>
      </c>
      <c r="I6845" s="4">
        <v>0.11112270051706</v>
      </c>
      <c r="J6845" s="4">
        <v>0.21999349999999901</v>
      </c>
      <c r="K6845" s="4">
        <v>5.3101770872086798E-2</v>
      </c>
      <c r="L6845" s="4">
        <v>0.107009921883798</v>
      </c>
    </row>
    <row r="6846" spans="1:12" x14ac:dyDescent="0.45">
      <c r="A6846" s="2" t="s">
        <v>20361</v>
      </c>
      <c r="B6846" s="2" t="s">
        <v>20362</v>
      </c>
      <c r="C6846" s="2" t="s">
        <v>20363</v>
      </c>
      <c r="D6846" s="4">
        <v>-2.34999999999985E-3</v>
      </c>
      <c r="E6846" s="4">
        <v>0.91707331073682197</v>
      </c>
      <c r="F6846" s="4">
        <v>0.14518955400629799</v>
      </c>
      <c r="G6846" s="4">
        <v>-3.86000000000041E-3</v>
      </c>
      <c r="H6846" s="4">
        <v>0.965808673646805</v>
      </c>
      <c r="I6846" s="4">
        <v>0.19898039244410801</v>
      </c>
      <c r="J6846" s="4">
        <v>3.1220000000000199E-2</v>
      </c>
      <c r="K6846" s="4">
        <v>0.84651241911418496</v>
      </c>
      <c r="L6846" s="4">
        <v>0.21806402949236001</v>
      </c>
    </row>
    <row r="6847" spans="1:12" x14ac:dyDescent="0.45">
      <c r="A6847" s="2" t="s">
        <v>20364</v>
      </c>
      <c r="B6847" s="2" t="s">
        <v>20365</v>
      </c>
      <c r="C6847" s="2" t="s">
        <v>20366</v>
      </c>
      <c r="D6847" s="4">
        <v>-0.94318999999999997</v>
      </c>
      <c r="E6847" s="4">
        <v>1.27462335650563E-2</v>
      </c>
      <c r="F6847" s="4">
        <v>0.336917372228764</v>
      </c>
      <c r="G6847" s="4">
        <v>-0.97153999999999996</v>
      </c>
      <c r="H6847" s="4">
        <v>2.0363573855242101E-3</v>
      </c>
      <c r="I6847" s="4">
        <v>0.311241270752392</v>
      </c>
      <c r="J6847" s="4">
        <v>-0.84697</v>
      </c>
      <c r="K6847" s="4">
        <v>7.4574661534382594E-2</v>
      </c>
      <c r="L6847" s="4">
        <v>0.43245833262701999</v>
      </c>
    </row>
    <row r="6848" spans="1:12" x14ac:dyDescent="0.45">
      <c r="A6848" s="2" t="s">
        <v>20367</v>
      </c>
      <c r="B6848" s="2" t="s">
        <v>20368</v>
      </c>
      <c r="C6848" s="2" t="s">
        <v>20369</v>
      </c>
      <c r="D6848" s="5">
        <v>-2.2999999999973001E-4</v>
      </c>
      <c r="E6848" s="4">
        <v>0.98725066869127298</v>
      </c>
      <c r="F6848" s="4">
        <v>0.44658605389495698</v>
      </c>
      <c r="G6848" s="5">
        <v>1.53699999999998E-2</v>
      </c>
      <c r="H6848" s="4">
        <v>0.92530854395140105</v>
      </c>
      <c r="I6848" s="4">
        <v>0.69064295189060798</v>
      </c>
      <c r="J6848" s="5">
        <v>0.178649999999999</v>
      </c>
      <c r="K6848" s="4">
        <v>0.70576186153301601</v>
      </c>
      <c r="L6848" s="4">
        <v>1.4010104519027999</v>
      </c>
    </row>
    <row r="6849" spans="1:12" x14ac:dyDescent="0.45">
      <c r="A6849" s="2" t="s">
        <v>20370</v>
      </c>
      <c r="B6849" s="2" t="s">
        <v>20371</v>
      </c>
      <c r="C6849" s="2" t="s">
        <v>20372</v>
      </c>
      <c r="D6849" s="4">
        <v>-1.24999999999999E-2</v>
      </c>
      <c r="E6849" s="4">
        <v>0.75204717312276104</v>
      </c>
      <c r="F6849" s="4">
        <v>0.13820196079292299</v>
      </c>
      <c r="G6849" s="4">
        <v>-2.9127149999999999</v>
      </c>
      <c r="H6849" s="4">
        <v>2.81071040351091E-2</v>
      </c>
      <c r="I6849" s="4">
        <v>1.8593467331762099</v>
      </c>
      <c r="J6849" s="4">
        <v>-2.4483899999999998</v>
      </c>
      <c r="K6849" s="4">
        <v>0.155712233576453</v>
      </c>
      <c r="L6849" s="4">
        <v>2.0663847063858798</v>
      </c>
    </row>
    <row r="6850" spans="1:12" x14ac:dyDescent="0.45">
      <c r="A6850" s="2" t="s">
        <v>20373</v>
      </c>
      <c r="B6850" s="2" t="s">
        <v>20374</v>
      </c>
      <c r="C6850" s="2" t="s">
        <v>20375</v>
      </c>
      <c r="D6850" s="5">
        <v>-1.7000000000066899E-4</v>
      </c>
      <c r="E6850" s="4">
        <v>0.99318947354668297</v>
      </c>
      <c r="F6850" s="4">
        <v>0.27384855126160801</v>
      </c>
      <c r="G6850" s="5">
        <v>-6.09999999999999E-4</v>
      </c>
      <c r="H6850" s="4">
        <v>0.99815178130303595</v>
      </c>
      <c r="I6850" s="4">
        <v>0.38234379563559201</v>
      </c>
      <c r="J6850" s="5">
        <v>2.4399999999999899E-3</v>
      </c>
      <c r="K6850" s="4">
        <v>0.99390273546571695</v>
      </c>
      <c r="L6850" s="4">
        <v>0.488220235471367</v>
      </c>
    </row>
    <row r="6851" spans="1:12" x14ac:dyDescent="0.45">
      <c r="A6851" s="2" t="s">
        <v>20376</v>
      </c>
      <c r="B6851" s="2" t="s">
        <v>20377</v>
      </c>
      <c r="C6851" s="2" t="s">
        <v>20378</v>
      </c>
      <c r="D6851" s="4">
        <v>-1.81950000000001E-2</v>
      </c>
      <c r="E6851" s="4">
        <v>0.71462370887967797</v>
      </c>
      <c r="F6851" s="4">
        <v>0.158778809802469</v>
      </c>
      <c r="G6851" s="4">
        <v>-8.5999999999986001E-4</v>
      </c>
      <c r="H6851" s="4">
        <v>0.99547049280380695</v>
      </c>
      <c r="I6851" s="4">
        <v>0.232830151349563</v>
      </c>
      <c r="J6851" s="4">
        <v>0.76239499999999905</v>
      </c>
      <c r="K6851" s="4">
        <v>2.7102583755355802E-3</v>
      </c>
      <c r="L6851" s="4">
        <v>0.23091491977905301</v>
      </c>
    </row>
    <row r="6852" spans="1:12" x14ac:dyDescent="0.45">
      <c r="A6852" s="2" t="s">
        <v>20379</v>
      </c>
      <c r="B6852" s="2" t="s">
        <v>20380</v>
      </c>
      <c r="C6852" s="2" t="s">
        <v>20381</v>
      </c>
      <c r="D6852" s="4">
        <v>-2.09499999999884E-3</v>
      </c>
      <c r="E6852" s="4">
        <v>0.93443114142924</v>
      </c>
      <c r="F6852" s="4">
        <v>0.27250416153625401</v>
      </c>
      <c r="G6852" s="4">
        <v>-1.6575000000000398E-2</v>
      </c>
      <c r="H6852" s="4">
        <v>0.90787336784859396</v>
      </c>
      <c r="I6852" s="4">
        <v>0.39256574986598802</v>
      </c>
      <c r="J6852" s="4">
        <v>-3.2814999999999303E-2</v>
      </c>
      <c r="K6852" s="4">
        <v>0.90349417859831005</v>
      </c>
      <c r="L6852" s="4">
        <v>0.48593985844786602</v>
      </c>
    </row>
    <row r="6853" spans="1:12" x14ac:dyDescent="0.45">
      <c r="A6853" s="2" t="s">
        <v>20382</v>
      </c>
      <c r="B6853" s="2" t="s">
        <v>20383</v>
      </c>
      <c r="C6853" s="2" t="s">
        <v>20384</v>
      </c>
      <c r="D6853" s="4">
        <v>1.58490499999999</v>
      </c>
      <c r="E6853" s="4">
        <v>0.17535990472645699</v>
      </c>
      <c r="F6853" s="4">
        <v>4.3086466681013302</v>
      </c>
      <c r="G6853" s="4">
        <v>12.130129999999999</v>
      </c>
      <c r="H6853" s="4">
        <v>1.99999999999999E-30</v>
      </c>
      <c r="I6853" s="4">
        <v>0.397429724650885</v>
      </c>
      <c r="J6853" s="4">
        <v>13.635954999999999</v>
      </c>
      <c r="K6853" s="4">
        <v>1.99999999999999E-30</v>
      </c>
      <c r="L6853" s="4">
        <v>0.41104474805515301</v>
      </c>
    </row>
    <row r="6854" spans="1:12" x14ac:dyDescent="0.45">
      <c r="A6854" s="2" t="s">
        <v>20385</v>
      </c>
      <c r="B6854" s="2" t="s">
        <v>20386</v>
      </c>
      <c r="C6854" s="2" t="s">
        <v>20387</v>
      </c>
      <c r="D6854" s="4">
        <v>-0.2061675</v>
      </c>
      <c r="E6854" s="4">
        <v>1.05873031925633E-2</v>
      </c>
      <c r="F6854" s="4">
        <v>7.2274728594752202E-2</v>
      </c>
      <c r="G6854" s="4">
        <v>-0.29992600000000003</v>
      </c>
      <c r="H6854" s="4">
        <v>5.4639600724581902E-13</v>
      </c>
      <c r="I6854" s="4">
        <v>7.2181120630847695E-2</v>
      </c>
      <c r="J6854" s="4">
        <v>-0.16567200000000001</v>
      </c>
      <c r="K6854" s="4">
        <v>3.34214910008395E-2</v>
      </c>
      <c r="L6854" s="4">
        <v>7.2858109308684804E-2</v>
      </c>
    </row>
    <row r="6855" spans="1:12" x14ac:dyDescent="0.45">
      <c r="A6855" s="2" t="s">
        <v>20388</v>
      </c>
      <c r="B6855" s="2" t="s">
        <v>20389</v>
      </c>
      <c r="C6855" s="2" t="s">
        <v>20390</v>
      </c>
      <c r="D6855" s="4">
        <v>1.6450000000001099E-3</v>
      </c>
      <c r="E6855" s="4">
        <v>0.92423212604430505</v>
      </c>
      <c r="F6855" s="4">
        <v>8.9653088634273806E-2</v>
      </c>
      <c r="G6855" s="4">
        <v>-6.8770000000000206E-2</v>
      </c>
      <c r="H6855" s="4">
        <v>0.30767126097140102</v>
      </c>
      <c r="I6855" s="4">
        <v>7.2983574452329905E-2</v>
      </c>
      <c r="J6855" s="4">
        <v>-0.41182000000000002</v>
      </c>
      <c r="K6855" s="4">
        <v>6.6398097832032498E-9</v>
      </c>
      <c r="L6855" s="4">
        <v>0.11787518187110101</v>
      </c>
    </row>
    <row r="6856" spans="1:12" x14ac:dyDescent="0.45">
      <c r="A6856" s="2" t="s">
        <v>20391</v>
      </c>
      <c r="B6856" s="2" t="s">
        <v>20392</v>
      </c>
      <c r="C6856" s="2" t="s">
        <v>20393</v>
      </c>
      <c r="D6856" s="4">
        <v>1.09499999999995E-3</v>
      </c>
      <c r="E6856" s="4">
        <v>0.95660993971049002</v>
      </c>
      <c r="F6856" s="4">
        <v>0.246411878222426</v>
      </c>
      <c r="G6856" s="4">
        <v>0.20640500000000001</v>
      </c>
      <c r="H6856" s="4">
        <v>0.37569585223711899</v>
      </c>
      <c r="I6856" s="4">
        <v>0.278351900859718</v>
      </c>
      <c r="J6856" s="4">
        <v>0.37923499999999899</v>
      </c>
      <c r="K6856" s="4">
        <v>0.225823334226434</v>
      </c>
      <c r="L6856" s="4">
        <v>0.35296724360554799</v>
      </c>
    </row>
    <row r="6857" spans="1:12" x14ac:dyDescent="0.45">
      <c r="A6857" s="2" t="s">
        <v>20394</v>
      </c>
      <c r="B6857" s="2" t="s">
        <v>20395</v>
      </c>
      <c r="C6857" s="2" t="s">
        <v>20396</v>
      </c>
      <c r="D6857" s="5">
        <v>5.2499999999966397E-4</v>
      </c>
      <c r="E6857" s="4">
        <v>0.99318081570349703</v>
      </c>
      <c r="F6857" s="4">
        <v>0.20495226163598801</v>
      </c>
      <c r="G6857" s="5">
        <v>-7.6149999999994798E-3</v>
      </c>
      <c r="H6857" s="4">
        <v>0.949581497046458</v>
      </c>
      <c r="I6857" s="4">
        <v>0.27270371321803399</v>
      </c>
      <c r="J6857" s="5">
        <v>-4.3599999999992499E-3</v>
      </c>
      <c r="K6857" s="4">
        <v>0.98213327376000903</v>
      </c>
      <c r="L6857" s="4">
        <v>0.34747896678720402</v>
      </c>
    </row>
    <row r="6858" spans="1:12" x14ac:dyDescent="0.45">
      <c r="A6858" s="2" t="s">
        <v>20397</v>
      </c>
      <c r="B6858" s="2" t="s">
        <v>20398</v>
      </c>
      <c r="C6858" s="2" t="s">
        <v>20399</v>
      </c>
      <c r="D6858" s="5">
        <v>-6.5999999999988204E-4</v>
      </c>
      <c r="E6858" s="4">
        <v>0.96885851563235303</v>
      </c>
      <c r="F6858" s="4">
        <v>0.29980283795423701</v>
      </c>
      <c r="G6858" s="5">
        <v>-5.5250000000000004E-3</v>
      </c>
      <c r="H6858" s="4">
        <v>0.96994028096779805</v>
      </c>
      <c r="I6858" s="4">
        <v>0.40512535223281598</v>
      </c>
      <c r="J6858" s="5">
        <v>-4.4950000000003598E-3</v>
      </c>
      <c r="K6858" s="4">
        <v>0.98553268646353498</v>
      </c>
      <c r="L6858" s="4">
        <v>0.50437262294936802</v>
      </c>
    </row>
    <row r="6859" spans="1:12" x14ac:dyDescent="0.45">
      <c r="A6859" s="2" t="s">
        <v>20400</v>
      </c>
      <c r="B6859" s="2" t="s">
        <v>20401</v>
      </c>
      <c r="C6859" s="2" t="s">
        <v>20402</v>
      </c>
      <c r="D6859" s="4">
        <v>-3.1429999999999798E-2</v>
      </c>
      <c r="E6859" s="4">
        <v>0.699215599975609</v>
      </c>
      <c r="F6859" s="4">
        <v>0.385093147624406</v>
      </c>
      <c r="G6859" s="4">
        <v>-0.104069999999999</v>
      </c>
      <c r="H6859" s="4">
        <v>0.66218633591597398</v>
      </c>
      <c r="I6859" s="4">
        <v>0.47929005112286299</v>
      </c>
      <c r="J6859" s="4">
        <v>-0.14244499999999899</v>
      </c>
      <c r="K6859" s="4">
        <v>0.71915513379116702</v>
      </c>
      <c r="L6859" s="4">
        <v>0.71740964202381197</v>
      </c>
    </row>
    <row r="6860" spans="1:12" x14ac:dyDescent="0.45">
      <c r="A6860" s="2" t="s">
        <v>20403</v>
      </c>
      <c r="B6860" s="2" t="s">
        <v>20404</v>
      </c>
      <c r="C6860" s="2" t="s">
        <v>20405</v>
      </c>
      <c r="D6860" s="4">
        <v>-5.6249999999999903E-3</v>
      </c>
      <c r="E6860" s="4">
        <v>0.85000841566984497</v>
      </c>
      <c r="F6860" s="4">
        <v>0.13895889499415201</v>
      </c>
      <c r="G6860" s="4">
        <v>2.5539999999999799E-2</v>
      </c>
      <c r="H6860" s="4">
        <v>0.82747073968214901</v>
      </c>
      <c r="I6860" s="4">
        <v>0.21202586527568701</v>
      </c>
      <c r="J6860" s="4">
        <v>-4.0499999999999897E-2</v>
      </c>
      <c r="K6860" s="4">
        <v>0.85050801070307402</v>
      </c>
      <c r="L6860" s="4">
        <v>0.39218549336082098</v>
      </c>
    </row>
    <row r="6861" spans="1:12" x14ac:dyDescent="0.45">
      <c r="A6861" s="2" t="s">
        <v>20406</v>
      </c>
      <c r="B6861" s="2" t="s">
        <v>20407</v>
      </c>
      <c r="C6861" s="2" t="s">
        <v>20408</v>
      </c>
      <c r="D6861" s="4">
        <v>2.6099999999988901E-3</v>
      </c>
      <c r="E6861" s="4">
        <v>0.912498164863212</v>
      </c>
      <c r="F6861" s="4">
        <v>0.18237093328436599</v>
      </c>
      <c r="G6861" s="4">
        <v>2.8475000000000202E-2</v>
      </c>
      <c r="H6861" s="4">
        <v>0.82393313337827001</v>
      </c>
      <c r="I6861" s="4">
        <v>0.30034611129025102</v>
      </c>
      <c r="J6861" s="4">
        <v>9.4035304999999898</v>
      </c>
      <c r="K6861" s="4">
        <v>1.99999999999999E-30</v>
      </c>
      <c r="L6861" s="4">
        <v>0.365953849120772</v>
      </c>
    </row>
    <row r="6862" spans="1:12" x14ac:dyDescent="0.45">
      <c r="A6862" s="2" t="s">
        <v>20409</v>
      </c>
      <c r="B6862" s="2" t="s">
        <v>20410</v>
      </c>
      <c r="C6862" s="2" t="s">
        <v>20411</v>
      </c>
      <c r="D6862" s="4">
        <v>-8.0057500000000004E-2</v>
      </c>
      <c r="E6862" s="4">
        <v>0.47538676294986598</v>
      </c>
      <c r="F6862" s="4">
        <v>0.181518658174075</v>
      </c>
      <c r="G6862" s="4">
        <v>-0.40323199999999998</v>
      </c>
      <c r="H6862" s="4">
        <v>6.4722747098732505E-2</v>
      </c>
      <c r="I6862" s="4">
        <v>0.24716561889389299</v>
      </c>
      <c r="J6862" s="4">
        <v>0.92361099999999996</v>
      </c>
      <c r="K6862" s="4">
        <v>6.44624212568799E-3</v>
      </c>
      <c r="L6862" s="4">
        <v>0.26541623350386501</v>
      </c>
    </row>
    <row r="6863" spans="1:12" x14ac:dyDescent="0.45">
      <c r="A6863" s="2" t="s">
        <v>20412</v>
      </c>
      <c r="B6863" s="2" t="s">
        <v>20413</v>
      </c>
      <c r="C6863" s="2" t="s">
        <v>20414</v>
      </c>
      <c r="D6863" s="4">
        <v>-3.3200000000001002E-3</v>
      </c>
      <c r="E6863" s="4">
        <v>0.87324534663464304</v>
      </c>
      <c r="F6863" s="4">
        <v>9.0040073786635005E-2</v>
      </c>
      <c r="G6863" s="4">
        <v>0.219365</v>
      </c>
      <c r="H6863" s="4">
        <v>0.16475628770971801</v>
      </c>
      <c r="I6863" s="4">
        <v>0.15734573406758301</v>
      </c>
      <c r="J6863" s="4">
        <v>0.288215</v>
      </c>
      <c r="K6863" s="4">
        <v>6.8958666119979403E-2</v>
      </c>
      <c r="L6863" s="4">
        <v>0.163109974315891</v>
      </c>
    </row>
    <row r="6864" spans="1:12" x14ac:dyDescent="0.45">
      <c r="A6864" s="2" t="s">
        <v>20415</v>
      </c>
      <c r="B6864" s="2" t="s">
        <v>20416</v>
      </c>
      <c r="C6864" s="2" t="s">
        <v>20417</v>
      </c>
      <c r="D6864" s="5">
        <v>9.1499999999999904E-4</v>
      </c>
      <c r="E6864" s="4">
        <v>0.95908040688876905</v>
      </c>
      <c r="F6864" s="4">
        <v>0.16852852839019999</v>
      </c>
      <c r="G6864" s="5">
        <v>1.5304999999999999E-2</v>
      </c>
      <c r="H6864" s="4">
        <v>0.88949574794520903</v>
      </c>
      <c r="I6864" s="4">
        <v>0.243333346783807</v>
      </c>
      <c r="J6864" s="5">
        <v>-2.0824400000000001</v>
      </c>
      <c r="K6864" s="4">
        <v>7.7839593587035003E-2</v>
      </c>
      <c r="L6864" s="4">
        <v>0.79676812413558096</v>
      </c>
    </row>
    <row r="6865" spans="1:12" x14ac:dyDescent="0.45">
      <c r="A6865" s="2" t="s">
        <v>20418</v>
      </c>
      <c r="B6865" s="2" t="s">
        <v>20419</v>
      </c>
      <c r="C6865" s="2" t="s">
        <v>20420</v>
      </c>
      <c r="D6865" s="4">
        <v>-2.06699999999999E-2</v>
      </c>
      <c r="E6865" s="4">
        <v>0.65736408756971398</v>
      </c>
      <c r="F6865" s="4">
        <v>0.114820139183005</v>
      </c>
      <c r="G6865" s="4">
        <v>-3.1720000000000102E-2</v>
      </c>
      <c r="H6865" s="4">
        <v>0.76064043836406903</v>
      </c>
      <c r="I6865" s="4">
        <v>0.16372675292868499</v>
      </c>
      <c r="J6865" s="4">
        <v>-3.3434999999999798E-2</v>
      </c>
      <c r="K6865" s="4">
        <v>0.83269483073359696</v>
      </c>
      <c r="L6865" s="4">
        <v>0.216886760126969</v>
      </c>
    </row>
    <row r="6866" spans="1:12" x14ac:dyDescent="0.45">
      <c r="A6866" s="2" t="s">
        <v>20421</v>
      </c>
      <c r="B6866" s="2" t="s">
        <v>20422</v>
      </c>
      <c r="C6866" s="2" t="s">
        <v>20423</v>
      </c>
      <c r="D6866" s="4">
        <v>-0.73977999999999999</v>
      </c>
      <c r="E6866" s="4">
        <v>3.6438023322516402E-2</v>
      </c>
      <c r="F6866" s="4">
        <v>0.385635834707581</v>
      </c>
      <c r="G6866" s="4">
        <v>-5.7825749999999996</v>
      </c>
      <c r="H6866" s="4">
        <v>5.9231814225628001E-17</v>
      </c>
      <c r="I6866" s="4">
        <v>0.66814835314910104</v>
      </c>
      <c r="J6866" s="4">
        <v>-5.7922750000000001</v>
      </c>
      <c r="K6866" s="4">
        <v>1.79798179098569E-22</v>
      </c>
      <c r="L6866" s="4">
        <v>0.62933029872949997</v>
      </c>
    </row>
    <row r="6867" spans="1:12" x14ac:dyDescent="0.45">
      <c r="A6867" s="2" t="s">
        <v>20424</v>
      </c>
      <c r="B6867" s="2" t="s">
        <v>20425</v>
      </c>
      <c r="C6867" s="2" t="s">
        <v>20426</v>
      </c>
      <c r="D6867" s="4">
        <v>1.7100000000000999E-3</v>
      </c>
      <c r="E6867" s="4">
        <v>0.93786376929341997</v>
      </c>
      <c r="F6867" s="4">
        <v>0.152038484886896</v>
      </c>
      <c r="G6867" s="4">
        <v>1.23999999999995E-2</v>
      </c>
      <c r="H6867" s="4">
        <v>0.90676754823771899</v>
      </c>
      <c r="I6867" s="4">
        <v>0.20987921013511601</v>
      </c>
      <c r="J6867" s="4">
        <v>0.37185499999999999</v>
      </c>
      <c r="K6867" s="4">
        <v>0.48319979780050598</v>
      </c>
      <c r="L6867" s="4">
        <v>1.62732860018169</v>
      </c>
    </row>
    <row r="6868" spans="1:12" x14ac:dyDescent="0.45">
      <c r="A6868" s="2" t="s">
        <v>20427</v>
      </c>
      <c r="B6868" s="2" t="s">
        <v>20428</v>
      </c>
      <c r="C6868" s="2" t="s">
        <v>20429</v>
      </c>
      <c r="D6868" s="4">
        <v>7.4800000000005903E-3</v>
      </c>
      <c r="E6868" s="4">
        <v>0.86776134525035198</v>
      </c>
      <c r="F6868" s="4">
        <v>0.25098410557229101</v>
      </c>
      <c r="G6868" s="4">
        <v>1.3889999999999901E-2</v>
      </c>
      <c r="H6868" s="4">
        <v>0.91279420969009395</v>
      </c>
      <c r="I6868" s="4">
        <v>0.36997690245785902</v>
      </c>
      <c r="J6868" s="4">
        <v>2.50250000000002E-2</v>
      </c>
      <c r="K6868" s="4">
        <v>0.92515787264660398</v>
      </c>
      <c r="L6868" s="4">
        <v>0.49206210934962802</v>
      </c>
    </row>
    <row r="6869" spans="1:12" x14ac:dyDescent="0.45">
      <c r="A6869" s="2" t="s">
        <v>20430</v>
      </c>
      <c r="B6869" s="2" t="s">
        <v>20431</v>
      </c>
      <c r="C6869" s="2" t="s">
        <v>20432</v>
      </c>
      <c r="D6869" s="4">
        <v>1.8900000000002099E-2</v>
      </c>
      <c r="E6869" s="4">
        <v>0.68897001670955205</v>
      </c>
      <c r="F6869" s="4">
        <v>0.262670099519411</v>
      </c>
      <c r="G6869" s="4">
        <v>5.4650000000000497E-3</v>
      </c>
      <c r="H6869" s="4">
        <v>0.978937045492973</v>
      </c>
      <c r="I6869" s="4">
        <v>0.40418168321764703</v>
      </c>
      <c r="J6869" s="4">
        <v>6.9649999999996598E-3</v>
      </c>
      <c r="K6869" s="4">
        <v>0.98946458281592897</v>
      </c>
      <c r="L6869" s="4">
        <v>0.48727017199142397</v>
      </c>
    </row>
    <row r="6870" spans="1:12" x14ac:dyDescent="0.45">
      <c r="A6870" s="2" t="s">
        <v>20433</v>
      </c>
      <c r="B6870" s="2" t="s">
        <v>20434</v>
      </c>
      <c r="C6870" s="2" t="s">
        <v>20435</v>
      </c>
      <c r="D6870" s="4">
        <v>-1.74025E-3</v>
      </c>
      <c r="E6870" s="4">
        <v>0.94239593696638602</v>
      </c>
      <c r="F6870" s="4">
        <v>0.28273413176287199</v>
      </c>
      <c r="G6870" s="4">
        <v>9.2549999999999993E-2</v>
      </c>
      <c r="H6870" s="4">
        <v>0.66833299158025194</v>
      </c>
      <c r="I6870" s="4">
        <v>1.1744052045718301</v>
      </c>
      <c r="J6870" s="4">
        <v>0.29185699999999898</v>
      </c>
      <c r="K6870" s="4">
        <v>0.511104882765957</v>
      </c>
      <c r="L6870" s="4">
        <v>1.27665999380619</v>
      </c>
    </row>
    <row r="6871" spans="1:12" x14ac:dyDescent="0.45">
      <c r="A6871" s="2" t="s">
        <v>20436</v>
      </c>
      <c r="B6871" s="2" t="s">
        <v>20437</v>
      </c>
      <c r="C6871" s="2" t="s">
        <v>20438</v>
      </c>
      <c r="D6871" s="4">
        <v>-3.2132500000000001E-2</v>
      </c>
      <c r="E6871" s="4">
        <v>0.62338161581713003</v>
      </c>
      <c r="F6871" s="4">
        <v>0.129398460178936</v>
      </c>
      <c r="G6871" s="4">
        <v>-0.310585</v>
      </c>
      <c r="H6871" s="4">
        <v>6.1460692363658198E-2</v>
      </c>
      <c r="I6871" s="4">
        <v>0.17429201497051899</v>
      </c>
      <c r="J6871" s="4">
        <v>-0.40038099999999999</v>
      </c>
      <c r="K6871" s="4">
        <v>3.8923967399275103E-2</v>
      </c>
      <c r="L6871" s="4">
        <v>0.27818541976649203</v>
      </c>
    </row>
    <row r="6872" spans="1:12" x14ac:dyDescent="0.45">
      <c r="A6872" s="2" t="s">
        <v>20439</v>
      </c>
      <c r="B6872" s="2" t="s">
        <v>20440</v>
      </c>
      <c r="C6872" s="2" t="s">
        <v>20441</v>
      </c>
      <c r="D6872" s="5">
        <v>-7.5999999999964898E-4</v>
      </c>
      <c r="E6872" s="4">
        <v>0.96620018276294195</v>
      </c>
      <c r="F6872" s="4">
        <v>0.27518620514853698</v>
      </c>
      <c r="G6872" s="5">
        <v>-5.8100000000003097E-3</v>
      </c>
      <c r="H6872" s="4">
        <v>0.9660098832906</v>
      </c>
      <c r="I6872" s="4">
        <v>0.38573321174207398</v>
      </c>
      <c r="J6872" s="5">
        <v>-7.8099999999996497E-3</v>
      </c>
      <c r="K6872" s="4">
        <v>0.97451278331775604</v>
      </c>
      <c r="L6872" s="4">
        <v>0.496622685475966</v>
      </c>
    </row>
    <row r="6873" spans="1:12" x14ac:dyDescent="0.45">
      <c r="A6873" s="2" t="s">
        <v>20442</v>
      </c>
      <c r="B6873" s="2" t="s">
        <v>20443</v>
      </c>
      <c r="C6873" s="2" t="s">
        <v>20444</v>
      </c>
      <c r="D6873" s="5">
        <v>-3.5000000000051602E-4</v>
      </c>
      <c r="E6873" s="4">
        <v>0.98039569543140803</v>
      </c>
      <c r="F6873" s="4">
        <v>0.26646110432826903</v>
      </c>
      <c r="G6873" s="5">
        <v>-5.7900000000001804E-3</v>
      </c>
      <c r="H6873" s="4">
        <v>0.96240102428388896</v>
      </c>
      <c r="I6873" s="4">
        <v>0.34975833118571298</v>
      </c>
      <c r="J6873" s="5">
        <v>-2.0599999999999001E-2</v>
      </c>
      <c r="K6873" s="4">
        <v>0.93457874682562203</v>
      </c>
      <c r="L6873" s="4">
        <v>0.58923586796823102</v>
      </c>
    </row>
    <row r="6874" spans="1:12" x14ac:dyDescent="0.45">
      <c r="A6874" s="2" t="s">
        <v>20445</v>
      </c>
      <c r="B6874" s="2" t="s">
        <v>20446</v>
      </c>
      <c r="C6874" s="2" t="s">
        <v>20447</v>
      </c>
      <c r="D6874" s="4">
        <v>-7.0329999999999698E-2</v>
      </c>
      <c r="E6874" s="4">
        <v>0.254428995499906</v>
      </c>
      <c r="F6874" s="4">
        <v>6.9175952543922906E-2</v>
      </c>
      <c r="G6874" s="4">
        <v>-7.1925000000000003E-2</v>
      </c>
      <c r="H6874" s="4">
        <v>0.31949174438515698</v>
      </c>
      <c r="I6874" s="4">
        <v>7.9312942995244495E-2</v>
      </c>
      <c r="J6874" s="4">
        <v>0.30016500000000002</v>
      </c>
      <c r="K6874" s="4">
        <v>8.2224457019044905E-2</v>
      </c>
      <c r="L6874" s="4">
        <v>0.16813068328657099</v>
      </c>
    </row>
    <row r="6875" spans="1:12" x14ac:dyDescent="0.45">
      <c r="A6875" s="2" t="s">
        <v>20448</v>
      </c>
      <c r="B6875" s="2" t="s">
        <v>20449</v>
      </c>
      <c r="C6875" s="2" t="s">
        <v>20450</v>
      </c>
      <c r="D6875" s="4">
        <v>-5.0149999999998798E-3</v>
      </c>
      <c r="E6875" s="4">
        <v>0.84340790243407004</v>
      </c>
      <c r="F6875" s="4">
        <v>9.5364313595560996E-2</v>
      </c>
      <c r="G6875" s="4">
        <v>-0.17193999999999901</v>
      </c>
      <c r="H6875" s="4">
        <v>0.15269715712062801</v>
      </c>
      <c r="I6875" s="4">
        <v>0.13093898248818001</v>
      </c>
      <c r="J6875" s="4">
        <v>-0.12997999999999901</v>
      </c>
      <c r="K6875" s="4">
        <v>0.34885204478314202</v>
      </c>
      <c r="L6875" s="4">
        <v>0.14052337639946699</v>
      </c>
    </row>
    <row r="6876" spans="1:12" x14ac:dyDescent="0.45">
      <c r="A6876" s="2" t="s">
        <v>20451</v>
      </c>
      <c r="B6876" s="2" t="s">
        <v>20452</v>
      </c>
      <c r="C6876" s="2" t="s">
        <v>20453</v>
      </c>
      <c r="D6876" s="4">
        <v>-5.0225000000000103E-2</v>
      </c>
      <c r="E6876" s="4">
        <v>0.67577970049165104</v>
      </c>
      <c r="F6876" s="4">
        <v>1.0933762453664999</v>
      </c>
      <c r="G6876" s="4">
        <v>-0.18281</v>
      </c>
      <c r="H6876" s="4">
        <v>0.61179054858874304</v>
      </c>
      <c r="I6876" s="4">
        <v>1.1979203840384101</v>
      </c>
      <c r="J6876" s="4">
        <v>-0.27270499999999898</v>
      </c>
      <c r="K6876" s="4">
        <v>0.59962901850432604</v>
      </c>
      <c r="L6876" s="4">
        <v>1.2422966796996</v>
      </c>
    </row>
    <row r="6877" spans="1:12" x14ac:dyDescent="0.45">
      <c r="A6877" s="2" t="s">
        <v>20454</v>
      </c>
      <c r="B6877" s="2" t="s">
        <v>20455</v>
      </c>
      <c r="C6877" s="2" t="s">
        <v>20456</v>
      </c>
      <c r="D6877" s="5">
        <v>4.6500000000015903E-4</v>
      </c>
      <c r="E6877" s="4">
        <v>0.97290032580498897</v>
      </c>
      <c r="F6877" s="4">
        <v>0.26684962461898298</v>
      </c>
      <c r="G6877" s="5">
        <v>2.37500000000068E-3</v>
      </c>
      <c r="H6877" s="4">
        <v>0.98583252285058498</v>
      </c>
      <c r="I6877" s="4">
        <v>0.36747674425279098</v>
      </c>
      <c r="J6877" s="5">
        <v>7.3400000000001199E-3</v>
      </c>
      <c r="K6877" s="4">
        <v>0.97726478938778005</v>
      </c>
      <c r="L6877" s="4">
        <v>0.47383171929502998</v>
      </c>
    </row>
    <row r="6878" spans="1:12" x14ac:dyDescent="0.45">
      <c r="A6878" s="2" t="s">
        <v>20457</v>
      </c>
      <c r="B6878" s="2" t="s">
        <v>20458</v>
      </c>
      <c r="C6878" s="2" t="s">
        <v>20459</v>
      </c>
      <c r="D6878" s="5">
        <v>1.7000000000000299E-4</v>
      </c>
      <c r="E6878" s="4">
        <v>0.98359966505726604</v>
      </c>
      <c r="F6878" s="4">
        <v>0.29138497401115698</v>
      </c>
      <c r="G6878" s="5">
        <v>-4.7210000000000299E-3</v>
      </c>
      <c r="H6878" s="4">
        <v>0.969070770098312</v>
      </c>
      <c r="I6878" s="4">
        <v>0.43105923421027298</v>
      </c>
      <c r="J6878" s="5">
        <v>-0.50668999999999997</v>
      </c>
      <c r="K6878" s="4">
        <v>0.52352325040794501</v>
      </c>
      <c r="L6878" s="4">
        <v>2.1133848171138698</v>
      </c>
    </row>
    <row r="6879" spans="1:12" x14ac:dyDescent="0.45">
      <c r="A6879" s="2" t="s">
        <v>20460</v>
      </c>
      <c r="B6879" s="2" t="s">
        <v>20461</v>
      </c>
      <c r="C6879" s="2" t="s">
        <v>20462</v>
      </c>
      <c r="D6879" s="4">
        <v>6.4913550000000004</v>
      </c>
      <c r="E6879" s="4">
        <v>1.1069227020683499E-2</v>
      </c>
      <c r="F6879" s="4">
        <v>0.95083942045924097</v>
      </c>
      <c r="G6879" s="4">
        <v>6.6113350000000004</v>
      </c>
      <c r="H6879" s="4">
        <v>1.99999999999999E-30</v>
      </c>
      <c r="I6879" s="4">
        <v>0.53828939796642294</v>
      </c>
      <c r="J6879" s="4">
        <v>7.6863215</v>
      </c>
      <c r="K6879" s="4">
        <v>1.0957930328268101E-22</v>
      </c>
      <c r="L6879" s="4">
        <v>0.83396053937191394</v>
      </c>
    </row>
    <row r="6880" spans="1:12" x14ac:dyDescent="0.45">
      <c r="A6880" s="2" t="s">
        <v>20463</v>
      </c>
      <c r="B6880" s="2" t="s">
        <v>20464</v>
      </c>
      <c r="C6880" s="2" t="s">
        <v>20465</v>
      </c>
      <c r="D6880" s="4">
        <v>-4.1750000000000398E-3</v>
      </c>
      <c r="E6880" s="4">
        <v>0.88785499089023201</v>
      </c>
      <c r="F6880" s="4">
        <v>0.21987328316013</v>
      </c>
      <c r="G6880" s="4">
        <v>-5.0765000000000102E-2</v>
      </c>
      <c r="H6880" s="4">
        <v>0.73214439231394901</v>
      </c>
      <c r="I6880" s="4">
        <v>0.28119141091954503</v>
      </c>
      <c r="J6880" s="4">
        <v>-0.111564999999999</v>
      </c>
      <c r="K6880" s="4">
        <v>0.68480394030161096</v>
      </c>
      <c r="L6880" s="4">
        <v>0.64093206315406903</v>
      </c>
    </row>
    <row r="6881" spans="1:12" x14ac:dyDescent="0.45">
      <c r="A6881" s="2" t="s">
        <v>20466</v>
      </c>
      <c r="B6881" s="2" t="s">
        <v>20467</v>
      </c>
      <c r="C6881" s="2" t="s">
        <v>20468</v>
      </c>
      <c r="D6881" s="4">
        <v>-6.1219999999999997E-2</v>
      </c>
      <c r="E6881" s="4">
        <v>0.41035674853578702</v>
      </c>
      <c r="F6881" s="4">
        <v>9.9372758583344198E-2</v>
      </c>
      <c r="G6881" s="4">
        <v>-0.30684999999999901</v>
      </c>
      <c r="H6881" s="4">
        <v>2.1751771498531099E-3</v>
      </c>
      <c r="I6881" s="4">
        <v>9.7758864758206998E-2</v>
      </c>
      <c r="J6881" s="4">
        <v>0.45705000000000001</v>
      </c>
      <c r="K6881" s="4">
        <v>4.9198825234770898E-5</v>
      </c>
      <c r="L6881" s="4">
        <v>9.51880921035268E-2</v>
      </c>
    </row>
    <row r="6882" spans="1:12" x14ac:dyDescent="0.45">
      <c r="A6882" s="2" t="s">
        <v>20469</v>
      </c>
      <c r="B6882" s="2" t="s">
        <v>20470</v>
      </c>
      <c r="C6882" s="2" t="s">
        <v>20471</v>
      </c>
      <c r="D6882" s="4">
        <v>-0.38552550000000002</v>
      </c>
      <c r="E6882" s="4">
        <v>4.20913162709683E-2</v>
      </c>
      <c r="F6882" s="4">
        <v>0.164705838869209</v>
      </c>
      <c r="G6882" s="4">
        <v>-0.436558</v>
      </c>
      <c r="H6882" s="4">
        <v>4.3069386681002797E-3</v>
      </c>
      <c r="I6882" s="4">
        <v>0.144212018724099</v>
      </c>
      <c r="J6882" s="4">
        <v>0.78307550000000004</v>
      </c>
      <c r="K6882" s="4">
        <v>3.4244790822875099E-2</v>
      </c>
      <c r="L6882" s="4">
        <v>0.285585577508912</v>
      </c>
    </row>
    <row r="6883" spans="1:12" x14ac:dyDescent="0.45">
      <c r="A6883" s="2" t="s">
        <v>20472</v>
      </c>
      <c r="B6883" s="2" t="s">
        <v>20473</v>
      </c>
      <c r="C6883" s="2" t="s">
        <v>20474</v>
      </c>
      <c r="D6883" s="5">
        <v>5.6499999999992602E-4</v>
      </c>
      <c r="E6883" s="4">
        <v>0.982624119712453</v>
      </c>
      <c r="F6883" s="4">
        <v>0.243091088038449</v>
      </c>
      <c r="G6883" s="5">
        <v>7.6499999999990399E-4</v>
      </c>
      <c r="H6883" s="4">
        <v>0.99555368775100395</v>
      </c>
      <c r="I6883" s="4">
        <v>0.34206433068786501</v>
      </c>
      <c r="J6883" s="5">
        <v>1.0395000000000799E-2</v>
      </c>
      <c r="K6883" s="4">
        <v>0.96313239874344503</v>
      </c>
      <c r="L6883" s="4">
        <v>0.50497971706940803</v>
      </c>
    </row>
    <row r="6884" spans="1:12" x14ac:dyDescent="0.45">
      <c r="A6884" s="2" t="s">
        <v>20475</v>
      </c>
      <c r="B6884" s="2" t="s">
        <v>20476</v>
      </c>
      <c r="C6884" s="2" t="s">
        <v>20477</v>
      </c>
      <c r="D6884" s="4">
        <v>-0.10219</v>
      </c>
      <c r="E6884" s="4">
        <v>9.8844279250899295E-3</v>
      </c>
      <c r="F6884" s="4">
        <v>3.7629639461206899E-2</v>
      </c>
      <c r="G6884" s="4">
        <v>-9.085E-2</v>
      </c>
      <c r="H6884" s="4">
        <v>1.1758138697502E-2</v>
      </c>
      <c r="I6884" s="4">
        <v>3.3687929641926399E-2</v>
      </c>
      <c r="J6884" s="4">
        <v>0.185001</v>
      </c>
      <c r="K6884" s="4">
        <v>8.3495858030358006E-6</v>
      </c>
      <c r="L6884" s="4">
        <v>4.4371833612492202E-2</v>
      </c>
    </row>
    <row r="6885" spans="1:12" x14ac:dyDescent="0.45">
      <c r="A6885" s="2" t="s">
        <v>20478</v>
      </c>
      <c r="B6885" s="2" t="s">
        <v>20479</v>
      </c>
      <c r="C6885" s="2" t="s">
        <v>20480</v>
      </c>
      <c r="D6885" s="4">
        <v>-0.123346999999999</v>
      </c>
      <c r="E6885" s="4">
        <v>0.21640636852259601</v>
      </c>
      <c r="F6885" s="4">
        <v>0.108244270241905</v>
      </c>
      <c r="G6885" s="4">
        <v>-0.64583250000000003</v>
      </c>
      <c r="H6885" s="4">
        <v>7.8466805662973399E-19</v>
      </c>
      <c r="I6885" s="4">
        <v>9.3083769999831298E-2</v>
      </c>
      <c r="J6885" s="4">
        <v>0.12551599999999999</v>
      </c>
      <c r="K6885" s="4">
        <v>0.259735643290817</v>
      </c>
      <c r="L6885" s="4">
        <v>0.10606420382265901</v>
      </c>
    </row>
    <row r="6886" spans="1:12" x14ac:dyDescent="0.45">
      <c r="A6886" s="2" t="s">
        <v>20481</v>
      </c>
      <c r="B6886" s="2" t="s">
        <v>20482</v>
      </c>
      <c r="C6886" s="2" t="s">
        <v>20483</v>
      </c>
      <c r="D6886" s="4">
        <v>1.60499999999996E-3</v>
      </c>
      <c r="E6886" s="4">
        <v>0.94151275295154002</v>
      </c>
      <c r="F6886" s="4">
        <v>0.175145182948895</v>
      </c>
      <c r="G6886" s="4">
        <v>0.57528000000000001</v>
      </c>
      <c r="H6886" s="4">
        <v>6.4933055298735998E-2</v>
      </c>
      <c r="I6886" s="4">
        <v>0.29838586303650699</v>
      </c>
      <c r="J6886" s="4">
        <v>0.62726499999999996</v>
      </c>
      <c r="K6886" s="4">
        <v>5.2918215820786103E-2</v>
      </c>
      <c r="L6886" s="4">
        <v>0.31760374628524601</v>
      </c>
    </row>
    <row r="6887" spans="1:12" x14ac:dyDescent="0.45">
      <c r="A6887" s="2" t="s">
        <v>20484</v>
      </c>
      <c r="B6887" s="2" t="s">
        <v>20485</v>
      </c>
      <c r="C6887" s="2" t="s">
        <v>20486</v>
      </c>
      <c r="D6887" s="5">
        <v>-6.0000000000037801E-4</v>
      </c>
      <c r="E6887" s="4">
        <v>0.98504557309563801</v>
      </c>
      <c r="F6887" s="4">
        <v>0.25683209212592401</v>
      </c>
      <c r="G6887" s="5">
        <v>5.9999999999504799E-5</v>
      </c>
      <c r="H6887" s="4">
        <v>0.99346097967513403</v>
      </c>
      <c r="I6887" s="4">
        <v>0.363186165040074</v>
      </c>
      <c r="J6887" s="5">
        <v>1.68999999999996E-3</v>
      </c>
      <c r="K6887" s="4">
        <v>0.99972314951868302</v>
      </c>
      <c r="L6887" s="4">
        <v>0.46208009072096201</v>
      </c>
    </row>
    <row r="6888" spans="1:12" x14ac:dyDescent="0.45">
      <c r="A6888" s="2" t="s">
        <v>20487</v>
      </c>
      <c r="B6888" s="2" t="s">
        <v>20488</v>
      </c>
      <c r="C6888" s="2" t="s">
        <v>20489</v>
      </c>
      <c r="D6888" s="4">
        <v>-0.27456000000000003</v>
      </c>
      <c r="E6888" s="4">
        <v>3.1888069125418301E-3</v>
      </c>
      <c r="F6888" s="4">
        <v>8.4530052259798302E-2</v>
      </c>
      <c r="G6888" s="4">
        <v>-0.256760499999999</v>
      </c>
      <c r="H6888" s="4">
        <v>1.15004041841483E-2</v>
      </c>
      <c r="I6888" s="4">
        <v>8.8930188985952202E-2</v>
      </c>
      <c r="J6888" s="4">
        <v>-0.3261695</v>
      </c>
      <c r="K6888" s="4">
        <v>3.8125744779388699E-3</v>
      </c>
      <c r="L6888" s="4">
        <v>0.13046363270081801</v>
      </c>
    </row>
    <row r="6889" spans="1:12" x14ac:dyDescent="0.45">
      <c r="A6889" s="2" t="s">
        <v>20490</v>
      </c>
      <c r="B6889" s="2" t="s">
        <v>20491</v>
      </c>
      <c r="C6889" s="2" t="s">
        <v>20492</v>
      </c>
      <c r="D6889" s="4">
        <v>1.3471500000000001E-2</v>
      </c>
      <c r="E6889" s="4">
        <v>0.67939079846015005</v>
      </c>
      <c r="F6889" s="4">
        <v>6.7027746343787706E-2</v>
      </c>
      <c r="G6889" s="4">
        <v>-0.165046</v>
      </c>
      <c r="H6889" s="4">
        <v>0.119191515716795</v>
      </c>
      <c r="I6889" s="4">
        <v>0.11573792033609299</v>
      </c>
      <c r="J6889" s="4">
        <v>-0.60019250000000002</v>
      </c>
      <c r="K6889" s="4">
        <v>8.6103078083223104E-13</v>
      </c>
      <c r="L6889" s="4">
        <v>0.116843819185247</v>
      </c>
    </row>
    <row r="6890" spans="1:12" x14ac:dyDescent="0.45">
      <c r="A6890" s="2" t="s">
        <v>20493</v>
      </c>
      <c r="B6890" s="2" t="s">
        <v>20494</v>
      </c>
      <c r="C6890" s="2" t="s">
        <v>20495</v>
      </c>
      <c r="D6890" s="4">
        <v>4.5542299999999996</v>
      </c>
      <c r="E6890" s="4">
        <v>3.1615866228395399E-2</v>
      </c>
      <c r="F6890" s="4">
        <v>1.34166989851185</v>
      </c>
      <c r="G6890" s="4">
        <v>4.5248799999999996</v>
      </c>
      <c r="H6890" s="4">
        <v>3.7811990525412703E-2</v>
      </c>
      <c r="I6890" s="4">
        <v>1.3805617912060899</v>
      </c>
      <c r="J6890" s="4">
        <v>3.8233599999999899</v>
      </c>
      <c r="K6890" s="4">
        <v>0.14324263395627501</v>
      </c>
      <c r="L6890" s="4">
        <v>1.9014418269647</v>
      </c>
    </row>
    <row r="6891" spans="1:12" x14ac:dyDescent="0.45">
      <c r="A6891" s="2" t="s">
        <v>20496</v>
      </c>
      <c r="B6891" s="2" t="s">
        <v>20497</v>
      </c>
      <c r="C6891" s="2" t="s">
        <v>20498</v>
      </c>
      <c r="D6891" s="4">
        <v>-1.8464999999999801E-2</v>
      </c>
      <c r="E6891" s="4">
        <v>0.74583488261227004</v>
      </c>
      <c r="F6891" s="4">
        <v>0.189790806822661</v>
      </c>
      <c r="G6891" s="4">
        <v>-0.44300999999999902</v>
      </c>
      <c r="H6891" s="4">
        <v>3.5736524601803502E-2</v>
      </c>
      <c r="I6891" s="4">
        <v>0.207764336926758</v>
      </c>
      <c r="J6891" s="4">
        <v>-0.47793000000000002</v>
      </c>
      <c r="K6891" s="4">
        <v>1.0779545669344699E-2</v>
      </c>
      <c r="L6891" s="4">
        <v>0.19132481844350399</v>
      </c>
    </row>
    <row r="6892" spans="1:12" x14ac:dyDescent="0.45">
      <c r="A6892" s="2" t="s">
        <v>20499</v>
      </c>
      <c r="B6892" s="2" t="s">
        <v>20500</v>
      </c>
      <c r="C6892" s="2" t="s">
        <v>20501</v>
      </c>
      <c r="D6892" s="4">
        <v>2.0350000000002302E-3</v>
      </c>
      <c r="E6892" s="4">
        <v>0.94888881259023405</v>
      </c>
      <c r="F6892" s="4">
        <v>0.28072359131487101</v>
      </c>
      <c r="G6892" s="4">
        <v>2.24500000000009E-2</v>
      </c>
      <c r="H6892" s="4">
        <v>0.88490833077368303</v>
      </c>
      <c r="I6892" s="4">
        <v>0.44269929843941702</v>
      </c>
      <c r="J6892" s="4">
        <v>7.4825000000000502E-2</v>
      </c>
      <c r="K6892" s="4">
        <v>0.80394002019157995</v>
      </c>
      <c r="L6892" s="4">
        <v>1.00948142054441</v>
      </c>
    </row>
    <row r="6893" spans="1:12" x14ac:dyDescent="0.45">
      <c r="A6893" s="2" t="s">
        <v>20502</v>
      </c>
      <c r="B6893" s="2" t="s">
        <v>20503</v>
      </c>
      <c r="C6893" s="2" t="s">
        <v>20504</v>
      </c>
      <c r="D6893" s="4">
        <v>-4.2450000000000499E-3</v>
      </c>
      <c r="E6893" s="4">
        <v>0.82096190115441703</v>
      </c>
      <c r="F6893" s="4">
        <v>5.5998422082951402E-2</v>
      </c>
      <c r="G6893" s="4">
        <v>-0.42501499999999898</v>
      </c>
      <c r="H6893" s="4">
        <v>2.8916768373022001E-6</v>
      </c>
      <c r="I6893" s="4">
        <v>9.9453809190625894E-2</v>
      </c>
      <c r="J6893" s="4">
        <v>-0.14312999999999901</v>
      </c>
      <c r="K6893" s="4">
        <v>0.231093138638017</v>
      </c>
      <c r="L6893" s="4">
        <v>0.11687614791157</v>
      </c>
    </row>
    <row r="6894" spans="1:12" x14ac:dyDescent="0.45">
      <c r="A6894" s="2" t="s">
        <v>20505</v>
      </c>
      <c r="B6894" s="2" t="s">
        <v>20506</v>
      </c>
      <c r="C6894" s="2" t="s">
        <v>20507</v>
      </c>
      <c r="D6894" s="4">
        <v>-6.1969149999999997</v>
      </c>
      <c r="E6894" s="5">
        <v>9.9840582294794004E-14</v>
      </c>
      <c r="F6894" s="4">
        <v>0.66653655587878602</v>
      </c>
      <c r="G6894" s="4">
        <v>-6.3201850000000004</v>
      </c>
      <c r="H6894" s="5">
        <v>6.9858909680870002E-25</v>
      </c>
      <c r="I6894" s="4">
        <v>0.58171475086108504</v>
      </c>
      <c r="J6894" s="4">
        <v>-6.3534300000000004</v>
      </c>
      <c r="K6894" s="5">
        <v>3.4834086900082699E-22</v>
      </c>
      <c r="L6894" s="4">
        <v>0.590536203937441</v>
      </c>
    </row>
    <row r="6895" spans="1:12" x14ac:dyDescent="0.45">
      <c r="A6895" s="2" t="s">
        <v>20508</v>
      </c>
      <c r="B6895" s="2" t="s">
        <v>20509</v>
      </c>
      <c r="C6895" s="2" t="s">
        <v>20510</v>
      </c>
      <c r="D6895" s="4">
        <v>10.114058999999999</v>
      </c>
      <c r="E6895" s="5">
        <v>1.99999999999999E-30</v>
      </c>
      <c r="F6895" s="4">
        <v>0.25723788918116602</v>
      </c>
      <c r="G6895" s="4">
        <v>10.180125</v>
      </c>
      <c r="H6895" s="5">
        <v>1.99999999999999E-30</v>
      </c>
      <c r="I6895" s="4">
        <v>0.26935668540515501</v>
      </c>
      <c r="J6895" s="4">
        <v>11.10388</v>
      </c>
      <c r="K6895" s="5">
        <v>1.99999999999999E-30</v>
      </c>
      <c r="L6895" s="4">
        <v>0.40297169445895098</v>
      </c>
    </row>
    <row r="6896" spans="1:12" x14ac:dyDescent="0.45">
      <c r="A6896" s="2" t="s">
        <v>20511</v>
      </c>
      <c r="B6896" s="2" t="s">
        <v>20512</v>
      </c>
      <c r="C6896" s="2" t="s">
        <v>20513</v>
      </c>
      <c r="D6896" s="4">
        <v>-0.20975179999999999</v>
      </c>
      <c r="E6896" s="4">
        <v>5.0106215963027396E-3</v>
      </c>
      <c r="F6896" s="4">
        <v>7.6559226475514497E-2</v>
      </c>
      <c r="G6896" s="4">
        <v>-0.23432320000000001</v>
      </c>
      <c r="H6896" s="4">
        <v>4.7322594203259103E-3</v>
      </c>
      <c r="I6896" s="4">
        <v>7.9657024646605401E-2</v>
      </c>
      <c r="J6896" s="4">
        <v>0.20868339999999999</v>
      </c>
      <c r="K6896" s="4">
        <v>0.12862255561737401</v>
      </c>
      <c r="L6896" s="4">
        <v>0.12550494098807</v>
      </c>
    </row>
    <row r="6897" spans="1:12" x14ac:dyDescent="0.45">
      <c r="A6897" s="2" t="s">
        <v>20514</v>
      </c>
      <c r="B6897" s="2" t="s">
        <v>20515</v>
      </c>
      <c r="C6897" s="2" t="s">
        <v>20516</v>
      </c>
      <c r="D6897" s="5">
        <v>9.2500000000050799E-4</v>
      </c>
      <c r="E6897" s="4">
        <v>0.96178341653823296</v>
      </c>
      <c r="F6897" s="4">
        <v>0.25710149819349798</v>
      </c>
      <c r="G6897" s="5">
        <v>1.3619999999999501E-2</v>
      </c>
      <c r="H6897" s="4">
        <v>0.91784160737217202</v>
      </c>
      <c r="I6897" s="4">
        <v>0.37783190309905301</v>
      </c>
      <c r="J6897" s="5">
        <v>2.4754999999999801E-2</v>
      </c>
      <c r="K6897" s="4">
        <v>0.92556781042021596</v>
      </c>
      <c r="L6897" s="4">
        <v>0.47220433041637599</v>
      </c>
    </row>
    <row r="6898" spans="1:12" x14ac:dyDescent="0.45">
      <c r="A6898" s="2" t="s">
        <v>20517</v>
      </c>
      <c r="B6898" s="2" t="s">
        <v>20518</v>
      </c>
      <c r="C6898" s="2" t="s">
        <v>20519</v>
      </c>
      <c r="D6898" s="4">
        <v>-0.36403950000000002</v>
      </c>
      <c r="E6898" s="4">
        <v>2.35753850171865E-2</v>
      </c>
      <c r="F6898" s="4">
        <v>0.14045071013896601</v>
      </c>
      <c r="G6898" s="4">
        <v>-0.39827000000000001</v>
      </c>
      <c r="H6898" s="4">
        <v>1.67795050108438E-3</v>
      </c>
      <c r="I6898" s="4">
        <v>0.14540660708026301</v>
      </c>
      <c r="J6898" s="4">
        <v>-0.32682299999999997</v>
      </c>
      <c r="K6898" s="4">
        <v>0.113987376787231</v>
      </c>
      <c r="L6898" s="4">
        <v>0.17620444209444999</v>
      </c>
    </row>
    <row r="6899" spans="1:12" x14ac:dyDescent="0.45">
      <c r="A6899" s="2" t="s">
        <v>20520</v>
      </c>
      <c r="B6899" s="2" t="s">
        <v>20521</v>
      </c>
      <c r="C6899" s="2" t="s">
        <v>20522</v>
      </c>
      <c r="D6899" s="4">
        <v>1.0100000000003899E-3</v>
      </c>
      <c r="E6899" s="4">
        <v>0.95542316887754797</v>
      </c>
      <c r="F6899" s="4">
        <v>0.33070466251868802</v>
      </c>
      <c r="G6899" s="4">
        <v>4.6949999999998902E-3</v>
      </c>
      <c r="H6899" s="4">
        <v>0.96898474522508604</v>
      </c>
      <c r="I6899" s="4">
        <v>0.40777597058885501</v>
      </c>
      <c r="J6899" s="4">
        <v>1.0054999999999901E-2</v>
      </c>
      <c r="K6899" s="4">
        <v>0.96535614236270495</v>
      </c>
      <c r="L6899" s="4">
        <v>0.50947143843090903</v>
      </c>
    </row>
    <row r="6900" spans="1:12" x14ac:dyDescent="0.45">
      <c r="A6900" s="2" t="s">
        <v>20523</v>
      </c>
      <c r="B6900" s="2" t="s">
        <v>20524</v>
      </c>
      <c r="C6900" s="2" t="s">
        <v>20525</v>
      </c>
      <c r="D6900" s="4">
        <v>1.2778500000000001E-3</v>
      </c>
      <c r="E6900" s="4">
        <v>0.95427194025747697</v>
      </c>
      <c r="F6900" s="4">
        <v>0.39485739828423499</v>
      </c>
      <c r="G6900" s="4">
        <v>0.12961800000000001</v>
      </c>
      <c r="H6900" s="4">
        <v>0.61436014183506304</v>
      </c>
      <c r="I6900" s="4">
        <v>1.6478583059449601</v>
      </c>
      <c r="J6900" s="4">
        <v>0.33572299999999999</v>
      </c>
      <c r="K6900" s="4">
        <v>0.45905017678530102</v>
      </c>
      <c r="L6900" s="4">
        <v>1.6864307190341701</v>
      </c>
    </row>
    <row r="6901" spans="1:12" x14ac:dyDescent="0.45">
      <c r="A6901" s="2" t="s">
        <v>20526</v>
      </c>
      <c r="B6901" s="2" t="s">
        <v>20527</v>
      </c>
      <c r="C6901" s="2" t="s">
        <v>20528</v>
      </c>
      <c r="D6901" s="4">
        <v>2.8140000000000099E-2</v>
      </c>
      <c r="E6901" s="4">
        <v>0.71714077472701199</v>
      </c>
      <c r="F6901" s="4">
        <v>0.39275657577316597</v>
      </c>
      <c r="G6901" s="4">
        <v>9.1758499999999896E-2</v>
      </c>
      <c r="H6901" s="4">
        <v>0.699166233744142</v>
      </c>
      <c r="I6901" s="4">
        <v>0.44470397744735402</v>
      </c>
      <c r="J6901" s="4">
        <v>-1.1608849999999999</v>
      </c>
      <c r="K6901" s="4">
        <v>0.28202131208989101</v>
      </c>
      <c r="L6901" s="4">
        <v>1.2367620522717799</v>
      </c>
    </row>
    <row r="6902" spans="1:12" x14ac:dyDescent="0.45">
      <c r="A6902" s="2" t="s">
        <v>20529</v>
      </c>
      <c r="B6902" s="2" t="s">
        <v>20530</v>
      </c>
      <c r="C6902" s="2" t="s">
        <v>20531</v>
      </c>
      <c r="D6902" s="4">
        <v>-0.26699000000000001</v>
      </c>
      <c r="E6902" s="5">
        <v>7.9511629686378294E-5</v>
      </c>
      <c r="F6902" s="4">
        <v>6.39246446998014E-2</v>
      </c>
      <c r="G6902" s="4">
        <v>-0.45988449999999997</v>
      </c>
      <c r="H6902" s="5">
        <v>2.8523033280746399E-21</v>
      </c>
      <c r="I6902" s="4">
        <v>6.9402261299636003E-2</v>
      </c>
      <c r="J6902" s="4">
        <v>-0.32325900000000002</v>
      </c>
      <c r="K6902" s="5">
        <v>6.0115001259488203E-3</v>
      </c>
      <c r="L6902" s="4">
        <v>8.4101187579145101E-2</v>
      </c>
    </row>
    <row r="6903" spans="1:12" x14ac:dyDescent="0.45">
      <c r="A6903" s="2" t="s">
        <v>20532</v>
      </c>
      <c r="B6903" s="2" t="s">
        <v>20533</v>
      </c>
      <c r="C6903" s="2" t="s">
        <v>20534</v>
      </c>
      <c r="D6903" s="4">
        <v>-5.6700000000000604E-3</v>
      </c>
      <c r="E6903" s="4">
        <v>0.85409390387133999</v>
      </c>
      <c r="F6903" s="4">
        <v>0.16483728398421199</v>
      </c>
      <c r="G6903" s="4">
        <v>-9.4040000000000096E-2</v>
      </c>
      <c r="H6903" s="4">
        <v>0.55248036684623902</v>
      </c>
      <c r="I6903" s="4">
        <v>0.230920543478006</v>
      </c>
      <c r="J6903" s="4">
        <v>-0.21540999999999999</v>
      </c>
      <c r="K6903" s="4">
        <v>0.37385286447084598</v>
      </c>
      <c r="L6903" s="4">
        <v>0.32459870569978599</v>
      </c>
    </row>
    <row r="6904" spans="1:12" x14ac:dyDescent="0.45">
      <c r="A6904" s="2" t="s">
        <v>20535</v>
      </c>
      <c r="B6904" s="2" t="s">
        <v>20536</v>
      </c>
      <c r="C6904" s="2" t="s">
        <v>20537</v>
      </c>
      <c r="D6904" s="5">
        <v>4.2600000000003703E-4</v>
      </c>
      <c r="E6904" s="4">
        <v>0.90856050175409198</v>
      </c>
      <c r="F6904" s="4">
        <v>1.2546124878143401</v>
      </c>
      <c r="G6904" s="5">
        <v>-5.4760105000000001</v>
      </c>
      <c r="H6904" s="4">
        <v>3.01966813800724E-2</v>
      </c>
      <c r="I6904" s="4">
        <v>1.88440067696685</v>
      </c>
      <c r="J6904" s="5">
        <v>-5.6819879999999996</v>
      </c>
      <c r="K6904" s="4">
        <v>1.93776902195704E-2</v>
      </c>
      <c r="L6904" s="4">
        <v>1.8031505395163701</v>
      </c>
    </row>
    <row r="6905" spans="1:12" x14ac:dyDescent="0.45">
      <c r="A6905" s="2" t="s">
        <v>20538</v>
      </c>
      <c r="B6905" s="2" t="s">
        <v>20539</v>
      </c>
      <c r="C6905" s="2" t="s">
        <v>20540</v>
      </c>
      <c r="D6905" s="4">
        <v>5.9624999999999498E-2</v>
      </c>
      <c r="E6905" s="4">
        <v>0.64020255346636401</v>
      </c>
      <c r="F6905" s="4">
        <v>0.50701251906112499</v>
      </c>
      <c r="G6905" s="4">
        <v>0.54637499999999894</v>
      </c>
      <c r="H6905" s="4">
        <v>0.38033657479388899</v>
      </c>
      <c r="I6905" s="4">
        <v>0.78161718346686704</v>
      </c>
      <c r="J6905" s="4">
        <v>0.309950000000001</v>
      </c>
      <c r="K6905" s="4">
        <v>0.61971833058561698</v>
      </c>
      <c r="L6905" s="4">
        <v>1.1435823802804901</v>
      </c>
    </row>
    <row r="6906" spans="1:12" x14ac:dyDescent="0.45">
      <c r="A6906" s="2" t="s">
        <v>20541</v>
      </c>
      <c r="B6906" s="2" t="s">
        <v>20542</v>
      </c>
      <c r="C6906" s="2" t="s">
        <v>20543</v>
      </c>
      <c r="D6906" s="5">
        <v>-6.9700000000000296E-4</v>
      </c>
      <c r="E6906" s="4">
        <v>0.959414615017951</v>
      </c>
      <c r="F6906" s="4">
        <v>7.0958769542093098E-2</v>
      </c>
      <c r="G6906" s="5">
        <v>2.4179999999999899E-2</v>
      </c>
      <c r="H6906" s="4">
        <v>0.75251465945409601</v>
      </c>
      <c r="I6906" s="4">
        <v>0.10566775622407799</v>
      </c>
      <c r="J6906" s="5">
        <v>0.25421749999999999</v>
      </c>
      <c r="K6906" s="4">
        <v>0.12134894016353399</v>
      </c>
      <c r="L6906" s="4">
        <v>0.19009795424699</v>
      </c>
    </row>
    <row r="6907" spans="1:12" x14ac:dyDescent="0.45">
      <c r="A6907" s="2" t="s">
        <v>20544</v>
      </c>
      <c r="B6907" s="2" t="s">
        <v>20545</v>
      </c>
      <c r="C6907" s="2" t="s">
        <v>20546</v>
      </c>
      <c r="D6907" s="4">
        <v>-0.38151649999999998</v>
      </c>
      <c r="E6907" s="5">
        <v>1.2539184936771301E-14</v>
      </c>
      <c r="F6907" s="4">
        <v>7.1082618422871599E-2</v>
      </c>
      <c r="G6907" s="4">
        <v>-0.62652750000000001</v>
      </c>
      <c r="H6907" s="5">
        <v>1.99999999999999E-30</v>
      </c>
      <c r="I6907" s="4">
        <v>6.4670984869647105E-2</v>
      </c>
      <c r="J6907" s="4">
        <v>-0.74853149999999902</v>
      </c>
      <c r="K6907" s="5">
        <v>5.0002791117819401E-23</v>
      </c>
      <c r="L6907" s="4">
        <v>0.106260840873857</v>
      </c>
    </row>
    <row r="6908" spans="1:12" x14ac:dyDescent="0.45">
      <c r="A6908" s="2" t="s">
        <v>20547</v>
      </c>
      <c r="B6908" s="2" t="s">
        <v>20548</v>
      </c>
      <c r="C6908" s="2" t="s">
        <v>20549</v>
      </c>
      <c r="D6908" s="4">
        <v>-1.0869999999999999E-2</v>
      </c>
      <c r="E6908" s="4">
        <v>0.74606959378804805</v>
      </c>
      <c r="F6908" s="4">
        <v>9.6421926947337297E-2</v>
      </c>
      <c r="G6908" s="4">
        <v>-0.11999499999999901</v>
      </c>
      <c r="H6908" s="4">
        <v>0.41655517151329502</v>
      </c>
      <c r="I6908" s="4">
        <v>0.199200629627722</v>
      </c>
      <c r="J6908" s="4">
        <v>0.8285595</v>
      </c>
      <c r="K6908" s="4">
        <v>2.6881933847365498E-4</v>
      </c>
      <c r="L6908" s="4">
        <v>0.18692932034632501</v>
      </c>
    </row>
    <row r="6909" spans="1:12" x14ac:dyDescent="0.45">
      <c r="A6909" s="2" t="s">
        <v>20550</v>
      </c>
      <c r="B6909" s="2" t="s">
        <v>20551</v>
      </c>
      <c r="C6909" s="2" t="s">
        <v>20552</v>
      </c>
      <c r="D6909" s="4">
        <v>-3.4049999999999901E-3</v>
      </c>
      <c r="E6909" s="4">
        <v>0.893627558923204</v>
      </c>
      <c r="F6909" s="4">
        <v>0.138860709944405</v>
      </c>
      <c r="G6909" s="4">
        <v>-2.3574999999999902E-2</v>
      </c>
      <c r="H6909" s="4">
        <v>0.84664601223281</v>
      </c>
      <c r="I6909" s="4">
        <v>0.26248543749819803</v>
      </c>
      <c r="J6909" s="4">
        <v>0.255379999999999</v>
      </c>
      <c r="K6909" s="4">
        <v>0.60494209678649702</v>
      </c>
      <c r="L6909" s="4">
        <v>0.79527286499823302</v>
      </c>
    </row>
    <row r="6910" spans="1:12" x14ac:dyDescent="0.45">
      <c r="A6910" s="2" t="s">
        <v>585</v>
      </c>
      <c r="B6910" s="2" t="s">
        <v>20553</v>
      </c>
      <c r="C6910" s="2" t="s">
        <v>585</v>
      </c>
      <c r="D6910" s="4">
        <v>0.21004999999999999</v>
      </c>
      <c r="E6910" s="5">
        <v>1.4226712428345399E-16</v>
      </c>
      <c r="F6910" s="4">
        <v>3.7898344750290199E-2</v>
      </c>
      <c r="G6910" s="4">
        <v>8.8499999999999995E-2</v>
      </c>
      <c r="H6910" s="5">
        <v>4.6188433601961898E-2</v>
      </c>
      <c r="I6910" s="4">
        <v>4.3292930301981898E-2</v>
      </c>
      <c r="J6910" s="4">
        <v>0.49611999999999901</v>
      </c>
      <c r="K6910" s="5">
        <v>1.99999999999999E-30</v>
      </c>
      <c r="L6910" s="4">
        <v>4.6923516603037903E-2</v>
      </c>
    </row>
    <row r="6911" spans="1:12" x14ac:dyDescent="0.45">
      <c r="A6911" s="2" t="s">
        <v>20554</v>
      </c>
      <c r="B6911" s="2" t="s">
        <v>20555</v>
      </c>
      <c r="C6911" s="2" t="s">
        <v>20556</v>
      </c>
      <c r="D6911" s="4">
        <v>-0.77047099999999902</v>
      </c>
      <c r="E6911" s="4">
        <v>8.9014076553324301E-2</v>
      </c>
      <c r="F6911" s="4">
        <v>1.70648801679203</v>
      </c>
      <c r="G6911" s="4">
        <v>-6.9320139999999997</v>
      </c>
      <c r="H6911" s="4">
        <v>6.0696634517764302E-5</v>
      </c>
      <c r="I6911" s="4">
        <v>1.4951932150329299</v>
      </c>
      <c r="J6911" s="4">
        <v>-6.9484009999999996</v>
      </c>
      <c r="K6911" s="4">
        <v>7.6026174431777997E-4</v>
      </c>
      <c r="L6911" s="4">
        <v>1.65260997642073</v>
      </c>
    </row>
    <row r="6912" spans="1:12" x14ac:dyDescent="0.45">
      <c r="A6912" s="2" t="s">
        <v>20557</v>
      </c>
      <c r="B6912" s="2" t="s">
        <v>20558</v>
      </c>
      <c r="C6912" s="2" t="s">
        <v>20559</v>
      </c>
      <c r="D6912" s="4">
        <v>-0.39895999999999898</v>
      </c>
      <c r="E6912" s="4">
        <v>0.10237681238709601</v>
      </c>
      <c r="F6912" s="4">
        <v>0.22146255118824201</v>
      </c>
      <c r="G6912" s="4">
        <v>-0.508046</v>
      </c>
      <c r="H6912" s="4">
        <v>1.3316167444431299E-2</v>
      </c>
      <c r="I6912" s="4">
        <v>0.199107422989308</v>
      </c>
      <c r="J6912" s="4">
        <v>-0.54014649999999997</v>
      </c>
      <c r="K6912" s="4">
        <v>5.3947163619880801E-3</v>
      </c>
      <c r="L6912" s="4">
        <v>0.195739734398682</v>
      </c>
    </row>
    <row r="6913" spans="1:12" x14ac:dyDescent="0.45">
      <c r="A6913" s="2" t="s">
        <v>20560</v>
      </c>
      <c r="B6913" s="2" t="s">
        <v>20561</v>
      </c>
      <c r="C6913" s="2" t="s">
        <v>20562</v>
      </c>
      <c r="D6913" s="4">
        <v>-4.2560000000000001E-2</v>
      </c>
      <c r="E6913" s="4">
        <v>0.62489252013131602</v>
      </c>
      <c r="F6913" s="4">
        <v>0.24963776547789901</v>
      </c>
      <c r="G6913" s="4">
        <v>-0.41582999999999998</v>
      </c>
      <c r="H6913" s="4">
        <v>0.12571587681315899</v>
      </c>
      <c r="I6913" s="4">
        <v>0.29400593397832497</v>
      </c>
      <c r="J6913" s="4">
        <v>-0.111524999999999</v>
      </c>
      <c r="K6913" s="4">
        <v>0.757400015595731</v>
      </c>
      <c r="L6913" s="4">
        <v>0.38304865482437001</v>
      </c>
    </row>
    <row r="6914" spans="1:12" x14ac:dyDescent="0.45">
      <c r="A6914" s="2" t="s">
        <v>20563</v>
      </c>
      <c r="B6914" s="2" t="s">
        <v>20564</v>
      </c>
      <c r="C6914" s="2" t="s">
        <v>20565</v>
      </c>
      <c r="D6914" s="4">
        <v>-0.37346914999999897</v>
      </c>
      <c r="E6914" s="4">
        <v>0.17398606360423999</v>
      </c>
      <c r="F6914" s="4">
        <v>0.25639106106968002</v>
      </c>
      <c r="G6914" s="4">
        <v>-0.51502399999999904</v>
      </c>
      <c r="H6914" s="4">
        <v>1.1989875687924E-3</v>
      </c>
      <c r="I6914" s="4">
        <v>0.150837602057253</v>
      </c>
      <c r="J6914" s="4">
        <v>-0.45124344999999999</v>
      </c>
      <c r="K6914" s="4">
        <v>1.3335859231968099E-2</v>
      </c>
      <c r="L6914" s="4">
        <v>0.173321805785667</v>
      </c>
    </row>
    <row r="6915" spans="1:12" x14ac:dyDescent="0.45">
      <c r="A6915" s="2" t="s">
        <v>20566</v>
      </c>
      <c r="B6915" s="2" t="s">
        <v>20567</v>
      </c>
      <c r="C6915" s="2" t="s">
        <v>20568</v>
      </c>
      <c r="D6915" s="4">
        <v>-0.14100499999999999</v>
      </c>
      <c r="E6915" s="4">
        <v>0.216394194378044</v>
      </c>
      <c r="F6915" s="4">
        <v>0.12594625279708099</v>
      </c>
      <c r="G6915" s="4">
        <v>-0.49077499999999902</v>
      </c>
      <c r="H6915" s="4">
        <v>3.1398686976803701E-7</v>
      </c>
      <c r="I6915" s="4">
        <v>0.11795264356773499</v>
      </c>
      <c r="J6915" s="4">
        <v>6.3266999999999907E-2</v>
      </c>
      <c r="K6915" s="4">
        <v>0.737822046735922</v>
      </c>
      <c r="L6915" s="4">
        <v>0.20203244998028499</v>
      </c>
    </row>
    <row r="6916" spans="1:12" x14ac:dyDescent="0.45">
      <c r="A6916" s="2" t="s">
        <v>20569</v>
      </c>
      <c r="B6916" s="2" t="s">
        <v>20570</v>
      </c>
      <c r="C6916" s="2" t="s">
        <v>20571</v>
      </c>
      <c r="D6916" s="4">
        <v>-0.13356499999999999</v>
      </c>
      <c r="E6916" s="4">
        <v>3.7725460125975302E-2</v>
      </c>
      <c r="F6916" s="4">
        <v>5.5437715806679201E-2</v>
      </c>
      <c r="G6916" s="4">
        <v>-0.18726499999999999</v>
      </c>
      <c r="H6916" s="4">
        <v>9.6674609382422198E-6</v>
      </c>
      <c r="I6916" s="4">
        <v>4.9209301187286301E-2</v>
      </c>
      <c r="J6916" s="4">
        <v>0.2072</v>
      </c>
      <c r="K6916" s="4">
        <v>9.0141284115692404E-4</v>
      </c>
      <c r="L6916" s="4">
        <v>6.1216488886466698E-2</v>
      </c>
    </row>
    <row r="6917" spans="1:12" x14ac:dyDescent="0.45">
      <c r="A6917" s="2" t="s">
        <v>20572</v>
      </c>
      <c r="B6917" s="2" t="s">
        <v>20573</v>
      </c>
      <c r="C6917" s="2" t="s">
        <v>20574</v>
      </c>
      <c r="D6917" s="4">
        <v>-0.60536499999999904</v>
      </c>
      <c r="E6917" s="4">
        <v>4.7871535318722701E-2</v>
      </c>
      <c r="F6917" s="4">
        <v>0.256997298946957</v>
      </c>
      <c r="G6917" s="4">
        <v>-0.70421999999999996</v>
      </c>
      <c r="H6917" s="4">
        <v>1.281776741067E-3</v>
      </c>
      <c r="I6917" s="4">
        <v>0.19399171386716699</v>
      </c>
      <c r="J6917" s="4">
        <v>-0.70678999999999903</v>
      </c>
      <c r="K6917" s="4">
        <v>7.4787586947347301E-3</v>
      </c>
      <c r="L6917" s="4">
        <v>0.29410822394971098</v>
      </c>
    </row>
    <row r="6918" spans="1:12" x14ac:dyDescent="0.45">
      <c r="A6918" s="2" t="s">
        <v>20575</v>
      </c>
      <c r="B6918" s="2" t="s">
        <v>20576</v>
      </c>
      <c r="C6918" s="2" t="s">
        <v>20577</v>
      </c>
      <c r="D6918" s="4">
        <v>-1.04879999999999E-2</v>
      </c>
      <c r="E6918" s="4">
        <v>0.78628967158924101</v>
      </c>
      <c r="F6918" s="4">
        <v>0.14161430827603499</v>
      </c>
      <c r="G6918" s="4">
        <v>-0.26233999999999902</v>
      </c>
      <c r="H6918" s="4">
        <v>0.24885781548928801</v>
      </c>
      <c r="I6918" s="4">
        <v>0.28028731649916999</v>
      </c>
      <c r="J6918" s="4">
        <v>-0.1006035</v>
      </c>
      <c r="K6918" s="4">
        <v>0.74007724968605504</v>
      </c>
      <c r="L6918" s="4">
        <v>0.365248565726354</v>
      </c>
    </row>
    <row r="6919" spans="1:12" x14ac:dyDescent="0.45">
      <c r="A6919" s="2" t="s">
        <v>20578</v>
      </c>
      <c r="B6919" s="2" t="s">
        <v>20579</v>
      </c>
      <c r="C6919" s="2" t="s">
        <v>20580</v>
      </c>
      <c r="D6919" s="4">
        <v>-0.20987</v>
      </c>
      <c r="E6919" s="4">
        <v>1.22504215317851E-3</v>
      </c>
      <c r="F6919" s="4">
        <v>5.6479265828667101E-2</v>
      </c>
      <c r="G6919" s="4">
        <v>-0.10475</v>
      </c>
      <c r="H6919" s="4">
        <v>0.11338571752403</v>
      </c>
      <c r="I6919" s="4">
        <v>6.2200189893618398E-2</v>
      </c>
      <c r="J6919" s="4">
        <v>0.34321000000000002</v>
      </c>
      <c r="K6919" s="4">
        <v>1.10800195048115E-12</v>
      </c>
      <c r="L6919" s="4">
        <v>6.9269526940423307E-2</v>
      </c>
    </row>
    <row r="6920" spans="1:12" x14ac:dyDescent="0.45">
      <c r="A6920" s="2" t="s">
        <v>20581</v>
      </c>
      <c r="B6920" s="2" t="s">
        <v>20582</v>
      </c>
      <c r="C6920" s="2" t="s">
        <v>20583</v>
      </c>
      <c r="D6920" s="4">
        <v>1.4376162799999901</v>
      </c>
      <c r="E6920" s="4">
        <v>2.6314971281615699E-2</v>
      </c>
      <c r="F6920" s="4">
        <v>3.4809358511361199</v>
      </c>
      <c r="G6920" s="4">
        <v>1.4230974999999999</v>
      </c>
      <c r="H6920" s="4">
        <v>3.06168607559754E-2</v>
      </c>
      <c r="I6920" s="4">
        <v>3.5715313417204899</v>
      </c>
      <c r="J6920" s="4">
        <v>2.1558975</v>
      </c>
      <c r="K6920" s="4">
        <v>4.7812499428440004E-3</v>
      </c>
      <c r="L6920" s="4">
        <v>3.4812537793045801</v>
      </c>
    </row>
    <row r="6921" spans="1:12" x14ac:dyDescent="0.45">
      <c r="A6921" s="2" t="s">
        <v>20584</v>
      </c>
      <c r="B6921" s="2" t="s">
        <v>20585</v>
      </c>
      <c r="C6921" s="2" t="s">
        <v>20586</v>
      </c>
      <c r="D6921" s="4">
        <v>-0.135299999999999</v>
      </c>
      <c r="E6921" s="4">
        <v>0.224692079757941</v>
      </c>
      <c r="F6921" s="4">
        <v>0.11330823781516799</v>
      </c>
      <c r="G6921" s="4">
        <v>-0.222689999999999</v>
      </c>
      <c r="H6921" s="4">
        <v>3.99373274270024E-2</v>
      </c>
      <c r="I6921" s="4">
        <v>0.11449265196663801</v>
      </c>
      <c r="J6921" s="4">
        <v>0.34592999999999902</v>
      </c>
      <c r="K6921" s="4">
        <v>0.18405394776012199</v>
      </c>
      <c r="L6921" s="4">
        <v>0.22993757587928301</v>
      </c>
    </row>
    <row r="6922" spans="1:12" x14ac:dyDescent="0.45">
      <c r="A6922" s="2" t="s">
        <v>20587</v>
      </c>
      <c r="B6922" s="2" t="s">
        <v>20588</v>
      </c>
      <c r="C6922" s="2" t="s">
        <v>20589</v>
      </c>
      <c r="D6922" s="4">
        <v>-0.23249</v>
      </c>
      <c r="E6922" s="5">
        <v>2.7910355853180698E-10</v>
      </c>
      <c r="F6922" s="4">
        <v>4.6123173796543397E-2</v>
      </c>
      <c r="G6922" s="4">
        <v>-0.29286999999999902</v>
      </c>
      <c r="H6922" s="5">
        <v>5.4190367843071602E-17</v>
      </c>
      <c r="I6922" s="4">
        <v>4.9940723030699199E-2</v>
      </c>
      <c r="J6922" s="4">
        <v>0.35130499999999998</v>
      </c>
      <c r="K6922" s="5">
        <v>3.1893114093706702E-17</v>
      </c>
      <c r="L6922" s="4">
        <v>5.7506062325012701E-2</v>
      </c>
    </row>
    <row r="6923" spans="1:12" x14ac:dyDescent="0.45">
      <c r="A6923" s="2" t="s">
        <v>20590</v>
      </c>
      <c r="B6923" s="2" t="s">
        <v>20591</v>
      </c>
      <c r="C6923" s="2" t="s">
        <v>20592</v>
      </c>
      <c r="D6923" s="4">
        <v>-2.4500000000000602E-3</v>
      </c>
      <c r="E6923" s="4">
        <v>0.91913964011444405</v>
      </c>
      <c r="F6923" s="4">
        <v>0.11545860828328799</v>
      </c>
      <c r="G6923" s="4">
        <v>-0.28250999999999998</v>
      </c>
      <c r="H6923" s="4">
        <v>0.17052125863974499</v>
      </c>
      <c r="I6923" s="4">
        <v>0.22205690314443699</v>
      </c>
      <c r="J6923" s="4">
        <v>-0.43192999999999898</v>
      </c>
      <c r="K6923" s="4">
        <v>4.1897312378449E-2</v>
      </c>
      <c r="L6923" s="4">
        <v>0.246292746963725</v>
      </c>
    </row>
    <row r="6924" spans="1:12" x14ac:dyDescent="0.45">
      <c r="A6924" s="2" t="s">
        <v>20593</v>
      </c>
      <c r="B6924" s="2" t="s">
        <v>20594</v>
      </c>
      <c r="C6924" s="2" t="s">
        <v>20595</v>
      </c>
      <c r="D6924" s="4">
        <v>-5.8970000000000397E-2</v>
      </c>
      <c r="E6924" s="4">
        <v>0.62879771710291099</v>
      </c>
      <c r="F6924" s="4">
        <v>0.70495654859258094</v>
      </c>
      <c r="G6924" s="4">
        <v>-0.129299999999999</v>
      </c>
      <c r="H6924" s="4">
        <v>0.60666697600189201</v>
      </c>
      <c r="I6924" s="4">
        <v>0.72229691526913897</v>
      </c>
      <c r="J6924" s="4">
        <v>-0.15153999999999901</v>
      </c>
      <c r="K6924" s="4">
        <v>0.67901973884686295</v>
      </c>
      <c r="L6924" s="4">
        <v>0.75139286969086205</v>
      </c>
    </row>
    <row r="6925" spans="1:12" x14ac:dyDescent="0.45">
      <c r="A6925" s="2" t="s">
        <v>20596</v>
      </c>
      <c r="B6925" s="2" t="s">
        <v>20597</v>
      </c>
      <c r="C6925" s="2" t="s">
        <v>20598</v>
      </c>
      <c r="D6925" s="4">
        <v>1.97400000000005E-2</v>
      </c>
      <c r="E6925" s="4">
        <v>0.75328926635460502</v>
      </c>
      <c r="F6925" s="4">
        <v>0.75085713934032206</v>
      </c>
      <c r="G6925" s="4">
        <v>7.1198239999999897</v>
      </c>
      <c r="H6925" s="4">
        <v>2.9162825427086402E-17</v>
      </c>
      <c r="I6925" s="4">
        <v>0.74064754160747903</v>
      </c>
      <c r="J6925" s="4">
        <v>9.6332299999999993</v>
      </c>
      <c r="K6925" s="4">
        <v>4.7218646050551E-17</v>
      </c>
      <c r="L6925" s="4">
        <v>1.3299607829079401</v>
      </c>
    </row>
    <row r="6926" spans="1:12" x14ac:dyDescent="0.45">
      <c r="A6926" s="2" t="s">
        <v>20599</v>
      </c>
      <c r="B6926" s="2" t="s">
        <v>20600</v>
      </c>
      <c r="C6926" s="2" t="s">
        <v>20601</v>
      </c>
      <c r="D6926" s="4">
        <v>-7.9299999999999891E-3</v>
      </c>
      <c r="E6926" s="4">
        <v>0.79000146520289505</v>
      </c>
      <c r="F6926" s="4">
        <v>8.7523820969091295E-2</v>
      </c>
      <c r="G6926" s="4">
        <v>-3.9625E-2</v>
      </c>
      <c r="H6926" s="4">
        <v>0.71220276932192605</v>
      </c>
      <c r="I6926" s="4">
        <v>0.17658149448500499</v>
      </c>
      <c r="J6926" s="4">
        <v>-0.27612999999999999</v>
      </c>
      <c r="K6926" s="4">
        <v>0.12819717779540701</v>
      </c>
      <c r="L6926" s="4">
        <v>0.20514461372400999</v>
      </c>
    </row>
    <row r="6927" spans="1:12" x14ac:dyDescent="0.45">
      <c r="A6927" s="2" t="s">
        <v>20602</v>
      </c>
      <c r="B6927" s="2" t="s">
        <v>20603</v>
      </c>
      <c r="C6927" s="2" t="s">
        <v>20604</v>
      </c>
      <c r="D6927" s="4">
        <v>1.4189999999999699E-2</v>
      </c>
      <c r="E6927" s="4">
        <v>0.81914760700809897</v>
      </c>
      <c r="F6927" s="4">
        <v>0.46248682311355499</v>
      </c>
      <c r="G6927" s="4">
        <v>3.8375000000000201E-2</v>
      </c>
      <c r="H6927" s="4">
        <v>0.83364481609970897</v>
      </c>
      <c r="I6927" s="4">
        <v>0.51991692591205896</v>
      </c>
      <c r="J6927" s="4">
        <v>7.4989999999999599E-2</v>
      </c>
      <c r="K6927" s="4">
        <v>0.82451180703053994</v>
      </c>
      <c r="L6927" s="4">
        <v>0.59318619748538803</v>
      </c>
    </row>
    <row r="6928" spans="1:12" x14ac:dyDescent="0.45">
      <c r="A6928" s="2" t="s">
        <v>20605</v>
      </c>
      <c r="B6928" s="2" t="s">
        <v>20606</v>
      </c>
      <c r="C6928" s="2" t="s">
        <v>20607</v>
      </c>
      <c r="D6928" s="4">
        <v>-5.1999999999999902E-3</v>
      </c>
      <c r="E6928" s="4">
        <v>0.84192661295621096</v>
      </c>
      <c r="F6928" s="4">
        <v>0.100021334106042</v>
      </c>
      <c r="G6928" s="4">
        <v>-7.2953500000000004E-2</v>
      </c>
      <c r="H6928" s="4">
        <v>0.49199437005288199</v>
      </c>
      <c r="I6928" s="4">
        <v>0.12963688377997101</v>
      </c>
      <c r="J6928" s="4">
        <v>0.91496849999999996</v>
      </c>
      <c r="K6928" s="4">
        <v>2.8421987446738701E-4</v>
      </c>
      <c r="L6928" s="4">
        <v>0.186334487666656</v>
      </c>
    </row>
    <row r="6929" spans="1:12" x14ac:dyDescent="0.45">
      <c r="A6929" s="2" t="s">
        <v>20608</v>
      </c>
      <c r="B6929" s="2" t="s">
        <v>20609</v>
      </c>
      <c r="C6929" s="2" t="s">
        <v>20610</v>
      </c>
      <c r="D6929" s="4">
        <v>1.52749999999999E-2</v>
      </c>
      <c r="E6929" s="4">
        <v>0.69551680210273503</v>
      </c>
      <c r="F6929" s="4">
        <v>9.4555609976130203E-2</v>
      </c>
      <c r="G6929" s="4">
        <v>-0.31763999999999998</v>
      </c>
      <c r="H6929" s="4">
        <v>6.5303731364467201E-3</v>
      </c>
      <c r="I6929" s="4">
        <v>0.106654145017392</v>
      </c>
      <c r="J6929" s="4">
        <v>-0.33557500000000001</v>
      </c>
      <c r="K6929" s="4">
        <v>5.8649491830003002E-3</v>
      </c>
      <c r="L6929" s="4">
        <v>0.109449637100357</v>
      </c>
    </row>
    <row r="6930" spans="1:12" x14ac:dyDescent="0.45">
      <c r="A6930" s="2" t="s">
        <v>20611</v>
      </c>
      <c r="B6930" s="2" t="s">
        <v>20612</v>
      </c>
      <c r="C6930" s="2" t="s">
        <v>20613</v>
      </c>
      <c r="D6930" s="5">
        <v>3.2999999999994102E-4</v>
      </c>
      <c r="E6930" s="4">
        <v>0.98177057851798299</v>
      </c>
      <c r="F6930" s="4">
        <v>0.280161603142141</v>
      </c>
      <c r="G6930" s="5">
        <v>3.3699999999994199E-3</v>
      </c>
      <c r="H6930" s="4">
        <v>0.98126511303350294</v>
      </c>
      <c r="I6930" s="4">
        <v>0.38863184341888202</v>
      </c>
      <c r="J6930" s="5">
        <v>1.05300000000001E-2</v>
      </c>
      <c r="K6930" s="4">
        <v>0.969755667529131</v>
      </c>
      <c r="L6930" s="4">
        <v>0.49409666572219302</v>
      </c>
    </row>
    <row r="6931" spans="1:12" x14ac:dyDescent="0.45">
      <c r="A6931" s="2" t="s">
        <v>20614</v>
      </c>
      <c r="B6931" s="2" t="s">
        <v>20615</v>
      </c>
      <c r="C6931" s="2" t="s">
        <v>20616</v>
      </c>
      <c r="D6931" s="5">
        <v>-4.4000000000021799E-4</v>
      </c>
      <c r="E6931" s="4">
        <v>0.97535157543042506</v>
      </c>
      <c r="F6931" s="4">
        <v>0.12851626005199701</v>
      </c>
      <c r="G6931" s="5">
        <v>-0.68003499999999895</v>
      </c>
      <c r="H6931" s="4">
        <v>2.9421873297506299E-2</v>
      </c>
      <c r="I6931" s="4">
        <v>0.29188195392127397</v>
      </c>
      <c r="J6931" s="5">
        <v>-0.70795999999999903</v>
      </c>
      <c r="K6931" s="4">
        <v>2.6808506032339401E-2</v>
      </c>
      <c r="L6931" s="4">
        <v>0.326046671093915</v>
      </c>
    </row>
    <row r="6932" spans="1:12" x14ac:dyDescent="0.45">
      <c r="A6932" s="2" t="s">
        <v>20617</v>
      </c>
      <c r="B6932" s="2" t="s">
        <v>20618</v>
      </c>
      <c r="C6932" s="2" t="s">
        <v>20619</v>
      </c>
      <c r="D6932" s="4">
        <v>5.53000000000025E-3</v>
      </c>
      <c r="E6932" s="4">
        <v>0.81506941844629599</v>
      </c>
      <c r="F6932" s="4">
        <v>7.5029713588913693E-2</v>
      </c>
      <c r="G6932" s="4">
        <v>-1.07949999999999E-2</v>
      </c>
      <c r="H6932" s="4">
        <v>0.89072689410954697</v>
      </c>
      <c r="I6932" s="4">
        <v>0.124103990482337</v>
      </c>
      <c r="J6932" s="4">
        <v>0.159105</v>
      </c>
      <c r="K6932" s="4">
        <v>0.26844447260856702</v>
      </c>
      <c r="L6932" s="4">
        <v>0.168817447036644</v>
      </c>
    </row>
    <row r="6933" spans="1:12" x14ac:dyDescent="0.45">
      <c r="A6933" s="2" t="s">
        <v>20620</v>
      </c>
      <c r="B6933" s="2" t="s">
        <v>20621</v>
      </c>
      <c r="C6933" s="2" t="s">
        <v>20622</v>
      </c>
      <c r="D6933" s="5">
        <v>-1.3500000000021801E-4</v>
      </c>
      <c r="E6933" s="4">
        <v>0.99394426503395295</v>
      </c>
      <c r="F6933" s="4">
        <v>0.27382661905946698</v>
      </c>
      <c r="G6933" s="5">
        <v>-3.0400000000003701E-3</v>
      </c>
      <c r="H6933" s="4">
        <v>0.98322976032990395</v>
      </c>
      <c r="I6933" s="4">
        <v>0.384758492499856</v>
      </c>
      <c r="J6933" s="5">
        <v>-3.8299999999997698E-3</v>
      </c>
      <c r="K6933" s="4">
        <v>0.98683618588276301</v>
      </c>
      <c r="L6933" s="4">
        <v>0.49262961514234299</v>
      </c>
    </row>
    <row r="6934" spans="1:12" x14ac:dyDescent="0.45">
      <c r="A6934" s="2" t="s">
        <v>20623</v>
      </c>
      <c r="B6934" s="2" t="s">
        <v>20624</v>
      </c>
      <c r="C6934" s="2" t="s">
        <v>20625</v>
      </c>
      <c r="D6934" s="4">
        <v>-0.87712999999999997</v>
      </c>
      <c r="E6934" s="5">
        <v>9.8736977006527203E-7</v>
      </c>
      <c r="F6934" s="4">
        <v>0.13363857771752</v>
      </c>
      <c r="G6934" s="4">
        <v>1.81955E-2</v>
      </c>
      <c r="H6934" s="5">
        <v>0.89904209099887</v>
      </c>
      <c r="I6934" s="4">
        <v>0.1393261945242</v>
      </c>
      <c r="J6934" s="4">
        <v>-0.28552499999999997</v>
      </c>
      <c r="K6934" s="5">
        <v>2.4730989707466601E-2</v>
      </c>
      <c r="L6934" s="4">
        <v>0.13607515980023699</v>
      </c>
    </row>
    <row r="6935" spans="1:12" x14ac:dyDescent="0.45">
      <c r="A6935" s="2" t="s">
        <v>20626</v>
      </c>
      <c r="B6935" s="2" t="s">
        <v>20627</v>
      </c>
      <c r="C6935" s="2" t="s">
        <v>20628</v>
      </c>
      <c r="D6935" s="5">
        <v>9.99999999999889E-4</v>
      </c>
      <c r="E6935" s="4">
        <v>0.97045719725663304</v>
      </c>
      <c r="F6935" s="4">
        <v>0.28149613293751402</v>
      </c>
      <c r="G6935" s="5">
        <v>1.1949999999991601E-3</v>
      </c>
      <c r="H6935" s="4">
        <v>0.99560826562439997</v>
      </c>
      <c r="I6935" s="4">
        <v>0.39434837782931598</v>
      </c>
      <c r="J6935" s="5">
        <v>1.6600000000002099E-3</v>
      </c>
      <c r="K6935" s="4">
        <v>0.99751608852156703</v>
      </c>
      <c r="L6935" s="4">
        <v>0.49649208040878301</v>
      </c>
    </row>
    <row r="6936" spans="1:12" x14ac:dyDescent="0.45">
      <c r="A6936" s="2" t="s">
        <v>20629</v>
      </c>
      <c r="B6936" s="2" t="s">
        <v>20630</v>
      </c>
      <c r="C6936" s="2" t="s">
        <v>20631</v>
      </c>
      <c r="D6936" s="4">
        <v>0.50087499999999996</v>
      </c>
      <c r="E6936" s="4">
        <v>0.11308508999578901</v>
      </c>
      <c r="F6936" s="4">
        <v>0.300277787340897</v>
      </c>
      <c r="G6936" s="4">
        <v>0.48546499999999998</v>
      </c>
      <c r="H6936" s="4">
        <v>0.39822424739081502</v>
      </c>
      <c r="I6936" s="4">
        <v>1.81654804152184</v>
      </c>
      <c r="J6936" s="4">
        <v>-5.1406150000000004</v>
      </c>
      <c r="K6936" s="4">
        <v>1.87310203664438E-2</v>
      </c>
      <c r="L6936" s="4">
        <v>1.5433695891006201</v>
      </c>
    </row>
    <row r="6937" spans="1:12" x14ac:dyDescent="0.45">
      <c r="A6937" s="2" t="s">
        <v>20632</v>
      </c>
      <c r="B6937" s="2" t="s">
        <v>20633</v>
      </c>
      <c r="C6937" s="2" t="s">
        <v>20634</v>
      </c>
      <c r="D6937" s="4">
        <v>-4.5900000000000897E-3</v>
      </c>
      <c r="E6937" s="4">
        <v>0.853031256471938</v>
      </c>
      <c r="F6937" s="4">
        <v>0.103067511769682</v>
      </c>
      <c r="G6937" s="4">
        <v>-8.2414999999999905E-2</v>
      </c>
      <c r="H6937" s="4">
        <v>0.50425684289685402</v>
      </c>
      <c r="I6937" s="4">
        <v>0.161876282676995</v>
      </c>
      <c r="J6937" s="4">
        <v>-0.14406099999999999</v>
      </c>
      <c r="K6937" s="4">
        <v>0.51663857554068704</v>
      </c>
      <c r="L6937" s="4">
        <v>1.83404999046225</v>
      </c>
    </row>
    <row r="6938" spans="1:12" x14ac:dyDescent="0.45">
      <c r="A6938" s="2" t="s">
        <v>20635</v>
      </c>
      <c r="B6938" s="2" t="s">
        <v>20636</v>
      </c>
      <c r="C6938" s="2" t="s">
        <v>20637</v>
      </c>
      <c r="D6938" s="5">
        <v>4.5000000000072699E-5</v>
      </c>
      <c r="E6938" s="4">
        <v>0.99474285897666703</v>
      </c>
      <c r="F6938" s="4">
        <v>0.25087986472896101</v>
      </c>
      <c r="G6938" s="5">
        <v>2.7249999999998599E-3</v>
      </c>
      <c r="H6938" s="4">
        <v>0.98118857684938199</v>
      </c>
      <c r="I6938" s="4">
        <v>0.351207980181728</v>
      </c>
      <c r="J6938" s="5">
        <v>5.8099999999994198E-3</v>
      </c>
      <c r="K6938" s="4">
        <v>0.98061212239950901</v>
      </c>
      <c r="L6938" s="4">
        <v>0.45033856036049003</v>
      </c>
    </row>
    <row r="6939" spans="1:12" x14ac:dyDescent="0.45">
      <c r="A6939" s="2" t="s">
        <v>20638</v>
      </c>
      <c r="B6939" s="2" t="s">
        <v>20639</v>
      </c>
      <c r="C6939" s="2" t="s">
        <v>20640</v>
      </c>
      <c r="D6939" s="5">
        <v>5.4349999999998997E-5</v>
      </c>
      <c r="E6939" s="4">
        <v>0.99601678095935597</v>
      </c>
      <c r="F6939" s="4">
        <v>0.12187967796784401</v>
      </c>
      <c r="G6939" s="5">
        <v>7.9438250000000002E-2</v>
      </c>
      <c r="H6939" s="4">
        <v>0.598143285352153</v>
      </c>
      <c r="I6939" s="4">
        <v>0.23640694266606399</v>
      </c>
      <c r="J6939" s="5">
        <v>0.95486749999999998</v>
      </c>
      <c r="K6939" s="4">
        <v>2.2690239771410701E-3</v>
      </c>
      <c r="L6939" s="4">
        <v>0.26892743914086598</v>
      </c>
    </row>
    <row r="6940" spans="1:12" x14ac:dyDescent="0.45">
      <c r="A6940" s="2" t="s">
        <v>20641</v>
      </c>
      <c r="B6940" s="2" t="s">
        <v>20642</v>
      </c>
      <c r="C6940" s="2" t="s">
        <v>20643</v>
      </c>
      <c r="D6940" s="4">
        <v>1.2400000000001199E-3</v>
      </c>
      <c r="E6940" s="4">
        <v>0.94647358476629195</v>
      </c>
      <c r="F6940" s="4">
        <v>0.26683837141946098</v>
      </c>
      <c r="G6940" s="4">
        <v>2.7765000000000001E-2</v>
      </c>
      <c r="H6940" s="4">
        <v>0.85195363874105501</v>
      </c>
      <c r="I6940" s="4">
        <v>0.36455735170785702</v>
      </c>
      <c r="J6940" s="4">
        <v>-1.1599999999995999E-3</v>
      </c>
      <c r="K6940" s="4">
        <v>0.99774958718010098</v>
      </c>
      <c r="L6940" s="4">
        <v>0.70234808551395</v>
      </c>
    </row>
    <row r="6941" spans="1:12" x14ac:dyDescent="0.45">
      <c r="A6941" s="2" t="s">
        <v>20644</v>
      </c>
      <c r="B6941" s="2" t="s">
        <v>20645</v>
      </c>
      <c r="C6941" s="2" t="s">
        <v>20646</v>
      </c>
      <c r="D6941" s="4">
        <v>-7.4198999999999904E-2</v>
      </c>
      <c r="E6941" s="4">
        <v>0.48386800895255</v>
      </c>
      <c r="F6941" s="4">
        <v>0.188333280595497</v>
      </c>
      <c r="G6941" s="4">
        <v>7.3139864999999998E-2</v>
      </c>
      <c r="H6941" s="4">
        <v>0.70515276313627695</v>
      </c>
      <c r="I6941" s="4">
        <v>0.23002561949598299</v>
      </c>
      <c r="J6941" s="4">
        <v>0.21636610000000001</v>
      </c>
      <c r="K6941" s="4">
        <v>0.394187491346837</v>
      </c>
      <c r="L6941" s="4">
        <v>0.27958041115749599</v>
      </c>
    </row>
    <row r="6942" spans="1:12" x14ac:dyDescent="0.45">
      <c r="A6942" s="2" t="s">
        <v>20647</v>
      </c>
      <c r="B6942" s="2" t="s">
        <v>20648</v>
      </c>
      <c r="C6942" s="2" t="s">
        <v>20649</v>
      </c>
      <c r="D6942" s="4">
        <v>-2.427E-2</v>
      </c>
      <c r="E6942" s="4">
        <v>0.67711939325628501</v>
      </c>
      <c r="F6942" s="4">
        <v>0.20643300409027401</v>
      </c>
      <c r="G6942" s="4">
        <v>8.3600000000000306E-3</v>
      </c>
      <c r="H6942" s="4">
        <v>0.93940293308515099</v>
      </c>
      <c r="I6942" s="4">
        <v>0.21515608823447399</v>
      </c>
      <c r="J6942" s="4">
        <v>-0.18418000000000001</v>
      </c>
      <c r="K6942" s="4">
        <v>0.46568809413136902</v>
      </c>
      <c r="L6942" s="4">
        <v>0.30167064377193198</v>
      </c>
    </row>
    <row r="6943" spans="1:12" x14ac:dyDescent="0.45">
      <c r="A6943" s="2" t="s">
        <v>20650</v>
      </c>
      <c r="B6943" s="2" t="s">
        <v>20651</v>
      </c>
      <c r="C6943" s="2" t="s">
        <v>20652</v>
      </c>
      <c r="D6943" s="4">
        <v>3.1699999999998899E-3</v>
      </c>
      <c r="E6943" s="4">
        <v>0.90143420234235005</v>
      </c>
      <c r="F6943" s="4">
        <v>0.246712374481766</v>
      </c>
      <c r="G6943" s="4">
        <v>-1.8299999999999901E-3</v>
      </c>
      <c r="H6943" s="4">
        <v>0.98593220114269098</v>
      </c>
      <c r="I6943" s="4">
        <v>0.46329821799589399</v>
      </c>
      <c r="J6943" s="4">
        <v>-2.0500000000000101E-2</v>
      </c>
      <c r="K6943" s="4">
        <v>0.93716203600044201</v>
      </c>
      <c r="L6943" s="4">
        <v>0.58669142656541495</v>
      </c>
    </row>
    <row r="6944" spans="1:12" x14ac:dyDescent="0.45">
      <c r="A6944" s="2" t="s">
        <v>20653</v>
      </c>
      <c r="B6944" s="2" t="s">
        <v>20654</v>
      </c>
      <c r="C6944" s="2" t="s">
        <v>20655</v>
      </c>
      <c r="D6944" s="4">
        <v>2.8540000000000201E-3</v>
      </c>
      <c r="E6944" s="4">
        <v>0.87466740041592295</v>
      </c>
      <c r="F6944" s="4">
        <v>7.3861413725222105E-2</v>
      </c>
      <c r="G6944" s="4">
        <v>-3.8733499999999997E-2</v>
      </c>
      <c r="H6944" s="4">
        <v>0.65527785677915296</v>
      </c>
      <c r="I6944" s="4">
        <v>0.12710563639502501</v>
      </c>
      <c r="J6944" s="4">
        <v>-1.2002435</v>
      </c>
      <c r="K6944" s="4">
        <v>6.1433119962792102E-15</v>
      </c>
      <c r="L6944" s="4">
        <v>0.177072110274303</v>
      </c>
    </row>
    <row r="6945" spans="1:12" x14ac:dyDescent="0.45">
      <c r="A6945" s="2" t="s">
        <v>20656</v>
      </c>
      <c r="B6945" s="2" t="s">
        <v>20657</v>
      </c>
      <c r="C6945" s="2" t="s">
        <v>20658</v>
      </c>
      <c r="D6945" s="4">
        <v>-2.2852899999999998</v>
      </c>
      <c r="E6945" s="4">
        <v>0.40066304202800102</v>
      </c>
      <c r="F6945" s="4">
        <v>2.2540538991662</v>
      </c>
      <c r="G6945" s="4">
        <v>-2.6962649999999999</v>
      </c>
      <c r="H6945" s="4">
        <v>0.37542924019746199</v>
      </c>
      <c r="I6945" s="4">
        <v>2.28920782624188</v>
      </c>
      <c r="J6945" s="4">
        <v>-2.6917</v>
      </c>
      <c r="K6945" s="4">
        <v>0.37457944451699898</v>
      </c>
      <c r="L6945" s="4">
        <v>2.3086607051494901</v>
      </c>
    </row>
    <row r="6946" spans="1:12" x14ac:dyDescent="0.45">
      <c r="A6946" s="2" t="s">
        <v>20659</v>
      </c>
      <c r="B6946" s="2" t="s">
        <v>20660</v>
      </c>
      <c r="C6946" s="2" t="s">
        <v>20661</v>
      </c>
      <c r="D6946" s="5">
        <v>4.0500000000020999E-4</v>
      </c>
      <c r="E6946" s="4">
        <v>0.96998645838537101</v>
      </c>
      <c r="F6946" s="4">
        <v>0.187855374669782</v>
      </c>
      <c r="G6946" s="5">
        <v>-9.9000000000026801E-4</v>
      </c>
      <c r="H6946" s="4">
        <v>0.99113334084930604</v>
      </c>
      <c r="I6946" s="4">
        <v>0.367282516108215</v>
      </c>
      <c r="J6946" s="5">
        <v>6.8694999999999895E-2</v>
      </c>
      <c r="K6946" s="4">
        <v>0.76278215339428601</v>
      </c>
      <c r="L6946" s="4">
        <v>0.33573700004636098</v>
      </c>
    </row>
    <row r="6947" spans="1:12" x14ac:dyDescent="0.45">
      <c r="A6947" s="2" t="s">
        <v>20662</v>
      </c>
      <c r="B6947" s="2" t="s">
        <v>20663</v>
      </c>
      <c r="C6947" s="2" t="s">
        <v>20664</v>
      </c>
      <c r="D6947" s="5">
        <v>-4.9999999999972202E-4</v>
      </c>
      <c r="E6947" s="4">
        <v>0.98152663733233703</v>
      </c>
      <c r="F6947" s="4">
        <v>0.30849655345712401</v>
      </c>
      <c r="G6947" s="5">
        <v>-1.90500000000026E-3</v>
      </c>
      <c r="H6947" s="4">
        <v>0.98736867083826396</v>
      </c>
      <c r="I6947" s="4">
        <v>0.41629120900625799</v>
      </c>
      <c r="J6947" s="5">
        <v>-9.5999999999962695E-4</v>
      </c>
      <c r="K6947" s="4">
        <v>0.99680364311014602</v>
      </c>
      <c r="L6947" s="4">
        <v>0.52138876363074405</v>
      </c>
    </row>
    <row r="6948" spans="1:12" x14ac:dyDescent="0.45">
      <c r="A6948" s="2" t="s">
        <v>20665</v>
      </c>
      <c r="B6948" s="2" t="s">
        <v>20666</v>
      </c>
      <c r="C6948" s="2" t="s">
        <v>20667</v>
      </c>
      <c r="D6948" s="4">
        <v>-1.9854999999999699E-2</v>
      </c>
      <c r="E6948" s="4">
        <v>0.71401503631324803</v>
      </c>
      <c r="F6948" s="4">
        <v>9.3782817786854693</v>
      </c>
      <c r="G6948" s="4">
        <v>-7.0025000000000198E-2</v>
      </c>
      <c r="H6948" s="4">
        <v>0.96076112664197799</v>
      </c>
      <c r="I6948" s="4">
        <v>10.009710506692</v>
      </c>
      <c r="J6948" s="4">
        <v>-0.11588999999999899</v>
      </c>
      <c r="K6948" s="4">
        <v>0.979193643888145</v>
      </c>
      <c r="L6948" s="4">
        <v>10.077803542479</v>
      </c>
    </row>
    <row r="6949" spans="1:12" x14ac:dyDescent="0.45">
      <c r="A6949" s="2" t="s">
        <v>20668</v>
      </c>
      <c r="B6949" s="2" t="s">
        <v>20669</v>
      </c>
      <c r="C6949" s="2" t="s">
        <v>20670</v>
      </c>
      <c r="D6949" s="4">
        <v>-0.16494999999999899</v>
      </c>
      <c r="E6949" s="4">
        <v>0.43988950712263197</v>
      </c>
      <c r="F6949" s="4">
        <v>0.38295164600453802</v>
      </c>
      <c r="G6949" s="4">
        <v>-6.0821299999999896</v>
      </c>
      <c r="H6949" s="4">
        <v>4.7297965627995199E-4</v>
      </c>
      <c r="I6949" s="4">
        <v>0.92467715116318705</v>
      </c>
      <c r="J6949" s="4">
        <v>-6.1482649999999897</v>
      </c>
      <c r="K6949" s="4">
        <v>6.2612151518445305E-13</v>
      </c>
      <c r="L6949" s="4">
        <v>0.60845112493464704</v>
      </c>
    </row>
    <row r="6950" spans="1:12" x14ac:dyDescent="0.45">
      <c r="A6950" s="2" t="s">
        <v>20671</v>
      </c>
      <c r="B6950" s="2" t="s">
        <v>20672</v>
      </c>
      <c r="C6950" s="2" t="s">
        <v>20673</v>
      </c>
      <c r="D6950" s="4">
        <v>-6.54200000000002E-3</v>
      </c>
      <c r="E6950" s="4">
        <v>0.75460643538487004</v>
      </c>
      <c r="F6950" s="4">
        <v>5.0988512114851503E-2</v>
      </c>
      <c r="G6950" s="4">
        <v>-0.4901626</v>
      </c>
      <c r="H6950" s="4">
        <v>7.4288294614947594E-15</v>
      </c>
      <c r="I6950" s="4">
        <v>8.2394155714312495E-2</v>
      </c>
      <c r="J6950" s="4">
        <v>-0.14922299999999999</v>
      </c>
      <c r="K6950" s="4">
        <v>0.16610386333858901</v>
      </c>
      <c r="L6950" s="4">
        <v>0.109009056015329</v>
      </c>
    </row>
    <row r="6951" spans="1:12" x14ac:dyDescent="0.45">
      <c r="A6951" s="2" t="s">
        <v>20674</v>
      </c>
      <c r="B6951" s="2" t="s">
        <v>20675</v>
      </c>
      <c r="C6951" s="2" t="s">
        <v>20676</v>
      </c>
      <c r="D6951" s="4">
        <v>1.0300000000000799E-3</v>
      </c>
      <c r="E6951" s="4">
        <v>0.96130331727734597</v>
      </c>
      <c r="F6951" s="4">
        <v>0.25082832488029599</v>
      </c>
      <c r="G6951" s="4">
        <v>1.4899999999999899E-2</v>
      </c>
      <c r="H6951" s="4">
        <v>0.91425747354538101</v>
      </c>
      <c r="I6951" s="4">
        <v>0.36368620135652302</v>
      </c>
      <c r="J6951" s="4">
        <v>2.1364999999999398E-2</v>
      </c>
      <c r="K6951" s="4">
        <v>0.93014848180099496</v>
      </c>
      <c r="L6951" s="4">
        <v>0.44751305592784502</v>
      </c>
    </row>
    <row r="6952" spans="1:12" x14ac:dyDescent="0.45">
      <c r="A6952" s="2" t="s">
        <v>20677</v>
      </c>
      <c r="B6952" s="2" t="s">
        <v>20678</v>
      </c>
      <c r="C6952" s="2" t="s">
        <v>20679</v>
      </c>
      <c r="D6952" s="4">
        <v>-3.9490999999999998E-2</v>
      </c>
      <c r="E6952" s="4">
        <v>0.59761192314033496</v>
      </c>
      <c r="F6952" s="4">
        <v>0.18592644510342801</v>
      </c>
      <c r="G6952" s="4">
        <v>-2.5039999999999899E-2</v>
      </c>
      <c r="H6952" s="4">
        <v>0.84600898949289005</v>
      </c>
      <c r="I6952" s="4">
        <v>0.23843447259230999</v>
      </c>
      <c r="J6952" s="4">
        <v>0.1744405</v>
      </c>
      <c r="K6952" s="4">
        <v>0.46670491130179498</v>
      </c>
      <c r="L6952" s="4">
        <v>0.26171425039984803</v>
      </c>
    </row>
    <row r="6953" spans="1:12" x14ac:dyDescent="0.45">
      <c r="A6953" s="2" t="s">
        <v>20680</v>
      </c>
      <c r="B6953" s="2" t="s">
        <v>20681</v>
      </c>
      <c r="C6953" s="2" t="s">
        <v>20682</v>
      </c>
      <c r="D6953" s="4">
        <v>-4.3574500000000002E-2</v>
      </c>
      <c r="E6953" s="4">
        <v>0.54413295617999702</v>
      </c>
      <c r="F6953" s="4">
        <v>0.13824005564119199</v>
      </c>
      <c r="G6953" s="4">
        <v>-8.0509499999999998E-2</v>
      </c>
      <c r="H6953" s="4">
        <v>0.52662582828954596</v>
      </c>
      <c r="I6953" s="4">
        <v>0.17006739446955299</v>
      </c>
      <c r="J6953" s="4">
        <v>-8.9157999999999904E-2</v>
      </c>
      <c r="K6953" s="4">
        <v>0.53892792253453303</v>
      </c>
      <c r="L6953" s="4">
        <v>0.16526846311250301</v>
      </c>
    </row>
    <row r="6954" spans="1:12" x14ac:dyDescent="0.45">
      <c r="A6954" s="2" t="s">
        <v>5634</v>
      </c>
      <c r="B6954" s="2" t="s">
        <v>20683</v>
      </c>
      <c r="C6954" s="2" t="s">
        <v>20684</v>
      </c>
      <c r="D6954" s="4">
        <v>-9.7932999999999895E-2</v>
      </c>
      <c r="E6954" s="4">
        <v>0.13423091642513599</v>
      </c>
      <c r="F6954" s="4">
        <v>6.7175726969991398E-2</v>
      </c>
      <c r="G6954" s="4">
        <v>-0.114315</v>
      </c>
      <c r="H6954" s="4">
        <v>5.8720371333099201E-2</v>
      </c>
      <c r="I6954" s="4">
        <v>6.1264821220885203E-2</v>
      </c>
      <c r="J6954" s="4">
        <v>0.47217399999999898</v>
      </c>
      <c r="K6954" s="4">
        <v>4.0050027037490201E-10</v>
      </c>
      <c r="L6954" s="4">
        <v>0.120438070380655</v>
      </c>
    </row>
    <row r="6955" spans="1:12" x14ac:dyDescent="0.45">
      <c r="A6955" s="2" t="s">
        <v>20685</v>
      </c>
      <c r="B6955" s="2" t="s">
        <v>20686</v>
      </c>
      <c r="C6955" s="2" t="s">
        <v>20687</v>
      </c>
      <c r="D6955" s="4">
        <v>-2.1700000000000001E-3</v>
      </c>
      <c r="E6955" s="4">
        <v>0.90691844598386095</v>
      </c>
      <c r="F6955" s="4">
        <v>7.4506762442469093E-2</v>
      </c>
      <c r="G6955" s="4">
        <v>-0.51574500000000001</v>
      </c>
      <c r="H6955" s="4">
        <v>7.1053426523027303E-12</v>
      </c>
      <c r="I6955" s="4">
        <v>0.105387003717093</v>
      </c>
      <c r="J6955" s="4">
        <v>-0.466778999999999</v>
      </c>
      <c r="K6955" s="4">
        <v>2.06763848960149E-6</v>
      </c>
      <c r="L6955" s="4">
        <v>0.106513234396863</v>
      </c>
    </row>
    <row r="6956" spans="1:12" x14ac:dyDescent="0.45">
      <c r="A6956" s="2" t="s">
        <v>20688</v>
      </c>
      <c r="B6956" s="2" t="s">
        <v>20689</v>
      </c>
      <c r="C6956" s="2" t="s">
        <v>20690</v>
      </c>
      <c r="D6956" s="4">
        <v>-9.3015000000000094E-3</v>
      </c>
      <c r="E6956" s="4">
        <v>0.77754356538156999</v>
      </c>
      <c r="F6956" s="4">
        <v>9.5040043679287506E-2</v>
      </c>
      <c r="G6956" s="4">
        <v>-0.25232499999999902</v>
      </c>
      <c r="H6956" s="4">
        <v>4.1561957539630698E-2</v>
      </c>
      <c r="I6956" s="4">
        <v>0.12893311003962399</v>
      </c>
      <c r="J6956" s="4">
        <v>-0.28484100000000001</v>
      </c>
      <c r="K6956" s="4">
        <v>2.3444114036620601E-2</v>
      </c>
      <c r="L6956" s="4">
        <v>0.129696075953662</v>
      </c>
    </row>
    <row r="6957" spans="1:12" x14ac:dyDescent="0.45">
      <c r="A6957" s="2" t="s">
        <v>20691</v>
      </c>
      <c r="B6957" s="2" t="s">
        <v>20692</v>
      </c>
      <c r="C6957" s="2" t="s">
        <v>20693</v>
      </c>
      <c r="D6957" s="4">
        <v>-0.23885500000000001</v>
      </c>
      <c r="E6957" s="5">
        <v>8.4368579601543795E-8</v>
      </c>
      <c r="F6957" s="4">
        <v>5.3220168039262099E-2</v>
      </c>
      <c r="G6957" s="4">
        <v>-0.35975599999999902</v>
      </c>
      <c r="H6957" s="5">
        <v>2.03964511052384E-16</v>
      </c>
      <c r="I6957" s="4">
        <v>6.5546750781574195E-2</v>
      </c>
      <c r="J6957" s="4">
        <v>0.30575000000000002</v>
      </c>
      <c r="K6957" s="5">
        <v>5.01114671781592E-10</v>
      </c>
      <c r="L6957" s="4">
        <v>6.3959577783952101E-2</v>
      </c>
    </row>
    <row r="6958" spans="1:12" x14ac:dyDescent="0.45">
      <c r="A6958" s="2" t="s">
        <v>20694</v>
      </c>
      <c r="B6958" s="2" t="s">
        <v>20695</v>
      </c>
      <c r="C6958" s="2" t="s">
        <v>20696</v>
      </c>
      <c r="D6958" s="4">
        <v>-7.8114999999999903E-3</v>
      </c>
      <c r="E6958" s="4">
        <v>0.79197465963590796</v>
      </c>
      <c r="F6958" s="4">
        <v>9.90026597689075E-2</v>
      </c>
      <c r="G6958" s="4">
        <v>-0.57929449999999905</v>
      </c>
      <c r="H6958" s="4">
        <v>6.3486386612986601E-4</v>
      </c>
      <c r="I6958" s="4">
        <v>0.12976724336127499</v>
      </c>
      <c r="J6958" s="4">
        <v>0.13356347499999999</v>
      </c>
      <c r="K6958" s="4">
        <v>0.52367590819463505</v>
      </c>
      <c r="L6958" s="4">
        <v>0.20444513614769899</v>
      </c>
    </row>
    <row r="6959" spans="1:12" x14ac:dyDescent="0.45">
      <c r="A6959" s="2" t="s">
        <v>20697</v>
      </c>
      <c r="B6959" s="2" t="s">
        <v>20698</v>
      </c>
      <c r="C6959" s="2" t="s">
        <v>20699</v>
      </c>
      <c r="D6959" s="4">
        <v>-0.26144200000000001</v>
      </c>
      <c r="E6959" s="4">
        <v>3.3512608206370302E-2</v>
      </c>
      <c r="F6959" s="4">
        <v>0.129862144509617</v>
      </c>
      <c r="G6959" s="4">
        <v>-0.24491950000000001</v>
      </c>
      <c r="H6959" s="4">
        <v>3.90948944816496E-2</v>
      </c>
      <c r="I6959" s="4">
        <v>0.110988297289576</v>
      </c>
      <c r="J6959" s="4">
        <v>-0.27786</v>
      </c>
      <c r="K6959" s="4">
        <v>3.2571302377082598E-2</v>
      </c>
      <c r="L6959" s="4">
        <v>0.125273180180275</v>
      </c>
    </row>
    <row r="6960" spans="1:12" x14ac:dyDescent="0.45">
      <c r="A6960" s="2" t="s">
        <v>20700</v>
      </c>
      <c r="B6960" s="2" t="s">
        <v>20701</v>
      </c>
      <c r="C6960" s="2" t="s">
        <v>20702</v>
      </c>
      <c r="D6960" s="4">
        <v>-0.113244999999999</v>
      </c>
      <c r="E6960" s="4">
        <v>4.9413942813272799E-2</v>
      </c>
      <c r="F6960" s="4">
        <v>5.6042114981252597E-2</v>
      </c>
      <c r="G6960" s="4">
        <v>-0.11265499999999901</v>
      </c>
      <c r="H6960" s="4">
        <v>7.0354672138613406E-2</v>
      </c>
      <c r="I6960" s="4">
        <v>6.1235929397095198E-2</v>
      </c>
      <c r="J6960" s="4">
        <v>0.29043999999999998</v>
      </c>
      <c r="K6960" s="4">
        <v>1.73919859941917E-2</v>
      </c>
      <c r="L6960" s="4">
        <v>0.122109182271851</v>
      </c>
    </row>
    <row r="6961" spans="1:12" x14ac:dyDescent="0.45">
      <c r="A6961" s="2" t="s">
        <v>20703</v>
      </c>
      <c r="B6961" s="2" t="s">
        <v>20704</v>
      </c>
      <c r="C6961" s="2" t="s">
        <v>20705</v>
      </c>
      <c r="D6961" s="5">
        <v>6.6999999999994798E-4</v>
      </c>
      <c r="E6961" s="4">
        <v>0.99815943616008296</v>
      </c>
      <c r="F6961" s="4">
        <v>0.79820758470120101</v>
      </c>
      <c r="G6961" s="5">
        <v>-0.10799499999999999</v>
      </c>
      <c r="H6961" s="4">
        <v>0.68272280484888304</v>
      </c>
      <c r="I6961" s="4">
        <v>0.88535567730612297</v>
      </c>
      <c r="J6961" s="5">
        <v>-3.5983900000000002</v>
      </c>
      <c r="K6961" s="4">
        <v>0.13517300461972201</v>
      </c>
      <c r="L6961" s="4">
        <v>2.1807019533716501</v>
      </c>
    </row>
    <row r="6962" spans="1:12" x14ac:dyDescent="0.45">
      <c r="A6962" s="2" t="s">
        <v>20706</v>
      </c>
      <c r="B6962" s="2" t="s">
        <v>20707</v>
      </c>
      <c r="C6962" s="2" t="s">
        <v>20708</v>
      </c>
      <c r="D6962" s="4">
        <v>-7.3370000000000102E-2</v>
      </c>
      <c r="E6962" s="4">
        <v>0.20386213153038199</v>
      </c>
      <c r="F6962" s="4">
        <v>6.0637262540977302E-2</v>
      </c>
      <c r="G6962" s="4">
        <v>-0.33792499999999998</v>
      </c>
      <c r="H6962" s="4">
        <v>7.4488171239190904E-8</v>
      </c>
      <c r="I6962" s="4">
        <v>7.5723072782153497E-2</v>
      </c>
      <c r="J6962" s="4">
        <v>4.68999999999999E-2</v>
      </c>
      <c r="K6962" s="4">
        <v>0.56074144111786794</v>
      </c>
      <c r="L6962" s="4">
        <v>7.8415489362949203E-2</v>
      </c>
    </row>
    <row r="6963" spans="1:12" x14ac:dyDescent="0.45">
      <c r="A6963" s="2" t="s">
        <v>20709</v>
      </c>
      <c r="B6963" s="2" t="s">
        <v>20710</v>
      </c>
      <c r="C6963" s="2" t="s">
        <v>20711</v>
      </c>
      <c r="D6963" s="4">
        <v>-0.26950000000000002</v>
      </c>
      <c r="E6963" s="5">
        <v>2.2994417604143299E-12</v>
      </c>
      <c r="F6963" s="4">
        <v>6.90366470953276E-2</v>
      </c>
      <c r="G6963" s="4">
        <v>-0.50765499999999897</v>
      </c>
      <c r="H6963" s="5">
        <v>1.2765106909978101E-7</v>
      </c>
      <c r="I6963" s="4">
        <v>0.363109523338634</v>
      </c>
      <c r="J6963" s="4">
        <v>-0.36393999999999899</v>
      </c>
      <c r="K6963" s="5">
        <v>1.3311309566796701E-4</v>
      </c>
      <c r="L6963" s="4">
        <v>0.445082301224417</v>
      </c>
    </row>
    <row r="6964" spans="1:12" x14ac:dyDescent="0.45">
      <c r="A6964" s="2" t="s">
        <v>20712</v>
      </c>
      <c r="B6964" s="2" t="s">
        <v>20713</v>
      </c>
      <c r="C6964" s="2" t="s">
        <v>20714</v>
      </c>
      <c r="D6964" s="4">
        <v>-6.1968999999999899E-2</v>
      </c>
      <c r="E6964" s="4">
        <v>0.470230813856301</v>
      </c>
      <c r="F6964" s="4">
        <v>0.14967292556932599</v>
      </c>
      <c r="G6964" s="4">
        <v>-0.104701999999999</v>
      </c>
      <c r="H6964" s="4">
        <v>0.42970778860488401</v>
      </c>
      <c r="I6964" s="4">
        <v>0.158647742432664</v>
      </c>
      <c r="J6964" s="4">
        <v>-0.44530864999999997</v>
      </c>
      <c r="K6964" s="4">
        <v>0.29991061949845599</v>
      </c>
      <c r="L6964" s="4">
        <v>1.83514161623838</v>
      </c>
    </row>
    <row r="6965" spans="1:12" x14ac:dyDescent="0.45">
      <c r="A6965" s="2" t="s">
        <v>20715</v>
      </c>
      <c r="B6965" s="2" t="s">
        <v>20716</v>
      </c>
      <c r="C6965" s="2" t="s">
        <v>20717</v>
      </c>
      <c r="D6965" s="4">
        <v>-0.12132</v>
      </c>
      <c r="E6965" s="4">
        <v>0.17543464279571899</v>
      </c>
      <c r="F6965" s="4">
        <v>8.8668280581330902E-2</v>
      </c>
      <c r="G6965" s="4">
        <v>-0.23668</v>
      </c>
      <c r="H6965" s="4">
        <v>7.6097541173113202E-3</v>
      </c>
      <c r="I6965" s="4">
        <v>0.100758642573043</v>
      </c>
      <c r="J6965" s="4">
        <v>-9.4384999999999997E-2</v>
      </c>
      <c r="K6965" s="4">
        <v>0.45224927387098601</v>
      </c>
      <c r="L6965" s="4">
        <v>0.120494893422291</v>
      </c>
    </row>
    <row r="6966" spans="1:12" x14ac:dyDescent="0.45">
      <c r="A6966" s="2" t="s">
        <v>20718</v>
      </c>
      <c r="B6966" s="2" t="s">
        <v>20719</v>
      </c>
      <c r="C6966" s="2" t="s">
        <v>20720</v>
      </c>
      <c r="D6966" s="4">
        <v>-0.21196499999999999</v>
      </c>
      <c r="E6966" s="5">
        <v>1.3739140659722E-5</v>
      </c>
      <c r="F6966" s="4">
        <v>4.9799266348538498E-2</v>
      </c>
      <c r="G6966" s="4">
        <v>-0.43307499999999999</v>
      </c>
      <c r="H6966" s="5">
        <v>2.9034724538531099E-19</v>
      </c>
      <c r="I6966" s="4">
        <v>6.8946878983473694E-2</v>
      </c>
      <c r="J6966" s="4">
        <v>-0.26348109999999902</v>
      </c>
      <c r="K6966" s="5">
        <v>1.08279339962226E-12</v>
      </c>
      <c r="L6966" s="4">
        <v>5.4658173372625497E-2</v>
      </c>
    </row>
    <row r="6967" spans="1:12" x14ac:dyDescent="0.45">
      <c r="A6967" s="2" t="s">
        <v>17547</v>
      </c>
      <c r="B6967" s="2" t="s">
        <v>20721</v>
      </c>
      <c r="C6967" s="2" t="s">
        <v>20722</v>
      </c>
      <c r="D6967" s="5">
        <v>-6.2499999999998603E-4</v>
      </c>
      <c r="E6967" s="4">
        <v>0.95442647001493897</v>
      </c>
      <c r="F6967" s="4">
        <v>8.9862061878159996E-2</v>
      </c>
      <c r="G6967" s="5">
        <v>-0.35580999999999902</v>
      </c>
      <c r="H6967" s="4">
        <v>6.8513958182599297E-2</v>
      </c>
      <c r="I6967" s="4">
        <v>0.193433344759389</v>
      </c>
      <c r="J6967" s="5">
        <v>-0.72336449999999997</v>
      </c>
      <c r="K6967" s="4">
        <v>2.0393964929153001E-5</v>
      </c>
      <c r="L6967" s="4">
        <v>0.200882872001863</v>
      </c>
    </row>
    <row r="6968" spans="1:12" x14ac:dyDescent="0.45">
      <c r="A6968" s="2" t="s">
        <v>20723</v>
      </c>
      <c r="B6968" s="2" t="s">
        <v>20724</v>
      </c>
      <c r="C6968" s="2" t="s">
        <v>20725</v>
      </c>
      <c r="D6968" s="4">
        <v>-0.153895</v>
      </c>
      <c r="E6968" s="4">
        <v>0.47861586368155601</v>
      </c>
      <c r="F6968" s="4">
        <v>0.41178293526901999</v>
      </c>
      <c r="G6968" s="4">
        <v>-6.0239549999999999</v>
      </c>
      <c r="H6968" s="4">
        <v>4.3947668873108197E-15</v>
      </c>
      <c r="I6968" s="4">
        <v>0.76359494447350895</v>
      </c>
      <c r="J6968" s="4">
        <v>-6.0456049999999903</v>
      </c>
      <c r="K6968" s="4">
        <v>1.17911759908418E-19</v>
      </c>
      <c r="L6968" s="4">
        <v>0.71121837162371304</v>
      </c>
    </row>
    <row r="6969" spans="1:12" x14ac:dyDescent="0.45">
      <c r="A6969" s="2" t="s">
        <v>20726</v>
      </c>
      <c r="B6969" s="2" t="s">
        <v>20727</v>
      </c>
      <c r="C6969" s="2" t="s">
        <v>20728</v>
      </c>
      <c r="D6969" s="4">
        <v>-4.1699499999999903E-2</v>
      </c>
      <c r="E6969" s="4">
        <v>0.53588086955668002</v>
      </c>
      <c r="F6969" s="4">
        <v>0.10219052951914701</v>
      </c>
      <c r="G6969" s="4">
        <v>-0.221271999999999</v>
      </c>
      <c r="H6969" s="4">
        <v>4.1120403827065499E-2</v>
      </c>
      <c r="I6969" s="4">
        <v>0.12509856877065101</v>
      </c>
      <c r="J6969" s="4">
        <v>-0.16200461499999999</v>
      </c>
      <c r="K6969" s="4">
        <v>0.21313816246657699</v>
      </c>
      <c r="L6969" s="4">
        <v>0.12804504908103401</v>
      </c>
    </row>
    <row r="6970" spans="1:12" x14ac:dyDescent="0.45">
      <c r="A6970" s="2" t="s">
        <v>20729</v>
      </c>
      <c r="B6970" s="2" t="s">
        <v>20730</v>
      </c>
      <c r="C6970" s="2" t="s">
        <v>20731</v>
      </c>
      <c r="D6970" s="4">
        <v>2.03499999999978E-3</v>
      </c>
      <c r="E6970" s="4">
        <v>0.93526493145989598</v>
      </c>
      <c r="F6970" s="4">
        <v>0.30364734557846002</v>
      </c>
      <c r="G6970" s="4">
        <v>2.6784999999999799E-2</v>
      </c>
      <c r="H6970" s="4">
        <v>0.86297511515381098</v>
      </c>
      <c r="I6970" s="4">
        <v>0.50597045973439103</v>
      </c>
      <c r="J6970" s="4">
        <v>0.10929</v>
      </c>
      <c r="K6970" s="4">
        <v>0.75567475502535097</v>
      </c>
      <c r="L6970" s="4">
        <v>1.41018559532081</v>
      </c>
    </row>
    <row r="6971" spans="1:12" x14ac:dyDescent="0.45">
      <c r="A6971" s="2" t="s">
        <v>20732</v>
      </c>
      <c r="B6971" s="2" t="s">
        <v>20733</v>
      </c>
      <c r="C6971" s="2" t="s">
        <v>20734</v>
      </c>
      <c r="D6971" s="4">
        <v>1.03100000000001E-3</v>
      </c>
      <c r="E6971" s="4">
        <v>0.93312106316708998</v>
      </c>
      <c r="F6971" s="4">
        <v>5.05453232536449E-2</v>
      </c>
      <c r="G6971" s="4">
        <v>-0.62147299999999905</v>
      </c>
      <c r="H6971" s="4">
        <v>6.85821385543428E-22</v>
      </c>
      <c r="I6971" s="4">
        <v>7.7315370262060298E-2</v>
      </c>
      <c r="J6971" s="4">
        <v>-1.5914000000000001E-2</v>
      </c>
      <c r="K6971" s="4">
        <v>0.88480202148545295</v>
      </c>
      <c r="L6971" s="4">
        <v>0.10796967293979499</v>
      </c>
    </row>
    <row r="6972" spans="1:12" x14ac:dyDescent="0.45">
      <c r="A6972" s="2" t="s">
        <v>20735</v>
      </c>
      <c r="B6972" s="2" t="s">
        <v>20736</v>
      </c>
      <c r="C6972" s="2" t="s">
        <v>20737</v>
      </c>
      <c r="D6972" s="4">
        <v>-0.1661</v>
      </c>
      <c r="E6972" s="4">
        <v>0.42655834858804398</v>
      </c>
      <c r="F6972" s="4">
        <v>0.31486218140877698</v>
      </c>
      <c r="G6972" s="4">
        <v>-0.56552999999999998</v>
      </c>
      <c r="H6972" s="4">
        <v>8.9288527152871902E-2</v>
      </c>
      <c r="I6972" s="4">
        <v>0.33107844720867002</v>
      </c>
      <c r="J6972" s="4">
        <v>0.53647500000000004</v>
      </c>
      <c r="K6972" s="4">
        <v>0.43953160783002498</v>
      </c>
      <c r="L6972" s="4">
        <v>0.56902016655364895</v>
      </c>
    </row>
    <row r="6973" spans="1:12" x14ac:dyDescent="0.45">
      <c r="A6973" s="2" t="s">
        <v>20738</v>
      </c>
      <c r="B6973" s="2" t="s">
        <v>20739</v>
      </c>
      <c r="C6973" s="2" t="s">
        <v>20740</v>
      </c>
      <c r="D6973" s="5">
        <v>2.8999999999967902E-4</v>
      </c>
      <c r="E6973" s="4">
        <v>0.97958609145164099</v>
      </c>
      <c r="F6973" s="4">
        <v>0.270942716969029</v>
      </c>
      <c r="G6973" s="5">
        <v>7.9350000000006898E-3</v>
      </c>
      <c r="H6973" s="4">
        <v>0.94755282820719899</v>
      </c>
      <c r="I6973" s="4">
        <v>0.38712829629912199</v>
      </c>
      <c r="J6973" s="5">
        <v>1.5039999999999901E-2</v>
      </c>
      <c r="K6973" s="4">
        <v>0.94943897741435301</v>
      </c>
      <c r="L6973" s="4">
        <v>0.48856608169043197</v>
      </c>
    </row>
    <row r="6974" spans="1:12" x14ac:dyDescent="0.45">
      <c r="A6974" s="2" t="s">
        <v>20741</v>
      </c>
      <c r="B6974" s="2" t="s">
        <v>20742</v>
      </c>
      <c r="C6974" s="2" t="s">
        <v>20743</v>
      </c>
      <c r="D6974" s="4">
        <v>-4.8430400000000002</v>
      </c>
      <c r="E6974" s="4">
        <v>2.15539963290244E-2</v>
      </c>
      <c r="F6974" s="4">
        <v>1.2991050456909501</v>
      </c>
      <c r="G6974" s="4">
        <v>-5.0794899999999998</v>
      </c>
      <c r="H6974" s="4">
        <v>2.1841746757967702E-3</v>
      </c>
      <c r="I6974" s="4">
        <v>1.0395113875388999</v>
      </c>
      <c r="J6974" s="4">
        <v>-5.1594850000000001</v>
      </c>
      <c r="K6974" s="4">
        <v>1.50878097530061E-3</v>
      </c>
      <c r="L6974" s="4">
        <v>1.0520614232799499</v>
      </c>
    </row>
    <row r="6975" spans="1:12" x14ac:dyDescent="0.45">
      <c r="A6975" s="2" t="s">
        <v>20744</v>
      </c>
      <c r="B6975" s="2" t="s">
        <v>20745</v>
      </c>
      <c r="C6975" s="2" t="s">
        <v>20746</v>
      </c>
      <c r="D6975" s="4">
        <v>-0.49319499999999999</v>
      </c>
      <c r="E6975" s="4">
        <v>8.3867386605234202E-3</v>
      </c>
      <c r="F6975" s="4">
        <v>0.16403921706812599</v>
      </c>
      <c r="G6975" s="4">
        <v>-0.46776499999999999</v>
      </c>
      <c r="H6975" s="4">
        <v>2.1669767991819602E-2</v>
      </c>
      <c r="I6975" s="4">
        <v>0.18471601787774899</v>
      </c>
      <c r="J6975" s="4">
        <v>0.79873499999999997</v>
      </c>
      <c r="K6975" s="4">
        <v>4.1450769170851302E-3</v>
      </c>
      <c r="L6975" s="4">
        <v>0.25409326027456203</v>
      </c>
    </row>
    <row r="6976" spans="1:12" x14ac:dyDescent="0.45">
      <c r="A6976" s="2" t="s">
        <v>20747</v>
      </c>
      <c r="B6976" s="2" t="s">
        <v>20748</v>
      </c>
      <c r="C6976" s="2" t="s">
        <v>20749</v>
      </c>
      <c r="D6976" s="4">
        <v>-1.38499999999996E-3</v>
      </c>
      <c r="E6976" s="4">
        <v>0.95127651883008402</v>
      </c>
      <c r="F6976" s="4">
        <v>0.25036867086291298</v>
      </c>
      <c r="G6976" s="4">
        <v>9.4350000000000805E-3</v>
      </c>
      <c r="H6976" s="4">
        <v>0.93574121706330304</v>
      </c>
      <c r="I6976" s="4">
        <v>0.26410401114006898</v>
      </c>
      <c r="J6976" s="4">
        <v>6.5609999999999905E-2</v>
      </c>
      <c r="K6976" s="4">
        <v>0.77791626888107901</v>
      </c>
      <c r="L6976" s="4">
        <v>0.353051256921386</v>
      </c>
    </row>
    <row r="6977" spans="1:12" x14ac:dyDescent="0.45">
      <c r="A6977" s="2" t="s">
        <v>20750</v>
      </c>
      <c r="B6977" s="2" t="s">
        <v>20751</v>
      </c>
      <c r="C6977" s="2" t="s">
        <v>20752</v>
      </c>
      <c r="D6977" s="5">
        <v>-4.49999999999395E-4</v>
      </c>
      <c r="E6977" s="4">
        <v>0.97747574486280797</v>
      </c>
      <c r="F6977" s="4">
        <v>0.245933876999989</v>
      </c>
      <c r="G6977" s="5">
        <v>-4.2349999999995403E-3</v>
      </c>
      <c r="H6977" s="4">
        <v>0.97312860522394395</v>
      </c>
      <c r="I6977" s="4">
        <v>0.35410428441421798</v>
      </c>
      <c r="J6977" s="5">
        <v>-7.4150000000008298E-3</v>
      </c>
      <c r="K6977" s="4">
        <v>0.97634299395570601</v>
      </c>
      <c r="L6977" s="4">
        <v>0.45408565390469602</v>
      </c>
    </row>
    <row r="6978" spans="1:12" x14ac:dyDescent="0.45">
      <c r="A6978" s="2" t="s">
        <v>20753</v>
      </c>
      <c r="B6978" s="2" t="s">
        <v>20754</v>
      </c>
      <c r="C6978" s="2" t="s">
        <v>20755</v>
      </c>
      <c r="D6978" s="4">
        <v>-1.8044999999999799E-3</v>
      </c>
      <c r="E6978" s="4">
        <v>0.93497273111327694</v>
      </c>
      <c r="F6978" s="4">
        <v>0.189604886723862</v>
      </c>
      <c r="G6978" s="4">
        <v>0.15494629500000001</v>
      </c>
      <c r="H6978" s="4">
        <v>0.49917147266970702</v>
      </c>
      <c r="I6978" s="4">
        <v>0.31736852673754301</v>
      </c>
      <c r="J6978" s="4">
        <v>0.41585499999999997</v>
      </c>
      <c r="K6978" s="4">
        <v>0.33128887850928801</v>
      </c>
      <c r="L6978" s="4">
        <v>0.53528642904670398</v>
      </c>
    </row>
    <row r="6979" spans="1:12" x14ac:dyDescent="0.45">
      <c r="A6979" s="2" t="s">
        <v>20756</v>
      </c>
      <c r="B6979" s="2" t="s">
        <v>20757</v>
      </c>
      <c r="C6979" s="2" t="s">
        <v>20758</v>
      </c>
      <c r="D6979" s="5">
        <v>-7.5500000000006096E-4</v>
      </c>
      <c r="E6979" s="4">
        <v>0.96521671598200098</v>
      </c>
      <c r="F6979" s="4">
        <v>0.18067871660578699</v>
      </c>
      <c r="G6979" s="5">
        <v>-0.240783</v>
      </c>
      <c r="H6979" s="4">
        <v>0.34275842455496103</v>
      </c>
      <c r="I6979" s="4">
        <v>0.34313917621366902</v>
      </c>
      <c r="J6979" s="5">
        <v>-0.87381350000000002</v>
      </c>
      <c r="K6979" s="4">
        <v>5.9114873429420602E-2</v>
      </c>
      <c r="L6979" s="4">
        <v>0.67771186007643902</v>
      </c>
    </row>
    <row r="6980" spans="1:12" x14ac:dyDescent="0.45">
      <c r="A6980" s="2" t="s">
        <v>20759</v>
      </c>
      <c r="B6980" s="2" t="s">
        <v>20760</v>
      </c>
      <c r="C6980" s="2" t="s">
        <v>20761</v>
      </c>
      <c r="D6980" s="4">
        <v>-1.2431499999999899E-2</v>
      </c>
      <c r="E6980" s="4">
        <v>0.77975415252078695</v>
      </c>
      <c r="F6980" s="4">
        <v>0.19861112766486</v>
      </c>
      <c r="G6980" s="4">
        <v>-9.5779999999999907E-2</v>
      </c>
      <c r="H6980" s="4">
        <v>0.57502513463671601</v>
      </c>
      <c r="I6980" s="4">
        <v>0.28854190772834398</v>
      </c>
      <c r="J6980" s="4">
        <v>-0.53595599999999899</v>
      </c>
      <c r="K6980" s="4">
        <v>0.38923671930244902</v>
      </c>
      <c r="L6980" s="4">
        <v>1.9170785694197301</v>
      </c>
    </row>
    <row r="6981" spans="1:12" x14ac:dyDescent="0.45">
      <c r="A6981" s="2" t="s">
        <v>20762</v>
      </c>
      <c r="B6981" s="2" t="s">
        <v>20763</v>
      </c>
      <c r="C6981" s="2" t="s">
        <v>20764</v>
      </c>
      <c r="D6981" s="4">
        <v>-0.26672499999999999</v>
      </c>
      <c r="E6981" s="4">
        <v>9.1488107230392093E-2</v>
      </c>
      <c r="F6981" s="4">
        <v>0.14778360195805401</v>
      </c>
      <c r="G6981" s="4">
        <v>-0.37496999999999903</v>
      </c>
      <c r="H6981" s="4">
        <v>3.2973111421560801E-3</v>
      </c>
      <c r="I6981" s="4">
        <v>0.13930185117812499</v>
      </c>
      <c r="J6981" s="4">
        <v>-0.46506499999999901</v>
      </c>
      <c r="K6981" s="4">
        <v>0.34211838692562202</v>
      </c>
      <c r="L6981" s="4">
        <v>3.3081379677207301</v>
      </c>
    </row>
    <row r="6982" spans="1:12" x14ac:dyDescent="0.45">
      <c r="A6982" s="2" t="s">
        <v>20765</v>
      </c>
      <c r="B6982" s="2" t="s">
        <v>20766</v>
      </c>
      <c r="C6982" s="2" t="s">
        <v>20767</v>
      </c>
      <c r="D6982" s="4">
        <v>-0.26503789999999999</v>
      </c>
      <c r="E6982" s="4">
        <v>0.40262883642788599</v>
      </c>
      <c r="F6982" s="4">
        <v>0.50061461389277595</v>
      </c>
      <c r="G6982" s="4">
        <v>-0.48671999999999999</v>
      </c>
      <c r="H6982" s="4">
        <v>0.21300478729672101</v>
      </c>
      <c r="I6982" s="4">
        <v>0.41470055892972801</v>
      </c>
      <c r="J6982" s="4">
        <v>1.31045455</v>
      </c>
      <c r="K6982" s="4">
        <v>0.25015760447336</v>
      </c>
      <c r="L6982" s="4">
        <v>0.79860474996735797</v>
      </c>
    </row>
    <row r="6983" spans="1:12" x14ac:dyDescent="0.45">
      <c r="A6983" s="2" t="s">
        <v>20768</v>
      </c>
      <c r="B6983" s="2" t="s">
        <v>20769</v>
      </c>
      <c r="C6983" s="2" t="s">
        <v>20770</v>
      </c>
      <c r="D6983" s="4">
        <v>-0.18901999999999999</v>
      </c>
      <c r="E6983" s="4">
        <v>2.6672972756775701E-3</v>
      </c>
      <c r="F6983" s="4">
        <v>5.31498918650498E-2</v>
      </c>
      <c r="G6983" s="4">
        <v>-0.199045</v>
      </c>
      <c r="H6983" s="4">
        <v>6.4650646213086703E-4</v>
      </c>
      <c r="I6983" s="4">
        <v>5.6004928528203303E-2</v>
      </c>
      <c r="J6983" s="4">
        <v>-1.6414999999999999E-2</v>
      </c>
      <c r="K6983" s="4">
        <v>0.83315825800519505</v>
      </c>
      <c r="L6983" s="4">
        <v>7.8516502923209996E-2</v>
      </c>
    </row>
    <row r="6984" spans="1:12" x14ac:dyDescent="0.45">
      <c r="A6984" s="2" t="s">
        <v>20771</v>
      </c>
      <c r="B6984" s="2" t="s">
        <v>20772</v>
      </c>
      <c r="C6984" s="2" t="s">
        <v>20773</v>
      </c>
      <c r="D6984" s="4">
        <v>-0.12740549999999901</v>
      </c>
      <c r="E6984" s="4">
        <v>0.280609810791209</v>
      </c>
      <c r="F6984" s="4">
        <v>0.13805359306309201</v>
      </c>
      <c r="G6984" s="4">
        <v>-0.77925750000000005</v>
      </c>
      <c r="H6984" s="4">
        <v>4.4470178939392896E-6</v>
      </c>
      <c r="I6984" s="4">
        <v>0.18260300725126799</v>
      </c>
      <c r="J6984" s="4">
        <v>-1.0082722500000001</v>
      </c>
      <c r="K6984" s="4">
        <v>1.20850890402197E-14</v>
      </c>
      <c r="L6984" s="4">
        <v>0.53656658527290202</v>
      </c>
    </row>
    <row r="6985" spans="1:12" x14ac:dyDescent="0.45">
      <c r="A6985" s="2" t="s">
        <v>20774</v>
      </c>
      <c r="B6985" s="2" t="s">
        <v>20775</v>
      </c>
      <c r="C6985" s="2" t="s">
        <v>20776</v>
      </c>
      <c r="D6985" s="4">
        <v>4.6899999999991896E-3</v>
      </c>
      <c r="E6985" s="4">
        <v>0.87824115900664801</v>
      </c>
      <c r="F6985" s="4">
        <v>0.24209837367940601</v>
      </c>
      <c r="G6985" s="4">
        <v>12.839325000000001</v>
      </c>
      <c r="H6985" s="4">
        <v>1.99999999999999E-30</v>
      </c>
      <c r="I6985" s="4">
        <v>0.29186283487097803</v>
      </c>
      <c r="J6985" s="4">
        <v>14.339655</v>
      </c>
      <c r="K6985" s="4">
        <v>1.99999999999999E-30</v>
      </c>
      <c r="L6985" s="4">
        <v>0.46148153609039999</v>
      </c>
    </row>
    <row r="6986" spans="1:12" x14ac:dyDescent="0.45">
      <c r="A6986" s="2" t="s">
        <v>20777</v>
      </c>
      <c r="B6986" s="2" t="s">
        <v>20778</v>
      </c>
      <c r="C6986" s="2" t="s">
        <v>20779</v>
      </c>
      <c r="D6986" s="4">
        <v>-7.9211499999999893E-2</v>
      </c>
      <c r="E6986" s="4">
        <v>0.38211263325493</v>
      </c>
      <c r="F6986" s="4">
        <v>0.111467416347747</v>
      </c>
      <c r="G6986" s="4">
        <v>-0.26692199999999899</v>
      </c>
      <c r="H6986" s="4">
        <v>2.23900811814116E-2</v>
      </c>
      <c r="I6986" s="4">
        <v>0.141088059685854</v>
      </c>
      <c r="J6986" s="4">
        <v>-0.1819585</v>
      </c>
      <c r="K6986" s="4">
        <v>0.20718341698040199</v>
      </c>
      <c r="L6986" s="4">
        <v>0.13935220726081601</v>
      </c>
    </row>
    <row r="6987" spans="1:12" x14ac:dyDescent="0.45">
      <c r="A6987" s="2" t="s">
        <v>20780</v>
      </c>
      <c r="B6987" s="2" t="s">
        <v>20781</v>
      </c>
      <c r="C6987" s="2" t="s">
        <v>20782</v>
      </c>
      <c r="D6987" s="4">
        <v>-0.157165</v>
      </c>
      <c r="E6987" s="4">
        <v>0.18610590268001001</v>
      </c>
      <c r="F6987" s="4">
        <v>0.124416922110725</v>
      </c>
      <c r="G6987" s="4">
        <v>-0.45682</v>
      </c>
      <c r="H6987" s="4">
        <v>3.1759357586032901E-4</v>
      </c>
      <c r="I6987" s="4">
        <v>0.14181221569220101</v>
      </c>
      <c r="J6987" s="4">
        <v>-0.120597</v>
      </c>
      <c r="K6987" s="4">
        <v>0.65631277137023702</v>
      </c>
      <c r="L6987" s="4">
        <v>0.35275643078801</v>
      </c>
    </row>
    <row r="6988" spans="1:12" x14ac:dyDescent="0.45">
      <c r="A6988" s="2" t="s">
        <v>20783</v>
      </c>
      <c r="B6988" s="2" t="s">
        <v>20784</v>
      </c>
      <c r="C6988" s="2" t="s">
        <v>20785</v>
      </c>
      <c r="D6988" s="5">
        <v>1.9000000000035601E-4</v>
      </c>
      <c r="E6988" s="4">
        <v>0.98260522167265296</v>
      </c>
      <c r="F6988" s="4">
        <v>0.268922338575734</v>
      </c>
      <c r="G6988" s="5">
        <v>2.3149999999994E-3</v>
      </c>
      <c r="H6988" s="4">
        <v>0.98642394162110802</v>
      </c>
      <c r="I6988" s="4">
        <v>0.37612512073450299</v>
      </c>
      <c r="J6988" s="5">
        <v>5.3649999999993902E-3</v>
      </c>
      <c r="K6988" s="4">
        <v>0.98302407197798602</v>
      </c>
      <c r="L6988" s="4">
        <v>0.47727296096078498</v>
      </c>
    </row>
    <row r="6989" spans="1:12" x14ac:dyDescent="0.45">
      <c r="A6989" s="2" t="s">
        <v>20786</v>
      </c>
      <c r="B6989" s="2" t="s">
        <v>20787</v>
      </c>
      <c r="C6989" s="2" t="s">
        <v>20788</v>
      </c>
      <c r="D6989" s="4">
        <v>-4.58449999999999E-2</v>
      </c>
      <c r="E6989" s="4">
        <v>0.53052617378200795</v>
      </c>
      <c r="F6989" s="4">
        <v>0.12673161702097199</v>
      </c>
      <c r="G6989" s="4">
        <v>-0.110384999999999</v>
      </c>
      <c r="H6989" s="4">
        <v>0.42186374181109698</v>
      </c>
      <c r="I6989" s="4">
        <v>0.170586872735081</v>
      </c>
      <c r="J6989" s="4">
        <v>0.50456000000000001</v>
      </c>
      <c r="K6989" s="4">
        <v>7.9177777960888398E-3</v>
      </c>
      <c r="L6989" s="4">
        <v>0.181860097972489</v>
      </c>
    </row>
    <row r="6990" spans="1:12" x14ac:dyDescent="0.45">
      <c r="A6990" s="2" t="s">
        <v>20789</v>
      </c>
      <c r="B6990" s="2" t="s">
        <v>20790</v>
      </c>
      <c r="C6990" s="2" t="s">
        <v>20791</v>
      </c>
      <c r="D6990" s="4">
        <v>-0.15214</v>
      </c>
      <c r="E6990" s="4">
        <v>4.3618564466548902E-2</v>
      </c>
      <c r="F6990" s="4">
        <v>7.2526085081137004E-2</v>
      </c>
      <c r="G6990" s="4">
        <v>-0.32969500000000002</v>
      </c>
      <c r="H6990" s="4">
        <v>5.4827343621259796E-18</v>
      </c>
      <c r="I6990" s="4">
        <v>5.4753847949027303E-2</v>
      </c>
      <c r="J6990" s="4">
        <v>-0.30427199999999999</v>
      </c>
      <c r="K6990" s="4">
        <v>1.1164773240008499E-4</v>
      </c>
      <c r="L6990" s="4">
        <v>5.9220040127171601E-2</v>
      </c>
    </row>
    <row r="6991" spans="1:12" x14ac:dyDescent="0.45">
      <c r="A6991" s="2" t="s">
        <v>20792</v>
      </c>
      <c r="B6991" s="2" t="s">
        <v>20793</v>
      </c>
      <c r="C6991" s="2" t="s">
        <v>20794</v>
      </c>
      <c r="D6991" s="4">
        <v>7.5560000000000002E-2</v>
      </c>
      <c r="E6991" s="4">
        <v>0.58766784782183401</v>
      </c>
      <c r="F6991" s="4">
        <v>0.83471956747767295</v>
      </c>
      <c r="G6991" s="4">
        <v>0.146344999999999</v>
      </c>
      <c r="H6991" s="4">
        <v>0.55874325972155003</v>
      </c>
      <c r="I6991" s="4">
        <v>0.81209232480867699</v>
      </c>
      <c r="J6991" s="4">
        <v>8.5294999999999899E-2</v>
      </c>
      <c r="K6991" s="4">
        <v>0.83558253049445297</v>
      </c>
      <c r="L6991" s="4">
        <v>1.6199515709329999</v>
      </c>
    </row>
    <row r="6992" spans="1:12" x14ac:dyDescent="0.45">
      <c r="A6992" s="2" t="s">
        <v>20795</v>
      </c>
      <c r="B6992" s="2" t="s">
        <v>20796</v>
      </c>
      <c r="C6992" s="2" t="s">
        <v>20797</v>
      </c>
      <c r="D6992" s="4">
        <v>-1.05349999999999E-2</v>
      </c>
      <c r="E6992" s="4">
        <v>0.82716462057854101</v>
      </c>
      <c r="F6992" s="4">
        <v>0.25828812442774002</v>
      </c>
      <c r="G6992" s="4">
        <v>2.4054999999999702E-2</v>
      </c>
      <c r="H6992" s="4">
        <v>0.88488656209609295</v>
      </c>
      <c r="I6992" s="4">
        <v>0.36692939554815202</v>
      </c>
      <c r="J6992" s="4">
        <v>4.6904999999999697E-2</v>
      </c>
      <c r="K6992" s="4">
        <v>0.88317026391273701</v>
      </c>
      <c r="L6992" s="4">
        <v>0.49347153586069697</v>
      </c>
    </row>
    <row r="6993" spans="1:12" x14ac:dyDescent="0.45">
      <c r="A6993" s="2" t="s">
        <v>20798</v>
      </c>
      <c r="B6993" s="2" t="s">
        <v>20799</v>
      </c>
      <c r="C6993" s="2" t="s">
        <v>20800</v>
      </c>
      <c r="D6993" s="4">
        <v>-9.0875000000000192E-3</v>
      </c>
      <c r="E6993" s="4">
        <v>0.81428602624399404</v>
      </c>
      <c r="F6993" s="4">
        <v>0.178718978604434</v>
      </c>
      <c r="G6993" s="4">
        <v>-3.4754499999999897E-2</v>
      </c>
      <c r="H6993" s="4">
        <v>0.78239516968877398</v>
      </c>
      <c r="I6993" s="4">
        <v>0.21554388417355499</v>
      </c>
      <c r="J6993" s="4">
        <v>-2.6657500000000001E-2</v>
      </c>
      <c r="K6993" s="4">
        <v>0.89542540187372199</v>
      </c>
      <c r="L6993" s="4">
        <v>0.41611298180357198</v>
      </c>
    </row>
    <row r="6994" spans="1:12" x14ac:dyDescent="0.45">
      <c r="A6994" s="2" t="s">
        <v>20801</v>
      </c>
      <c r="B6994" s="2" t="s">
        <v>20802</v>
      </c>
      <c r="C6994" s="2" t="s">
        <v>20803</v>
      </c>
      <c r="D6994" s="5">
        <v>-3.5000000000051602E-4</v>
      </c>
      <c r="E6994" s="4">
        <v>0.97546912620331905</v>
      </c>
      <c r="F6994" s="4">
        <v>0.27306468209800899</v>
      </c>
      <c r="G6994" s="5">
        <v>-3.7900000000003998E-3</v>
      </c>
      <c r="H6994" s="4">
        <v>0.97253759322909805</v>
      </c>
      <c r="I6994" s="4">
        <v>0.37706933720708102</v>
      </c>
      <c r="J6994" s="5">
        <v>-2.3400000000002299E-3</v>
      </c>
      <c r="K6994" s="4">
        <v>0.98916759938388299</v>
      </c>
      <c r="L6994" s="4">
        <v>0.48125739922430699</v>
      </c>
    </row>
    <row r="6995" spans="1:12" x14ac:dyDescent="0.45">
      <c r="A6995" s="2" t="s">
        <v>20804</v>
      </c>
      <c r="B6995" s="2" t="s">
        <v>20805</v>
      </c>
      <c r="C6995" s="2" t="s">
        <v>20806</v>
      </c>
      <c r="D6995" s="4">
        <v>4.4750000000002201E-3</v>
      </c>
      <c r="E6995" s="4">
        <v>0.904704636428455</v>
      </c>
      <c r="F6995" s="4">
        <v>0.25202766953709499</v>
      </c>
      <c r="G6995" s="4">
        <v>6.1000000000035401E-3</v>
      </c>
      <c r="H6995" s="4">
        <v>0.94765538358447599</v>
      </c>
      <c r="I6995" s="4">
        <v>0.36037311342491302</v>
      </c>
      <c r="J6995" s="4">
        <v>1.48499999999991E-2</v>
      </c>
      <c r="K6995" s="4">
        <v>0.94703831531000604</v>
      </c>
      <c r="L6995" s="4">
        <v>0.459466312713604</v>
      </c>
    </row>
    <row r="6996" spans="1:12" x14ac:dyDescent="0.45">
      <c r="A6996" s="2" t="s">
        <v>20807</v>
      </c>
      <c r="B6996" s="2" t="s">
        <v>20808</v>
      </c>
      <c r="C6996" s="2" t="s">
        <v>20809</v>
      </c>
      <c r="D6996" s="4">
        <v>-1.7174999999999999E-2</v>
      </c>
      <c r="E6996" s="4">
        <v>0.65672544969310498</v>
      </c>
      <c r="F6996" s="4">
        <v>8.5458079044140003E-2</v>
      </c>
      <c r="G6996" s="4">
        <v>-0.60752999999999902</v>
      </c>
      <c r="H6996" s="4">
        <v>8.1402803659763102E-4</v>
      </c>
      <c r="I6996" s="4">
        <v>0.14635901891591099</v>
      </c>
      <c r="J6996" s="4">
        <v>0.84158449999999996</v>
      </c>
      <c r="K6996" s="4">
        <v>4.3423198631298998E-6</v>
      </c>
      <c r="L6996" s="4">
        <v>0.20279186498638799</v>
      </c>
    </row>
    <row r="6997" spans="1:12" x14ac:dyDescent="0.45">
      <c r="A6997" s="2" t="s">
        <v>20810</v>
      </c>
      <c r="B6997" s="2" t="s">
        <v>20811</v>
      </c>
      <c r="C6997" s="2" t="s">
        <v>20812</v>
      </c>
      <c r="D6997" s="4">
        <v>-4.02550000000001E-3</v>
      </c>
      <c r="E6997" s="4">
        <v>0.86370976820275502</v>
      </c>
      <c r="F6997" s="4">
        <v>0.103940008155034</v>
      </c>
      <c r="G6997" s="4">
        <v>-0.71802250000000001</v>
      </c>
      <c r="H6997" s="4">
        <v>3.2779637429874499E-14</v>
      </c>
      <c r="I6997" s="4">
        <v>0.137644109385826</v>
      </c>
      <c r="J6997" s="4">
        <v>-0.106498</v>
      </c>
      <c r="K6997" s="4">
        <v>0.51447458622331599</v>
      </c>
      <c r="L6997" s="4">
        <v>0.162453457305274</v>
      </c>
    </row>
    <row r="6998" spans="1:12" x14ac:dyDescent="0.45">
      <c r="A6998" s="2" t="s">
        <v>20813</v>
      </c>
      <c r="B6998" s="2" t="s">
        <v>20814</v>
      </c>
      <c r="C6998" s="2" t="s">
        <v>20815</v>
      </c>
      <c r="D6998" s="4">
        <v>1.2450000000008201E-3</v>
      </c>
      <c r="E6998" s="4">
        <v>0.96455804133443601</v>
      </c>
      <c r="F6998" s="4">
        <v>0.281507740598616</v>
      </c>
      <c r="G6998" s="4">
        <v>1.40450000000003E-2</v>
      </c>
      <c r="H6998" s="4">
        <v>0.92088884059689002</v>
      </c>
      <c r="I6998" s="4">
        <v>0.41744545143399098</v>
      </c>
      <c r="J6998" s="4">
        <v>2.4715000000001298E-2</v>
      </c>
      <c r="K6998" s="4">
        <v>0.92856750843641001</v>
      </c>
      <c r="L6998" s="4">
        <v>0.50741936409850097</v>
      </c>
    </row>
    <row r="6999" spans="1:12" x14ac:dyDescent="0.45">
      <c r="A6999" s="2" t="s">
        <v>20816</v>
      </c>
      <c r="B6999" s="2" t="s">
        <v>20817</v>
      </c>
      <c r="C6999" s="2" t="s">
        <v>20818</v>
      </c>
      <c r="D6999" s="4">
        <v>-6.41899999999999E-2</v>
      </c>
      <c r="E6999" s="4">
        <v>0.32404859137231501</v>
      </c>
      <c r="F6999" s="4">
        <v>7.8334014042286307E-2</v>
      </c>
      <c r="G6999" s="4">
        <v>-9.1389999999999999E-2</v>
      </c>
      <c r="H6999" s="4">
        <v>0.224524975893311</v>
      </c>
      <c r="I6999" s="4">
        <v>8.0814841144730906E-2</v>
      </c>
      <c r="J6999" s="4">
        <v>-7.4250000000000097E-3</v>
      </c>
      <c r="K6999" s="4">
        <v>0.93955053889911699</v>
      </c>
      <c r="L6999" s="4">
        <v>0.107147698008142</v>
      </c>
    </row>
    <row r="7000" spans="1:12" x14ac:dyDescent="0.45">
      <c r="A7000" s="2" t="s">
        <v>20819</v>
      </c>
      <c r="B7000" s="2" t="s">
        <v>20820</v>
      </c>
      <c r="C7000" s="2" t="s">
        <v>20821</v>
      </c>
      <c r="D7000" s="4">
        <v>-0.21600924999999899</v>
      </c>
      <c r="E7000" s="4">
        <v>0.10189692581507501</v>
      </c>
      <c r="F7000" s="4">
        <v>0.13091448553165999</v>
      </c>
      <c r="G7000" s="4">
        <v>5.7922149999999901E-2</v>
      </c>
      <c r="H7000" s="4">
        <v>0.66848204115183396</v>
      </c>
      <c r="I7000" s="4">
        <v>0.13085408024067499</v>
      </c>
      <c r="J7000" s="4">
        <v>0.25113799999999997</v>
      </c>
      <c r="K7000" s="4">
        <v>0.16722074139975299</v>
      </c>
      <c r="L7000" s="4">
        <v>0.16257389215684301</v>
      </c>
    </row>
    <row r="7001" spans="1:12" x14ac:dyDescent="0.45">
      <c r="A7001" s="2" t="s">
        <v>20822</v>
      </c>
      <c r="B7001" s="2" t="s">
        <v>20823</v>
      </c>
      <c r="C7001" s="2" t="s">
        <v>20824</v>
      </c>
      <c r="D7001" s="4">
        <v>1.1927500000000001E-2</v>
      </c>
      <c r="E7001" s="4">
        <v>0.71794324268557197</v>
      </c>
      <c r="F7001" s="4">
        <v>8.5350602278418203E-2</v>
      </c>
      <c r="G7001" s="4">
        <v>-1.34349999999999E-2</v>
      </c>
      <c r="H7001" s="4">
        <v>0.85572640350275098</v>
      </c>
      <c r="I7001" s="4">
        <v>0.111614903977307</v>
      </c>
      <c r="J7001" s="4">
        <v>-1.7465000000000001E-2</v>
      </c>
      <c r="K7001" s="4">
        <v>0.88095735694053201</v>
      </c>
      <c r="L7001" s="4">
        <v>0.14863953601587099</v>
      </c>
    </row>
    <row r="7002" spans="1:12" x14ac:dyDescent="0.45">
      <c r="A7002" s="2" t="s">
        <v>20825</v>
      </c>
      <c r="B7002" s="2" t="s">
        <v>20826</v>
      </c>
      <c r="C7002" s="2" t="s">
        <v>20827</v>
      </c>
      <c r="D7002" s="5">
        <v>2.34999999999985E-4</v>
      </c>
      <c r="E7002" s="4">
        <v>0.98823378219925295</v>
      </c>
      <c r="F7002" s="4">
        <v>0.27452055465806502</v>
      </c>
      <c r="G7002" s="5">
        <v>2.7900000000009501E-3</v>
      </c>
      <c r="H7002" s="4">
        <v>0.98241409347539099</v>
      </c>
      <c r="I7002" s="4">
        <v>0.37696166713158502</v>
      </c>
      <c r="J7002" s="5">
        <v>8.3000000000055198E-4</v>
      </c>
      <c r="K7002" s="4">
        <v>0.998615212953751</v>
      </c>
      <c r="L7002" s="4">
        <v>0.480430174528307</v>
      </c>
    </row>
    <row r="7003" spans="1:12" x14ac:dyDescent="0.45">
      <c r="A7003" s="2" t="s">
        <v>20828</v>
      </c>
      <c r="B7003" s="2" t="s">
        <v>20829</v>
      </c>
      <c r="C7003" s="2" t="s">
        <v>20830</v>
      </c>
      <c r="D7003" s="4">
        <v>-2.8529699999999901E-2</v>
      </c>
      <c r="E7003" s="4">
        <v>0.55465446083171599</v>
      </c>
      <c r="F7003" s="4">
        <v>8.0072392534775202E-2</v>
      </c>
      <c r="G7003" s="4">
        <v>-6.6310999999999995E-2</v>
      </c>
      <c r="H7003" s="4">
        <v>0.45248231043866599</v>
      </c>
      <c r="I7003" s="4">
        <v>0.103714679817367</v>
      </c>
      <c r="J7003" s="4">
        <v>0.37010925</v>
      </c>
      <c r="K7003" s="4">
        <v>2.1102746380467701E-2</v>
      </c>
      <c r="L7003" s="4">
        <v>0.149262382729582</v>
      </c>
    </row>
    <row r="7004" spans="1:12" x14ac:dyDescent="0.45">
      <c r="A7004" s="2" t="s">
        <v>20831</v>
      </c>
      <c r="B7004" s="2" t="s">
        <v>20832</v>
      </c>
      <c r="C7004" s="2" t="s">
        <v>20833</v>
      </c>
      <c r="D7004" s="4">
        <v>-3.6360000000000003E-2</v>
      </c>
      <c r="E7004" s="4">
        <v>0.54513420053841199</v>
      </c>
      <c r="F7004" s="4">
        <v>0.11586871815248</v>
      </c>
      <c r="G7004" s="4">
        <v>0.16911799999999999</v>
      </c>
      <c r="H7004" s="4">
        <v>0.42763075558434599</v>
      </c>
      <c r="I7004" s="4">
        <v>0.241085175319634</v>
      </c>
      <c r="J7004" s="4">
        <v>0.179197</v>
      </c>
      <c r="K7004" s="4">
        <v>0.43157886044159099</v>
      </c>
      <c r="L7004" s="4">
        <v>0.26995694920823798</v>
      </c>
    </row>
    <row r="7005" spans="1:12" x14ac:dyDescent="0.45">
      <c r="A7005" s="2" t="s">
        <v>20834</v>
      </c>
      <c r="B7005" s="2" t="s">
        <v>20835</v>
      </c>
      <c r="C7005" s="2" t="s">
        <v>20836</v>
      </c>
      <c r="D7005" s="4">
        <v>2.3620339999999899E-2</v>
      </c>
      <c r="E7005" s="4">
        <v>0.64951468888670005</v>
      </c>
      <c r="F7005" s="4">
        <v>0.12989637148847</v>
      </c>
      <c r="G7005" s="4">
        <v>-3.0774803999999999E-2</v>
      </c>
      <c r="H7005" s="4">
        <v>0.75045426810013705</v>
      </c>
      <c r="I7005" s="4">
        <v>0.12945241073083399</v>
      </c>
      <c r="J7005" s="4">
        <v>-2.2474549999999999E-2</v>
      </c>
      <c r="K7005" s="4">
        <v>0.87195891294956196</v>
      </c>
      <c r="L7005" s="4">
        <v>0.19458717432609399</v>
      </c>
    </row>
    <row r="7006" spans="1:12" x14ac:dyDescent="0.45">
      <c r="A7006" s="2" t="s">
        <v>20837</v>
      </c>
      <c r="B7006" s="2" t="s">
        <v>20838</v>
      </c>
      <c r="C7006" s="2" t="s">
        <v>20839</v>
      </c>
      <c r="D7006" s="4">
        <v>1.01499999999998E-2</v>
      </c>
      <c r="E7006" s="4">
        <v>0.83608491296770604</v>
      </c>
      <c r="F7006" s="4">
        <v>0.25855930789624998</v>
      </c>
      <c r="G7006" s="4">
        <v>3.5245000000000602E-2</v>
      </c>
      <c r="H7006" s="4">
        <v>0.84609708908561099</v>
      </c>
      <c r="I7006" s="4">
        <v>0.34994018333013299</v>
      </c>
      <c r="J7006" s="4">
        <v>-5.2634999999999897E-2</v>
      </c>
      <c r="K7006" s="4">
        <v>0.86279707104084902</v>
      </c>
      <c r="L7006" s="4">
        <v>0.53997020701495302</v>
      </c>
    </row>
    <row r="7007" spans="1:12" x14ac:dyDescent="0.45">
      <c r="A7007" s="2" t="s">
        <v>20840</v>
      </c>
      <c r="B7007" s="2" t="s">
        <v>20841</v>
      </c>
      <c r="C7007" s="2" t="s">
        <v>20842</v>
      </c>
      <c r="D7007" s="4">
        <v>-1.9550000000000001E-2</v>
      </c>
      <c r="E7007" s="4">
        <v>0.71882054908459703</v>
      </c>
      <c r="F7007" s="4">
        <v>0.18585642890807999</v>
      </c>
      <c r="G7007" s="4">
        <v>-1.36259999999999E-2</v>
      </c>
      <c r="H7007" s="4">
        <v>0.91105244568619104</v>
      </c>
      <c r="I7007" s="4">
        <v>0.26703897202316301</v>
      </c>
      <c r="J7007" s="4">
        <v>-5.89999999999979E-4</v>
      </c>
      <c r="K7007" s="4">
        <v>0.99896141257876103</v>
      </c>
      <c r="L7007" s="4">
        <v>0.98906198077918395</v>
      </c>
    </row>
    <row r="7008" spans="1:12" x14ac:dyDescent="0.45">
      <c r="A7008" s="2" t="s">
        <v>20843</v>
      </c>
      <c r="B7008" s="2" t="s">
        <v>20844</v>
      </c>
      <c r="C7008" s="2" t="s">
        <v>20845</v>
      </c>
      <c r="D7008" s="4">
        <v>-0.146535</v>
      </c>
      <c r="E7008" s="4">
        <v>0.28145499155952097</v>
      </c>
      <c r="F7008" s="4">
        <v>0.15223776993045901</v>
      </c>
      <c r="G7008" s="4">
        <v>-0.14512999999999901</v>
      </c>
      <c r="H7008" s="4">
        <v>0.29669933366409501</v>
      </c>
      <c r="I7008" s="4">
        <v>0.14383933625408099</v>
      </c>
      <c r="J7008" s="4">
        <v>-0.27066499999999899</v>
      </c>
      <c r="K7008" s="4">
        <v>0.124415004996365</v>
      </c>
      <c r="L7008" s="4">
        <v>0.19827510736220999</v>
      </c>
    </row>
    <row r="7009" spans="1:12" x14ac:dyDescent="0.45">
      <c r="A7009" s="2" t="s">
        <v>20846</v>
      </c>
      <c r="B7009" s="2" t="s">
        <v>20847</v>
      </c>
      <c r="C7009" s="2" t="s">
        <v>20848</v>
      </c>
      <c r="D7009" s="4">
        <v>-0.19761000000000001</v>
      </c>
      <c r="E7009" s="5">
        <v>9.1125402192681704E-4</v>
      </c>
      <c r="F7009" s="4">
        <v>4.97151490415376E-2</v>
      </c>
      <c r="G7009" s="4">
        <v>-0.21371999999999999</v>
      </c>
      <c r="H7009" s="5">
        <v>1.01490123164344E-12</v>
      </c>
      <c r="I7009" s="4">
        <v>4.3826025966501099E-2</v>
      </c>
      <c r="J7009" s="4">
        <v>0.32711499999999999</v>
      </c>
      <c r="K7009" s="5">
        <v>2.4325582429050199E-11</v>
      </c>
      <c r="L7009" s="4">
        <v>5.6240900270926E-2</v>
      </c>
    </row>
    <row r="7010" spans="1:12" x14ac:dyDescent="0.45">
      <c r="A7010" s="2" t="s">
        <v>20849</v>
      </c>
      <c r="B7010" s="2" t="s">
        <v>20850</v>
      </c>
      <c r="C7010" s="2" t="s">
        <v>20851</v>
      </c>
      <c r="D7010" s="4">
        <v>-0.31542999999999999</v>
      </c>
      <c r="E7010" s="4">
        <v>1.22296224886161E-2</v>
      </c>
      <c r="F7010" s="4">
        <v>0.10702685379261</v>
      </c>
      <c r="G7010" s="4">
        <v>-0.36211599999999899</v>
      </c>
      <c r="H7010" s="4">
        <v>1.0245025028056101E-5</v>
      </c>
      <c r="I7010" s="4">
        <v>9.0446438164983406E-2</v>
      </c>
      <c r="J7010" s="4">
        <v>-0.32133449999999902</v>
      </c>
      <c r="K7010" s="4">
        <v>2.9626681712200599E-2</v>
      </c>
      <c r="L7010" s="4">
        <v>0.12724938364959101</v>
      </c>
    </row>
    <row r="7011" spans="1:12" x14ac:dyDescent="0.45">
      <c r="A7011" s="2" t="s">
        <v>20852</v>
      </c>
      <c r="B7011" s="2" t="s">
        <v>20853</v>
      </c>
      <c r="C7011" s="2" t="s">
        <v>20854</v>
      </c>
      <c r="D7011" s="4">
        <v>-1.3039999999999699E-2</v>
      </c>
      <c r="E7011" s="4">
        <v>0.75763231030883105</v>
      </c>
      <c r="F7011" s="4">
        <v>0.13720752472504</v>
      </c>
      <c r="G7011" s="4">
        <v>8.4749999999995593E-3</v>
      </c>
      <c r="H7011" s="4">
        <v>0.94545260280092303</v>
      </c>
      <c r="I7011" s="4">
        <v>0.251219040179613</v>
      </c>
      <c r="J7011" s="4">
        <v>9.4607250000000001</v>
      </c>
      <c r="K7011" s="4">
        <v>0.225148033188345</v>
      </c>
      <c r="L7011" s="4">
        <v>4.5439739541349802</v>
      </c>
    </row>
    <row r="7012" spans="1:12" x14ac:dyDescent="0.45">
      <c r="A7012" s="2" t="s">
        <v>20855</v>
      </c>
      <c r="B7012" s="2" t="s">
        <v>20856</v>
      </c>
      <c r="C7012" s="2" t="s">
        <v>20857</v>
      </c>
      <c r="D7012" s="4">
        <v>-5.6940249999999999</v>
      </c>
      <c r="E7012" s="4">
        <v>1.2675977131226699E-2</v>
      </c>
      <c r="F7012" s="4">
        <v>1.3946310742594501</v>
      </c>
      <c r="G7012" s="4">
        <v>-5.90245</v>
      </c>
      <c r="H7012" s="4">
        <v>1.39066067741172E-3</v>
      </c>
      <c r="I7012" s="4">
        <v>1.09650971799314</v>
      </c>
      <c r="J7012" s="4">
        <v>-5.9754255000000001</v>
      </c>
      <c r="K7012" s="4">
        <v>1.3770659970749699E-3</v>
      </c>
      <c r="L7012" s="4">
        <v>1.11338553052916</v>
      </c>
    </row>
    <row r="7013" spans="1:12" x14ac:dyDescent="0.45">
      <c r="A7013" s="2" t="s">
        <v>20858</v>
      </c>
      <c r="B7013" s="2" t="s">
        <v>20859</v>
      </c>
      <c r="C7013" s="2" t="s">
        <v>20860</v>
      </c>
      <c r="D7013" s="4">
        <v>-5.4999999999999398E-3</v>
      </c>
      <c r="E7013" s="4">
        <v>0.85324237990063501</v>
      </c>
      <c r="F7013" s="4">
        <v>0.13842452657428</v>
      </c>
      <c r="G7013" s="4">
        <v>-0.91245999999999905</v>
      </c>
      <c r="H7013" s="4">
        <v>4.37395979907632E-3</v>
      </c>
      <c r="I7013" s="4">
        <v>0.305063449349883</v>
      </c>
      <c r="J7013" s="4">
        <v>-0.115704999999999</v>
      </c>
      <c r="K7013" s="4">
        <v>0.61863943794260101</v>
      </c>
      <c r="L7013" s="4">
        <v>0.24594178329040201</v>
      </c>
    </row>
    <row r="7014" spans="1:12" x14ac:dyDescent="0.45">
      <c r="A7014" s="2" t="s">
        <v>20861</v>
      </c>
      <c r="B7014" s="2" t="s">
        <v>20862</v>
      </c>
      <c r="C7014" s="2" t="s">
        <v>20863</v>
      </c>
      <c r="D7014" s="4">
        <v>-0.31980500000000001</v>
      </c>
      <c r="E7014" s="4">
        <v>3.3166446698462998E-2</v>
      </c>
      <c r="F7014" s="4">
        <v>0.13909911484500301</v>
      </c>
      <c r="G7014" s="4">
        <v>-0.371414999999999</v>
      </c>
      <c r="H7014" s="4">
        <v>1.1662012766302601E-2</v>
      </c>
      <c r="I7014" s="4">
        <v>0.13863614825807599</v>
      </c>
      <c r="J7014" s="4">
        <v>0.27515499999999898</v>
      </c>
      <c r="K7014" s="4">
        <v>0.175764603534386</v>
      </c>
      <c r="L7014" s="4">
        <v>0.192689337263727</v>
      </c>
    </row>
    <row r="7015" spans="1:12" x14ac:dyDescent="0.45">
      <c r="A7015" s="2" t="s">
        <v>20864</v>
      </c>
      <c r="B7015" s="2" t="s">
        <v>20865</v>
      </c>
      <c r="C7015" s="2" t="s">
        <v>20866</v>
      </c>
      <c r="D7015" s="4">
        <v>-0.29808000000000001</v>
      </c>
      <c r="E7015" s="4">
        <v>0.17255980409397001</v>
      </c>
      <c r="F7015" s="4">
        <v>0.230669010859126</v>
      </c>
      <c r="G7015" s="4">
        <v>-0.53940999999999995</v>
      </c>
      <c r="H7015" s="4">
        <v>8.5611327264696793E-2</v>
      </c>
      <c r="I7015" s="4">
        <v>0.423436456684115</v>
      </c>
      <c r="J7015" s="4">
        <v>-0.47217999999999999</v>
      </c>
      <c r="K7015" s="4">
        <v>0.25426165816579999</v>
      </c>
      <c r="L7015" s="4">
        <v>0.56802763959598201</v>
      </c>
    </row>
    <row r="7016" spans="1:12" x14ac:dyDescent="0.45">
      <c r="A7016" s="2" t="s">
        <v>20867</v>
      </c>
      <c r="B7016" s="2" t="s">
        <v>20868</v>
      </c>
      <c r="C7016" s="2" t="s">
        <v>20869</v>
      </c>
      <c r="D7016" s="4">
        <v>-0.30837999999999999</v>
      </c>
      <c r="E7016" s="5">
        <v>1.1282723605646201E-16</v>
      </c>
      <c r="F7016" s="4">
        <v>4.6017397835833397E-2</v>
      </c>
      <c r="G7016" s="4">
        <v>-7.6069999999999902E-2</v>
      </c>
      <c r="H7016" s="5">
        <v>9.6805501240728606E-2</v>
      </c>
      <c r="I7016" s="4">
        <v>4.61349469521838E-2</v>
      </c>
      <c r="J7016" s="4">
        <v>0.30968499999999999</v>
      </c>
      <c r="K7016" s="5">
        <v>3.4024252679200499E-15</v>
      </c>
      <c r="L7016" s="4">
        <v>5.75239733587736E-2</v>
      </c>
    </row>
    <row r="7017" spans="1:12" x14ac:dyDescent="0.45">
      <c r="A7017" s="2" t="s">
        <v>20870</v>
      </c>
      <c r="B7017" s="2" t="s">
        <v>20871</v>
      </c>
      <c r="C7017" s="2" t="s">
        <v>20872</v>
      </c>
      <c r="D7017" s="4">
        <v>-1.0885000000000001E-2</v>
      </c>
      <c r="E7017" s="4">
        <v>0.59725485433411796</v>
      </c>
      <c r="F7017" s="4">
        <v>18.1079710559581</v>
      </c>
      <c r="G7017" s="4">
        <v>-4.3100000000002503E-3</v>
      </c>
      <c r="H7017" s="4">
        <v>0.97367996216945196</v>
      </c>
      <c r="I7017" s="4">
        <v>0.57314923650012894</v>
      </c>
      <c r="J7017" s="4">
        <v>-7.5650000000009304E-3</v>
      </c>
      <c r="K7017" s="4">
        <v>0.977174366726699</v>
      </c>
      <c r="L7017" s="4">
        <v>0.63465788744102303</v>
      </c>
    </row>
    <row r="7018" spans="1:12" x14ac:dyDescent="0.45">
      <c r="A7018" s="2" t="s">
        <v>20873</v>
      </c>
      <c r="B7018" s="2" t="s">
        <v>20874</v>
      </c>
      <c r="C7018" s="2" t="s">
        <v>20875</v>
      </c>
      <c r="D7018" s="4">
        <v>-3.1690000000001099E-2</v>
      </c>
      <c r="E7018" s="4">
        <v>0.66708207086154603</v>
      </c>
      <c r="F7018" s="4">
        <v>1.48859011362519</v>
      </c>
      <c r="G7018" s="4">
        <v>-4.3299250000000002</v>
      </c>
      <c r="H7018" s="4">
        <v>6.0647835190652901E-4</v>
      </c>
      <c r="I7018" s="4">
        <v>1.0981171478870799</v>
      </c>
      <c r="J7018" s="4">
        <v>-3.9631850000000002</v>
      </c>
      <c r="K7018" s="4">
        <v>3.3031475178455101E-7</v>
      </c>
      <c r="L7018" s="4">
        <v>0.82233194980261803</v>
      </c>
    </row>
    <row r="7019" spans="1:12" x14ac:dyDescent="0.45">
      <c r="A7019" s="2" t="s">
        <v>20876</v>
      </c>
      <c r="B7019" s="2" t="s">
        <v>20877</v>
      </c>
      <c r="C7019" s="2" t="s">
        <v>20878</v>
      </c>
      <c r="D7019" s="4">
        <v>-7.1876499999999996E-2</v>
      </c>
      <c r="E7019" s="4">
        <v>0.41466331553393498</v>
      </c>
      <c r="F7019" s="4">
        <v>0.13276583893372099</v>
      </c>
      <c r="G7019" s="4">
        <v>-7.3660000000000003E-2</v>
      </c>
      <c r="H7019" s="4">
        <v>0.48316045341068797</v>
      </c>
      <c r="I7019" s="4">
        <v>0.119756127077475</v>
      </c>
      <c r="J7019" s="4">
        <v>-0.69311849999999997</v>
      </c>
      <c r="K7019" s="4">
        <v>0.34233299790573002</v>
      </c>
      <c r="L7019" s="4">
        <v>1.22463628444808</v>
      </c>
    </row>
    <row r="7020" spans="1:12" x14ac:dyDescent="0.45">
      <c r="A7020" s="2" t="s">
        <v>20879</v>
      </c>
      <c r="B7020" s="2" t="s">
        <v>20880</v>
      </c>
      <c r="C7020" s="2" t="s">
        <v>20881</v>
      </c>
      <c r="D7020" s="4">
        <v>-0.26828999999999997</v>
      </c>
      <c r="E7020" s="5">
        <v>3.2055242446700799E-15</v>
      </c>
      <c r="F7020" s="4">
        <v>0.223479396424899</v>
      </c>
      <c r="G7020" s="4">
        <v>-0.35178499999999902</v>
      </c>
      <c r="H7020" s="5">
        <v>2.0926774454710899E-13</v>
      </c>
      <c r="I7020" s="4">
        <v>0.224752022685685</v>
      </c>
      <c r="J7020" s="4">
        <v>5.6350000000000101E-2</v>
      </c>
      <c r="K7020" s="5">
        <v>0.82241622235645395</v>
      </c>
      <c r="L7020" s="4">
        <v>0.45803459480916597</v>
      </c>
    </row>
    <row r="7021" spans="1:12" x14ac:dyDescent="0.45">
      <c r="A7021" s="2" t="s">
        <v>20882</v>
      </c>
      <c r="B7021" s="2" t="s">
        <v>20883</v>
      </c>
      <c r="C7021" s="2" t="s">
        <v>20884</v>
      </c>
      <c r="D7021" s="5">
        <v>-4.5499999999965002E-4</v>
      </c>
      <c r="E7021" s="4">
        <v>0.979475990041904</v>
      </c>
      <c r="F7021" s="4">
        <v>0.26883202442835702</v>
      </c>
      <c r="G7021" s="5">
        <v>-4.5750000000008796E-3</v>
      </c>
      <c r="H7021" s="4">
        <v>0.975899225496631</v>
      </c>
      <c r="I7021" s="4">
        <v>0.39051679202217199</v>
      </c>
      <c r="J7021" s="5">
        <v>-5.2500000000001903E-3</v>
      </c>
      <c r="K7021" s="4">
        <v>0.98218048542339798</v>
      </c>
      <c r="L7021" s="4">
        <v>0.50303120235828502</v>
      </c>
    </row>
    <row r="7022" spans="1:12" x14ac:dyDescent="0.45">
      <c r="A7022" s="2" t="s">
        <v>585</v>
      </c>
      <c r="B7022" s="2" t="s">
        <v>20885</v>
      </c>
      <c r="C7022" s="2" t="s">
        <v>585</v>
      </c>
      <c r="D7022" s="4">
        <v>8.3019999999999899E-2</v>
      </c>
      <c r="E7022" s="4">
        <v>0.255988486923517</v>
      </c>
      <c r="F7022" s="4">
        <v>8.1623753396281307E-2</v>
      </c>
      <c r="G7022" s="4">
        <v>6.5740000000000007E-2</v>
      </c>
      <c r="H7022" s="4">
        <v>0.39963021513260999</v>
      </c>
      <c r="I7022" s="4">
        <v>8.0724360954271004E-2</v>
      </c>
      <c r="J7022" s="4">
        <v>0.195885</v>
      </c>
      <c r="K7022" s="4">
        <v>4.7007312993925902E-2</v>
      </c>
      <c r="L7022" s="4">
        <v>0.117034944421466</v>
      </c>
    </row>
    <row r="7023" spans="1:12" x14ac:dyDescent="0.45">
      <c r="A7023" s="2" t="s">
        <v>20886</v>
      </c>
      <c r="B7023" s="2" t="s">
        <v>20887</v>
      </c>
      <c r="C7023" s="2" t="s">
        <v>20888</v>
      </c>
      <c r="D7023" s="4">
        <v>4.04000000000026E-2</v>
      </c>
      <c r="E7023" s="4">
        <v>0.64534875625162003</v>
      </c>
      <c r="F7023" s="4">
        <v>0.264898270582474</v>
      </c>
      <c r="G7023" s="4">
        <v>0.16425999999999899</v>
      </c>
      <c r="H7023" s="4">
        <v>0.47040811721592901</v>
      </c>
      <c r="I7023" s="4">
        <v>0.33358245996047797</v>
      </c>
      <c r="J7023" s="4">
        <v>0.191049999999999</v>
      </c>
      <c r="K7023" s="4">
        <v>0.437987945082632</v>
      </c>
      <c r="L7023" s="4">
        <v>0.29125355094848998</v>
      </c>
    </row>
    <row r="7024" spans="1:12" x14ac:dyDescent="0.45">
      <c r="A7024" s="2" t="s">
        <v>20889</v>
      </c>
      <c r="B7024" s="2" t="s">
        <v>20890</v>
      </c>
      <c r="C7024" s="2" t="s">
        <v>20891</v>
      </c>
      <c r="D7024" s="4">
        <v>2.4465000000000001E-2</v>
      </c>
      <c r="E7024" s="4">
        <v>0.67576972215162301</v>
      </c>
      <c r="F7024" s="4">
        <v>0.170802113032341</v>
      </c>
      <c r="G7024" s="4">
        <v>0.21288399999999999</v>
      </c>
      <c r="H7024" s="4">
        <v>0.33819282985349303</v>
      </c>
      <c r="I7024" s="4">
        <v>0.28586197920298101</v>
      </c>
      <c r="J7024" s="4">
        <v>0.18325595</v>
      </c>
      <c r="K7024" s="4">
        <v>0.49543325137745198</v>
      </c>
      <c r="L7024" s="4">
        <v>0.31766998462624202</v>
      </c>
    </row>
    <row r="7025" spans="1:12" x14ac:dyDescent="0.45">
      <c r="A7025" s="2" t="s">
        <v>15634</v>
      </c>
      <c r="B7025" s="2" t="s">
        <v>20892</v>
      </c>
      <c r="C7025" s="2" t="s">
        <v>20893</v>
      </c>
      <c r="D7025" s="4">
        <v>-2.7805E-2</v>
      </c>
      <c r="E7025" s="4">
        <v>0.62378535286511705</v>
      </c>
      <c r="F7025" s="4">
        <v>0.13217507210330501</v>
      </c>
      <c r="G7025" s="4">
        <v>-3.34399999999999E-2</v>
      </c>
      <c r="H7025" s="4">
        <v>0.76266816510920299</v>
      </c>
      <c r="I7025" s="4">
        <v>0.17775816241771</v>
      </c>
      <c r="J7025" s="4">
        <v>0.12809999999999999</v>
      </c>
      <c r="K7025" s="4">
        <v>0.48764190699691101</v>
      </c>
      <c r="L7025" s="4">
        <v>0.20273215075558801</v>
      </c>
    </row>
    <row r="7026" spans="1:12" x14ac:dyDescent="0.45">
      <c r="A7026" s="2" t="s">
        <v>20894</v>
      </c>
      <c r="B7026" s="2" t="s">
        <v>20895</v>
      </c>
      <c r="C7026" s="2" t="s">
        <v>20896</v>
      </c>
      <c r="D7026" s="4">
        <v>-0.27600999999999998</v>
      </c>
      <c r="E7026" s="5">
        <v>9.5602243479582103E-14</v>
      </c>
      <c r="F7026" s="4">
        <v>4.6734498603314703E-2</v>
      </c>
      <c r="G7026" s="4">
        <v>-0.28035499999999902</v>
      </c>
      <c r="H7026" s="5">
        <v>5.08599442067329E-17</v>
      </c>
      <c r="I7026" s="4">
        <v>4.4727565371748698E-2</v>
      </c>
      <c r="J7026" s="4">
        <v>0.131105</v>
      </c>
      <c r="K7026" s="5">
        <v>2.43184000567081E-2</v>
      </c>
      <c r="L7026" s="4">
        <v>5.6075186791529202E-2</v>
      </c>
    </row>
    <row r="7027" spans="1:12" x14ac:dyDescent="0.45">
      <c r="A7027" s="2" t="s">
        <v>20897</v>
      </c>
      <c r="B7027" s="2" t="s">
        <v>20898</v>
      </c>
      <c r="C7027" s="2" t="s">
        <v>20899</v>
      </c>
      <c r="D7027" s="4">
        <v>-0.197154999999999</v>
      </c>
      <c r="E7027" s="5">
        <v>1.5933683599243299E-4</v>
      </c>
      <c r="F7027" s="4">
        <v>4.9755764373884501E-2</v>
      </c>
      <c r="G7027" s="4">
        <v>-0.28598000000000001</v>
      </c>
      <c r="H7027" s="5">
        <v>2.8534635606464801E-14</v>
      </c>
      <c r="I7027" s="4">
        <v>5.1703441887636502E-2</v>
      </c>
      <c r="J7027" s="4">
        <v>0.393125</v>
      </c>
      <c r="K7027" s="5">
        <v>8.5620942762619799E-16</v>
      </c>
      <c r="L7027" s="4">
        <v>6.3302043812405798E-2</v>
      </c>
    </row>
    <row r="7028" spans="1:12" x14ac:dyDescent="0.45">
      <c r="A7028" s="2" t="s">
        <v>20900</v>
      </c>
      <c r="B7028" s="2" t="s">
        <v>20901</v>
      </c>
      <c r="C7028" s="2" t="s">
        <v>20902</v>
      </c>
      <c r="D7028" s="4">
        <v>-7.7749999999999703E-3</v>
      </c>
      <c r="E7028" s="4">
        <v>0.73537488765251502</v>
      </c>
      <c r="F7028" s="4">
        <v>5.4458020564463701E-2</v>
      </c>
      <c r="G7028" s="4">
        <v>-2.3321499999999901E-2</v>
      </c>
      <c r="H7028" s="4">
        <v>0.68810024821827998</v>
      </c>
      <c r="I7028" s="4">
        <v>7.1801058968400402E-2</v>
      </c>
      <c r="J7028" s="4">
        <v>0.37138199999999999</v>
      </c>
      <c r="K7028" s="4">
        <v>2.8851415665185299E-3</v>
      </c>
      <c r="L7028" s="4">
        <v>0.10980247193925601</v>
      </c>
    </row>
    <row r="7029" spans="1:12" x14ac:dyDescent="0.45">
      <c r="A7029" s="2" t="s">
        <v>20903</v>
      </c>
      <c r="B7029" s="2" t="s">
        <v>20904</v>
      </c>
      <c r="C7029" s="2" t="s">
        <v>20905</v>
      </c>
      <c r="D7029" s="4">
        <v>-0.235265</v>
      </c>
      <c r="E7029" s="4">
        <v>0.26926329463207199</v>
      </c>
      <c r="F7029" s="4">
        <v>0.24977897952803299</v>
      </c>
      <c r="G7029" s="4">
        <v>-0.61685999999999996</v>
      </c>
      <c r="H7029" s="4">
        <v>3.70145726391298E-2</v>
      </c>
      <c r="I7029" s="4">
        <v>0.33803962060660098</v>
      </c>
      <c r="J7029" s="4">
        <v>-5.1338200000000001</v>
      </c>
      <c r="K7029" s="4">
        <v>5.6157480844275E-2</v>
      </c>
      <c r="L7029" s="4">
        <v>2.3183306874322298</v>
      </c>
    </row>
    <row r="7030" spans="1:12" x14ac:dyDescent="0.45">
      <c r="A7030" s="2" t="s">
        <v>20906</v>
      </c>
      <c r="B7030" s="2" t="s">
        <v>20907</v>
      </c>
      <c r="C7030" s="2" t="s">
        <v>20908</v>
      </c>
      <c r="D7030" s="4">
        <v>-0.29170499999999999</v>
      </c>
      <c r="E7030" s="5">
        <v>2.3585243527628099E-5</v>
      </c>
      <c r="F7030" s="4">
        <v>6.8713118066720993E-2</v>
      </c>
      <c r="G7030" s="4">
        <v>-0.24892</v>
      </c>
      <c r="H7030" s="5">
        <v>2.2319935607364999E-4</v>
      </c>
      <c r="I7030" s="4">
        <v>6.3766297357228705E-2</v>
      </c>
      <c r="J7030" s="4">
        <v>0.25946999999999998</v>
      </c>
      <c r="K7030" s="5">
        <v>1.3582865289259199E-2</v>
      </c>
      <c r="L7030" s="4">
        <v>9.5093132990295995E-2</v>
      </c>
    </row>
    <row r="7031" spans="1:12" x14ac:dyDescent="0.45">
      <c r="A7031" s="2" t="s">
        <v>20909</v>
      </c>
      <c r="B7031" s="2" t="s">
        <v>20910</v>
      </c>
      <c r="C7031" s="2" t="s">
        <v>20911</v>
      </c>
      <c r="D7031" s="4">
        <v>-4.8715000000000001E-2</v>
      </c>
      <c r="E7031" s="4">
        <v>0.53335687051903202</v>
      </c>
      <c r="F7031" s="4">
        <v>0.14565262886056499</v>
      </c>
      <c r="G7031" s="4">
        <v>-0.11551</v>
      </c>
      <c r="H7031" s="4">
        <v>0.389754824919397</v>
      </c>
      <c r="I7031" s="4">
        <v>0.169044543694924</v>
      </c>
      <c r="J7031" s="4">
        <v>0.17965999999999999</v>
      </c>
      <c r="K7031" s="4">
        <v>0.45987565168829497</v>
      </c>
      <c r="L7031" s="4">
        <v>0.24484302381165901</v>
      </c>
    </row>
    <row r="7032" spans="1:12" x14ac:dyDescent="0.45">
      <c r="A7032" s="2" t="s">
        <v>20912</v>
      </c>
      <c r="B7032" s="2" t="s">
        <v>20913</v>
      </c>
      <c r="C7032" s="2" t="s">
        <v>20914</v>
      </c>
      <c r="D7032" s="4">
        <v>-4.1384999999999797E-2</v>
      </c>
      <c r="E7032" s="4">
        <v>0.58092438893532405</v>
      </c>
      <c r="F7032" s="4">
        <v>0.163851321939186</v>
      </c>
      <c r="G7032" s="4">
        <v>-3.2204999999999998E-2</v>
      </c>
      <c r="H7032" s="4">
        <v>0.80379019339440805</v>
      </c>
      <c r="I7032" s="4">
        <v>0.20765502536668201</v>
      </c>
      <c r="J7032" s="4">
        <v>1.65999999999999E-3</v>
      </c>
      <c r="K7032" s="4">
        <v>0.99300026362675098</v>
      </c>
      <c r="L7032" s="4">
        <v>0.44086911325685901</v>
      </c>
    </row>
    <row r="7033" spans="1:12" x14ac:dyDescent="0.45">
      <c r="A7033" s="2" t="s">
        <v>20915</v>
      </c>
      <c r="B7033" s="2" t="s">
        <v>20916</v>
      </c>
      <c r="C7033" s="2" t="s">
        <v>20917</v>
      </c>
      <c r="D7033" s="4">
        <v>-8.7868549999999906E-2</v>
      </c>
      <c r="E7033" s="4">
        <v>0.35947101051293801</v>
      </c>
      <c r="F7033" s="4">
        <v>0.12578673256609699</v>
      </c>
      <c r="G7033" s="4">
        <v>-0.41176590000000002</v>
      </c>
      <c r="H7033" s="4">
        <v>7.0676202967492902E-3</v>
      </c>
      <c r="I7033" s="4">
        <v>0.15351224492306401</v>
      </c>
      <c r="J7033" s="4">
        <v>0.27599315000000002</v>
      </c>
      <c r="K7033" s="4">
        <v>0.10613176400105601</v>
      </c>
      <c r="L7033" s="4">
        <v>0.161924551127823</v>
      </c>
    </row>
    <row r="7034" spans="1:12" x14ac:dyDescent="0.45">
      <c r="A7034" s="2" t="s">
        <v>20918</v>
      </c>
      <c r="B7034" s="2" t="s">
        <v>20919</v>
      </c>
      <c r="C7034" s="2" t="s">
        <v>20920</v>
      </c>
      <c r="D7034" s="4">
        <v>-0.42990699999999998</v>
      </c>
      <c r="E7034" s="4">
        <v>2.5743591786686801E-3</v>
      </c>
      <c r="F7034" s="4">
        <v>0.11151549384317801</v>
      </c>
      <c r="G7034" s="4">
        <v>0.156106999999999</v>
      </c>
      <c r="H7034" s="4">
        <v>7.01437346023015E-2</v>
      </c>
      <c r="I7034" s="4">
        <v>8.42348394955095E-2</v>
      </c>
      <c r="J7034" s="4">
        <v>-0.50159699999999996</v>
      </c>
      <c r="K7034" s="4">
        <v>4.2323015743378403E-4</v>
      </c>
      <c r="L7034" s="4">
        <v>0.141653708839728</v>
      </c>
    </row>
    <row r="7035" spans="1:12" x14ac:dyDescent="0.45">
      <c r="A7035" s="2" t="s">
        <v>20921</v>
      </c>
      <c r="B7035" s="2" t="s">
        <v>20922</v>
      </c>
      <c r="C7035" s="2" t="s">
        <v>20923</v>
      </c>
      <c r="D7035" s="4">
        <v>-0.123805</v>
      </c>
      <c r="E7035" s="4">
        <v>0.37413173156997398</v>
      </c>
      <c r="F7035" s="4">
        <v>0.199173932607662</v>
      </c>
      <c r="G7035" s="4">
        <v>-0.22984499999999999</v>
      </c>
      <c r="H7035" s="4">
        <v>0.24168052380949701</v>
      </c>
      <c r="I7035" s="4">
        <v>0.240753029722892</v>
      </c>
      <c r="J7035" s="4">
        <v>-0.207704999999999</v>
      </c>
      <c r="K7035" s="4">
        <v>0.39789165246076003</v>
      </c>
      <c r="L7035" s="4">
        <v>0.30499059188123701</v>
      </c>
    </row>
    <row r="7036" spans="1:12" x14ac:dyDescent="0.45">
      <c r="A7036" s="2" t="s">
        <v>20924</v>
      </c>
      <c r="B7036" s="2" t="s">
        <v>20925</v>
      </c>
      <c r="C7036" s="2" t="s">
        <v>20926</v>
      </c>
      <c r="D7036" s="4">
        <v>-3.0450000000001799E-3</v>
      </c>
      <c r="E7036" s="4">
        <v>0.89990495176545304</v>
      </c>
      <c r="F7036" s="4">
        <v>0.311238020665417</v>
      </c>
      <c r="G7036" s="4">
        <v>-3.3015000000000197E-2</v>
      </c>
      <c r="H7036" s="4">
        <v>0.83578881735500599</v>
      </c>
      <c r="I7036" s="4">
        <v>0.44623630634387301</v>
      </c>
      <c r="J7036" s="4">
        <v>-8.4084999999999493E-2</v>
      </c>
      <c r="K7036" s="4">
        <v>0.78719936580831096</v>
      </c>
      <c r="L7036" s="4">
        <v>0.64108868668327201</v>
      </c>
    </row>
    <row r="7037" spans="1:12" x14ac:dyDescent="0.45">
      <c r="A7037" s="2" t="s">
        <v>20927</v>
      </c>
      <c r="B7037" s="2" t="s">
        <v>20928</v>
      </c>
      <c r="C7037" s="2" t="s">
        <v>20929</v>
      </c>
      <c r="D7037" s="5">
        <v>-4.1000000000002102E-4</v>
      </c>
      <c r="E7037" s="4">
        <v>0.98506785625323601</v>
      </c>
      <c r="F7037" s="4">
        <v>0.27761043950669001</v>
      </c>
      <c r="G7037" s="5">
        <v>-3.9449999999994203E-3</v>
      </c>
      <c r="H7037" s="4">
        <v>0.97551250924736499</v>
      </c>
      <c r="I7037" s="4">
        <v>0.39167857438432502</v>
      </c>
      <c r="J7037" s="5">
        <v>-1.02549999999999E-2</v>
      </c>
      <c r="K7037" s="4">
        <v>0.97141422110439501</v>
      </c>
      <c r="L7037" s="4">
        <v>0.511317967026646</v>
      </c>
    </row>
    <row r="7038" spans="1:12" x14ac:dyDescent="0.45">
      <c r="A7038" s="2" t="s">
        <v>20930</v>
      </c>
      <c r="B7038" s="2" t="s">
        <v>20931</v>
      </c>
      <c r="C7038" s="2" t="s">
        <v>20932</v>
      </c>
      <c r="D7038" s="4">
        <v>-8.9049999999999407E-3</v>
      </c>
      <c r="E7038" s="4">
        <v>0.76428761202408202</v>
      </c>
      <c r="F7038" s="4">
        <v>9.3010395316255004E-2</v>
      </c>
      <c r="G7038" s="4">
        <v>-5.0364999999999903E-2</v>
      </c>
      <c r="H7038" s="4">
        <v>0.59032304499301103</v>
      </c>
      <c r="I7038" s="4">
        <v>0.136793788902</v>
      </c>
      <c r="J7038" s="4">
        <v>-8.9350000000000193E-3</v>
      </c>
      <c r="K7038" s="4">
        <v>0.94200152042381102</v>
      </c>
      <c r="L7038" s="4">
        <v>0.15464699670356499</v>
      </c>
    </row>
    <row r="7039" spans="1:12" x14ac:dyDescent="0.45">
      <c r="A7039" s="2" t="s">
        <v>20933</v>
      </c>
      <c r="B7039" s="2" t="s">
        <v>20934</v>
      </c>
      <c r="C7039" s="2" t="s">
        <v>20935</v>
      </c>
      <c r="D7039" s="4">
        <v>-0.36227749999999997</v>
      </c>
      <c r="E7039" s="4">
        <v>1.34359307354579E-2</v>
      </c>
      <c r="F7039" s="4">
        <v>0.121598320898228</v>
      </c>
      <c r="G7039" s="4">
        <v>-0.40764804999999998</v>
      </c>
      <c r="H7039" s="4">
        <v>3.4879870135656498E-7</v>
      </c>
      <c r="I7039" s="4">
        <v>0.102909282230311</v>
      </c>
      <c r="J7039" s="4">
        <v>-0.4047965</v>
      </c>
      <c r="K7039" s="4">
        <v>7.9260626376263603E-4</v>
      </c>
      <c r="L7039" s="4">
        <v>0.111991098895111</v>
      </c>
    </row>
    <row r="7040" spans="1:12" x14ac:dyDescent="0.45">
      <c r="A7040" s="2" t="s">
        <v>20936</v>
      </c>
      <c r="B7040" s="2" t="s">
        <v>20937</v>
      </c>
      <c r="C7040" s="2" t="s">
        <v>20938</v>
      </c>
      <c r="D7040" s="4">
        <v>0</v>
      </c>
      <c r="E7040" s="4">
        <v>0.995946803601089</v>
      </c>
      <c r="F7040" s="4">
        <v>0.26833649746642002</v>
      </c>
      <c r="G7040" s="4">
        <v>-5.44999999999795E-4</v>
      </c>
      <c r="H7040" s="4">
        <v>0.99664042578377998</v>
      </c>
      <c r="I7040" s="4">
        <v>0.38435295072526299</v>
      </c>
      <c r="J7040" s="4">
        <v>-1.68500000000104E-3</v>
      </c>
      <c r="K7040" s="4">
        <v>0.996106692059466</v>
      </c>
      <c r="L7040" s="4">
        <v>0.50145195517244201</v>
      </c>
    </row>
    <row r="7041" spans="1:12" x14ac:dyDescent="0.45">
      <c r="A7041" s="2" t="s">
        <v>20939</v>
      </c>
      <c r="B7041" s="2" t="s">
        <v>20940</v>
      </c>
      <c r="C7041" s="2" t="s">
        <v>20941</v>
      </c>
      <c r="D7041" s="4">
        <v>7.3249999999998004E-3</v>
      </c>
      <c r="E7041" s="4">
        <v>0.87142186454366399</v>
      </c>
      <c r="F7041" s="4">
        <v>0.30459371741288499</v>
      </c>
      <c r="G7041" s="4">
        <v>-3.6650000000006898E-3</v>
      </c>
      <c r="H7041" s="4">
        <v>0.973591315922123</v>
      </c>
      <c r="I7041" s="4">
        <v>0.40036051719749399</v>
      </c>
      <c r="J7041" s="4">
        <v>6.2515000000000306E-2</v>
      </c>
      <c r="K7041" s="4">
        <v>0.84108144638305704</v>
      </c>
      <c r="L7041" s="4">
        <v>0.63655529875972905</v>
      </c>
    </row>
    <row r="7042" spans="1:12" x14ac:dyDescent="0.45">
      <c r="A7042" s="2" t="s">
        <v>20942</v>
      </c>
      <c r="B7042" s="2" t="s">
        <v>20943</v>
      </c>
      <c r="C7042" s="2" t="s">
        <v>20944</v>
      </c>
      <c r="D7042" s="5">
        <v>-4.2999999999970801E-4</v>
      </c>
      <c r="E7042" s="4">
        <v>0.98030518229899799</v>
      </c>
      <c r="F7042" s="4">
        <v>0.28036702117227302</v>
      </c>
      <c r="G7042" s="5">
        <v>-4.6949999999998902E-3</v>
      </c>
      <c r="H7042" s="4">
        <v>0.97057916440110203</v>
      </c>
      <c r="I7042" s="4">
        <v>0.39259737715313803</v>
      </c>
      <c r="J7042" s="5">
        <v>-7.5249999999997801E-3</v>
      </c>
      <c r="K7042" s="4">
        <v>0.97791257491246497</v>
      </c>
      <c r="L7042" s="4">
        <v>0.501763474556981</v>
      </c>
    </row>
    <row r="7043" spans="1:12" x14ac:dyDescent="0.45">
      <c r="A7043" s="2" t="s">
        <v>20945</v>
      </c>
      <c r="B7043" s="2" t="s">
        <v>20946</v>
      </c>
      <c r="C7043" s="2" t="s">
        <v>20947</v>
      </c>
      <c r="D7043" s="4">
        <v>-6.0854999999999902E-2</v>
      </c>
      <c r="E7043" s="4">
        <v>0.52099721877195604</v>
      </c>
      <c r="F7043" s="4">
        <v>0.20354401357551799</v>
      </c>
      <c r="G7043" s="4">
        <v>-4.0099999999998401E-3</v>
      </c>
      <c r="H7043" s="4">
        <v>0.96980920720430197</v>
      </c>
      <c r="I7043" s="4">
        <v>0.20088684823382</v>
      </c>
      <c r="J7043" s="4">
        <v>-4.0850000000000001E-3</v>
      </c>
      <c r="K7043" s="4">
        <v>0.980955348695984</v>
      </c>
      <c r="L7043" s="4">
        <v>0.261213682101327</v>
      </c>
    </row>
    <row r="7044" spans="1:12" x14ac:dyDescent="0.45">
      <c r="A7044" s="2" t="s">
        <v>20948</v>
      </c>
      <c r="B7044" s="2" t="s">
        <v>20949</v>
      </c>
      <c r="C7044" s="2" t="s">
        <v>20950</v>
      </c>
      <c r="D7044" s="4">
        <v>-4.1524999999999999E-2</v>
      </c>
      <c r="E7044" s="4">
        <v>0.41958704043517903</v>
      </c>
      <c r="F7044" s="4">
        <v>6.9284429510742304E-2</v>
      </c>
      <c r="G7044" s="4">
        <v>-4.8660000000000002E-2</v>
      </c>
      <c r="H7044" s="4">
        <v>0.56608270257181303</v>
      </c>
      <c r="I7044" s="4">
        <v>0.10045403097237</v>
      </c>
      <c r="J7044" s="4">
        <v>0.83711999999999898</v>
      </c>
      <c r="K7044" s="4">
        <v>1.35096133574934E-25</v>
      </c>
      <c r="L7044" s="4">
        <v>9.3446538276194202E-2</v>
      </c>
    </row>
    <row r="7045" spans="1:12" x14ac:dyDescent="0.45">
      <c r="A7045" s="2" t="s">
        <v>20951</v>
      </c>
      <c r="B7045" s="2" t="s">
        <v>20952</v>
      </c>
      <c r="C7045" s="2" t="s">
        <v>20953</v>
      </c>
      <c r="D7045" s="5">
        <v>9.9500000000052303E-4</v>
      </c>
      <c r="E7045" s="4">
        <v>0.95146015740955603</v>
      </c>
      <c r="F7045" s="4">
        <v>0.33459078290887401</v>
      </c>
      <c r="G7045" s="5">
        <v>1.1794999999999301E-2</v>
      </c>
      <c r="H7045" s="4">
        <v>0.92958492262388503</v>
      </c>
      <c r="I7045" s="4">
        <v>0.42615855701584698</v>
      </c>
      <c r="J7045" s="5">
        <v>1.67200000000002E-2</v>
      </c>
      <c r="K7045" s="4">
        <v>0.94861387266955</v>
      </c>
      <c r="L7045" s="4">
        <v>0.50826421671072897</v>
      </c>
    </row>
    <row r="7046" spans="1:12" x14ac:dyDescent="0.45">
      <c r="A7046" s="2" t="s">
        <v>20954</v>
      </c>
      <c r="B7046" s="2" t="s">
        <v>20955</v>
      </c>
      <c r="C7046" s="2" t="s">
        <v>20956</v>
      </c>
      <c r="D7046" s="4">
        <v>-5.3850000000000002E-2</v>
      </c>
      <c r="E7046" s="4">
        <v>0.44679488664888201</v>
      </c>
      <c r="F7046" s="4">
        <v>0.104115349524511</v>
      </c>
      <c r="G7046" s="4">
        <v>-0.22137855000000001</v>
      </c>
      <c r="H7046" s="4">
        <v>0.107163811690255</v>
      </c>
      <c r="I7046" s="4">
        <v>0.13411050354972401</v>
      </c>
      <c r="J7046" s="4">
        <v>-0.11971799999999901</v>
      </c>
      <c r="K7046" s="4">
        <v>0.38153724284635299</v>
      </c>
      <c r="L7046" s="4">
        <v>0.139720950706097</v>
      </c>
    </row>
    <row r="7047" spans="1:12" x14ac:dyDescent="0.45">
      <c r="A7047" s="2" t="s">
        <v>20957</v>
      </c>
      <c r="B7047" s="2" t="s">
        <v>20958</v>
      </c>
      <c r="C7047" s="2" t="s">
        <v>20959</v>
      </c>
      <c r="D7047" s="4">
        <v>-5.7456949999999898</v>
      </c>
      <c r="E7047" s="5">
        <v>9.4264304232775696E-19</v>
      </c>
      <c r="F7047" s="4">
        <v>0.583358934207175</v>
      </c>
      <c r="G7047" s="4">
        <v>-5.8555899999999896</v>
      </c>
      <c r="H7047" s="5">
        <v>1.99999999999999E-30</v>
      </c>
      <c r="I7047" s="4">
        <v>0.49304784726530398</v>
      </c>
      <c r="J7047" s="4">
        <v>-5.9654400000000001</v>
      </c>
      <c r="K7047" s="5">
        <v>1.99999999999999E-30</v>
      </c>
      <c r="L7047" s="4">
        <v>0.55044678082936704</v>
      </c>
    </row>
    <row r="7048" spans="1:12" x14ac:dyDescent="0.45">
      <c r="A7048" s="2" t="s">
        <v>585</v>
      </c>
      <c r="B7048" s="2" t="s">
        <v>20960</v>
      </c>
      <c r="C7048" s="2" t="s">
        <v>585</v>
      </c>
      <c r="D7048" s="4">
        <v>1.3125000000000201E-2</v>
      </c>
      <c r="E7048" s="4">
        <v>0.79208774920952896</v>
      </c>
      <c r="F7048" s="4">
        <v>0.277691844723019</v>
      </c>
      <c r="G7048" s="4">
        <v>2.1499999999999998E-2</v>
      </c>
      <c r="H7048" s="4">
        <v>0.888649057039542</v>
      </c>
      <c r="I7048" s="4">
        <v>0.46540533182233301</v>
      </c>
      <c r="J7048" s="4">
        <v>4.4374999999999602E-2</v>
      </c>
      <c r="K7048" s="4">
        <v>0.88091467382302002</v>
      </c>
      <c r="L7048" s="4">
        <v>0.60984616052046303</v>
      </c>
    </row>
    <row r="7049" spans="1:12" x14ac:dyDescent="0.45">
      <c r="A7049" s="2" t="s">
        <v>20961</v>
      </c>
      <c r="B7049" s="2" t="s">
        <v>20962</v>
      </c>
      <c r="C7049" s="2" t="s">
        <v>20963</v>
      </c>
      <c r="D7049" s="4">
        <v>-5.4714499999999902E-2</v>
      </c>
      <c r="E7049" s="4">
        <v>0.41432405797280097</v>
      </c>
      <c r="F7049" s="4">
        <v>8.3070407094416904E-2</v>
      </c>
      <c r="G7049" s="4">
        <v>-0.18194750000000001</v>
      </c>
      <c r="H7049" s="4">
        <v>2.42894612590062E-2</v>
      </c>
      <c r="I7049" s="4">
        <v>8.1766898895182599E-2</v>
      </c>
      <c r="J7049" s="4">
        <v>-0.2006375</v>
      </c>
      <c r="K7049" s="4">
        <v>1.7007980931605601E-2</v>
      </c>
      <c r="L7049" s="4">
        <v>8.7066661880257495E-2</v>
      </c>
    </row>
    <row r="7050" spans="1:12" x14ac:dyDescent="0.45">
      <c r="A7050" s="2" t="s">
        <v>20964</v>
      </c>
      <c r="B7050" s="2" t="s">
        <v>20965</v>
      </c>
      <c r="C7050" s="2" t="s">
        <v>20966</v>
      </c>
      <c r="D7050" s="4">
        <v>0.15507499999999899</v>
      </c>
      <c r="E7050" s="4">
        <v>0.55628963498825901</v>
      </c>
      <c r="F7050" s="4">
        <v>1.5361395075187101</v>
      </c>
      <c r="G7050" s="4">
        <v>2.3745599999999998</v>
      </c>
      <c r="H7050" s="4">
        <v>7.5376683201226494E-2</v>
      </c>
      <c r="I7050" s="4">
        <v>1.45733683329737</v>
      </c>
      <c r="J7050" s="4">
        <v>1.8863399999999899</v>
      </c>
      <c r="K7050" s="4">
        <v>0.190541097110633</v>
      </c>
      <c r="L7050" s="4">
        <v>1.4439836453119801</v>
      </c>
    </row>
    <row r="7051" spans="1:12" x14ac:dyDescent="0.45">
      <c r="A7051" s="2" t="s">
        <v>20967</v>
      </c>
      <c r="B7051" s="2" t="s">
        <v>20968</v>
      </c>
      <c r="C7051" s="2" t="s">
        <v>20969</v>
      </c>
      <c r="D7051" s="4">
        <v>-0.47353499999999898</v>
      </c>
      <c r="E7051" s="4">
        <v>8.4033556455085104E-2</v>
      </c>
      <c r="F7051" s="4">
        <v>0.26597141328492102</v>
      </c>
      <c r="G7051" s="4">
        <v>-0.47852499999999998</v>
      </c>
      <c r="H7051" s="4">
        <v>3.72737011496726E-2</v>
      </c>
      <c r="I7051" s="4">
        <v>0.22820969271704999</v>
      </c>
      <c r="J7051" s="4">
        <v>-0.44658999999999899</v>
      </c>
      <c r="K7051" s="4">
        <v>6.5684583036898905E-2</v>
      </c>
      <c r="L7051" s="4">
        <v>0.24330253735197299</v>
      </c>
    </row>
    <row r="7052" spans="1:12" x14ac:dyDescent="0.45">
      <c r="A7052" s="2" t="s">
        <v>20970</v>
      </c>
      <c r="B7052" s="2" t="s">
        <v>20971</v>
      </c>
      <c r="C7052" s="2" t="s">
        <v>20972</v>
      </c>
      <c r="D7052" s="4">
        <v>1.0949999999994001E-3</v>
      </c>
      <c r="E7052" s="4">
        <v>0.94449633389769905</v>
      </c>
      <c r="F7052" s="4">
        <v>0.14184027216459899</v>
      </c>
      <c r="G7052" s="4">
        <v>2.6225000000000099E-2</v>
      </c>
      <c r="H7052" s="4">
        <v>0.81230224071499602</v>
      </c>
      <c r="I7052" s="4">
        <v>0.21830287122415601</v>
      </c>
      <c r="J7052" s="4">
        <v>10.681369999999999</v>
      </c>
      <c r="K7052" s="4">
        <v>1.99999999999999E-30</v>
      </c>
      <c r="L7052" s="4">
        <v>0.271268897162459</v>
      </c>
    </row>
    <row r="7053" spans="1:12" x14ac:dyDescent="0.45">
      <c r="A7053" s="2" t="s">
        <v>20973</v>
      </c>
      <c r="B7053" s="2" t="s">
        <v>20974</v>
      </c>
      <c r="C7053" s="2" t="s">
        <v>20975</v>
      </c>
      <c r="D7053" s="4">
        <v>-0.18351400000000001</v>
      </c>
      <c r="E7053" s="4">
        <v>1.6207889992757001E-2</v>
      </c>
      <c r="F7053" s="4">
        <v>7.0061900805588301E-2</v>
      </c>
      <c r="G7053" s="4">
        <v>-0.19196350000000001</v>
      </c>
      <c r="H7053" s="4">
        <v>6.4283325367985701E-3</v>
      </c>
      <c r="I7053" s="4">
        <v>8.5203972821630794E-2</v>
      </c>
      <c r="J7053" s="4">
        <v>0.30333549999999998</v>
      </c>
      <c r="K7053" s="4">
        <v>3.8384095142920502E-7</v>
      </c>
      <c r="L7053" s="4">
        <v>7.3092433023484393E-2</v>
      </c>
    </row>
    <row r="7054" spans="1:12" x14ac:dyDescent="0.45">
      <c r="A7054" s="2" t="s">
        <v>20976</v>
      </c>
      <c r="B7054" s="2" t="s">
        <v>20977</v>
      </c>
      <c r="C7054" s="2" t="s">
        <v>20978</v>
      </c>
      <c r="D7054" s="4">
        <v>-1.7849999999999199E-3</v>
      </c>
      <c r="E7054" s="4">
        <v>0.94937322015723502</v>
      </c>
      <c r="F7054" s="4">
        <v>0.39119954604631302</v>
      </c>
      <c r="G7054" s="4">
        <v>9.5725000000000005E-2</v>
      </c>
      <c r="H7054" s="4">
        <v>0.70417251931195302</v>
      </c>
      <c r="I7054" s="4">
        <v>0.650635262698808</v>
      </c>
      <c r="J7054" s="4">
        <v>0.78198000000000001</v>
      </c>
      <c r="K7054" s="4">
        <v>0.293512268850395</v>
      </c>
      <c r="L7054" s="4">
        <v>0.91752982136410799</v>
      </c>
    </row>
    <row r="7055" spans="1:12" x14ac:dyDescent="0.45">
      <c r="A7055" s="2" t="s">
        <v>20979</v>
      </c>
      <c r="B7055" s="2" t="s">
        <v>20980</v>
      </c>
      <c r="C7055" s="2" t="s">
        <v>20981</v>
      </c>
      <c r="D7055" s="4">
        <v>-1.36883499999999</v>
      </c>
      <c r="E7055" s="4">
        <v>1.4280466916797999E-3</v>
      </c>
      <c r="F7055" s="4">
        <v>0.35272797692021901</v>
      </c>
      <c r="G7055" s="4">
        <v>-1.25745</v>
      </c>
      <c r="H7055" s="4">
        <v>1.9872454346201401E-3</v>
      </c>
      <c r="I7055" s="4">
        <v>0.363567797171574</v>
      </c>
      <c r="J7055" s="4">
        <v>-2.0347200000000001</v>
      </c>
      <c r="K7055" s="4">
        <v>1.3709673223697099E-2</v>
      </c>
      <c r="L7055" s="4">
        <v>1.97701974218858</v>
      </c>
    </row>
    <row r="7056" spans="1:12" x14ac:dyDescent="0.45">
      <c r="A7056" s="2" t="s">
        <v>20982</v>
      </c>
      <c r="B7056" s="2" t="s">
        <v>20983</v>
      </c>
      <c r="C7056" s="2" t="s">
        <v>20984</v>
      </c>
      <c r="D7056" s="5">
        <v>6.2000000000095301E-4</v>
      </c>
      <c r="E7056" s="4">
        <v>0.97331358078044405</v>
      </c>
      <c r="F7056" s="4">
        <v>0.28774449780710298</v>
      </c>
      <c r="G7056" s="5">
        <v>1.15200000000008E-2</v>
      </c>
      <c r="H7056" s="4">
        <v>0.92756851609754198</v>
      </c>
      <c r="I7056" s="4">
        <v>0.56245731397641696</v>
      </c>
      <c r="J7056" s="5">
        <v>3.3614999999999701E-2</v>
      </c>
      <c r="K7056" s="4">
        <v>0.897974244131438</v>
      </c>
      <c r="L7056" s="4">
        <v>0.719942377048572</v>
      </c>
    </row>
    <row r="7057" spans="1:12" x14ac:dyDescent="0.45">
      <c r="A7057" s="2" t="s">
        <v>20985</v>
      </c>
      <c r="B7057" s="2" t="s">
        <v>20986</v>
      </c>
      <c r="C7057" s="2" t="s">
        <v>20987</v>
      </c>
      <c r="D7057" s="4">
        <v>-0.28026799999999902</v>
      </c>
      <c r="E7057" s="5">
        <v>2.09564178726664E-4</v>
      </c>
      <c r="F7057" s="4">
        <v>6.6839357319606205E-2</v>
      </c>
      <c r="G7057" s="4">
        <v>4.9399999999999401E-3</v>
      </c>
      <c r="H7057" s="5">
        <v>0.95505619747528603</v>
      </c>
      <c r="I7057" s="4">
        <v>8.5699176286398504E-2</v>
      </c>
      <c r="J7057" s="4">
        <v>0.26870499999999897</v>
      </c>
      <c r="K7057" s="5">
        <v>2.8003204292436699E-3</v>
      </c>
      <c r="L7057" s="4">
        <v>9.5887569216547897E-2</v>
      </c>
    </row>
    <row r="7058" spans="1:12" x14ac:dyDescent="0.45">
      <c r="A7058" s="2" t="s">
        <v>20988</v>
      </c>
      <c r="B7058" s="2" t="s">
        <v>20989</v>
      </c>
      <c r="C7058" s="2" t="s">
        <v>20990</v>
      </c>
      <c r="D7058" s="4">
        <v>-2.3959999999999801E-2</v>
      </c>
      <c r="E7058" s="4">
        <v>0.696205933782858</v>
      </c>
      <c r="F7058" s="4">
        <v>0.22627282765333001</v>
      </c>
      <c r="G7058" s="4">
        <v>-7.6419999999999697E-2</v>
      </c>
      <c r="H7058" s="4">
        <v>0.69131055455262402</v>
      </c>
      <c r="I7058" s="4">
        <v>0.47135665777331298</v>
      </c>
      <c r="J7058" s="4">
        <v>-0.12</v>
      </c>
      <c r="K7058" s="4">
        <v>0.70286979202424005</v>
      </c>
      <c r="L7058" s="4">
        <v>0.59479218740217499</v>
      </c>
    </row>
    <row r="7059" spans="1:12" x14ac:dyDescent="0.45">
      <c r="A7059" s="2" t="s">
        <v>20991</v>
      </c>
      <c r="B7059" s="2" t="s">
        <v>20992</v>
      </c>
      <c r="C7059" s="2" t="s">
        <v>20993</v>
      </c>
      <c r="D7059" s="4">
        <v>-1.9130000000000001E-2</v>
      </c>
      <c r="E7059" s="4">
        <v>0.76796715299861296</v>
      </c>
      <c r="F7059" s="4">
        <v>0.71694870463565197</v>
      </c>
      <c r="G7059" s="4">
        <v>-1.5677399999999899</v>
      </c>
      <c r="H7059" s="4">
        <v>0.280257399154905</v>
      </c>
      <c r="I7059" s="4">
        <v>1.7305142331442001</v>
      </c>
      <c r="J7059" s="4">
        <v>-2.1123799999999999</v>
      </c>
      <c r="K7059" s="4">
        <v>0.19585258834883501</v>
      </c>
      <c r="L7059" s="4">
        <v>1.6964393775467601</v>
      </c>
    </row>
    <row r="7060" spans="1:12" x14ac:dyDescent="0.45">
      <c r="A7060" s="2" t="s">
        <v>20994</v>
      </c>
      <c r="B7060" s="2" t="s">
        <v>20995</v>
      </c>
      <c r="C7060" s="2" t="s">
        <v>20996</v>
      </c>
      <c r="D7060" s="4">
        <v>-0.44512974999999999</v>
      </c>
      <c r="E7060" s="4">
        <v>0.12594258131892699</v>
      </c>
      <c r="F7060" s="4">
        <v>0.32610390717502602</v>
      </c>
      <c r="G7060" s="4">
        <v>-7.0314389999999998</v>
      </c>
      <c r="H7060" s="4">
        <v>1.1105662846167699E-3</v>
      </c>
      <c r="I7060" s="4">
        <v>1.6503584187001401</v>
      </c>
      <c r="J7060" s="4">
        <v>-7.2208186999999997</v>
      </c>
      <c r="K7060" s="4">
        <v>1.24660938681021E-3</v>
      </c>
      <c r="L7060" s="4">
        <v>1.5974043101270901</v>
      </c>
    </row>
    <row r="7061" spans="1:12" x14ac:dyDescent="0.45">
      <c r="A7061" s="2" t="s">
        <v>20997</v>
      </c>
      <c r="B7061" s="2" t="s">
        <v>20998</v>
      </c>
      <c r="C7061" s="2" t="s">
        <v>20999</v>
      </c>
      <c r="D7061" s="4">
        <v>-0.73150999999999899</v>
      </c>
      <c r="E7061" s="4">
        <v>1.76841814711458E-2</v>
      </c>
      <c r="F7061" s="4">
        <v>0.27851586973511</v>
      </c>
      <c r="G7061" s="4">
        <v>-0.21273999999999901</v>
      </c>
      <c r="H7061" s="4">
        <v>0.41726814004593898</v>
      </c>
      <c r="I7061" s="4">
        <v>0.27662701257461397</v>
      </c>
      <c r="J7061" s="4">
        <v>-0.19961000000000001</v>
      </c>
      <c r="K7061" s="4">
        <v>0.45817607073065703</v>
      </c>
      <c r="L7061" s="4">
        <v>0.32575317202750698</v>
      </c>
    </row>
    <row r="7062" spans="1:12" x14ac:dyDescent="0.45">
      <c r="A7062" s="2" t="s">
        <v>21000</v>
      </c>
      <c r="B7062" s="2" t="s">
        <v>21001</v>
      </c>
      <c r="C7062" s="2" t="s">
        <v>21002</v>
      </c>
      <c r="D7062" s="4">
        <v>-1.01600000000001E-3</v>
      </c>
      <c r="E7062" s="4">
        <v>0.96300290471983996</v>
      </c>
      <c r="F7062" s="4">
        <v>0.204601288010859</v>
      </c>
      <c r="G7062" s="4">
        <v>0.10901</v>
      </c>
      <c r="H7062" s="4">
        <v>0.69579133075946098</v>
      </c>
      <c r="I7062" s="4">
        <v>0.38508422890301902</v>
      </c>
      <c r="J7062" s="4">
        <v>0.29540499999999997</v>
      </c>
      <c r="K7062" s="4">
        <v>0.53183134128252596</v>
      </c>
      <c r="L7062" s="4">
        <v>0.49189985968550598</v>
      </c>
    </row>
    <row r="7063" spans="1:12" x14ac:dyDescent="0.45">
      <c r="A7063" s="2" t="s">
        <v>21003</v>
      </c>
      <c r="B7063" s="2" t="s">
        <v>21004</v>
      </c>
      <c r="C7063" s="2" t="s">
        <v>21005</v>
      </c>
      <c r="D7063" s="4">
        <v>-0.170185</v>
      </c>
      <c r="E7063" s="4">
        <v>0.568701501313569</v>
      </c>
      <c r="F7063" s="4">
        <v>0.171836807933998</v>
      </c>
      <c r="G7063" s="4">
        <v>-0.48203499999999999</v>
      </c>
      <c r="H7063" s="4">
        <v>0.57003575278894902</v>
      </c>
      <c r="I7063" s="4">
        <v>0.33098479846191697</v>
      </c>
      <c r="J7063" s="4">
        <v>-0.14071999999999901</v>
      </c>
      <c r="K7063" s="4">
        <v>0.28716358284728299</v>
      </c>
      <c r="L7063" s="4">
        <v>0.145675118115033</v>
      </c>
    </row>
    <row r="7064" spans="1:12" x14ac:dyDescent="0.45">
      <c r="A7064" s="2" t="s">
        <v>21006</v>
      </c>
      <c r="B7064" s="2" t="s">
        <v>21007</v>
      </c>
      <c r="C7064" s="2" t="s">
        <v>21008</v>
      </c>
      <c r="D7064" s="4">
        <v>-0.10905049999999999</v>
      </c>
      <c r="E7064" s="4">
        <v>0.414006999681788</v>
      </c>
      <c r="F7064" s="4">
        <v>0.185967165811217</v>
      </c>
      <c r="G7064" s="4">
        <v>-7.0106000000000002E-2</v>
      </c>
      <c r="H7064" s="4">
        <v>0.60989606663977503</v>
      </c>
      <c r="I7064" s="4">
        <v>0.165455057026556</v>
      </c>
      <c r="J7064" s="4">
        <v>-7.4439499999999895E-2</v>
      </c>
      <c r="K7064" s="4">
        <v>0.67662515303542003</v>
      </c>
      <c r="L7064" s="4">
        <v>0.193547816498778</v>
      </c>
    </row>
    <row r="7065" spans="1:12" x14ac:dyDescent="0.45">
      <c r="A7065" s="2" t="s">
        <v>21009</v>
      </c>
      <c r="B7065" s="2" t="s">
        <v>21010</v>
      </c>
      <c r="C7065" s="2" t="s">
        <v>21011</v>
      </c>
      <c r="D7065" s="4">
        <v>-0.39956000000000003</v>
      </c>
      <c r="E7065" s="4">
        <v>1.3978081556663101E-3</v>
      </c>
      <c r="F7065" s="4">
        <v>0.107111115568084</v>
      </c>
      <c r="G7065" s="4">
        <v>-0.419129999999999</v>
      </c>
      <c r="H7065" s="4">
        <v>4.5298775696011798E-4</v>
      </c>
      <c r="I7065" s="4">
        <v>9.9201136106203E-2</v>
      </c>
      <c r="J7065" s="4">
        <v>0.149340999999999</v>
      </c>
      <c r="K7065" s="4">
        <v>0.35317337098649498</v>
      </c>
      <c r="L7065" s="4">
        <v>0.155118831038216</v>
      </c>
    </row>
    <row r="7066" spans="1:12" x14ac:dyDescent="0.45">
      <c r="A7066" s="2" t="s">
        <v>21012</v>
      </c>
      <c r="B7066" s="2" t="s">
        <v>21013</v>
      </c>
      <c r="C7066" s="2" t="s">
        <v>21014</v>
      </c>
      <c r="D7066" s="4">
        <v>-0.17116999999999999</v>
      </c>
      <c r="E7066" s="5">
        <v>1.37376506231435E-6</v>
      </c>
      <c r="F7066" s="4">
        <v>3.6853158136240703E-2</v>
      </c>
      <c r="G7066" s="4">
        <v>-0.193629999999999</v>
      </c>
      <c r="H7066" s="5">
        <v>3.6311315493121201E-10</v>
      </c>
      <c r="I7066" s="4">
        <v>3.7470179202249203E-2</v>
      </c>
      <c r="J7066" s="4">
        <v>0.14468500000000001</v>
      </c>
      <c r="K7066" s="5">
        <v>5.5169818171234997E-3</v>
      </c>
      <c r="L7066" s="4">
        <v>4.84308525545845E-2</v>
      </c>
    </row>
    <row r="7067" spans="1:12" x14ac:dyDescent="0.45">
      <c r="A7067" s="2" t="s">
        <v>21015</v>
      </c>
      <c r="B7067" s="2" t="s">
        <v>21016</v>
      </c>
      <c r="C7067" s="2" t="s">
        <v>21017</v>
      </c>
      <c r="D7067" s="5">
        <v>-3.4500000000026101E-4</v>
      </c>
      <c r="E7067" s="4">
        <v>0.982065132649799</v>
      </c>
      <c r="F7067" s="4">
        <v>0.21450673509465501</v>
      </c>
      <c r="G7067" s="5">
        <v>-6.2500000000005303E-3</v>
      </c>
      <c r="H7067" s="4">
        <v>0.95414702836083798</v>
      </c>
      <c r="I7067" s="4">
        <v>0.29389820109061598</v>
      </c>
      <c r="J7067" s="5">
        <v>-1.30149999999993E-2</v>
      </c>
      <c r="K7067" s="4">
        <v>0.951444455873659</v>
      </c>
      <c r="L7067" s="4">
        <v>0.37783380831400398</v>
      </c>
    </row>
    <row r="7068" spans="1:12" x14ac:dyDescent="0.45">
      <c r="A7068" s="2" t="s">
        <v>21018</v>
      </c>
      <c r="B7068" s="2" t="s">
        <v>21019</v>
      </c>
      <c r="C7068" s="2" t="s">
        <v>21020</v>
      </c>
      <c r="D7068" s="4">
        <v>2.3115999999999901E-2</v>
      </c>
      <c r="E7068" s="4">
        <v>0.71095371883484004</v>
      </c>
      <c r="F7068" s="4">
        <v>0.26214643361655299</v>
      </c>
      <c r="G7068" s="4">
        <v>-7.5791120000000003</v>
      </c>
      <c r="H7068" s="4">
        <v>8.04221754517917E-3</v>
      </c>
      <c r="I7068" s="4">
        <v>1.0637255125746199</v>
      </c>
      <c r="J7068" s="4">
        <v>-7.6500649999999997</v>
      </c>
      <c r="K7068" s="4">
        <v>7.7402527493053803E-3</v>
      </c>
      <c r="L7068" s="4">
        <v>1.0337198702058801</v>
      </c>
    </row>
    <row r="7069" spans="1:12" x14ac:dyDescent="0.45">
      <c r="A7069" s="2" t="s">
        <v>21021</v>
      </c>
      <c r="B7069" s="2" t="s">
        <v>21022</v>
      </c>
      <c r="C7069" s="2" t="s">
        <v>21023</v>
      </c>
      <c r="D7069" s="4">
        <v>3.1400000000001401E-3</v>
      </c>
      <c r="E7069" s="4">
        <v>0.86811755647356204</v>
      </c>
      <c r="F7069" s="4">
        <v>6.9919910404635105E-2</v>
      </c>
      <c r="G7069" s="4">
        <v>-0.52459999999999996</v>
      </c>
      <c r="H7069" s="4">
        <v>1.0495107132490499E-3</v>
      </c>
      <c r="I7069" s="4">
        <v>0.12531085234478501</v>
      </c>
      <c r="J7069" s="4">
        <v>0.27296499999999901</v>
      </c>
      <c r="K7069" s="4">
        <v>0.67982981156001698</v>
      </c>
      <c r="L7069" s="4">
        <v>0.53025511146997895</v>
      </c>
    </row>
    <row r="7070" spans="1:12" x14ac:dyDescent="0.45">
      <c r="A7070" s="2" t="s">
        <v>21024</v>
      </c>
      <c r="B7070" s="2" t="s">
        <v>21025</v>
      </c>
      <c r="C7070" s="2" t="s">
        <v>21026</v>
      </c>
      <c r="D7070" s="4">
        <v>-0.27002499999999902</v>
      </c>
      <c r="E7070" s="4">
        <v>0.25307488800064698</v>
      </c>
      <c r="F7070" s="4">
        <v>0.25962422208357699</v>
      </c>
      <c r="G7070" s="4">
        <v>-0.92099500000000001</v>
      </c>
      <c r="H7070" s="4">
        <v>6.0617284525521097E-4</v>
      </c>
      <c r="I7070" s="4">
        <v>0.34093834677623203</v>
      </c>
      <c r="J7070" s="4">
        <v>-6.5148099999999998</v>
      </c>
      <c r="K7070" s="4">
        <v>7.4834322460861198E-25</v>
      </c>
      <c r="L7070" s="4">
        <v>0.61768869238433599</v>
      </c>
    </row>
    <row r="7071" spans="1:12" x14ac:dyDescent="0.45">
      <c r="A7071" s="2" t="s">
        <v>21027</v>
      </c>
      <c r="B7071" s="2" t="s">
        <v>21028</v>
      </c>
      <c r="C7071" s="2" t="s">
        <v>21029</v>
      </c>
      <c r="D7071" s="4">
        <v>-8.9200000000000303E-3</v>
      </c>
      <c r="E7071" s="4">
        <v>0.78698214446020098</v>
      </c>
      <c r="F7071" s="4">
        <v>0.12313996229796501</v>
      </c>
      <c r="G7071" s="4">
        <v>7.31000000000003E-3</v>
      </c>
      <c r="H7071" s="4">
        <v>0.930857253195849</v>
      </c>
      <c r="I7071" s="4">
        <v>0.15257599256592799</v>
      </c>
      <c r="J7071" s="4">
        <v>-0.40369500000000003</v>
      </c>
      <c r="K7071" s="4">
        <v>0.348507501683754</v>
      </c>
      <c r="L7071" s="4">
        <v>1.72140528253772</v>
      </c>
    </row>
    <row r="7072" spans="1:12" x14ac:dyDescent="0.45">
      <c r="A7072" s="2" t="s">
        <v>21030</v>
      </c>
      <c r="B7072" s="2" t="s">
        <v>21031</v>
      </c>
      <c r="C7072" s="2" t="s">
        <v>21032</v>
      </c>
      <c r="D7072" s="4">
        <v>-0.40446480000000001</v>
      </c>
      <c r="E7072" s="4">
        <v>0.163357218701737</v>
      </c>
      <c r="F7072" s="4">
        <v>0.31201988291217297</v>
      </c>
      <c r="G7072" s="4">
        <v>-7.9749917999999997</v>
      </c>
      <c r="H7072" s="4">
        <v>3.7511025744123701E-21</v>
      </c>
      <c r="I7072" s="4">
        <v>0.91182055114460803</v>
      </c>
      <c r="J7072" s="4">
        <v>-8.0784570000000002</v>
      </c>
      <c r="K7072" s="4">
        <v>7.0432941638559402E-22</v>
      </c>
      <c r="L7072" s="4">
        <v>0.86844000926313203</v>
      </c>
    </row>
    <row r="7073" spans="1:12" x14ac:dyDescent="0.45">
      <c r="A7073" s="2" t="s">
        <v>21033</v>
      </c>
      <c r="B7073" s="2" t="s">
        <v>21034</v>
      </c>
      <c r="C7073" s="2" t="s">
        <v>21035</v>
      </c>
      <c r="D7073" s="5">
        <v>-2.0500000000012099E-4</v>
      </c>
      <c r="E7073" s="4">
        <v>0.97975153643846502</v>
      </c>
      <c r="F7073" s="4">
        <v>6.0965700722896803E-2</v>
      </c>
      <c r="G7073" s="5">
        <v>-0.80023999999999995</v>
      </c>
      <c r="H7073" s="4">
        <v>1.1794153475558399E-15</v>
      </c>
      <c r="I7073" s="4">
        <v>0.131059722973074</v>
      </c>
      <c r="J7073" s="5">
        <v>-0.23788999999999899</v>
      </c>
      <c r="K7073" s="4">
        <v>2.63669931803126E-2</v>
      </c>
      <c r="L7073" s="4">
        <v>0.107547523390548</v>
      </c>
    </row>
    <row r="7074" spans="1:12" x14ac:dyDescent="0.45">
      <c r="A7074" s="2" t="s">
        <v>21036</v>
      </c>
      <c r="B7074" s="2" t="s">
        <v>21037</v>
      </c>
      <c r="C7074" s="2" t="s">
        <v>21038</v>
      </c>
      <c r="D7074" s="4">
        <v>-0.109314999999999</v>
      </c>
      <c r="E7074" s="4">
        <v>0.16846923279665901</v>
      </c>
      <c r="F7074" s="4">
        <v>8.0479859971993195E-2</v>
      </c>
      <c r="G7074" s="4">
        <v>-0.126529999999999</v>
      </c>
      <c r="H7074" s="4">
        <v>9.1761269246728297E-2</v>
      </c>
      <c r="I7074" s="4">
        <v>7.60912203866181E-2</v>
      </c>
      <c r="J7074" s="4">
        <v>-0.11892999999999899</v>
      </c>
      <c r="K7074" s="4">
        <v>0.19737991754894599</v>
      </c>
      <c r="L7074" s="4">
        <v>9.0794026047210499E-2</v>
      </c>
    </row>
    <row r="7075" spans="1:12" x14ac:dyDescent="0.45">
      <c r="A7075" s="2" t="s">
        <v>21039</v>
      </c>
      <c r="B7075" s="2" t="s">
        <v>21040</v>
      </c>
      <c r="C7075" s="2" t="s">
        <v>21041</v>
      </c>
      <c r="D7075" s="4">
        <v>-1.032632</v>
      </c>
      <c r="E7075" s="4">
        <v>0.24502882591184</v>
      </c>
      <c r="F7075" s="4">
        <v>0.85960251527535902</v>
      </c>
      <c r="G7075" s="4">
        <v>-1.2778700000000001</v>
      </c>
      <c r="H7075" s="4">
        <v>4.6578711779654202E-3</v>
      </c>
      <c r="I7075" s="4">
        <v>0.53748336462097202</v>
      </c>
      <c r="J7075" s="4">
        <v>-4.0445070000000003</v>
      </c>
      <c r="K7075" s="4">
        <v>8.1200312876070699E-3</v>
      </c>
      <c r="L7075" s="4">
        <v>2.6482173540715799</v>
      </c>
    </row>
    <row r="7076" spans="1:12" x14ac:dyDescent="0.45">
      <c r="A7076" s="2" t="s">
        <v>21042</v>
      </c>
      <c r="B7076" s="2" t="s">
        <v>21043</v>
      </c>
      <c r="C7076" s="2" t="s">
        <v>21044</v>
      </c>
      <c r="D7076" s="4">
        <v>-7.5914999999999996E-2</v>
      </c>
      <c r="E7076" s="4">
        <v>0.56225584722081401</v>
      </c>
      <c r="F7076" s="4">
        <v>0.37663280972305602</v>
      </c>
      <c r="G7076" s="4">
        <v>-0.53405999999999998</v>
      </c>
      <c r="H7076" s="4">
        <v>0.174004796169899</v>
      </c>
      <c r="I7076" s="4">
        <v>0.46353488804692899</v>
      </c>
      <c r="J7076" s="4">
        <v>-0.62461999999999895</v>
      </c>
      <c r="K7076" s="4">
        <v>0.21517081566502699</v>
      </c>
      <c r="L7076" s="4">
        <v>1.0575077845255101</v>
      </c>
    </row>
    <row r="7077" spans="1:12" x14ac:dyDescent="0.45">
      <c r="A7077" s="2" t="s">
        <v>21045</v>
      </c>
      <c r="B7077" s="2" t="s">
        <v>21046</v>
      </c>
      <c r="C7077" s="2" t="s">
        <v>21047</v>
      </c>
      <c r="D7077" s="4">
        <v>3.4744999999999998E-2</v>
      </c>
      <c r="E7077" s="4">
        <v>0.607314189647851</v>
      </c>
      <c r="F7077" s="4">
        <v>0.17235498219628401</v>
      </c>
      <c r="G7077" s="4">
        <v>0.39643499999999998</v>
      </c>
      <c r="H7077" s="4">
        <v>0.236297826690022</v>
      </c>
      <c r="I7077" s="4">
        <v>0.365613605482705</v>
      </c>
      <c r="J7077" s="4">
        <v>0.44688499999999998</v>
      </c>
      <c r="K7077" s="4">
        <v>0.192308541211718</v>
      </c>
      <c r="L7077" s="4">
        <v>0.35125513840408601</v>
      </c>
    </row>
    <row r="7078" spans="1:12" x14ac:dyDescent="0.45">
      <c r="A7078" s="2" t="s">
        <v>21048</v>
      </c>
      <c r="B7078" s="2" t="s">
        <v>21049</v>
      </c>
      <c r="C7078" s="2" t="s">
        <v>21050</v>
      </c>
      <c r="D7078" s="4">
        <v>-2.8579999999999901E-2</v>
      </c>
      <c r="E7078" s="4">
        <v>0.50933409596001</v>
      </c>
      <c r="F7078" s="4">
        <v>6.5991396611439795E-2</v>
      </c>
      <c r="G7078" s="4">
        <v>-8.2018999999999995E-2</v>
      </c>
      <c r="H7078" s="4">
        <v>0.30269598138105203</v>
      </c>
      <c r="I7078" s="4">
        <v>8.8803478001913294E-2</v>
      </c>
      <c r="J7078" s="4">
        <v>0.19648499999999999</v>
      </c>
      <c r="K7078" s="4">
        <v>0.10516771056087899</v>
      </c>
      <c r="L7078" s="4">
        <v>0.11814394964414</v>
      </c>
    </row>
    <row r="7079" spans="1:12" x14ac:dyDescent="0.45">
      <c r="A7079" s="2" t="s">
        <v>21051</v>
      </c>
      <c r="B7079" s="2" t="s">
        <v>21052</v>
      </c>
      <c r="C7079" s="2" t="s">
        <v>21053</v>
      </c>
      <c r="D7079" s="4">
        <v>0.25294</v>
      </c>
      <c r="E7079" s="4">
        <v>1.43949038764977E-3</v>
      </c>
      <c r="F7079" s="4">
        <v>7.5096965712525401E-2</v>
      </c>
      <c r="G7079" s="4">
        <v>-0.34083000000000002</v>
      </c>
      <c r="H7079" s="4">
        <v>2.20160615715943E-5</v>
      </c>
      <c r="I7079" s="4">
        <v>7.9896173064374604E-2</v>
      </c>
      <c r="J7079" s="4">
        <v>-0.51652500000000001</v>
      </c>
      <c r="K7079" s="4">
        <v>4.21300478711834E-12</v>
      </c>
      <c r="L7079" s="4">
        <v>9.1287944696664694E-2</v>
      </c>
    </row>
    <row r="7080" spans="1:12" x14ac:dyDescent="0.45">
      <c r="A7080" s="2" t="s">
        <v>21054</v>
      </c>
      <c r="B7080" s="2" t="s">
        <v>21055</v>
      </c>
      <c r="C7080" s="2" t="s">
        <v>21056</v>
      </c>
      <c r="D7080" s="4">
        <v>4.03199999999998E-3</v>
      </c>
      <c r="E7080" s="4">
        <v>0.89014837351725495</v>
      </c>
      <c r="F7080" s="4">
        <v>0.20170390955836201</v>
      </c>
      <c r="G7080" s="4">
        <v>0.13454050000000001</v>
      </c>
      <c r="H7080" s="4">
        <v>0.48712483456323602</v>
      </c>
      <c r="I7080" s="4">
        <v>0.25810151486841199</v>
      </c>
      <c r="J7080" s="4">
        <v>0.15936649999999999</v>
      </c>
      <c r="K7080" s="4">
        <v>0.58116722752190098</v>
      </c>
      <c r="L7080" s="4">
        <v>0.86732109210752595</v>
      </c>
    </row>
    <row r="7081" spans="1:12" x14ac:dyDescent="0.45">
      <c r="A7081" s="2" t="s">
        <v>21057</v>
      </c>
      <c r="B7081" s="2" t="s">
        <v>21058</v>
      </c>
      <c r="C7081" s="2" t="s">
        <v>21059</v>
      </c>
      <c r="D7081" s="4">
        <v>5.3849999999999697E-3</v>
      </c>
      <c r="E7081" s="4">
        <v>0.83372763800417105</v>
      </c>
      <c r="F7081" s="4">
        <v>0.103725373694963</v>
      </c>
      <c r="G7081" s="4">
        <v>4.7814999999999802E-2</v>
      </c>
      <c r="H7081" s="4">
        <v>0.64428562295166503</v>
      </c>
      <c r="I7081" s="4">
        <v>0.14092393960604799</v>
      </c>
      <c r="J7081" s="4">
        <v>-1.5295E-2</v>
      </c>
      <c r="K7081" s="4">
        <v>0.93316108069591797</v>
      </c>
      <c r="L7081" s="4">
        <v>1.6055256230646899</v>
      </c>
    </row>
    <row r="7082" spans="1:12" x14ac:dyDescent="0.45">
      <c r="A7082" s="2" t="s">
        <v>21060</v>
      </c>
      <c r="B7082" s="2" t="s">
        <v>21061</v>
      </c>
      <c r="C7082" s="2" t="s">
        <v>21062</v>
      </c>
      <c r="D7082" s="4">
        <v>-0.1016345</v>
      </c>
      <c r="E7082" s="4">
        <v>0.39713867196670799</v>
      </c>
      <c r="F7082" s="4">
        <v>0.15844929249248901</v>
      </c>
      <c r="G7082" s="4">
        <v>-0.347242</v>
      </c>
      <c r="H7082" s="4">
        <v>3.8822450147147899E-2</v>
      </c>
      <c r="I7082" s="4">
        <v>0.18837768771029001</v>
      </c>
      <c r="J7082" s="4">
        <v>-0.2973655</v>
      </c>
      <c r="K7082" s="4">
        <v>9.2280481392597993E-2</v>
      </c>
      <c r="L7082" s="4">
        <v>0.171143445367403</v>
      </c>
    </row>
    <row r="7083" spans="1:12" x14ac:dyDescent="0.45">
      <c r="A7083" s="2" t="s">
        <v>21063</v>
      </c>
      <c r="B7083" s="2" t="s">
        <v>21064</v>
      </c>
      <c r="C7083" s="2" t="s">
        <v>21065</v>
      </c>
      <c r="D7083" s="4">
        <v>-1.9850000000000102E-3</v>
      </c>
      <c r="E7083" s="4">
        <v>0.90310604974081299</v>
      </c>
      <c r="F7083" s="4">
        <v>9.2857921866749196E-2</v>
      </c>
      <c r="G7083" s="4">
        <v>-1.7329999999999901E-2</v>
      </c>
      <c r="H7083" s="4">
        <v>0.81691399553891997</v>
      </c>
      <c r="I7083" s="4">
        <v>0.113969026733152</v>
      </c>
      <c r="J7083" s="4">
        <v>-4.4929999999999998E-2</v>
      </c>
      <c r="K7083" s="4">
        <v>0.73224249797896801</v>
      </c>
      <c r="L7083" s="4">
        <v>0.183138227564975</v>
      </c>
    </row>
    <row r="7084" spans="1:12" x14ac:dyDescent="0.45">
      <c r="A7084" s="2" t="s">
        <v>21066</v>
      </c>
      <c r="B7084" s="2" t="s">
        <v>21067</v>
      </c>
      <c r="C7084" s="2" t="s">
        <v>21068</v>
      </c>
      <c r="D7084" s="4">
        <v>-0.348165</v>
      </c>
      <c r="E7084" s="4">
        <v>0.165943905088071</v>
      </c>
      <c r="F7084" s="4">
        <v>0.284805974151143</v>
      </c>
      <c r="G7084" s="4">
        <v>-0.31676500000000002</v>
      </c>
      <c r="H7084" s="4">
        <v>0.194725593670384</v>
      </c>
      <c r="I7084" s="4">
        <v>0.26123092694387001</v>
      </c>
      <c r="J7084" s="4">
        <v>-0.398759999999999</v>
      </c>
      <c r="K7084" s="4">
        <v>0.12382021613108</v>
      </c>
      <c r="L7084" s="4">
        <v>0.30401230697706499</v>
      </c>
    </row>
    <row r="7085" spans="1:12" x14ac:dyDescent="0.45">
      <c r="A7085" s="2" t="s">
        <v>21069</v>
      </c>
      <c r="B7085" s="2" t="s">
        <v>21070</v>
      </c>
      <c r="C7085" s="2" t="s">
        <v>21071</v>
      </c>
      <c r="D7085" s="4">
        <v>-5.9648299999999903</v>
      </c>
      <c r="E7085" s="4">
        <v>9.2184469966893404E-2</v>
      </c>
      <c r="F7085" s="4">
        <v>2.5108525031773201</v>
      </c>
      <c r="G7085" s="4">
        <v>-6.6926249999999996</v>
      </c>
      <c r="H7085" s="4">
        <v>7.3997242422941203E-20</v>
      </c>
      <c r="I7085" s="4">
        <v>0.68180521644436498</v>
      </c>
      <c r="J7085" s="4">
        <v>-6.7607549999999996</v>
      </c>
      <c r="K7085" s="4">
        <v>3.3407875675881901E-19</v>
      </c>
      <c r="L7085" s="4">
        <v>0.662779057190099</v>
      </c>
    </row>
    <row r="7086" spans="1:12" x14ac:dyDescent="0.45">
      <c r="A7086" s="2" t="s">
        <v>21072</v>
      </c>
      <c r="B7086" s="2" t="s">
        <v>21073</v>
      </c>
      <c r="C7086" s="2" t="s">
        <v>21074</v>
      </c>
      <c r="D7086" s="4">
        <v>2.0820000000000002E-2</v>
      </c>
      <c r="E7086" s="4">
        <v>0.66491026424976296</v>
      </c>
      <c r="F7086" s="4">
        <v>0.131282583539543</v>
      </c>
      <c r="G7086" s="4">
        <v>1.9219999999999699E-2</v>
      </c>
      <c r="H7086" s="4">
        <v>0.82976755144694903</v>
      </c>
      <c r="I7086" s="4">
        <v>0.14129695514402801</v>
      </c>
      <c r="J7086" s="4">
        <v>9.4849999999999605E-3</v>
      </c>
      <c r="K7086" s="4">
        <v>0.97587579003152503</v>
      </c>
      <c r="L7086" s="4">
        <v>0.90573707598895603</v>
      </c>
    </row>
    <row r="7087" spans="1:12" x14ac:dyDescent="0.45">
      <c r="A7087" s="2" t="s">
        <v>14204</v>
      </c>
      <c r="B7087" s="2" t="s">
        <v>21075</v>
      </c>
      <c r="C7087" s="2" t="s">
        <v>21076</v>
      </c>
      <c r="D7087" s="4">
        <v>-2.5899999999999999E-2</v>
      </c>
      <c r="E7087" s="4">
        <v>0.69467970591584205</v>
      </c>
      <c r="F7087" s="4">
        <v>0.58724226634027199</v>
      </c>
      <c r="G7087" s="4">
        <v>-4.79176</v>
      </c>
      <c r="H7087" s="4">
        <v>3.7527766985131598E-2</v>
      </c>
      <c r="I7087" s="4">
        <v>1.8280411156848999</v>
      </c>
      <c r="J7087" s="4">
        <v>-4.9726800000000004</v>
      </c>
      <c r="K7087" s="4">
        <v>2.50052658145614E-2</v>
      </c>
      <c r="L7087" s="4">
        <v>1.7605218802273199</v>
      </c>
    </row>
    <row r="7088" spans="1:12" x14ac:dyDescent="0.45">
      <c r="A7088" s="2" t="s">
        <v>21077</v>
      </c>
      <c r="B7088" s="2" t="s">
        <v>21078</v>
      </c>
      <c r="C7088" s="2" t="s">
        <v>21079</v>
      </c>
      <c r="D7088" s="4">
        <v>-1.8299999999999901E-3</v>
      </c>
      <c r="E7088" s="4">
        <v>0.93336424296878595</v>
      </c>
      <c r="F7088" s="4">
        <v>0.330647057369297</v>
      </c>
      <c r="G7088" s="4">
        <v>-1.2634999999999501E-2</v>
      </c>
      <c r="H7088" s="4">
        <v>0.92983778694694996</v>
      </c>
      <c r="I7088" s="4">
        <v>0.43631214956095699</v>
      </c>
      <c r="J7088" s="4">
        <v>-2.55899999999997E-2</v>
      </c>
      <c r="K7088" s="4">
        <v>0.92859424572994398</v>
      </c>
      <c r="L7088" s="4">
        <v>0.53742818261784098</v>
      </c>
    </row>
    <row r="7089" spans="1:12" x14ac:dyDescent="0.45">
      <c r="A7089" s="2" t="s">
        <v>21080</v>
      </c>
      <c r="B7089" s="2" t="s">
        <v>21081</v>
      </c>
      <c r="C7089" s="2" t="s">
        <v>21082</v>
      </c>
      <c r="D7089" s="4">
        <v>-7.6214000000000004E-2</v>
      </c>
      <c r="E7089" s="4">
        <v>0.19234255642541301</v>
      </c>
      <c r="F7089" s="4">
        <v>5.7492734877658699E-2</v>
      </c>
      <c r="G7089" s="4">
        <v>-0.17457149999999999</v>
      </c>
      <c r="H7089" s="4">
        <v>4.3151287224021901E-4</v>
      </c>
      <c r="I7089" s="4">
        <v>5.6506758878630402E-2</v>
      </c>
      <c r="J7089" s="4">
        <v>0.25013799999999897</v>
      </c>
      <c r="K7089" s="4">
        <v>3.79186338055251E-4</v>
      </c>
      <c r="L7089" s="4">
        <v>6.75386506514392E-2</v>
      </c>
    </row>
    <row r="7090" spans="1:12" x14ac:dyDescent="0.45">
      <c r="A7090" s="2" t="s">
        <v>21083</v>
      </c>
      <c r="B7090" s="2" t="s">
        <v>21084</v>
      </c>
      <c r="C7090" s="2" t="s">
        <v>21085</v>
      </c>
      <c r="D7090" s="4">
        <v>-0.1254131</v>
      </c>
      <c r="E7090" s="4">
        <v>0.26533908209318702</v>
      </c>
      <c r="F7090" s="4">
        <v>0.14700765379515501</v>
      </c>
      <c r="G7090" s="4">
        <v>-3.4707499999999898E-2</v>
      </c>
      <c r="H7090" s="4">
        <v>0.72503324137098202</v>
      </c>
      <c r="I7090" s="4">
        <v>0.113776588758848</v>
      </c>
      <c r="J7090" s="4">
        <v>0.11044899999999901</v>
      </c>
      <c r="K7090" s="4">
        <v>0.46515894358830501</v>
      </c>
      <c r="L7090" s="4">
        <v>0.16936255750909099</v>
      </c>
    </row>
    <row r="7091" spans="1:12" x14ac:dyDescent="0.45">
      <c r="A7091" s="2" t="s">
        <v>21086</v>
      </c>
      <c r="B7091" s="2" t="s">
        <v>21087</v>
      </c>
      <c r="C7091" s="2" t="s">
        <v>21088</v>
      </c>
      <c r="D7091" s="4">
        <v>-4.0248749999999998</v>
      </c>
      <c r="E7091" s="4">
        <v>3.5156051631000398E-2</v>
      </c>
      <c r="F7091" s="4">
        <v>1.33037811937297</v>
      </c>
      <c r="G7091" s="4">
        <v>-4.2199249999999999</v>
      </c>
      <c r="H7091" s="4">
        <v>5.7758939644989302E-3</v>
      </c>
      <c r="I7091" s="4">
        <v>1.07945722145358</v>
      </c>
      <c r="J7091" s="4">
        <v>-4.2376399999999999</v>
      </c>
      <c r="K7091" s="4">
        <v>5.3720636138560101E-3</v>
      </c>
      <c r="L7091" s="4">
        <v>1.0520488228977001</v>
      </c>
    </row>
    <row r="7092" spans="1:12" x14ac:dyDescent="0.45">
      <c r="A7092" s="2" t="s">
        <v>21089</v>
      </c>
      <c r="B7092" s="2" t="s">
        <v>21090</v>
      </c>
      <c r="C7092" s="2" t="s">
        <v>21091</v>
      </c>
      <c r="D7092" s="4">
        <v>-5.4699999999999901E-2</v>
      </c>
      <c r="E7092" s="4">
        <v>0.57507728786761503</v>
      </c>
      <c r="F7092" s="4">
        <v>0.26643445885993799</v>
      </c>
      <c r="G7092" s="4">
        <v>-0.70510499999999998</v>
      </c>
      <c r="H7092" s="4">
        <v>0.10492839311891</v>
      </c>
      <c r="I7092" s="4">
        <v>0.510742853011661</v>
      </c>
      <c r="J7092" s="4">
        <v>-4.8983299999999996</v>
      </c>
      <c r="K7092" s="4">
        <v>3.6139602161648301E-4</v>
      </c>
      <c r="L7092" s="4">
        <v>1.46083296201999</v>
      </c>
    </row>
    <row r="7093" spans="1:12" x14ac:dyDescent="0.45">
      <c r="A7093" s="2" t="s">
        <v>21092</v>
      </c>
      <c r="B7093" s="2" t="s">
        <v>21093</v>
      </c>
      <c r="C7093" s="2" t="s">
        <v>21094</v>
      </c>
      <c r="D7093" s="4">
        <v>-0.184004999999999</v>
      </c>
      <c r="E7093" s="4">
        <v>0.313986258675439</v>
      </c>
      <c r="F7093" s="4">
        <v>0.20949537177472199</v>
      </c>
      <c r="G7093" s="4">
        <v>-0.56245999999999996</v>
      </c>
      <c r="H7093" s="4">
        <v>5.9270482958454799E-3</v>
      </c>
      <c r="I7093" s="4">
        <v>0.21607816931028501</v>
      </c>
      <c r="J7093" s="4">
        <v>-0.52358400000000005</v>
      </c>
      <c r="K7093" s="4">
        <v>0.11765974067454101</v>
      </c>
      <c r="L7093" s="4">
        <v>0.33141888928866398</v>
      </c>
    </row>
    <row r="7094" spans="1:12" x14ac:dyDescent="0.45">
      <c r="A7094" s="2" t="s">
        <v>21095</v>
      </c>
      <c r="B7094" s="2" t="s">
        <v>21096</v>
      </c>
      <c r="C7094" s="2" t="s">
        <v>21097</v>
      </c>
      <c r="D7094" s="4">
        <v>1.21849999999998E-2</v>
      </c>
      <c r="E7094" s="4">
        <v>0.74011447899843197</v>
      </c>
      <c r="F7094" s="4">
        <v>9.8175205997505302E-2</v>
      </c>
      <c r="G7094" s="4">
        <v>3.0106000000000001E-2</v>
      </c>
      <c r="H7094" s="4">
        <v>0.73725440715851098</v>
      </c>
      <c r="I7094" s="4">
        <v>0.12795246163328799</v>
      </c>
      <c r="J7094" s="4">
        <v>-0.839479999999999</v>
      </c>
      <c r="K7094" s="4">
        <v>1.0335252120837E-2</v>
      </c>
      <c r="L7094" s="4">
        <v>0.28647462744972402</v>
      </c>
    </row>
    <row r="7095" spans="1:12" x14ac:dyDescent="0.45">
      <c r="A7095" s="2" t="s">
        <v>21098</v>
      </c>
      <c r="B7095" s="2" t="s">
        <v>21099</v>
      </c>
      <c r="C7095" s="2" t="s">
        <v>21100</v>
      </c>
      <c r="D7095" s="4">
        <v>-1.1957949999999999</v>
      </c>
      <c r="E7095" s="4">
        <v>8.40152786036239E-2</v>
      </c>
      <c r="F7095" s="4">
        <v>1.3480436864009699</v>
      </c>
      <c r="G7095" s="4">
        <v>-0.50417500000000004</v>
      </c>
      <c r="H7095" s="4">
        <v>2.0987758041686701E-2</v>
      </c>
      <c r="I7095" s="4">
        <v>0.24739951602264201</v>
      </c>
      <c r="J7095" s="4">
        <v>-0.47126499999999999</v>
      </c>
      <c r="K7095" s="4">
        <v>6.5510294005569E-2</v>
      </c>
      <c r="L7095" s="4">
        <v>0.31594211460129001</v>
      </c>
    </row>
    <row r="7096" spans="1:12" x14ac:dyDescent="0.45">
      <c r="A7096" s="2" t="s">
        <v>21101</v>
      </c>
      <c r="B7096" s="2" t="s">
        <v>21102</v>
      </c>
      <c r="C7096" s="2" t="s">
        <v>21103</v>
      </c>
      <c r="D7096" s="4">
        <v>0.18715999999999999</v>
      </c>
      <c r="E7096" s="4">
        <v>0.44798894990475702</v>
      </c>
      <c r="F7096" s="4">
        <v>0.38601887619468001</v>
      </c>
      <c r="G7096" s="4">
        <v>0.52041499999999996</v>
      </c>
      <c r="H7096" s="4">
        <v>0.15623235337133501</v>
      </c>
      <c r="I7096" s="4">
        <v>0.37992985640617599</v>
      </c>
      <c r="J7096" s="4">
        <v>0.83964499999999898</v>
      </c>
      <c r="K7096" s="4">
        <v>2.17683218579857E-2</v>
      </c>
      <c r="L7096" s="4">
        <v>0.38771634888658302</v>
      </c>
    </row>
    <row r="7097" spans="1:12" x14ac:dyDescent="0.45">
      <c r="A7097" s="2" t="s">
        <v>21104</v>
      </c>
      <c r="B7097" s="2" t="s">
        <v>21105</v>
      </c>
      <c r="C7097" s="2" t="s">
        <v>21106</v>
      </c>
      <c r="D7097" s="4">
        <v>-0.41333499999999901</v>
      </c>
      <c r="E7097" s="5">
        <v>3.6437950634508399E-5</v>
      </c>
      <c r="F7097" s="4">
        <v>0.10514274242402299</v>
      </c>
      <c r="G7097" s="4">
        <v>-0.50737499999999902</v>
      </c>
      <c r="H7097" s="5">
        <v>1.2884472326017699E-6</v>
      </c>
      <c r="I7097" s="4">
        <v>0.114760883535287</v>
      </c>
      <c r="J7097" s="4">
        <v>-6.5531249999999996</v>
      </c>
      <c r="K7097" s="5">
        <v>1.25766210615814E-23</v>
      </c>
      <c r="L7097" s="4">
        <v>0.84787004740010097</v>
      </c>
    </row>
    <row r="7098" spans="1:12" x14ac:dyDescent="0.45">
      <c r="A7098" s="2" t="s">
        <v>21107</v>
      </c>
      <c r="B7098" s="2" t="s">
        <v>21108</v>
      </c>
      <c r="C7098" s="2" t="s">
        <v>21109</v>
      </c>
      <c r="D7098" s="4">
        <v>-1.80049999999999E-2</v>
      </c>
      <c r="E7098" s="4">
        <v>0.690853737392357</v>
      </c>
      <c r="F7098" s="4">
        <v>0.12392104444610701</v>
      </c>
      <c r="G7098" s="4">
        <v>-1.10899999999999E-2</v>
      </c>
      <c r="H7098" s="4">
        <v>0.89961233248384798</v>
      </c>
      <c r="I7098" s="4">
        <v>0.15159267777930499</v>
      </c>
      <c r="J7098" s="4">
        <v>2.3910499999999901E-2</v>
      </c>
      <c r="K7098" s="4">
        <v>0.86886911805134504</v>
      </c>
      <c r="L7098" s="4">
        <v>0.183105478022945</v>
      </c>
    </row>
    <row r="7099" spans="1:12" x14ac:dyDescent="0.45">
      <c r="A7099" s="2" t="s">
        <v>21110</v>
      </c>
      <c r="B7099" s="2" t="s">
        <v>21111</v>
      </c>
      <c r="C7099" s="2" t="s">
        <v>21112</v>
      </c>
      <c r="D7099" s="4">
        <v>-0.29221999999999998</v>
      </c>
      <c r="E7099" s="4">
        <v>1.02903718883866E-2</v>
      </c>
      <c r="F7099" s="4">
        <v>0.104769320295236</v>
      </c>
      <c r="G7099" s="4">
        <v>-0.42705499999999902</v>
      </c>
      <c r="H7099" s="4">
        <v>2.83481410768519E-9</v>
      </c>
      <c r="I7099" s="4">
        <v>9.9494743863895896E-2</v>
      </c>
      <c r="J7099" s="4">
        <v>0.111634999999999</v>
      </c>
      <c r="K7099" s="4">
        <v>0.20139440617047999</v>
      </c>
      <c r="L7099" s="4">
        <v>8.6804697372292794E-2</v>
      </c>
    </row>
    <row r="7100" spans="1:12" x14ac:dyDescent="0.45">
      <c r="A7100" s="2" t="s">
        <v>21113</v>
      </c>
      <c r="B7100" s="2" t="s">
        <v>21114</v>
      </c>
      <c r="C7100" s="2" t="s">
        <v>21115</v>
      </c>
      <c r="D7100" s="4">
        <v>-0.10506499999999901</v>
      </c>
      <c r="E7100" s="4">
        <v>0.30528984076096599</v>
      </c>
      <c r="F7100" s="4">
        <v>0.116696060492951</v>
      </c>
      <c r="G7100" s="4">
        <v>-0.17977499999999999</v>
      </c>
      <c r="H7100" s="4">
        <v>7.3115911099249295E-2</v>
      </c>
      <c r="I7100" s="4">
        <v>0.10303283398610399</v>
      </c>
      <c r="J7100" s="4">
        <v>7.9564999999999997E-2</v>
      </c>
      <c r="K7100" s="4">
        <v>0.72246060647714605</v>
      </c>
      <c r="L7100" s="4">
        <v>0.20150847109575101</v>
      </c>
    </row>
    <row r="7101" spans="1:12" x14ac:dyDescent="0.45">
      <c r="A7101" s="2" t="s">
        <v>21116</v>
      </c>
      <c r="B7101" s="2" t="s">
        <v>21117</v>
      </c>
      <c r="C7101" s="2" t="s">
        <v>21118</v>
      </c>
      <c r="D7101" s="4">
        <v>-8.2377000000000006E-2</v>
      </c>
      <c r="E7101" s="4">
        <v>0.36298136473461801</v>
      </c>
      <c r="F7101" s="4">
        <v>0.11584199269694399</v>
      </c>
      <c r="G7101" s="4">
        <v>-0.49457449999999997</v>
      </c>
      <c r="H7101" s="4">
        <v>5.2042877813842298E-12</v>
      </c>
      <c r="I7101" s="4">
        <v>9.9959510588816497E-2</v>
      </c>
      <c r="J7101" s="4">
        <v>-0.49672299999999903</v>
      </c>
      <c r="K7101" s="4">
        <v>8.2117346787744503E-5</v>
      </c>
      <c r="L7101" s="4">
        <v>0.110603213856263</v>
      </c>
    </row>
    <row r="7102" spans="1:12" x14ac:dyDescent="0.45">
      <c r="A7102" s="2" t="s">
        <v>21119</v>
      </c>
      <c r="B7102" s="2" t="s">
        <v>21120</v>
      </c>
      <c r="C7102" s="2" t="s">
        <v>21121</v>
      </c>
      <c r="D7102" s="4">
        <v>-2.74000000000063E-3</v>
      </c>
      <c r="E7102" s="4">
        <v>0.91984096018199801</v>
      </c>
      <c r="F7102" s="4">
        <v>0.27258289375497002</v>
      </c>
      <c r="G7102" s="4">
        <v>-8.0450000000000799E-3</v>
      </c>
      <c r="H7102" s="4">
        <v>0.94938629508872296</v>
      </c>
      <c r="I7102" s="4">
        <v>0.37082365435849501</v>
      </c>
      <c r="J7102" s="4">
        <v>-1.9820000000000101E-2</v>
      </c>
      <c r="K7102" s="4">
        <v>0.934715143495505</v>
      </c>
      <c r="L7102" s="4">
        <v>0.472846105044749</v>
      </c>
    </row>
    <row r="7103" spans="1:12" x14ac:dyDescent="0.45">
      <c r="A7103" s="2" t="s">
        <v>21122</v>
      </c>
      <c r="B7103" s="2" t="s">
        <v>21123</v>
      </c>
      <c r="C7103" s="2" t="s">
        <v>21124</v>
      </c>
      <c r="D7103" s="5">
        <v>-2.8000000000005798E-4</v>
      </c>
      <c r="E7103" s="4">
        <v>0.99775230953919003</v>
      </c>
      <c r="F7103" s="4">
        <v>0.35319428841901601</v>
      </c>
      <c r="G7103" s="5">
        <v>-3.3914999999999897E-2</v>
      </c>
      <c r="H7103" s="4">
        <v>0.84925098800776799</v>
      </c>
      <c r="I7103" s="4">
        <v>0.94521252823375301</v>
      </c>
      <c r="J7103" s="5">
        <v>-6.4555000000000307E-2</v>
      </c>
      <c r="K7103" s="4">
        <v>0.83661228909353202</v>
      </c>
      <c r="L7103" s="4">
        <v>1.01544134046111</v>
      </c>
    </row>
    <row r="7104" spans="1:12" x14ac:dyDescent="0.45">
      <c r="A7104" s="2" t="s">
        <v>21125</v>
      </c>
      <c r="B7104" s="2" t="s">
        <v>21126</v>
      </c>
      <c r="C7104" s="2" t="s">
        <v>21127</v>
      </c>
      <c r="D7104" s="4">
        <v>7.2450000000001602E-3</v>
      </c>
      <c r="E7104" s="4">
        <v>0.86004338809821701</v>
      </c>
      <c r="F7104" s="4">
        <v>0.27648767000610103</v>
      </c>
      <c r="G7104" s="4">
        <v>7.6198049999999897</v>
      </c>
      <c r="H7104" s="4">
        <v>1.99999999999999E-30</v>
      </c>
      <c r="I7104" s="4">
        <v>0.30763751951516299</v>
      </c>
      <c r="J7104" s="4">
        <v>7.8855579999999996</v>
      </c>
      <c r="K7104" s="4">
        <v>1.99999999999999E-30</v>
      </c>
      <c r="L7104" s="4">
        <v>0.36738653488100298</v>
      </c>
    </row>
    <row r="7105" spans="1:12" x14ac:dyDescent="0.45">
      <c r="A7105" s="2" t="s">
        <v>21128</v>
      </c>
      <c r="B7105" s="2" t="s">
        <v>21129</v>
      </c>
      <c r="C7105" s="2" t="s">
        <v>21130</v>
      </c>
      <c r="D7105" s="4">
        <v>-3.06574999999999E-2</v>
      </c>
      <c r="E7105" s="4">
        <v>0.535731255094689</v>
      </c>
      <c r="F7105" s="4">
        <v>8.4631576169180003E-2</v>
      </c>
      <c r="G7105" s="4">
        <v>8.3956000000000003E-2</v>
      </c>
      <c r="H7105" s="4">
        <v>0.461496691722868</v>
      </c>
      <c r="I7105" s="4">
        <v>0.12010962528578301</v>
      </c>
      <c r="J7105" s="4">
        <v>-0.64911849999999904</v>
      </c>
      <c r="K7105" s="4">
        <v>1.2432810472637001E-4</v>
      </c>
      <c r="L7105" s="4">
        <v>0.158981851733316</v>
      </c>
    </row>
    <row r="7106" spans="1:12" x14ac:dyDescent="0.45">
      <c r="A7106" s="2" t="s">
        <v>21131</v>
      </c>
      <c r="B7106" s="2" t="s">
        <v>21132</v>
      </c>
      <c r="C7106" s="2" t="s">
        <v>21133</v>
      </c>
      <c r="D7106" s="4">
        <v>-3.7042499999999902E-2</v>
      </c>
      <c r="E7106" s="4">
        <v>0.449312327743007</v>
      </c>
      <c r="F7106" s="4">
        <v>6.6053071688295897E-2</v>
      </c>
      <c r="G7106" s="4">
        <v>-0.1116431</v>
      </c>
      <c r="H7106" s="4">
        <v>0.218492322598515</v>
      </c>
      <c r="I7106" s="4">
        <v>0.10282439874197501</v>
      </c>
      <c r="J7106" s="4">
        <v>9.3454499999999996E-2</v>
      </c>
      <c r="K7106" s="4">
        <v>0.32250029501906602</v>
      </c>
      <c r="L7106" s="4">
        <v>9.1699738867927094E-2</v>
      </c>
    </row>
    <row r="7107" spans="1:12" x14ac:dyDescent="0.45">
      <c r="A7107" s="2" t="s">
        <v>21134</v>
      </c>
      <c r="B7107" s="2" t="s">
        <v>21135</v>
      </c>
      <c r="C7107" s="2" t="s">
        <v>21136</v>
      </c>
      <c r="D7107" s="5">
        <v>2.19999999999997E-4</v>
      </c>
      <c r="E7107" s="4">
        <v>0.98722277247705004</v>
      </c>
      <c r="F7107" s="4">
        <v>0.19355025410559601</v>
      </c>
      <c r="G7107" s="5">
        <v>-1.7403599999999999</v>
      </c>
      <c r="H7107" s="4">
        <v>1.1767324590168301E-2</v>
      </c>
      <c r="I7107" s="4">
        <v>0.72126515839634298</v>
      </c>
      <c r="J7107" s="5">
        <v>-0.64191200000000004</v>
      </c>
      <c r="K7107" s="4">
        <v>1.86800414925395E-2</v>
      </c>
      <c r="L7107" s="4">
        <v>0.26789354687658801</v>
      </c>
    </row>
    <row r="7108" spans="1:12" x14ac:dyDescent="0.45">
      <c r="A7108" s="2" t="s">
        <v>21137</v>
      </c>
      <c r="B7108" s="2" t="s">
        <v>21138</v>
      </c>
      <c r="C7108" s="2" t="s">
        <v>21139</v>
      </c>
      <c r="D7108" s="4">
        <v>-0.212005</v>
      </c>
      <c r="E7108" s="4">
        <v>0.41321184830490398</v>
      </c>
      <c r="F7108" s="4">
        <v>0.38099837584756402</v>
      </c>
      <c r="G7108" s="4">
        <v>-0.60643999999999998</v>
      </c>
      <c r="H7108" s="4">
        <v>0.160541372722285</v>
      </c>
      <c r="I7108" s="4">
        <v>0.57342152150597503</v>
      </c>
      <c r="J7108" s="4">
        <v>-0.64187249999999996</v>
      </c>
      <c r="K7108" s="4">
        <v>0.27864831687679198</v>
      </c>
      <c r="L7108" s="4">
        <v>1.37779028606776</v>
      </c>
    </row>
    <row r="7109" spans="1:12" x14ac:dyDescent="0.45">
      <c r="A7109" s="2" t="s">
        <v>21140</v>
      </c>
      <c r="B7109" s="2" t="s">
        <v>21141</v>
      </c>
      <c r="C7109" s="2" t="s">
        <v>21142</v>
      </c>
      <c r="D7109" s="5">
        <v>-9.9999999999766901E-5</v>
      </c>
      <c r="E7109" s="4">
        <v>0.996204687706571</v>
      </c>
      <c r="F7109" s="4">
        <v>0.24807739631197601</v>
      </c>
      <c r="G7109" s="5">
        <v>1.23999999999924E-3</v>
      </c>
      <c r="H7109" s="4">
        <v>0.992541040345572</v>
      </c>
      <c r="I7109" s="4">
        <v>0.36488368205335098</v>
      </c>
      <c r="J7109" s="5">
        <v>7.3000000000034105E-4</v>
      </c>
      <c r="K7109" s="4">
        <v>0.99801884483524905</v>
      </c>
      <c r="L7109" s="4">
        <v>0.45496632672508402</v>
      </c>
    </row>
    <row r="7110" spans="1:12" x14ac:dyDescent="0.45">
      <c r="A7110" s="2" t="s">
        <v>21143</v>
      </c>
      <c r="B7110" s="2" t="s">
        <v>21144</v>
      </c>
      <c r="C7110" s="2" t="s">
        <v>21145</v>
      </c>
      <c r="D7110" s="4">
        <v>-2.1449999999996099E-3</v>
      </c>
      <c r="E7110" s="4">
        <v>0.88826430023274805</v>
      </c>
      <c r="F7110" s="4">
        <v>5.84465706140994E-2</v>
      </c>
      <c r="G7110" s="4">
        <v>-0.29586000000000001</v>
      </c>
      <c r="H7110" s="4">
        <v>2.7331440267376402E-3</v>
      </c>
      <c r="I7110" s="4">
        <v>9.8736880704650795E-2</v>
      </c>
      <c r="J7110" s="4">
        <v>0.14677000000000001</v>
      </c>
      <c r="K7110" s="4">
        <v>0.206517590840645</v>
      </c>
      <c r="L7110" s="4">
        <v>0.11400683979144099</v>
      </c>
    </row>
    <row r="7111" spans="1:12" x14ac:dyDescent="0.45">
      <c r="A7111" s="2" t="s">
        <v>21146</v>
      </c>
      <c r="B7111" s="2" t="s">
        <v>21147</v>
      </c>
      <c r="C7111" s="2" t="s">
        <v>21148</v>
      </c>
      <c r="D7111" s="4">
        <v>1.8479999999999899E-2</v>
      </c>
      <c r="E7111" s="4">
        <v>0.70436844611092997</v>
      </c>
      <c r="F7111" s="4">
        <v>0.14296239012555501</v>
      </c>
      <c r="G7111" s="4">
        <v>-1.0631949999999999</v>
      </c>
      <c r="H7111" s="4">
        <v>1.26792415180684E-2</v>
      </c>
      <c r="I7111" s="4">
        <v>1.00655729959292</v>
      </c>
      <c r="J7111" s="4">
        <v>-4.2389449999999904</v>
      </c>
      <c r="K7111" s="4">
        <v>3.7354158471813802E-2</v>
      </c>
      <c r="L7111" s="4">
        <v>2.2112109161376199</v>
      </c>
    </row>
    <row r="7112" spans="1:12" x14ac:dyDescent="0.45">
      <c r="A7112" s="2" t="s">
        <v>21149</v>
      </c>
      <c r="B7112" s="2" t="s">
        <v>21150</v>
      </c>
      <c r="C7112" s="2" t="s">
        <v>21151</v>
      </c>
      <c r="D7112" s="4">
        <v>-0.28303</v>
      </c>
      <c r="E7112" s="5">
        <v>7.3320007070062502E-18</v>
      </c>
      <c r="F7112" s="4">
        <v>4.3991316371526298E-2</v>
      </c>
      <c r="G7112" s="4">
        <v>-0.29889499999999902</v>
      </c>
      <c r="H7112" s="5">
        <v>3.0716629054669099E-19</v>
      </c>
      <c r="I7112" s="4">
        <v>4.3988342796574702E-2</v>
      </c>
      <c r="J7112" s="4">
        <v>0.33182499999999998</v>
      </c>
      <c r="K7112" s="5">
        <v>8.9082483737196592E-6</v>
      </c>
      <c r="L7112" s="4">
        <v>6.3191243685909004E-2</v>
      </c>
    </row>
    <row r="7113" spans="1:12" x14ac:dyDescent="0.45">
      <c r="A7113" s="2" t="s">
        <v>21152</v>
      </c>
      <c r="B7113" s="2" t="s">
        <v>21153</v>
      </c>
      <c r="C7113" s="2" t="s">
        <v>21154</v>
      </c>
      <c r="D7113" s="4">
        <v>-1.97800000000001E-2</v>
      </c>
      <c r="E7113" s="4">
        <v>0.674822859192174</v>
      </c>
      <c r="F7113" s="4">
        <v>0.118139595638639</v>
      </c>
      <c r="G7113" s="4">
        <v>1.8850000000000199E-3</v>
      </c>
      <c r="H7113" s="4">
        <v>0.98297863073775504</v>
      </c>
      <c r="I7113" s="4">
        <v>0.15681292178937001</v>
      </c>
      <c r="J7113" s="4">
        <v>1.1472585</v>
      </c>
      <c r="K7113" s="4">
        <v>3.1819429926536498E-5</v>
      </c>
      <c r="L7113" s="4">
        <v>0.238558041142854</v>
      </c>
    </row>
    <row r="7114" spans="1:12" x14ac:dyDescent="0.45">
      <c r="A7114" s="2" t="s">
        <v>21155</v>
      </c>
      <c r="B7114" s="2" t="s">
        <v>21156</v>
      </c>
      <c r="C7114" s="2" t="s">
        <v>21157</v>
      </c>
      <c r="D7114" s="4">
        <v>-8.3414999999999795E-2</v>
      </c>
      <c r="E7114" s="4">
        <v>8.8723457213341503E-2</v>
      </c>
      <c r="F7114" s="4">
        <v>4.9194143482336403E-2</v>
      </c>
      <c r="G7114" s="4">
        <v>-0.30121999999999899</v>
      </c>
      <c r="H7114" s="4">
        <v>9.7876284073034403E-16</v>
      </c>
      <c r="I7114" s="4">
        <v>4.9837400457524501E-2</v>
      </c>
      <c r="J7114" s="4">
        <v>8.5369999999999904E-2</v>
      </c>
      <c r="K7114" s="4">
        <v>9.8595006192591997E-2</v>
      </c>
      <c r="L7114" s="4">
        <v>5.15091910019616E-2</v>
      </c>
    </row>
    <row r="7115" spans="1:12" x14ac:dyDescent="0.45">
      <c r="A7115" s="2" t="s">
        <v>21158</v>
      </c>
      <c r="B7115" s="2" t="s">
        <v>21159</v>
      </c>
      <c r="C7115" s="2" t="s">
        <v>21160</v>
      </c>
      <c r="D7115" s="4">
        <v>-3.4204999999999999E-2</v>
      </c>
      <c r="E7115" s="4">
        <v>0.63905831455597795</v>
      </c>
      <c r="F7115" s="4">
        <v>0.20754791156418301</v>
      </c>
      <c r="G7115" s="4">
        <v>-7.59849999999999E-2</v>
      </c>
      <c r="H7115" s="4">
        <v>0.62611368738591699</v>
      </c>
      <c r="I7115" s="4">
        <v>0.24557616376388799</v>
      </c>
      <c r="J7115" s="4">
        <v>-3.557175</v>
      </c>
      <c r="K7115" s="4">
        <v>0.33284398441586699</v>
      </c>
      <c r="L7115" s="4">
        <v>2.9675155734096301</v>
      </c>
    </row>
    <row r="7116" spans="1:12" x14ac:dyDescent="0.45">
      <c r="A7116" s="2" t="s">
        <v>21161</v>
      </c>
      <c r="B7116" s="2" t="s">
        <v>21162</v>
      </c>
      <c r="C7116" s="2" t="s">
        <v>21163</v>
      </c>
      <c r="D7116" s="4">
        <v>0.129299999999999</v>
      </c>
      <c r="E7116" s="4">
        <v>0.42782348975270901</v>
      </c>
      <c r="F7116" s="4">
        <v>0.256760081636491</v>
      </c>
      <c r="G7116" s="4">
        <v>-4.2615E-2</v>
      </c>
      <c r="H7116" s="4">
        <v>0.84778570458580604</v>
      </c>
      <c r="I7116" s="4">
        <v>0.496089524416575</v>
      </c>
      <c r="J7116" s="4">
        <v>-3.4027500000000002</v>
      </c>
      <c r="K7116" s="4">
        <v>8.7350269343000303E-2</v>
      </c>
      <c r="L7116" s="4">
        <v>1.6519547813514399</v>
      </c>
    </row>
    <row r="7117" spans="1:12" x14ac:dyDescent="0.45">
      <c r="A7117" s="2" t="s">
        <v>11905</v>
      </c>
      <c r="B7117" s="2" t="s">
        <v>21164</v>
      </c>
      <c r="C7117" s="2" t="s">
        <v>21165</v>
      </c>
      <c r="D7117" s="4">
        <v>-0.25065749999999998</v>
      </c>
      <c r="E7117" s="4">
        <v>0.14662275902546601</v>
      </c>
      <c r="F7117" s="4">
        <v>0.181568068390842</v>
      </c>
      <c r="G7117" s="4">
        <v>-0.27455000000000002</v>
      </c>
      <c r="H7117" s="4">
        <v>0.102518968568589</v>
      </c>
      <c r="I7117" s="4">
        <v>0.17355875817250099</v>
      </c>
      <c r="J7117" s="4">
        <v>-3.9529375499999899</v>
      </c>
      <c r="K7117" s="4">
        <v>0.21460357092650501</v>
      </c>
      <c r="L7117" s="4">
        <v>3.2710452589412</v>
      </c>
    </row>
    <row r="7118" spans="1:12" x14ac:dyDescent="0.45">
      <c r="A7118" s="2" t="s">
        <v>21166</v>
      </c>
      <c r="B7118" s="2" t="s">
        <v>21167</v>
      </c>
      <c r="C7118" s="2" t="s">
        <v>21168</v>
      </c>
      <c r="D7118" s="4">
        <v>-8.0385000000000095E-2</v>
      </c>
      <c r="E7118" s="4">
        <v>7.8654473750297105E-2</v>
      </c>
      <c r="F7118" s="4">
        <v>4.2560731028054501E-2</v>
      </c>
      <c r="G7118" s="4">
        <v>-0.11713999999999999</v>
      </c>
      <c r="H7118" s="4">
        <v>1.92441341983077E-3</v>
      </c>
      <c r="I7118" s="4">
        <v>4.1344563363258001E-2</v>
      </c>
      <c r="J7118" s="4">
        <v>0.35582000000000003</v>
      </c>
      <c r="K7118" s="4">
        <v>1.3222543686786499E-23</v>
      </c>
      <c r="L7118" s="4">
        <v>4.5359786696954799E-2</v>
      </c>
    </row>
    <row r="7119" spans="1:12" x14ac:dyDescent="0.45">
      <c r="A7119" s="2" t="s">
        <v>21169</v>
      </c>
      <c r="B7119" s="2" t="s">
        <v>21170</v>
      </c>
      <c r="C7119" s="2" t="s">
        <v>21171</v>
      </c>
      <c r="D7119" s="4">
        <v>-4.5049999999999804E-3</v>
      </c>
      <c r="E7119" s="4">
        <v>0.90704434359451203</v>
      </c>
      <c r="F7119" s="4">
        <v>0.44986142248470901</v>
      </c>
      <c r="G7119" s="4">
        <v>-2.2749999999999299E-2</v>
      </c>
      <c r="H7119" s="4">
        <v>0.88614974177572703</v>
      </c>
      <c r="I7119" s="4">
        <v>0.54302042193591804</v>
      </c>
      <c r="J7119" s="4">
        <v>-3.8384999999999801E-2</v>
      </c>
      <c r="K7119" s="4">
        <v>0.88878563809881705</v>
      </c>
      <c r="L7119" s="4">
        <v>0.62515014400958901</v>
      </c>
    </row>
    <row r="7120" spans="1:12" x14ac:dyDescent="0.45">
      <c r="A7120" s="2" t="s">
        <v>21172</v>
      </c>
      <c r="B7120" s="2" t="s">
        <v>21173</v>
      </c>
      <c r="C7120" s="2" t="s">
        <v>21174</v>
      </c>
      <c r="D7120" s="4">
        <v>-1.24199999999999E-2</v>
      </c>
      <c r="E7120" s="4">
        <v>0.71098122787820905</v>
      </c>
      <c r="F7120" s="4">
        <v>8.6455778442123807E-2</v>
      </c>
      <c r="G7120" s="4">
        <v>-6.7280000000000006E-2</v>
      </c>
      <c r="H7120" s="4">
        <v>0.448119263938412</v>
      </c>
      <c r="I7120" s="4">
        <v>0.107135325806963</v>
      </c>
      <c r="J7120" s="4">
        <v>-0.47378500000000001</v>
      </c>
      <c r="K7120" s="4">
        <v>3.0873808169887801E-2</v>
      </c>
      <c r="L7120" s="4">
        <v>0.26023663991782198</v>
      </c>
    </row>
    <row r="7121" spans="1:12" x14ac:dyDescent="0.45">
      <c r="A7121" s="2" t="s">
        <v>21175</v>
      </c>
      <c r="B7121" s="2" t="s">
        <v>21176</v>
      </c>
      <c r="C7121" s="2" t="s">
        <v>21177</v>
      </c>
      <c r="D7121" s="4">
        <v>-7.8390000000000001E-2</v>
      </c>
      <c r="E7121" s="4">
        <v>0.148100754378786</v>
      </c>
      <c r="F7121" s="4">
        <v>5.6143294312518403E-2</v>
      </c>
      <c r="G7121" s="4">
        <v>-0.27822824999999901</v>
      </c>
      <c r="H7121" s="4">
        <v>7.1016103697473797E-15</v>
      </c>
      <c r="I7121" s="4">
        <v>5.2940269634736997E-2</v>
      </c>
      <c r="J7121" s="4">
        <v>0.29790299999999997</v>
      </c>
      <c r="K7121" s="4">
        <v>2.4810980238589899E-7</v>
      </c>
      <c r="L7121" s="4">
        <v>5.6729368638456103E-2</v>
      </c>
    </row>
    <row r="7122" spans="1:12" x14ac:dyDescent="0.45">
      <c r="A7122" s="2" t="s">
        <v>21178</v>
      </c>
      <c r="B7122" s="2" t="s">
        <v>21179</v>
      </c>
      <c r="C7122" s="2" t="s">
        <v>21180</v>
      </c>
      <c r="D7122" s="4">
        <v>-0.82521</v>
      </c>
      <c r="E7122" s="4">
        <v>1.8986555843294901E-2</v>
      </c>
      <c r="F7122" s="4">
        <v>0.30030819745689302</v>
      </c>
      <c r="G7122" s="4">
        <v>-4.1717445</v>
      </c>
      <c r="H7122" s="4">
        <v>1.1255143006447901E-3</v>
      </c>
      <c r="I7122" s="4">
        <v>1.45769874054767</v>
      </c>
      <c r="J7122" s="4">
        <v>-7.1663199999999998</v>
      </c>
      <c r="K7122" s="4">
        <v>1.16939785193887E-25</v>
      </c>
      <c r="L7122" s="4">
        <v>0.73728934344851205</v>
      </c>
    </row>
    <row r="7123" spans="1:12" x14ac:dyDescent="0.45">
      <c r="A7123" s="2" t="s">
        <v>21181</v>
      </c>
      <c r="B7123" s="2" t="s">
        <v>21182</v>
      </c>
      <c r="C7123" s="2" t="s">
        <v>21183</v>
      </c>
      <c r="D7123" s="4">
        <v>6.2550000000001198E-3</v>
      </c>
      <c r="E7123" s="4">
        <v>0.832536128419753</v>
      </c>
      <c r="F7123" s="4">
        <v>0.126752047326217</v>
      </c>
      <c r="G7123" s="4">
        <v>3.7019999999999997E-2</v>
      </c>
      <c r="H7123" s="4">
        <v>0.75566348831275298</v>
      </c>
      <c r="I7123" s="4">
        <v>0.211405764474246</v>
      </c>
      <c r="J7123" s="4">
        <v>-8.2849999999998706E-3</v>
      </c>
      <c r="K7123" s="4">
        <v>0.96865549079735203</v>
      </c>
      <c r="L7123" s="4">
        <v>0.42503099207384898</v>
      </c>
    </row>
    <row r="7124" spans="1:12" x14ac:dyDescent="0.45">
      <c r="A7124" s="2" t="s">
        <v>21184</v>
      </c>
      <c r="B7124" s="2" t="s">
        <v>21185</v>
      </c>
      <c r="C7124" s="2" t="s">
        <v>21186</v>
      </c>
      <c r="D7124" s="5">
        <v>8.0499999999972195E-4</v>
      </c>
      <c r="E7124" s="4">
        <v>0.97095089695403103</v>
      </c>
      <c r="F7124" s="4">
        <v>0.29164079600188297</v>
      </c>
      <c r="G7124" s="5">
        <v>4.6049999999992998E-3</v>
      </c>
      <c r="H7124" s="4">
        <v>0.97167803233109795</v>
      </c>
      <c r="I7124" s="4">
        <v>0.39526224796292703</v>
      </c>
      <c r="J7124" s="5">
        <v>7.1700000000003402E-3</v>
      </c>
      <c r="K7124" s="4">
        <v>0.97475031328201001</v>
      </c>
      <c r="L7124" s="4">
        <v>0.49599889854781398</v>
      </c>
    </row>
    <row r="7125" spans="1:12" x14ac:dyDescent="0.45">
      <c r="A7125" s="2" t="s">
        <v>21187</v>
      </c>
      <c r="B7125" s="2" t="s">
        <v>21188</v>
      </c>
      <c r="C7125" s="2" t="s">
        <v>21189</v>
      </c>
      <c r="D7125" s="5">
        <v>4.9999999999972202E-4</v>
      </c>
      <c r="E7125" s="4">
        <v>0.98036779889668402</v>
      </c>
      <c r="F7125" s="4">
        <v>0.28309776029007799</v>
      </c>
      <c r="G7125" s="5">
        <v>1.35149999999999E-2</v>
      </c>
      <c r="H7125" s="4">
        <v>0.92368164624163895</v>
      </c>
      <c r="I7125" s="4">
        <v>0.43907674652669298</v>
      </c>
      <c r="J7125" s="5">
        <v>4.7770000000000701E-2</v>
      </c>
      <c r="K7125" s="4">
        <v>0.86759023505828903</v>
      </c>
      <c r="L7125" s="4">
        <v>0.89761553118659798</v>
      </c>
    </row>
    <row r="7126" spans="1:12" x14ac:dyDescent="0.45">
      <c r="A7126" s="2" t="s">
        <v>21190</v>
      </c>
      <c r="B7126" s="2" t="s">
        <v>21191</v>
      </c>
      <c r="C7126" s="2" t="s">
        <v>21192</v>
      </c>
      <c r="D7126" s="4">
        <v>-6.9845000000000004E-2</v>
      </c>
      <c r="E7126" s="4">
        <v>0.56661800079744495</v>
      </c>
      <c r="F7126" s="4">
        <v>0.29027214194775802</v>
      </c>
      <c r="G7126" s="4">
        <v>-8.2379999999999995E-2</v>
      </c>
      <c r="H7126" s="4">
        <v>0.68144470144743896</v>
      </c>
      <c r="I7126" s="4">
        <v>0.32461280334803999</v>
      </c>
      <c r="J7126" s="4">
        <v>-0.15243999999999999</v>
      </c>
      <c r="K7126" s="4">
        <v>0.64894197665962405</v>
      </c>
      <c r="L7126" s="4">
        <v>0.66838872189435605</v>
      </c>
    </row>
    <row r="7127" spans="1:12" x14ac:dyDescent="0.45">
      <c r="A7127" s="2" t="s">
        <v>21193</v>
      </c>
      <c r="B7127" s="2" t="s">
        <v>21194</v>
      </c>
      <c r="C7127" s="2" t="s">
        <v>21195</v>
      </c>
      <c r="D7127" s="4">
        <v>5.4422000000000298E-3</v>
      </c>
      <c r="E7127" s="4">
        <v>0.86042453185141199</v>
      </c>
      <c r="F7127" s="4">
        <v>0.19266100624346699</v>
      </c>
      <c r="G7127" s="4">
        <v>2.1818540000000001E-2</v>
      </c>
      <c r="H7127" s="4">
        <v>0.85562783397519204</v>
      </c>
      <c r="I7127" s="4">
        <v>0.23658187592489499</v>
      </c>
      <c r="J7127" s="4">
        <v>-0.52154489999999998</v>
      </c>
      <c r="K7127" s="4">
        <v>0.30890838596286002</v>
      </c>
      <c r="L7127" s="4">
        <v>0.53990677808731302</v>
      </c>
    </row>
    <row r="7128" spans="1:12" x14ac:dyDescent="0.45">
      <c r="A7128" s="2" t="s">
        <v>21196</v>
      </c>
      <c r="B7128" s="2" t="s">
        <v>21197</v>
      </c>
      <c r="C7128" s="2" t="s">
        <v>21198</v>
      </c>
      <c r="D7128" s="5">
        <v>-1.15000000000087E-4</v>
      </c>
      <c r="E7128" s="4">
        <v>0.98282598314439895</v>
      </c>
      <c r="F7128" s="4">
        <v>0.35369850877846298</v>
      </c>
      <c r="G7128" s="5">
        <v>-9.5499999999937302E-4</v>
      </c>
      <c r="H7128" s="4">
        <v>0.994174336361763</v>
      </c>
      <c r="I7128" s="4">
        <v>0.44183364498174499</v>
      </c>
      <c r="J7128" s="5">
        <v>-6.9250000000007301E-3</v>
      </c>
      <c r="K7128" s="4">
        <v>0.980634950279478</v>
      </c>
      <c r="L7128" s="4">
        <v>0.530551367666109</v>
      </c>
    </row>
    <row r="7129" spans="1:12" x14ac:dyDescent="0.45">
      <c r="A7129" s="2" t="s">
        <v>21199</v>
      </c>
      <c r="B7129" s="2" t="s">
        <v>21200</v>
      </c>
      <c r="C7129" s="2" t="s">
        <v>21201</v>
      </c>
      <c r="D7129" s="4">
        <v>1.7050000000002801E-3</v>
      </c>
      <c r="E7129" s="4">
        <v>0.95504382970950796</v>
      </c>
      <c r="F7129" s="4">
        <v>0.76154035278540699</v>
      </c>
      <c r="G7129" s="4">
        <v>4.4952249999999996</v>
      </c>
      <c r="H7129" s="4">
        <v>0.15276158194969899</v>
      </c>
      <c r="I7129" s="4">
        <v>2.2164308114010498</v>
      </c>
      <c r="J7129" s="4">
        <v>3.529455</v>
      </c>
      <c r="K7129" s="4">
        <v>0.201358054596534</v>
      </c>
      <c r="L7129" s="4">
        <v>2.2135527188005</v>
      </c>
    </row>
    <row r="7130" spans="1:12" x14ac:dyDescent="0.45">
      <c r="A7130" s="2" t="s">
        <v>21202</v>
      </c>
      <c r="B7130" s="2" t="s">
        <v>21203</v>
      </c>
      <c r="C7130" s="2" t="s">
        <v>21204</v>
      </c>
      <c r="D7130" s="4">
        <v>-7.2049999999990099E-3</v>
      </c>
      <c r="E7130" s="4">
        <v>0.87276556852365095</v>
      </c>
      <c r="F7130" s="4">
        <v>0.26790328016132098</v>
      </c>
      <c r="G7130" s="4">
        <v>4.7455000000000601E-2</v>
      </c>
      <c r="H7130" s="4">
        <v>0.80811081791916795</v>
      </c>
      <c r="I7130" s="4">
        <v>0.76417751533978695</v>
      </c>
      <c r="J7130" s="4">
        <v>8.3795000000000203E-2</v>
      </c>
      <c r="K7130" s="4">
        <v>0.80192144754455197</v>
      </c>
      <c r="L7130" s="4">
        <v>0.85033111352064505</v>
      </c>
    </row>
    <row r="7131" spans="1:12" x14ac:dyDescent="0.45">
      <c r="A7131" s="2" t="s">
        <v>21205</v>
      </c>
      <c r="B7131" s="2" t="s">
        <v>21206</v>
      </c>
      <c r="C7131" s="2" t="s">
        <v>21207</v>
      </c>
      <c r="D7131" s="4">
        <v>-8.3579999999999696E-3</v>
      </c>
      <c r="E7131" s="4">
        <v>0.76098753765531602</v>
      </c>
      <c r="F7131" s="4">
        <v>7.5537790994287105E-2</v>
      </c>
      <c r="G7131" s="4">
        <v>-1.6954999999999901E-2</v>
      </c>
      <c r="H7131" s="4">
        <v>0.79514819959355498</v>
      </c>
      <c r="I7131" s="4">
        <v>9.3200477728931197E-2</v>
      </c>
      <c r="J7131" s="4">
        <v>-5.2800999999999897E-2</v>
      </c>
      <c r="K7131" s="4">
        <v>0.64484401858316998</v>
      </c>
      <c r="L7131" s="4">
        <v>0.147283767439125</v>
      </c>
    </row>
    <row r="7132" spans="1:12" x14ac:dyDescent="0.45">
      <c r="A7132" s="2" t="s">
        <v>21208</v>
      </c>
      <c r="B7132" s="2" t="s">
        <v>21209</v>
      </c>
      <c r="C7132" s="2" t="s">
        <v>21210</v>
      </c>
      <c r="D7132" s="4">
        <v>-1.46199999999999E-2</v>
      </c>
      <c r="E7132" s="4">
        <v>0.590415234641959</v>
      </c>
      <c r="F7132" s="4">
        <v>4.3328187021272599E-2</v>
      </c>
      <c r="G7132" s="4">
        <v>-0.110229999999999</v>
      </c>
      <c r="H7132" s="4">
        <v>4.0394495321985399E-2</v>
      </c>
      <c r="I7132" s="4">
        <v>5.7604330624200201E-2</v>
      </c>
      <c r="J7132" s="4">
        <v>0.30957499999999999</v>
      </c>
      <c r="K7132" s="4">
        <v>1.89333829566306E-6</v>
      </c>
      <c r="L7132" s="4">
        <v>7.2650880038031801E-2</v>
      </c>
    </row>
    <row r="7133" spans="1:12" x14ac:dyDescent="0.45">
      <c r="A7133" s="2" t="s">
        <v>21211</v>
      </c>
      <c r="B7133" s="2" t="s">
        <v>21212</v>
      </c>
      <c r="C7133" s="2" t="s">
        <v>21213</v>
      </c>
      <c r="D7133" s="4">
        <v>-2.4844999999999999E-2</v>
      </c>
      <c r="E7133" s="4">
        <v>0.59886343516755802</v>
      </c>
      <c r="F7133" s="4">
        <v>9.2359542755832302E-2</v>
      </c>
      <c r="G7133" s="4">
        <v>-9.6111999999999906E-2</v>
      </c>
      <c r="H7133" s="4">
        <v>0.37859646086368498</v>
      </c>
      <c r="I7133" s="4">
        <v>0.12956500391457099</v>
      </c>
      <c r="J7133" s="4">
        <v>-0.19198699999999999</v>
      </c>
      <c r="K7133" s="4">
        <v>0.16416060079900299</v>
      </c>
      <c r="L7133" s="4">
        <v>0.174083165513858</v>
      </c>
    </row>
    <row r="7134" spans="1:12" x14ac:dyDescent="0.45">
      <c r="A7134" s="2" t="s">
        <v>21214</v>
      </c>
      <c r="B7134" s="2" t="s">
        <v>21215</v>
      </c>
      <c r="C7134" s="2" t="s">
        <v>21216</v>
      </c>
      <c r="D7134" s="4">
        <v>-0.101465</v>
      </c>
      <c r="E7134" s="4">
        <v>0.27909431954045699</v>
      </c>
      <c r="F7134" s="4">
        <v>0.10103082142063501</v>
      </c>
      <c r="G7134" s="4">
        <v>-0.29505499999999901</v>
      </c>
      <c r="H7134" s="4">
        <v>5.8144740146667401E-3</v>
      </c>
      <c r="I7134" s="4">
        <v>0.113661725230365</v>
      </c>
      <c r="J7134" s="4">
        <v>9.2984999999999804E-2</v>
      </c>
      <c r="K7134" s="4">
        <v>0.46202735456104199</v>
      </c>
      <c r="L7134" s="4">
        <v>0.12243923798911401</v>
      </c>
    </row>
    <row r="7135" spans="1:12" x14ac:dyDescent="0.45">
      <c r="A7135" s="2" t="s">
        <v>21217</v>
      </c>
      <c r="B7135" s="2" t="s">
        <v>21218</v>
      </c>
      <c r="C7135" s="2" t="s">
        <v>21219</v>
      </c>
      <c r="D7135" s="4">
        <v>6.0700000000002401E-3</v>
      </c>
      <c r="E7135" s="4">
        <v>0.87454907430026496</v>
      </c>
      <c r="F7135" s="4">
        <v>0.67569195613224298</v>
      </c>
      <c r="G7135" s="4">
        <v>0.95135000000000003</v>
      </c>
      <c r="H7135" s="4">
        <v>0.456280085290098</v>
      </c>
      <c r="I7135" s="4">
        <v>1.77612373588381</v>
      </c>
      <c r="J7135" s="4">
        <v>1.38269999999999</v>
      </c>
      <c r="K7135" s="4">
        <v>0.443793359068132</v>
      </c>
      <c r="L7135" s="4">
        <v>2.1643070084341298</v>
      </c>
    </row>
    <row r="7136" spans="1:12" x14ac:dyDescent="0.45">
      <c r="A7136" s="2" t="s">
        <v>21220</v>
      </c>
      <c r="B7136" s="2" t="s">
        <v>21221</v>
      </c>
      <c r="C7136" s="2" t="s">
        <v>21222</v>
      </c>
      <c r="D7136" s="4">
        <v>-0.39068749999999902</v>
      </c>
      <c r="E7136" s="4">
        <v>2.0792851783828898E-3</v>
      </c>
      <c r="F7136" s="4">
        <v>0.10830715169416601</v>
      </c>
      <c r="G7136" s="4">
        <v>-0.41526999999999897</v>
      </c>
      <c r="H7136" s="4">
        <v>2.05019023418722E-7</v>
      </c>
      <c r="I7136" s="4">
        <v>0.10616366635194301</v>
      </c>
      <c r="J7136" s="4">
        <v>-3.8267500000000003E-2</v>
      </c>
      <c r="K7136" s="4">
        <v>0.84101693410598699</v>
      </c>
      <c r="L7136" s="4">
        <v>0.18027679519300499</v>
      </c>
    </row>
    <row r="7137" spans="1:12" x14ac:dyDescent="0.45">
      <c r="A7137" s="2" t="s">
        <v>21223</v>
      </c>
      <c r="B7137" s="2" t="s">
        <v>21224</v>
      </c>
      <c r="C7137" s="2" t="s">
        <v>21225</v>
      </c>
      <c r="D7137" s="4">
        <v>4.4833150000000002E-2</v>
      </c>
      <c r="E7137" s="4">
        <v>0.474593040950408</v>
      </c>
      <c r="F7137" s="4">
        <v>9.48841143535811E-2</v>
      </c>
      <c r="G7137" s="4">
        <v>6.0970000000000003E-2</v>
      </c>
      <c r="H7137" s="4">
        <v>0.49479928560887199</v>
      </c>
      <c r="I7137" s="4">
        <v>0.101753849216024</v>
      </c>
      <c r="J7137" s="4">
        <v>7.7744499999999994E-2</v>
      </c>
      <c r="K7137" s="4">
        <v>0.489154109303022</v>
      </c>
      <c r="L7137" s="4">
        <v>0.12106918474421</v>
      </c>
    </row>
    <row r="7138" spans="1:12" x14ac:dyDescent="0.45">
      <c r="A7138" s="2" t="s">
        <v>21226</v>
      </c>
      <c r="B7138" s="2" t="s">
        <v>21227</v>
      </c>
      <c r="C7138" s="2" t="s">
        <v>21228</v>
      </c>
      <c r="D7138" s="4">
        <v>-3.7810499999999997E-2</v>
      </c>
      <c r="E7138" s="4">
        <v>0.55704406671805895</v>
      </c>
      <c r="F7138" s="4">
        <v>0.105817388695523</v>
      </c>
      <c r="G7138" s="4">
        <v>-0.21578849999999999</v>
      </c>
      <c r="H7138" s="4">
        <v>7.4710112900745501E-2</v>
      </c>
      <c r="I7138" s="4">
        <v>0.13189634409903001</v>
      </c>
      <c r="J7138" s="4">
        <v>0.28765930000000001</v>
      </c>
      <c r="K7138" s="4">
        <v>0.122389178693514</v>
      </c>
      <c r="L7138" s="4">
        <v>0.18405464873687399</v>
      </c>
    </row>
    <row r="7139" spans="1:12" x14ac:dyDescent="0.45">
      <c r="A7139" s="2" t="s">
        <v>21229</v>
      </c>
      <c r="B7139" s="2" t="s">
        <v>21230</v>
      </c>
      <c r="C7139" s="2" t="s">
        <v>21231</v>
      </c>
      <c r="D7139" s="5">
        <v>-4.5300000000000798E-4</v>
      </c>
      <c r="E7139" s="4">
        <v>0.98684453864984101</v>
      </c>
      <c r="F7139" s="4">
        <v>0.25908664549292099</v>
      </c>
      <c r="G7139" s="5">
        <v>0.81721299999999997</v>
      </c>
      <c r="H7139" s="4">
        <v>5.9806726182914504E-3</v>
      </c>
      <c r="I7139" s="4">
        <v>0.29516438012601498</v>
      </c>
      <c r="J7139" s="5">
        <v>-1.59346249999999</v>
      </c>
      <c r="K7139" s="4">
        <v>4.2648434454507501E-4</v>
      </c>
      <c r="L7139" s="4">
        <v>0.30297115490267001</v>
      </c>
    </row>
    <row r="7140" spans="1:12" x14ac:dyDescent="0.45">
      <c r="A7140" s="2" t="s">
        <v>21232</v>
      </c>
      <c r="B7140" s="2" t="s">
        <v>21233</v>
      </c>
      <c r="C7140" s="2" t="s">
        <v>21234</v>
      </c>
      <c r="D7140" s="4">
        <v>-0.13214224999999899</v>
      </c>
      <c r="E7140" s="4">
        <v>0.44109232086773198</v>
      </c>
      <c r="F7140" s="4">
        <v>0.27410187919767098</v>
      </c>
      <c r="G7140" s="4">
        <v>-0.1354484</v>
      </c>
      <c r="H7140" s="4">
        <v>0.44588668681000199</v>
      </c>
      <c r="I7140" s="4">
        <v>0.217318243304085</v>
      </c>
      <c r="J7140" s="4">
        <v>-0.24235299999999901</v>
      </c>
      <c r="K7140" s="4">
        <v>0.296664257249875</v>
      </c>
      <c r="L7140" s="4">
        <v>0.59523545062615002</v>
      </c>
    </row>
    <row r="7141" spans="1:12" x14ac:dyDescent="0.45">
      <c r="A7141" s="2" t="s">
        <v>21235</v>
      </c>
      <c r="B7141" s="2" t="s">
        <v>21236</v>
      </c>
      <c r="C7141" s="2" t="s">
        <v>21237</v>
      </c>
      <c r="D7141" s="4">
        <v>8.5190000000000099E-2</v>
      </c>
      <c r="E7141" s="4">
        <v>0.34166964808640499</v>
      </c>
      <c r="F7141" s="4">
        <v>0.109612767819615</v>
      </c>
      <c r="G7141" s="4">
        <v>0.112625</v>
      </c>
      <c r="H7141" s="4">
        <v>0.29774707400838302</v>
      </c>
      <c r="I7141" s="4">
        <v>0.11495786027886901</v>
      </c>
      <c r="J7141" s="4">
        <v>0.124499999999999</v>
      </c>
      <c r="K7141" s="4">
        <v>0.40125786755010501</v>
      </c>
      <c r="L7141" s="4">
        <v>0.1749358160857</v>
      </c>
    </row>
    <row r="7142" spans="1:12" x14ac:dyDescent="0.45">
      <c r="A7142" s="2" t="s">
        <v>21238</v>
      </c>
      <c r="B7142" s="2" t="s">
        <v>21239</v>
      </c>
      <c r="C7142" s="2" t="s">
        <v>21240</v>
      </c>
      <c r="D7142" s="4">
        <v>-3.0049999999999201E-3</v>
      </c>
      <c r="E7142" s="4">
        <v>0.96712502656430899</v>
      </c>
      <c r="F7142" s="4">
        <v>1.2188679871450601</v>
      </c>
      <c r="G7142" s="4">
        <v>-3.7660000000000603E-2</v>
      </c>
      <c r="H7142" s="4">
        <v>0.83617499337710099</v>
      </c>
      <c r="I7142" s="4">
        <v>1.28625811567763</v>
      </c>
      <c r="J7142" s="4">
        <v>-5.1975000000001402E-2</v>
      </c>
      <c r="K7142" s="4">
        <v>0.87039447291739802</v>
      </c>
      <c r="L7142" s="4">
        <v>1.3897434114460601</v>
      </c>
    </row>
    <row r="7143" spans="1:12" x14ac:dyDescent="0.45">
      <c r="A7143" s="2" t="s">
        <v>21241</v>
      </c>
      <c r="B7143" s="2" t="s">
        <v>21242</v>
      </c>
      <c r="C7143" s="2" t="s">
        <v>21243</v>
      </c>
      <c r="D7143" s="4">
        <v>1.08899999999999E-2</v>
      </c>
      <c r="E7143" s="4">
        <v>0.78933705757939299</v>
      </c>
      <c r="F7143" s="4">
        <v>0.174162791635074</v>
      </c>
      <c r="G7143" s="4">
        <v>5.0850000000001103E-3</v>
      </c>
      <c r="H7143" s="4">
        <v>0.961115369403022</v>
      </c>
      <c r="I7143" s="4">
        <v>0.20468050958924799</v>
      </c>
      <c r="J7143" s="4">
        <v>-3.1534999999999903E-2</v>
      </c>
      <c r="K7143" s="4">
        <v>0.86794804572251205</v>
      </c>
      <c r="L7143" s="4">
        <v>0.257788646690576</v>
      </c>
    </row>
    <row r="7144" spans="1:12" x14ac:dyDescent="0.45">
      <c r="A7144" s="2" t="s">
        <v>21244</v>
      </c>
      <c r="B7144" s="2" t="s">
        <v>21245</v>
      </c>
      <c r="C7144" s="2" t="s">
        <v>21246</v>
      </c>
      <c r="D7144" s="5">
        <v>4.0000000000262001E-5</v>
      </c>
      <c r="E7144" s="4">
        <v>0.99844609270849805</v>
      </c>
      <c r="F7144" s="4">
        <v>0.28752040306486298</v>
      </c>
      <c r="G7144" s="5">
        <v>1.0629999999999E-2</v>
      </c>
      <c r="H7144" s="4">
        <v>0.94301089310125896</v>
      </c>
      <c r="I7144" s="4">
        <v>0.49704442196920101</v>
      </c>
      <c r="J7144" s="5">
        <v>1.0394999999999901E-2</v>
      </c>
      <c r="K7144" s="4">
        <v>0.966082356081433</v>
      </c>
      <c r="L7144" s="4">
        <v>0.56603872179001302</v>
      </c>
    </row>
    <row r="7145" spans="1:12" x14ac:dyDescent="0.45">
      <c r="A7145" s="2" t="s">
        <v>21247</v>
      </c>
      <c r="B7145" s="2" t="s">
        <v>21248</v>
      </c>
      <c r="C7145" s="2" t="s">
        <v>21249</v>
      </c>
      <c r="D7145" s="4">
        <v>8.5609999999999801E-3</v>
      </c>
      <c r="E7145" s="4">
        <v>0.74930836874536999</v>
      </c>
      <c r="F7145" s="4">
        <v>7.1793698137693804E-2</v>
      </c>
      <c r="G7145" s="4">
        <v>2.0607500000000001E-2</v>
      </c>
      <c r="H7145" s="4">
        <v>0.76158464394566805</v>
      </c>
      <c r="I7145" s="4">
        <v>9.0003560905549507E-2</v>
      </c>
      <c r="J7145" s="4">
        <v>5.5978499999999903E-2</v>
      </c>
      <c r="K7145" s="4">
        <v>0.584948177320739</v>
      </c>
      <c r="L7145" s="4">
        <v>0.11908868719904001</v>
      </c>
    </row>
    <row r="7146" spans="1:12" x14ac:dyDescent="0.45">
      <c r="A7146" s="2" t="s">
        <v>21250</v>
      </c>
      <c r="B7146" s="2" t="s">
        <v>21251</v>
      </c>
      <c r="C7146" s="2" t="s">
        <v>21252</v>
      </c>
      <c r="D7146" s="4">
        <v>1.1700000000000699E-2</v>
      </c>
      <c r="E7146" s="4">
        <v>0.82912613446859995</v>
      </c>
      <c r="F7146" s="4">
        <v>0.58486052606754202</v>
      </c>
      <c r="G7146" s="4">
        <v>6.6228284999999998</v>
      </c>
      <c r="H7146" s="4">
        <v>0.23008113528848601</v>
      </c>
      <c r="I7146" s="4">
        <v>3.2364916282563398</v>
      </c>
      <c r="J7146" s="4">
        <v>7.4671060000000002</v>
      </c>
      <c r="K7146" s="4">
        <v>2.9783115387880502E-4</v>
      </c>
      <c r="L7146" s="4">
        <v>0.91657988422702497</v>
      </c>
    </row>
    <row r="7147" spans="1:12" x14ac:dyDescent="0.45">
      <c r="A7147" s="2" t="s">
        <v>21253</v>
      </c>
      <c r="B7147" s="2" t="s">
        <v>21254</v>
      </c>
      <c r="C7147" s="2" t="s">
        <v>21255</v>
      </c>
      <c r="D7147" s="4">
        <v>-1.9210499999999901E-2</v>
      </c>
      <c r="E7147" s="4">
        <v>0.64453016460969104</v>
      </c>
      <c r="F7147" s="4">
        <v>0.11877513482344999</v>
      </c>
      <c r="G7147" s="4">
        <v>-2.66779999999999E-2</v>
      </c>
      <c r="H7147" s="4">
        <v>0.81254537963323503</v>
      </c>
      <c r="I7147" s="4">
        <v>0.281823415681423</v>
      </c>
      <c r="J7147" s="4">
        <v>-7.6969999999999998E-3</v>
      </c>
      <c r="K7147" s="4">
        <v>0.968054244770016</v>
      </c>
      <c r="L7147" s="4">
        <v>0.32181035693791799</v>
      </c>
    </row>
    <row r="7148" spans="1:12" x14ac:dyDescent="0.45">
      <c r="A7148" s="2" t="s">
        <v>21256</v>
      </c>
      <c r="B7148" s="2" t="s">
        <v>21257</v>
      </c>
      <c r="C7148" s="2" t="s">
        <v>21258</v>
      </c>
      <c r="D7148" s="4">
        <v>-8.6779499999999996E-2</v>
      </c>
      <c r="E7148" s="4">
        <v>0.35987525267606202</v>
      </c>
      <c r="F7148" s="4">
        <v>0.13528974198653701</v>
      </c>
      <c r="G7148" s="4">
        <v>-0.66525999999999996</v>
      </c>
      <c r="H7148" s="4">
        <v>2.58389986300755E-15</v>
      </c>
      <c r="I7148" s="4">
        <v>0.121384573434825</v>
      </c>
      <c r="J7148" s="4">
        <v>0.58998099999999998</v>
      </c>
      <c r="K7148" s="4">
        <v>1.3011615944184099E-13</v>
      </c>
      <c r="L7148" s="4">
        <v>0.120927521870794</v>
      </c>
    </row>
    <row r="7149" spans="1:12" x14ac:dyDescent="0.45">
      <c r="A7149" s="2" t="s">
        <v>21259</v>
      </c>
      <c r="B7149" s="2" t="s">
        <v>21260</v>
      </c>
      <c r="C7149" s="2" t="s">
        <v>21261</v>
      </c>
      <c r="D7149" s="4">
        <v>1.16949999999997E-2</v>
      </c>
      <c r="E7149" s="4">
        <v>0.80963530076779</v>
      </c>
      <c r="F7149" s="4">
        <v>0.29412574178801199</v>
      </c>
      <c r="G7149" s="4">
        <v>8.73499999999971E-3</v>
      </c>
      <c r="H7149" s="4">
        <v>0.95636623503713403</v>
      </c>
      <c r="I7149" s="4">
        <v>0.49309076004345997</v>
      </c>
      <c r="J7149" s="4">
        <v>-3.0049999999999201E-3</v>
      </c>
      <c r="K7149" s="4">
        <v>0.99352684554645398</v>
      </c>
      <c r="L7149" s="4">
        <v>0.58948505729981704</v>
      </c>
    </row>
    <row r="7150" spans="1:12" x14ac:dyDescent="0.45">
      <c r="A7150" s="2" t="s">
        <v>21262</v>
      </c>
      <c r="B7150" s="2" t="s">
        <v>21263</v>
      </c>
      <c r="C7150" s="2" t="s">
        <v>21264</v>
      </c>
      <c r="D7150" s="4">
        <v>-2.9624999999999999E-2</v>
      </c>
      <c r="E7150" s="4">
        <v>0.61326597382902404</v>
      </c>
      <c r="F7150" s="4">
        <v>0.119134746749326</v>
      </c>
      <c r="G7150" s="4">
        <v>-0.26482</v>
      </c>
      <c r="H7150" s="4">
        <v>0.15538611932472399</v>
      </c>
      <c r="I7150" s="4">
        <v>0.32461945123629399</v>
      </c>
      <c r="J7150" s="4">
        <v>-1.40438999999999</v>
      </c>
      <c r="K7150" s="4">
        <v>8.9356152914317699E-2</v>
      </c>
      <c r="L7150" s="4">
        <v>1.2521187495241799</v>
      </c>
    </row>
    <row r="7151" spans="1:12" x14ac:dyDescent="0.45">
      <c r="A7151" s="2" t="s">
        <v>21265</v>
      </c>
      <c r="B7151" s="2" t="s">
        <v>21266</v>
      </c>
      <c r="C7151" s="2" t="s">
        <v>21267</v>
      </c>
      <c r="D7151" s="4">
        <v>-0.26894774999999999</v>
      </c>
      <c r="E7151" s="4">
        <v>2.9508588040807901E-2</v>
      </c>
      <c r="F7151" s="4">
        <v>0.110107203905899</v>
      </c>
      <c r="G7151" s="4">
        <v>-0.36586399999999902</v>
      </c>
      <c r="H7151" s="4">
        <v>7.1246333139013597E-5</v>
      </c>
      <c r="I7151" s="4">
        <v>0.15166953966426999</v>
      </c>
      <c r="J7151" s="4">
        <v>-0.21834249999999999</v>
      </c>
      <c r="K7151" s="4">
        <v>9.3797356580990393E-2</v>
      </c>
      <c r="L7151" s="4">
        <v>0.118792348910402</v>
      </c>
    </row>
    <row r="7152" spans="1:12" x14ac:dyDescent="0.45">
      <c r="A7152" s="2" t="s">
        <v>21268</v>
      </c>
      <c r="B7152" s="2" t="s">
        <v>21269</v>
      </c>
      <c r="C7152" s="2" t="s">
        <v>21270</v>
      </c>
      <c r="D7152" s="4">
        <v>-0.14783499999999899</v>
      </c>
      <c r="E7152" s="4">
        <v>0.16967791240779301</v>
      </c>
      <c r="F7152" s="4">
        <v>0.11855938564041001</v>
      </c>
      <c r="G7152" s="4">
        <v>-0.11398799999999901</v>
      </c>
      <c r="H7152" s="4">
        <v>0.32073454872508</v>
      </c>
      <c r="I7152" s="4">
        <v>0.118607600320951</v>
      </c>
      <c r="J7152" s="4">
        <v>-5.37845</v>
      </c>
      <c r="K7152" s="4">
        <v>3.4629235906998902E-3</v>
      </c>
      <c r="L7152" s="4">
        <v>2.11595979305701</v>
      </c>
    </row>
    <row r="7153" spans="1:12" x14ac:dyDescent="0.45">
      <c r="A7153" s="2" t="s">
        <v>21271</v>
      </c>
      <c r="B7153" s="2" t="s">
        <v>21272</v>
      </c>
      <c r="C7153" s="2" t="s">
        <v>21273</v>
      </c>
      <c r="D7153" s="4">
        <v>-0.11305999999999899</v>
      </c>
      <c r="E7153" s="4">
        <v>9.1508422353419203E-2</v>
      </c>
      <c r="F7153" s="4">
        <v>7.1990398564708902E-2</v>
      </c>
      <c r="G7153" s="4">
        <v>-0.40910000000000002</v>
      </c>
      <c r="H7153" s="4">
        <v>1.1909657432504901E-16</v>
      </c>
      <c r="I7153" s="4">
        <v>6.2556827250941402E-2</v>
      </c>
      <c r="J7153" s="4">
        <v>-5.7574999999999897E-2</v>
      </c>
      <c r="K7153" s="4">
        <v>0.47518782535408099</v>
      </c>
      <c r="L7153" s="4">
        <v>7.6830290901998194E-2</v>
      </c>
    </row>
    <row r="7154" spans="1:12" x14ac:dyDescent="0.45">
      <c r="A7154" s="2" t="s">
        <v>21274</v>
      </c>
      <c r="B7154" s="2" t="s">
        <v>21275</v>
      </c>
      <c r="C7154" s="2" t="s">
        <v>21276</v>
      </c>
      <c r="D7154" s="4">
        <v>-1.86800000000002E-2</v>
      </c>
      <c r="E7154" s="4">
        <v>0.78451728257967901</v>
      </c>
      <c r="F7154" s="4">
        <v>1.0897222232999499</v>
      </c>
      <c r="G7154" s="4">
        <v>-7.89250000000008E-2</v>
      </c>
      <c r="H7154" s="4">
        <v>0.70406132596341298</v>
      </c>
      <c r="I7154" s="4">
        <v>1.1486133503898499</v>
      </c>
      <c r="J7154" s="4">
        <v>-0.103965</v>
      </c>
      <c r="K7154" s="4">
        <v>0.722823543768079</v>
      </c>
      <c r="L7154" s="4">
        <v>1.1463239563216401</v>
      </c>
    </row>
    <row r="7155" spans="1:12" x14ac:dyDescent="0.45">
      <c r="A7155" s="2" t="s">
        <v>21277</v>
      </c>
      <c r="B7155" s="2" t="s">
        <v>21278</v>
      </c>
      <c r="C7155" s="2" t="s">
        <v>21279</v>
      </c>
      <c r="D7155" s="4">
        <v>-1.9084999999999699E-2</v>
      </c>
      <c r="E7155" s="4">
        <v>0.66278100362232595</v>
      </c>
      <c r="F7155" s="4">
        <v>0.10729177231373099</v>
      </c>
      <c r="G7155" s="4">
        <v>-0.25716999999999901</v>
      </c>
      <c r="H7155" s="4">
        <v>0.141456411964719</v>
      </c>
      <c r="I7155" s="4">
        <v>0.19653076168306599</v>
      </c>
      <c r="J7155" s="4">
        <v>-0.18307999999999999</v>
      </c>
      <c r="K7155" s="4">
        <v>0.35751077697038203</v>
      </c>
      <c r="L7155" s="4">
        <v>0.21454800849792</v>
      </c>
    </row>
    <row r="7156" spans="1:12" x14ac:dyDescent="0.45">
      <c r="A7156" s="2" t="s">
        <v>21280</v>
      </c>
      <c r="B7156" s="2" t="s">
        <v>21281</v>
      </c>
      <c r="C7156" s="2" t="s">
        <v>21282</v>
      </c>
      <c r="D7156" s="4">
        <v>-0.304095</v>
      </c>
      <c r="E7156" s="4">
        <v>0.349615780241395</v>
      </c>
      <c r="F7156" s="4">
        <v>1.1630144497202399</v>
      </c>
      <c r="G7156" s="4">
        <v>-5.8529949999999999</v>
      </c>
      <c r="H7156" s="4">
        <v>3.12451379564625E-3</v>
      </c>
      <c r="I7156" s="4">
        <v>1.4871525553695699</v>
      </c>
      <c r="J7156" s="4">
        <v>-6.0591284999999999</v>
      </c>
      <c r="K7156" s="4">
        <v>1.7017363787436401E-3</v>
      </c>
      <c r="L7156" s="4">
        <v>1.4433745500934201</v>
      </c>
    </row>
    <row r="7157" spans="1:12" x14ac:dyDescent="0.45">
      <c r="A7157" s="2" t="s">
        <v>21283</v>
      </c>
      <c r="B7157" s="2" t="s">
        <v>21284</v>
      </c>
      <c r="C7157" s="2" t="s">
        <v>21285</v>
      </c>
      <c r="D7157" s="4">
        <v>-0.71896099999999996</v>
      </c>
      <c r="E7157" s="4">
        <v>2.52862399201466E-2</v>
      </c>
      <c r="F7157" s="4">
        <v>0.30471242676724303</v>
      </c>
      <c r="G7157" s="4">
        <v>-0.74532350000000003</v>
      </c>
      <c r="H7157" s="4">
        <v>8.7600342207373397E-3</v>
      </c>
      <c r="I7157" s="4">
        <v>0.26901298541985302</v>
      </c>
      <c r="J7157" s="4">
        <v>-0.19038895</v>
      </c>
      <c r="K7157" s="4">
        <v>0.63758323933258099</v>
      </c>
      <c r="L7157" s="4">
        <v>0.37500531533411602</v>
      </c>
    </row>
    <row r="7158" spans="1:12" x14ac:dyDescent="0.45">
      <c r="A7158" s="2" t="s">
        <v>21286</v>
      </c>
      <c r="B7158" s="2" t="s">
        <v>21287</v>
      </c>
      <c r="C7158" s="2" t="s">
        <v>21288</v>
      </c>
      <c r="D7158" s="4">
        <v>-0.22833999999999999</v>
      </c>
      <c r="E7158" s="5">
        <v>2.76392080053373E-14</v>
      </c>
      <c r="F7158" s="4">
        <v>4.0446747956488303E-2</v>
      </c>
      <c r="G7158" s="4">
        <v>-0.28562499999999902</v>
      </c>
      <c r="H7158" s="5">
        <v>4.41838065712439E-22</v>
      </c>
      <c r="I7158" s="4">
        <v>3.9959544479895998E-2</v>
      </c>
      <c r="J7158" s="4">
        <v>0.232935</v>
      </c>
      <c r="K7158" s="5">
        <v>8.41809391946133E-14</v>
      </c>
      <c r="L7158" s="4">
        <v>4.6431981855860102E-2</v>
      </c>
    </row>
    <row r="7159" spans="1:12" x14ac:dyDescent="0.45">
      <c r="A7159" s="2" t="s">
        <v>21289</v>
      </c>
      <c r="B7159" s="2" t="s">
        <v>21290</v>
      </c>
      <c r="C7159" s="2" t="s">
        <v>21291</v>
      </c>
      <c r="D7159" s="4">
        <v>-3.8650000000000503E-2</v>
      </c>
      <c r="E7159" s="4">
        <v>0.35890978506762999</v>
      </c>
      <c r="F7159" s="4">
        <v>0.40221483939873298</v>
      </c>
      <c r="G7159" s="4">
        <v>-0.20687</v>
      </c>
      <c r="H7159" s="4">
        <v>1.8483411454889799E-4</v>
      </c>
      <c r="I7159" s="4">
        <v>0.35354776783209302</v>
      </c>
      <c r="J7159" s="4">
        <v>0.16628499999999999</v>
      </c>
      <c r="K7159" s="4">
        <v>0.28899427541403899</v>
      </c>
      <c r="L7159" s="4">
        <v>0.55971295361793705</v>
      </c>
    </row>
    <row r="7160" spans="1:12" x14ac:dyDescent="0.45">
      <c r="A7160" s="2" t="s">
        <v>21292</v>
      </c>
      <c r="B7160" s="2" t="s">
        <v>21293</v>
      </c>
      <c r="C7160" s="2" t="s">
        <v>21294</v>
      </c>
      <c r="D7160" s="4">
        <v>2.1285000000000099E-2</v>
      </c>
      <c r="E7160" s="4">
        <v>0.65538282178678497</v>
      </c>
      <c r="F7160" s="4">
        <v>0.12594806525289601</v>
      </c>
      <c r="G7160" s="4">
        <v>0.76964999999999995</v>
      </c>
      <c r="H7160" s="4">
        <v>1.63886287501444E-2</v>
      </c>
      <c r="I7160" s="4">
        <v>0.26391748942537802</v>
      </c>
      <c r="J7160" s="4">
        <v>0.85901499999999997</v>
      </c>
      <c r="K7160" s="4">
        <v>6.7148940161958996E-4</v>
      </c>
      <c r="L7160" s="4">
        <v>0.20717454034267899</v>
      </c>
    </row>
    <row r="7161" spans="1:12" x14ac:dyDescent="0.45">
      <c r="A7161" s="2" t="s">
        <v>21295</v>
      </c>
      <c r="B7161" s="2" t="s">
        <v>21296</v>
      </c>
      <c r="C7161" s="2" t="s">
        <v>21297</v>
      </c>
      <c r="D7161" s="4">
        <v>-0.17086999999999999</v>
      </c>
      <c r="E7161" s="4">
        <v>0.19015542545183001</v>
      </c>
      <c r="F7161" s="4">
        <v>0.129902950300086</v>
      </c>
      <c r="G7161" s="4">
        <v>-0.301594999999999</v>
      </c>
      <c r="H7161" s="4">
        <v>9.5817022462896199E-3</v>
      </c>
      <c r="I7161" s="4">
        <v>0.121677098875465</v>
      </c>
      <c r="J7161" s="4">
        <v>-0.27024500000000001</v>
      </c>
      <c r="K7161" s="4">
        <v>3.3028155999498501E-2</v>
      </c>
      <c r="L7161" s="4">
        <v>0.12261274818723</v>
      </c>
    </row>
    <row r="7162" spans="1:12" x14ac:dyDescent="0.45">
      <c r="A7162" s="2" t="s">
        <v>21298</v>
      </c>
      <c r="B7162" s="2" t="s">
        <v>21299</v>
      </c>
      <c r="C7162" s="2" t="s">
        <v>21300</v>
      </c>
      <c r="D7162" s="4">
        <v>-0.21750999999999901</v>
      </c>
      <c r="E7162" s="4">
        <v>2.5800076278793701E-3</v>
      </c>
      <c r="F7162" s="4">
        <v>6.9402366430757895E-2</v>
      </c>
      <c r="G7162" s="4">
        <v>-0.35414499999999999</v>
      </c>
      <c r="H7162" s="4">
        <v>4.7102373137342499E-14</v>
      </c>
      <c r="I7162" s="4">
        <v>6.3697468791782993E-2</v>
      </c>
      <c r="J7162" s="4">
        <v>4.48000000000003E-3</v>
      </c>
      <c r="K7162" s="4">
        <v>0.95087435869963299</v>
      </c>
      <c r="L7162" s="4">
        <v>9.6166188757616705E-2</v>
      </c>
    </row>
    <row r="7163" spans="1:12" x14ac:dyDescent="0.45">
      <c r="A7163" s="2" t="s">
        <v>21301</v>
      </c>
      <c r="B7163" s="2" t="s">
        <v>21302</v>
      </c>
      <c r="C7163" s="2" t="s">
        <v>21303</v>
      </c>
      <c r="D7163" s="4">
        <v>10.27763</v>
      </c>
      <c r="E7163" s="5">
        <v>1.99999999999999E-30</v>
      </c>
      <c r="F7163" s="4">
        <v>0.30007409100842403</v>
      </c>
      <c r="G7163" s="4">
        <v>12.485365</v>
      </c>
      <c r="H7163" s="5">
        <v>1.99999999999999E-30</v>
      </c>
      <c r="I7163" s="4">
        <v>0.35382456568805298</v>
      </c>
      <c r="J7163" s="4">
        <v>14.378935</v>
      </c>
      <c r="K7163" s="5">
        <v>1.99999999999999E-30</v>
      </c>
      <c r="L7163" s="4">
        <v>0.45041582874747899</v>
      </c>
    </row>
    <row r="7164" spans="1:12" x14ac:dyDescent="0.45">
      <c r="A7164" s="2" t="s">
        <v>21304</v>
      </c>
      <c r="B7164" s="2" t="s">
        <v>21305</v>
      </c>
      <c r="C7164" s="2" t="s">
        <v>21306</v>
      </c>
      <c r="D7164" s="4">
        <v>3.7474999999999897E-2</v>
      </c>
      <c r="E7164" s="4">
        <v>0.56515285929242398</v>
      </c>
      <c r="F7164" s="4">
        <v>0.124553927712722</v>
      </c>
      <c r="G7164" s="4">
        <v>0.166709999999999</v>
      </c>
      <c r="H7164" s="4">
        <v>0.28305334226325701</v>
      </c>
      <c r="I7164" s="4">
        <v>0.17632783757974901</v>
      </c>
      <c r="J7164" s="4">
        <v>0.39534000000000002</v>
      </c>
      <c r="K7164" s="4">
        <v>7.3008916510750893E-2</v>
      </c>
      <c r="L7164" s="4">
        <v>0.25254340416754401</v>
      </c>
    </row>
    <row r="7165" spans="1:12" x14ac:dyDescent="0.45">
      <c r="A7165" s="2" t="s">
        <v>21307</v>
      </c>
      <c r="B7165" s="2" t="s">
        <v>21308</v>
      </c>
      <c r="C7165" s="2" t="s">
        <v>21309</v>
      </c>
      <c r="D7165" s="4">
        <v>-0.40423499999999901</v>
      </c>
      <c r="E7165" s="5">
        <v>2.6423548977236001E-17</v>
      </c>
      <c r="F7165" s="4">
        <v>7.1218073713330193E-2</v>
      </c>
      <c r="G7165" s="4">
        <v>-0.31004499999999902</v>
      </c>
      <c r="H7165" s="5">
        <v>2.3193348872846702E-5</v>
      </c>
      <c r="I7165" s="4">
        <v>6.7026685746673406E-2</v>
      </c>
      <c r="J7165" s="4">
        <v>0.13755999999999999</v>
      </c>
      <c r="K7165" s="5">
        <v>0.15308057867012401</v>
      </c>
      <c r="L7165" s="4">
        <v>9.1473907314548103E-2</v>
      </c>
    </row>
    <row r="7166" spans="1:12" x14ac:dyDescent="0.45">
      <c r="A7166" s="2" t="s">
        <v>21310</v>
      </c>
      <c r="B7166" s="2" t="s">
        <v>21311</v>
      </c>
      <c r="C7166" s="2" t="s">
        <v>21312</v>
      </c>
      <c r="D7166" s="4">
        <v>-2.67549999999998E-2</v>
      </c>
      <c r="E7166" s="4">
        <v>0.609654738704138</v>
      </c>
      <c r="F7166" s="4">
        <v>0.115047112207161</v>
      </c>
      <c r="G7166" s="4">
        <v>-5.5300000000000297E-3</v>
      </c>
      <c r="H7166" s="4">
        <v>0.94413642300961698</v>
      </c>
      <c r="I7166" s="4">
        <v>0.13783522911676599</v>
      </c>
      <c r="J7166" s="4">
        <v>0.302729999999999</v>
      </c>
      <c r="K7166" s="4">
        <v>0.20033848827733999</v>
      </c>
      <c r="L7166" s="4">
        <v>0.29495177654275601</v>
      </c>
    </row>
    <row r="7167" spans="1:12" x14ac:dyDescent="0.45">
      <c r="A7167" s="2" t="s">
        <v>21313</v>
      </c>
      <c r="B7167" s="2" t="s">
        <v>21314</v>
      </c>
      <c r="C7167" s="2" t="s">
        <v>21315</v>
      </c>
      <c r="D7167" s="4">
        <v>-2.4054999999999702E-2</v>
      </c>
      <c r="E7167" s="4">
        <v>0.62609964418277397</v>
      </c>
      <c r="F7167" s="4">
        <v>9.6815941516017204E-2</v>
      </c>
      <c r="G7167" s="4">
        <v>-0.29521999999999998</v>
      </c>
      <c r="H7167" s="4">
        <v>2.1567157139431699E-2</v>
      </c>
      <c r="I7167" s="4">
        <v>0.13790282731102199</v>
      </c>
      <c r="J7167" s="4">
        <v>3.3405000000000101E-2</v>
      </c>
      <c r="K7167" s="4">
        <v>0.82037344548732904</v>
      </c>
      <c r="L7167" s="4">
        <v>0.13953648008752501</v>
      </c>
    </row>
    <row r="7168" spans="1:12" x14ac:dyDescent="0.45">
      <c r="A7168" s="2" t="s">
        <v>21316</v>
      </c>
      <c r="B7168" s="2" t="s">
        <v>21317</v>
      </c>
      <c r="C7168" s="2" t="s">
        <v>21318</v>
      </c>
      <c r="D7168" s="4">
        <v>-8.99959E-3</v>
      </c>
      <c r="E7168" s="4">
        <v>0.79915144055523601</v>
      </c>
      <c r="F7168" s="4">
        <v>0.232726470510384</v>
      </c>
      <c r="G7168" s="4">
        <v>0.37869334999999998</v>
      </c>
      <c r="H7168" s="4">
        <v>0.138847987883847</v>
      </c>
      <c r="I7168" s="4">
        <v>0.26475679443092198</v>
      </c>
      <c r="J7168" s="4">
        <v>0.42158030000000002</v>
      </c>
      <c r="K7168" s="4">
        <v>0.10500483032962001</v>
      </c>
      <c r="L7168" s="4">
        <v>0.269912349855494</v>
      </c>
    </row>
    <row r="7169" spans="1:12" x14ac:dyDescent="0.45">
      <c r="A7169" s="2" t="s">
        <v>21319</v>
      </c>
      <c r="B7169" s="2" t="s">
        <v>21320</v>
      </c>
      <c r="C7169" s="2" t="s">
        <v>21321</v>
      </c>
      <c r="D7169" s="4">
        <v>-9.6300000000000205E-3</v>
      </c>
      <c r="E7169" s="4">
        <v>0.81663414388282496</v>
      </c>
      <c r="F7169" s="4">
        <v>1.78610801492265</v>
      </c>
      <c r="G7169" s="4">
        <v>-5.0956700000000001</v>
      </c>
      <c r="H7169" s="4">
        <v>6.1142134229140504E-3</v>
      </c>
      <c r="I7169" s="4">
        <v>1.2705876161706899</v>
      </c>
      <c r="J7169" s="4">
        <v>-5.2252650000000003</v>
      </c>
      <c r="K7169" s="4">
        <v>2.76038136850949E-3</v>
      </c>
      <c r="L7169" s="4">
        <v>1.20199929131552</v>
      </c>
    </row>
    <row r="7170" spans="1:12" x14ac:dyDescent="0.45">
      <c r="A7170" s="2" t="s">
        <v>21322</v>
      </c>
      <c r="B7170" s="2" t="s">
        <v>21323</v>
      </c>
      <c r="C7170" s="2" t="s">
        <v>21324</v>
      </c>
      <c r="D7170" s="4">
        <v>6.8099999999997598E-3</v>
      </c>
      <c r="E7170" s="4">
        <v>0.87894067244631902</v>
      </c>
      <c r="F7170" s="4">
        <v>0.25505391179706699</v>
      </c>
      <c r="G7170" s="4">
        <v>2.9684999999999701E-2</v>
      </c>
      <c r="H7170" s="4">
        <v>0.87052387946294496</v>
      </c>
      <c r="I7170" s="4">
        <v>0.35649514872523103</v>
      </c>
      <c r="J7170" s="4">
        <v>5.3204999999999197E-2</v>
      </c>
      <c r="K7170" s="4">
        <v>0.864213056381127</v>
      </c>
      <c r="L7170" s="4">
        <v>0.46229971424740202</v>
      </c>
    </row>
    <row r="7171" spans="1:12" x14ac:dyDescent="0.45">
      <c r="A7171" s="2" t="s">
        <v>21325</v>
      </c>
      <c r="B7171" s="2" t="s">
        <v>21326</v>
      </c>
      <c r="C7171" s="2" t="s">
        <v>21327</v>
      </c>
      <c r="D7171" s="4">
        <v>3.0210699999999999</v>
      </c>
      <c r="E7171" s="4">
        <v>2.79236092353146E-2</v>
      </c>
      <c r="F7171" s="4">
        <v>1.1994636663879801</v>
      </c>
      <c r="G7171" s="4">
        <v>2.83981499999999</v>
      </c>
      <c r="H7171" s="4">
        <v>8.0501092812863301E-2</v>
      </c>
      <c r="I7171" s="4">
        <v>1.37860167972338</v>
      </c>
      <c r="J7171" s="4">
        <v>2.0740099999999999</v>
      </c>
      <c r="K7171" s="4">
        <v>0.18249665841202301</v>
      </c>
      <c r="L7171" s="4">
        <v>1.4280908553673199</v>
      </c>
    </row>
    <row r="7172" spans="1:12" x14ac:dyDescent="0.45">
      <c r="A7172" s="2" t="s">
        <v>21328</v>
      </c>
      <c r="B7172" s="2" t="s">
        <v>21329</v>
      </c>
      <c r="C7172" s="2" t="s">
        <v>21330</v>
      </c>
      <c r="D7172" s="4">
        <v>-0.170681</v>
      </c>
      <c r="E7172" s="4">
        <v>3.1553912328894998E-3</v>
      </c>
      <c r="F7172" s="4">
        <v>5.1109996429886097E-2</v>
      </c>
      <c r="G7172" s="4">
        <v>-0.17971000000000001</v>
      </c>
      <c r="H7172" s="4">
        <v>3.1324333046386598E-3</v>
      </c>
      <c r="I7172" s="4">
        <v>5.5824520058299298E-2</v>
      </c>
      <c r="J7172" s="4">
        <v>0.36576299999999901</v>
      </c>
      <c r="K7172" s="4">
        <v>5.3863559275550797E-13</v>
      </c>
      <c r="L7172" s="4">
        <v>7.3126726523567304E-2</v>
      </c>
    </row>
    <row r="7173" spans="1:12" x14ac:dyDescent="0.45">
      <c r="A7173" s="2" t="s">
        <v>21331</v>
      </c>
      <c r="B7173" s="2" t="s">
        <v>21332</v>
      </c>
      <c r="C7173" s="2" t="s">
        <v>21333</v>
      </c>
      <c r="D7173" s="4">
        <v>-2.39449999999998E-2</v>
      </c>
      <c r="E7173" s="4">
        <v>0.607253124160825</v>
      </c>
      <c r="F7173" s="4">
        <v>0.104315104278106</v>
      </c>
      <c r="G7173" s="4">
        <v>-2.6790000000000001E-2</v>
      </c>
      <c r="H7173" s="4">
        <v>0.76341748195779902</v>
      </c>
      <c r="I7173" s="4">
        <v>0.12643296913068899</v>
      </c>
      <c r="J7173" s="4">
        <v>-0.804315</v>
      </c>
      <c r="K7173" s="4">
        <v>3.5700324824587998E-3</v>
      </c>
      <c r="L7173" s="4">
        <v>0.35356676395519898</v>
      </c>
    </row>
    <row r="7174" spans="1:12" x14ac:dyDescent="0.45">
      <c r="A7174" s="2" t="s">
        <v>21334</v>
      </c>
      <c r="B7174" s="2" t="s">
        <v>21335</v>
      </c>
      <c r="C7174" s="2" t="s">
        <v>21336</v>
      </c>
      <c r="D7174" s="5">
        <v>2.4999999999941698E-4</v>
      </c>
      <c r="E7174" s="4">
        <v>0.98299013991309503</v>
      </c>
      <c r="F7174" s="4">
        <v>0.26317378289542898</v>
      </c>
      <c r="G7174" s="5">
        <v>6.7600000000003196E-3</v>
      </c>
      <c r="H7174" s="4">
        <v>0.95997798595070505</v>
      </c>
      <c r="I7174" s="4">
        <v>0.36976943986940902</v>
      </c>
      <c r="J7174" s="5">
        <v>2.08099999999991E-2</v>
      </c>
      <c r="K7174" s="4">
        <v>0.934623878872332</v>
      </c>
      <c r="L7174" s="4">
        <v>0.48616367660502902</v>
      </c>
    </row>
    <row r="7175" spans="1:12" x14ac:dyDescent="0.45">
      <c r="A7175" s="2" t="s">
        <v>21337</v>
      </c>
      <c r="B7175" s="2" t="s">
        <v>21338</v>
      </c>
      <c r="C7175" s="2" t="s">
        <v>21339</v>
      </c>
      <c r="D7175" s="4">
        <v>2.9699999999999102E-3</v>
      </c>
      <c r="E7175" s="4">
        <v>0.89721777982075901</v>
      </c>
      <c r="F7175" s="4">
        <v>0.13129295159627299</v>
      </c>
      <c r="G7175" s="4">
        <v>-0.65943649999999998</v>
      </c>
      <c r="H7175" s="4">
        <v>1.01495988498735E-10</v>
      </c>
      <c r="I7175" s="4">
        <v>0.134956383279695</v>
      </c>
      <c r="J7175" s="4">
        <v>-0.60723400000000005</v>
      </c>
      <c r="K7175" s="4">
        <v>1.13479715099432E-8</v>
      </c>
      <c r="L7175" s="4">
        <v>0.139937663280152</v>
      </c>
    </row>
    <row r="7176" spans="1:12" x14ac:dyDescent="0.45">
      <c r="A7176" s="2" t="s">
        <v>21340</v>
      </c>
      <c r="B7176" s="2" t="s">
        <v>21341</v>
      </c>
      <c r="C7176" s="2" t="s">
        <v>21342</v>
      </c>
      <c r="D7176" s="4">
        <v>-3.2499999999998801E-2</v>
      </c>
      <c r="E7176" s="4">
        <v>0.74637334084641005</v>
      </c>
      <c r="F7176" s="4">
        <v>1.53518638213142</v>
      </c>
      <c r="G7176" s="4">
        <v>-4.0300000000002001E-2</v>
      </c>
      <c r="H7176" s="4">
        <v>0.87376746436868702</v>
      </c>
      <c r="I7176" s="4">
        <v>1.7023191934280699</v>
      </c>
      <c r="J7176" s="4">
        <v>-0.29430499999999998</v>
      </c>
      <c r="K7176" s="4">
        <v>0.58651118230843102</v>
      </c>
      <c r="L7176" s="4">
        <v>2.0206099202120802</v>
      </c>
    </row>
    <row r="7177" spans="1:12" x14ac:dyDescent="0.45">
      <c r="A7177" s="2" t="s">
        <v>21343</v>
      </c>
      <c r="B7177" s="2" t="s">
        <v>21344</v>
      </c>
      <c r="C7177" s="2" t="s">
        <v>21345</v>
      </c>
      <c r="D7177" s="4">
        <v>-0.24359500000000001</v>
      </c>
      <c r="E7177" s="5">
        <v>4.59834906400674E-14</v>
      </c>
      <c r="F7177" s="4">
        <v>4.3958421108837402E-2</v>
      </c>
      <c r="G7177" s="4">
        <v>-0.26785500000000001</v>
      </c>
      <c r="H7177" s="5">
        <v>7.2375009157554698E-17</v>
      </c>
      <c r="I7177" s="4">
        <v>4.5468261391721998E-2</v>
      </c>
      <c r="J7177" s="4">
        <v>0.25937500000000002</v>
      </c>
      <c r="K7177" s="5">
        <v>7.9755039812302092E-12</v>
      </c>
      <c r="L7177" s="4">
        <v>5.5780058917136999E-2</v>
      </c>
    </row>
    <row r="7178" spans="1:12" x14ac:dyDescent="0.45">
      <c r="A7178" s="2" t="s">
        <v>21346</v>
      </c>
      <c r="B7178" s="2" t="s">
        <v>21347</v>
      </c>
      <c r="C7178" s="2" t="s">
        <v>21348</v>
      </c>
      <c r="D7178" s="4">
        <v>-0.32688699999999898</v>
      </c>
      <c r="E7178" s="5">
        <v>4.7416560094661601E-7</v>
      </c>
      <c r="F7178" s="4">
        <v>8.3125549383472705E-2</v>
      </c>
      <c r="G7178" s="4">
        <v>-0.2908365</v>
      </c>
      <c r="H7178" s="5">
        <v>4.37258019161984E-4</v>
      </c>
      <c r="I7178" s="4">
        <v>7.9682444239064801E-2</v>
      </c>
      <c r="J7178" s="4">
        <v>-0.20180699999999899</v>
      </c>
      <c r="K7178" s="5">
        <v>7.7661734539911195E-2</v>
      </c>
      <c r="L7178" s="4">
        <v>0.103832431371137</v>
      </c>
    </row>
    <row r="7179" spans="1:12" x14ac:dyDescent="0.45">
      <c r="A7179" s="2" t="s">
        <v>21349</v>
      </c>
      <c r="B7179" s="2" t="s">
        <v>21350</v>
      </c>
      <c r="C7179" s="2" t="s">
        <v>21351</v>
      </c>
      <c r="D7179" s="4">
        <v>-1.2364999999999999E-2</v>
      </c>
      <c r="E7179" s="4">
        <v>0.72127865410867098</v>
      </c>
      <c r="F7179" s="4">
        <v>8.8304285060110094E-2</v>
      </c>
      <c r="G7179" s="4">
        <v>-0.16110099999999999</v>
      </c>
      <c r="H7179" s="4">
        <v>0.208998914378208</v>
      </c>
      <c r="I7179" s="4">
        <v>0.15347166514394101</v>
      </c>
      <c r="J7179" s="4">
        <v>0.183367</v>
      </c>
      <c r="K7179" s="4">
        <v>0.40503004994040998</v>
      </c>
      <c r="L7179" s="4">
        <v>0.20471225013382899</v>
      </c>
    </row>
    <row r="7180" spans="1:12" x14ac:dyDescent="0.45">
      <c r="A7180" s="2" t="s">
        <v>21352</v>
      </c>
      <c r="B7180" s="2" t="s">
        <v>21353</v>
      </c>
      <c r="C7180" s="2" t="s">
        <v>21354</v>
      </c>
      <c r="D7180" s="4">
        <v>-2.3004999999999901E-2</v>
      </c>
      <c r="E7180" s="4">
        <v>0.57886364266329804</v>
      </c>
      <c r="F7180" s="4">
        <v>7.3040397691624695E-2</v>
      </c>
      <c r="G7180" s="4">
        <v>-0.60457699999999903</v>
      </c>
      <c r="H7180" s="4">
        <v>8.0756003418881406E-15</v>
      </c>
      <c r="I7180" s="4">
        <v>9.0314871282292195E-2</v>
      </c>
      <c r="J7180" s="4">
        <v>-0.6571285</v>
      </c>
      <c r="K7180" s="4">
        <v>2.2634926860589799E-19</v>
      </c>
      <c r="L7180" s="4">
        <v>9.4744451284311804E-2</v>
      </c>
    </row>
    <row r="7181" spans="1:12" x14ac:dyDescent="0.45">
      <c r="A7181" s="2" t="s">
        <v>21355</v>
      </c>
      <c r="B7181" s="2" t="s">
        <v>21356</v>
      </c>
      <c r="C7181" s="2" t="s">
        <v>21357</v>
      </c>
      <c r="D7181" s="4">
        <v>-1.0945000000000401E-2</v>
      </c>
      <c r="E7181" s="4">
        <v>0.82031163778236305</v>
      </c>
      <c r="F7181" s="4">
        <v>0.389059953092868</v>
      </c>
      <c r="G7181" s="4">
        <v>-0.18268999999999999</v>
      </c>
      <c r="H7181" s="4">
        <v>0.57781462614524803</v>
      </c>
      <c r="I7181" s="4">
        <v>0.84867808955623902</v>
      </c>
      <c r="J7181" s="4">
        <v>-0.319159999999999</v>
      </c>
      <c r="K7181" s="4">
        <v>0.53982985586652499</v>
      </c>
      <c r="L7181" s="4">
        <v>0.95307055380282002</v>
      </c>
    </row>
    <row r="7182" spans="1:12" x14ac:dyDescent="0.45">
      <c r="A7182" s="2" t="s">
        <v>21358</v>
      </c>
      <c r="B7182" s="2" t="s">
        <v>21359</v>
      </c>
      <c r="C7182" s="2" t="s">
        <v>21360</v>
      </c>
      <c r="D7182" s="4">
        <v>1.1650000000002999E-3</v>
      </c>
      <c r="E7182" s="4">
        <v>0.96090754971876402</v>
      </c>
      <c r="F7182" s="4">
        <v>0.27819080720421502</v>
      </c>
      <c r="G7182" s="4">
        <v>5.5649999999998201E-3</v>
      </c>
      <c r="H7182" s="4">
        <v>0.96444136553384896</v>
      </c>
      <c r="I7182" s="4">
        <v>0.38139815853678799</v>
      </c>
      <c r="J7182" s="4">
        <v>1.13850000000006E-2</v>
      </c>
      <c r="K7182" s="4">
        <v>0.96516269790934495</v>
      </c>
      <c r="L7182" s="4">
        <v>0.49839198226909198</v>
      </c>
    </row>
    <row r="7183" spans="1:12" x14ac:dyDescent="0.45">
      <c r="A7183" s="2" t="s">
        <v>21361</v>
      </c>
      <c r="B7183" s="2" t="s">
        <v>21362</v>
      </c>
      <c r="C7183" s="2" t="s">
        <v>21363</v>
      </c>
      <c r="D7183" s="4">
        <v>4.5839999999999798E-2</v>
      </c>
      <c r="E7183" s="4">
        <v>0.48262451550378399</v>
      </c>
      <c r="F7183" s="4">
        <v>9.4672283960067799E-2</v>
      </c>
      <c r="G7183" s="4">
        <v>-0.57105499999999998</v>
      </c>
      <c r="H7183" s="4">
        <v>3.0633597961710701E-5</v>
      </c>
      <c r="I7183" s="4">
        <v>0.126768714924783</v>
      </c>
      <c r="J7183" s="4">
        <v>0.31459999999999999</v>
      </c>
      <c r="K7183" s="4">
        <v>3.2946000411791798E-2</v>
      </c>
      <c r="L7183" s="4">
        <v>0.13994927873959201</v>
      </c>
    </row>
    <row r="7184" spans="1:12" x14ac:dyDescent="0.45">
      <c r="A7184" s="2" t="s">
        <v>21364</v>
      </c>
      <c r="B7184" s="2" t="s">
        <v>21365</v>
      </c>
      <c r="C7184" s="2" t="s">
        <v>21366</v>
      </c>
      <c r="D7184" s="4">
        <v>-8.3149999999996196E-3</v>
      </c>
      <c r="E7184" s="4">
        <v>0.86737238434277997</v>
      </c>
      <c r="F7184" s="4">
        <v>0.26773330097979497</v>
      </c>
      <c r="G7184" s="4">
        <v>-2.29949999999998E-2</v>
      </c>
      <c r="H7184" s="4">
        <v>0.89223272088940797</v>
      </c>
      <c r="I7184" s="4">
        <v>0.38013145404648602</v>
      </c>
      <c r="J7184" s="4">
        <v>8.1634999999999402E-2</v>
      </c>
      <c r="K7184" s="4">
        <v>0.80247108779673004</v>
      </c>
      <c r="L7184" s="4">
        <v>1.0668905400450299</v>
      </c>
    </row>
    <row r="7185" spans="1:12" x14ac:dyDescent="0.45">
      <c r="A7185" s="2" t="s">
        <v>21367</v>
      </c>
      <c r="B7185" s="2" t="s">
        <v>21368</v>
      </c>
      <c r="C7185" s="2" t="s">
        <v>21369</v>
      </c>
      <c r="D7185" s="4">
        <v>-5.4487749999999897</v>
      </c>
      <c r="E7185" s="4">
        <v>6.0614507802727001E-3</v>
      </c>
      <c r="F7185" s="4">
        <v>1.12343118357158</v>
      </c>
      <c r="G7185" s="4">
        <v>-5.5093949999999996</v>
      </c>
      <c r="H7185" s="4">
        <v>4.9520014132604E-3</v>
      </c>
      <c r="I7185" s="4">
        <v>1.10594501264399</v>
      </c>
      <c r="J7185" s="4">
        <v>-5.5016649999999903</v>
      </c>
      <c r="K7185" s="4">
        <v>6.0720687175533803E-3</v>
      </c>
      <c r="L7185" s="4">
        <v>1.16857847654888</v>
      </c>
    </row>
    <row r="7186" spans="1:12" x14ac:dyDescent="0.45">
      <c r="A7186" s="2" t="s">
        <v>21370</v>
      </c>
      <c r="B7186" s="2" t="s">
        <v>21371</v>
      </c>
      <c r="C7186" s="2" t="s">
        <v>21372</v>
      </c>
      <c r="D7186" s="4">
        <v>-6.4604999999999899E-2</v>
      </c>
      <c r="E7186" s="4">
        <v>0.28700439444116699</v>
      </c>
      <c r="F7186" s="4">
        <v>6.2873962849500697E-2</v>
      </c>
      <c r="G7186" s="4">
        <v>-0.16638999999999901</v>
      </c>
      <c r="H7186" s="4">
        <v>1.0348314914112399E-2</v>
      </c>
      <c r="I7186" s="4">
        <v>6.6182474649749107E-2</v>
      </c>
      <c r="J7186" s="4">
        <v>0.16727499999999901</v>
      </c>
      <c r="K7186" s="4">
        <v>0.17168594067040799</v>
      </c>
      <c r="L7186" s="4">
        <v>0.110561780170505</v>
      </c>
    </row>
    <row r="7187" spans="1:12" x14ac:dyDescent="0.45">
      <c r="A7187" s="2" t="s">
        <v>21373</v>
      </c>
      <c r="B7187" s="2" t="s">
        <v>21374</v>
      </c>
      <c r="C7187" s="2" t="s">
        <v>21375</v>
      </c>
      <c r="D7187" s="5">
        <v>-2.5499999999967199E-4</v>
      </c>
      <c r="E7187" s="4">
        <v>0.99177620786572596</v>
      </c>
      <c r="F7187" s="4">
        <v>0.25032296445913599</v>
      </c>
      <c r="G7187" s="5">
        <v>-7.7499999999997005E-4</v>
      </c>
      <c r="H7187" s="4">
        <v>0.99401182755135997</v>
      </c>
      <c r="I7187" s="4">
        <v>0.34703570174314402</v>
      </c>
      <c r="J7187" s="5">
        <v>3.6999999999998102E-3</v>
      </c>
      <c r="K7187" s="4">
        <v>0.985387944337482</v>
      </c>
      <c r="L7187" s="4">
        <v>0.46068552792013701</v>
      </c>
    </row>
    <row r="7188" spans="1:12" x14ac:dyDescent="0.45">
      <c r="A7188" s="2" t="s">
        <v>21376</v>
      </c>
      <c r="B7188" s="2" t="s">
        <v>21377</v>
      </c>
      <c r="C7188" s="2" t="s">
        <v>21378</v>
      </c>
      <c r="D7188" s="4">
        <v>-1.2919999999999999E-2</v>
      </c>
      <c r="E7188" s="4">
        <v>0.80281964584971499</v>
      </c>
      <c r="F7188" s="4">
        <v>0.78774287401870502</v>
      </c>
      <c r="G7188" s="4">
        <v>-1.8410899999999899</v>
      </c>
      <c r="H7188" s="4">
        <v>0.278584639797474</v>
      </c>
      <c r="I7188" s="4">
        <v>1.7997862517140999</v>
      </c>
      <c r="J7188" s="4">
        <v>-2.4634299999999998</v>
      </c>
      <c r="K7188" s="4">
        <v>0.18956406685933799</v>
      </c>
      <c r="L7188" s="4">
        <v>1.78713583868112</v>
      </c>
    </row>
    <row r="7189" spans="1:12" x14ac:dyDescent="0.45">
      <c r="A7189" s="2" t="s">
        <v>21379</v>
      </c>
      <c r="B7189" s="2" t="s">
        <v>21380</v>
      </c>
      <c r="C7189" s="2" t="s">
        <v>21381</v>
      </c>
      <c r="D7189" s="5">
        <v>7.9500000000010096E-4</v>
      </c>
      <c r="E7189" s="4">
        <v>0.96190741827539505</v>
      </c>
      <c r="F7189" s="4">
        <v>0.29770109747881901</v>
      </c>
      <c r="G7189" s="5">
        <v>4.5299999999999204E-3</v>
      </c>
      <c r="H7189" s="4">
        <v>0.97160683465953501</v>
      </c>
      <c r="I7189" s="4">
        <v>0.40271920731092797</v>
      </c>
      <c r="J7189" s="5">
        <v>1.48799999999988E-2</v>
      </c>
      <c r="K7189" s="4">
        <v>0.95369510078465602</v>
      </c>
      <c r="L7189" s="4">
        <v>0.50232126887948003</v>
      </c>
    </row>
    <row r="7190" spans="1:12" x14ac:dyDescent="0.45">
      <c r="A7190" s="2" t="s">
        <v>21382</v>
      </c>
      <c r="B7190" s="2" t="s">
        <v>21383</v>
      </c>
      <c r="C7190" s="2" t="s">
        <v>21384</v>
      </c>
      <c r="D7190" s="4">
        <v>-1.0335999999999901E-2</v>
      </c>
      <c r="E7190" s="4">
        <v>0.76060162879062798</v>
      </c>
      <c r="F7190" s="4">
        <v>9.90875567774719E-2</v>
      </c>
      <c r="G7190" s="4">
        <v>-0.35472499999999901</v>
      </c>
      <c r="H7190" s="4">
        <v>3.1276154939884497E-2</v>
      </c>
      <c r="I7190" s="4">
        <v>0.18064950918004399</v>
      </c>
      <c r="J7190" s="4">
        <v>-0.16720399999999999</v>
      </c>
      <c r="K7190" s="4">
        <v>0.42212056413192001</v>
      </c>
      <c r="L7190" s="4">
        <v>0.194631089239722</v>
      </c>
    </row>
    <row r="7191" spans="1:12" x14ac:dyDescent="0.45">
      <c r="A7191" s="2" t="s">
        <v>21385</v>
      </c>
      <c r="B7191" s="2" t="s">
        <v>21386</v>
      </c>
      <c r="C7191" s="2" t="s">
        <v>21387</v>
      </c>
      <c r="D7191" s="4">
        <v>5.11000000000017E-3</v>
      </c>
      <c r="E7191" s="4">
        <v>0.86157979883747005</v>
      </c>
      <c r="F7191" s="4">
        <v>0.180595859783688</v>
      </c>
      <c r="G7191" s="4">
        <v>6.4701149999999998</v>
      </c>
      <c r="H7191" s="4">
        <v>0.318523143390811</v>
      </c>
      <c r="I7191" s="4">
        <v>3.2807728430282301</v>
      </c>
      <c r="J7191" s="4">
        <v>10.343582</v>
      </c>
      <c r="K7191" s="4">
        <v>1.99999999999999E-30</v>
      </c>
      <c r="L7191" s="4">
        <v>0.26790507114897899</v>
      </c>
    </row>
    <row r="7192" spans="1:12" x14ac:dyDescent="0.45">
      <c r="A7192" s="2" t="s">
        <v>21388</v>
      </c>
      <c r="B7192" s="2" t="s">
        <v>21389</v>
      </c>
      <c r="C7192" s="2" t="s">
        <v>21390</v>
      </c>
      <c r="D7192" s="4">
        <v>0.29919000000000001</v>
      </c>
      <c r="E7192" s="4">
        <v>0.14773124963851</v>
      </c>
      <c r="F7192" s="4">
        <v>0.23607312664958999</v>
      </c>
      <c r="G7192" s="4">
        <v>9.9279999999999799E-2</v>
      </c>
      <c r="H7192" s="4">
        <v>0.57245747397579305</v>
      </c>
      <c r="I7192" s="4">
        <v>0.18114790139223899</v>
      </c>
      <c r="J7192" s="4">
        <v>-1.7580000000000099E-2</v>
      </c>
      <c r="K7192" s="4">
        <v>0.93233110670126196</v>
      </c>
      <c r="L7192" s="4">
        <v>0.23465467321344999</v>
      </c>
    </row>
    <row r="7193" spans="1:12" x14ac:dyDescent="0.45">
      <c r="A7193" s="2" t="s">
        <v>21391</v>
      </c>
      <c r="B7193" s="2" t="s">
        <v>21392</v>
      </c>
      <c r="C7193" s="2" t="s">
        <v>21393</v>
      </c>
      <c r="D7193" s="4">
        <v>1.33000000000027E-3</v>
      </c>
      <c r="E7193" s="4">
        <v>0.94012736269179098</v>
      </c>
      <c r="F7193" s="4">
        <v>0.431168057288078</v>
      </c>
      <c r="G7193" s="4">
        <v>6.0054999999999699E-2</v>
      </c>
      <c r="H7193" s="4">
        <v>0.77972051889335903</v>
      </c>
      <c r="I7193" s="4">
        <v>0.86832439540302397</v>
      </c>
      <c r="J7193" s="4">
        <v>6.454E-2</v>
      </c>
      <c r="K7193" s="4">
        <v>0.855046164514636</v>
      </c>
      <c r="L7193" s="4">
        <v>0.91171577239308899</v>
      </c>
    </row>
    <row r="7194" spans="1:12" x14ac:dyDescent="0.45">
      <c r="A7194" s="2" t="s">
        <v>21394</v>
      </c>
      <c r="B7194" s="2" t="s">
        <v>21395</v>
      </c>
      <c r="C7194" s="2" t="s">
        <v>21396</v>
      </c>
      <c r="D7194" s="5">
        <v>-3.8550000000003799E-4</v>
      </c>
      <c r="E7194" s="4">
        <v>0.97325996913970703</v>
      </c>
      <c r="F7194" s="4">
        <v>0.15057585620206099</v>
      </c>
      <c r="G7194" s="5">
        <v>-0.33681499999999998</v>
      </c>
      <c r="H7194" s="4">
        <v>0.30167797534555402</v>
      </c>
      <c r="I7194" s="4">
        <v>0.38981450918882499</v>
      </c>
      <c r="J7194" s="5">
        <v>-0.31173899999999899</v>
      </c>
      <c r="K7194" s="4">
        <v>0.430322045268135</v>
      </c>
      <c r="L7194" s="4">
        <v>0.68232407198489098</v>
      </c>
    </row>
    <row r="7195" spans="1:12" x14ac:dyDescent="0.45">
      <c r="A7195" s="2" t="s">
        <v>21397</v>
      </c>
      <c r="B7195" s="2" t="s">
        <v>21398</v>
      </c>
      <c r="C7195" s="2" t="s">
        <v>21399</v>
      </c>
      <c r="D7195" s="4">
        <v>5.0200000000000201E-3</v>
      </c>
      <c r="E7195" s="4">
        <v>0.86450504481460799</v>
      </c>
      <c r="F7195" s="4">
        <v>0.18297313194061399</v>
      </c>
      <c r="G7195" s="4">
        <v>6.8995000000000098E-2</v>
      </c>
      <c r="H7195" s="4">
        <v>0.66621164253558396</v>
      </c>
      <c r="I7195" s="4">
        <v>0.45330640616302698</v>
      </c>
      <c r="J7195" s="4">
        <v>10.141529999999999</v>
      </c>
      <c r="K7195" s="4">
        <v>1.99999999999999E-30</v>
      </c>
      <c r="L7195" s="4">
        <v>0.51628591040233995</v>
      </c>
    </row>
    <row r="7196" spans="1:12" x14ac:dyDescent="0.45">
      <c r="A7196" s="2" t="s">
        <v>21400</v>
      </c>
      <c r="B7196" s="2" t="s">
        <v>21401</v>
      </c>
      <c r="C7196" s="2" t="s">
        <v>21402</v>
      </c>
      <c r="D7196" s="4">
        <v>-1.57499999999999E-3</v>
      </c>
      <c r="E7196" s="4">
        <v>0.94801199370359801</v>
      </c>
      <c r="F7196" s="4">
        <v>0.27798449551243998</v>
      </c>
      <c r="G7196" s="4">
        <v>4.8399999999999502E-3</v>
      </c>
      <c r="H7196" s="4">
        <v>0.96585401437680196</v>
      </c>
      <c r="I7196" s="4">
        <v>0.38196655519452399</v>
      </c>
      <c r="J7196" s="4">
        <v>3.3145000000000001E-2</v>
      </c>
      <c r="K7196" s="4">
        <v>0.89275330992707003</v>
      </c>
      <c r="L7196" s="4">
        <v>0.59371693459392305</v>
      </c>
    </row>
    <row r="7197" spans="1:12" x14ac:dyDescent="0.45">
      <c r="A7197" s="2" t="s">
        <v>21403</v>
      </c>
      <c r="B7197" s="2" t="s">
        <v>21404</v>
      </c>
      <c r="C7197" s="2" t="s">
        <v>21405</v>
      </c>
      <c r="D7197" s="4">
        <v>4.84600000000001E-3</v>
      </c>
      <c r="E7197" s="4">
        <v>0.85898475114216599</v>
      </c>
      <c r="F7197" s="4">
        <v>0.1607853977558</v>
      </c>
      <c r="G7197" s="4">
        <v>-4.474355E-2</v>
      </c>
      <c r="H7197" s="4">
        <v>0.74191899583662602</v>
      </c>
      <c r="I7197" s="4">
        <v>0.24021327956021499</v>
      </c>
      <c r="J7197" s="4">
        <v>-0.48268654999999999</v>
      </c>
      <c r="K7197" s="4">
        <v>0.44058161990474398</v>
      </c>
      <c r="L7197" s="4">
        <v>2.04246046098093</v>
      </c>
    </row>
    <row r="7198" spans="1:12" x14ac:dyDescent="0.45">
      <c r="A7198" s="2" t="s">
        <v>21406</v>
      </c>
      <c r="B7198" s="2" t="s">
        <v>21407</v>
      </c>
      <c r="C7198" s="2" t="s">
        <v>21408</v>
      </c>
      <c r="D7198" s="4">
        <v>-8.0131974999999994E-2</v>
      </c>
      <c r="E7198" s="4">
        <v>0.32965795950813298</v>
      </c>
      <c r="F7198" s="4">
        <v>0.102565531730211</v>
      </c>
      <c r="G7198" s="4">
        <v>-5.8022999999999901E-2</v>
      </c>
      <c r="H7198" s="4">
        <v>0.57913252090363398</v>
      </c>
      <c r="I7198" s="4">
        <v>0.13561856420493701</v>
      </c>
      <c r="J7198" s="4">
        <v>0.17555850000000001</v>
      </c>
      <c r="K7198" s="4">
        <v>0.27824741701788303</v>
      </c>
      <c r="L7198" s="4">
        <v>0.16781506511063901</v>
      </c>
    </row>
    <row r="7199" spans="1:12" x14ac:dyDescent="0.45">
      <c r="A7199" s="2" t="s">
        <v>21409</v>
      </c>
      <c r="B7199" s="2" t="s">
        <v>21410</v>
      </c>
      <c r="C7199" s="2" t="s">
        <v>21411</v>
      </c>
      <c r="D7199" s="4">
        <v>-0.159854999999999</v>
      </c>
      <c r="E7199" s="4">
        <v>0.37055064160596402</v>
      </c>
      <c r="F7199" s="4">
        <v>0.348624867762654</v>
      </c>
      <c r="G7199" s="4">
        <v>-5.8669999999999903E-2</v>
      </c>
      <c r="H7199" s="4">
        <v>0.64629016573431597</v>
      </c>
      <c r="I7199" s="4">
        <v>0.16117496761067601</v>
      </c>
      <c r="J7199" s="4">
        <v>-7.3475000000000096E-2</v>
      </c>
      <c r="K7199" s="4">
        <v>0.66353567635395005</v>
      </c>
      <c r="L7199" s="4">
        <v>0.20182260119242201</v>
      </c>
    </row>
    <row r="7200" spans="1:12" x14ac:dyDescent="0.45">
      <c r="A7200" s="2" t="s">
        <v>21412</v>
      </c>
      <c r="B7200" s="2" t="s">
        <v>21413</v>
      </c>
      <c r="C7200" s="2" t="s">
        <v>21414</v>
      </c>
      <c r="D7200" s="4">
        <v>-1.1300000000002901E-3</v>
      </c>
      <c r="E7200" s="4">
        <v>0.95495374900099195</v>
      </c>
      <c r="F7200" s="4">
        <v>0.28069142239369899</v>
      </c>
      <c r="G7200" s="4">
        <v>-6.9799999999999801E-3</v>
      </c>
      <c r="H7200" s="4">
        <v>0.95839184047509696</v>
      </c>
      <c r="I7200" s="4">
        <v>0.385261209967586</v>
      </c>
      <c r="J7200" s="4">
        <v>-1.2444999999999999E-2</v>
      </c>
      <c r="K7200" s="4">
        <v>0.96180028997304601</v>
      </c>
      <c r="L7200" s="4">
        <v>0.48900781313678898</v>
      </c>
    </row>
    <row r="7201" spans="1:12" x14ac:dyDescent="0.45">
      <c r="A7201" s="2" t="s">
        <v>21415</v>
      </c>
      <c r="B7201" s="2" t="s">
        <v>21416</v>
      </c>
      <c r="C7201" s="2" t="s">
        <v>21417</v>
      </c>
      <c r="D7201" s="4">
        <v>-1.9116500000000002E-2</v>
      </c>
      <c r="E7201" s="4">
        <v>0.60542782997352795</v>
      </c>
      <c r="F7201" s="4">
        <v>6.5176754858549596E-2</v>
      </c>
      <c r="G7201" s="4">
        <v>-0.22897099999999901</v>
      </c>
      <c r="H7201" s="4">
        <v>0.116884236795986</v>
      </c>
      <c r="I7201" s="4">
        <v>0.181967805958822</v>
      </c>
      <c r="J7201" s="4">
        <v>0.13466399999999901</v>
      </c>
      <c r="K7201" s="4">
        <v>0.30222986894850301</v>
      </c>
      <c r="L7201" s="4">
        <v>0.131858476360383</v>
      </c>
    </row>
    <row r="7202" spans="1:12" x14ac:dyDescent="0.45">
      <c r="A7202" s="2" t="s">
        <v>21418</v>
      </c>
      <c r="B7202" s="2" t="s">
        <v>21419</v>
      </c>
      <c r="C7202" s="2" t="s">
        <v>21420</v>
      </c>
      <c r="D7202" s="5">
        <v>1.2999999999951901E-4</v>
      </c>
      <c r="E7202" s="4">
        <v>0.98298910945653295</v>
      </c>
      <c r="F7202" s="4">
        <v>0.26168361382427402</v>
      </c>
      <c r="G7202" s="5">
        <v>4.1250000000001502E-3</v>
      </c>
      <c r="H7202" s="4">
        <v>0.97280213307979901</v>
      </c>
      <c r="I7202" s="4">
        <v>0.36592677014244801</v>
      </c>
      <c r="J7202" s="5">
        <v>9.9150000000003402E-3</v>
      </c>
      <c r="K7202" s="4">
        <v>0.96654897857045396</v>
      </c>
      <c r="L7202" s="4">
        <v>0.466472478069551</v>
      </c>
    </row>
    <row r="7203" spans="1:12" x14ac:dyDescent="0.45">
      <c r="A7203" s="2" t="s">
        <v>21421</v>
      </c>
      <c r="B7203" s="2" t="s">
        <v>21422</v>
      </c>
      <c r="C7203" s="2" t="s">
        <v>21423</v>
      </c>
      <c r="D7203" s="4">
        <v>-1.0799999999999599E-3</v>
      </c>
      <c r="E7203" s="4">
        <v>0.957692248765874</v>
      </c>
      <c r="F7203" s="4">
        <v>0.29184900305376998</v>
      </c>
      <c r="G7203" s="4">
        <v>-6.4650000000003802E-3</v>
      </c>
      <c r="H7203" s="4">
        <v>0.95824030376551805</v>
      </c>
      <c r="I7203" s="4">
        <v>0.40117966330390498</v>
      </c>
      <c r="J7203" s="4">
        <v>-1.0989999999999601E-2</v>
      </c>
      <c r="K7203" s="4">
        <v>0.96309131002538895</v>
      </c>
      <c r="L7203" s="4">
        <v>0.50321386566667603</v>
      </c>
    </row>
    <row r="7204" spans="1:12" x14ac:dyDescent="0.45">
      <c r="A7204" s="2" t="s">
        <v>21424</v>
      </c>
      <c r="B7204" s="2" t="s">
        <v>21425</v>
      </c>
      <c r="C7204" s="2" t="s">
        <v>21426</v>
      </c>
      <c r="D7204" s="4">
        <v>-5.2711699999999903E-2</v>
      </c>
      <c r="E7204" s="4">
        <v>0.51296209215296895</v>
      </c>
      <c r="F7204" s="4">
        <v>0.120703477487258</v>
      </c>
      <c r="G7204" s="4">
        <v>-0.55043050000000004</v>
      </c>
      <c r="H7204" s="4">
        <v>7.6426387456962998E-4</v>
      </c>
      <c r="I7204" s="4">
        <v>0.16832294488051699</v>
      </c>
      <c r="J7204" s="4">
        <v>-0.1436085</v>
      </c>
      <c r="K7204" s="4">
        <v>0.34055126649284301</v>
      </c>
      <c r="L7204" s="4">
        <v>0.14919241123497101</v>
      </c>
    </row>
    <row r="7205" spans="1:12" x14ac:dyDescent="0.45">
      <c r="A7205" s="2" t="s">
        <v>21427</v>
      </c>
      <c r="B7205" s="2" t="s">
        <v>21428</v>
      </c>
      <c r="C7205" s="2" t="s">
        <v>21429</v>
      </c>
      <c r="D7205" s="4">
        <v>-0.21255650000000001</v>
      </c>
      <c r="E7205" s="4">
        <v>0.25274902285513701</v>
      </c>
      <c r="F7205" s="4">
        <v>0.18503409352016301</v>
      </c>
      <c r="G7205" s="4">
        <v>-0.35047349999999999</v>
      </c>
      <c r="H7205" s="4">
        <v>5.7400645065536403E-2</v>
      </c>
      <c r="I7205" s="4">
        <v>0.18736341491024</v>
      </c>
      <c r="J7205" s="4">
        <v>0.55429200000000001</v>
      </c>
      <c r="K7205" s="4">
        <v>0.24513883296918401</v>
      </c>
      <c r="L7205" s="4">
        <v>0.33264957039273702</v>
      </c>
    </row>
    <row r="7206" spans="1:12" x14ac:dyDescent="0.45">
      <c r="A7206" s="2" t="s">
        <v>21430</v>
      </c>
      <c r="B7206" s="2" t="s">
        <v>21431</v>
      </c>
      <c r="C7206" s="2" t="s">
        <v>21432</v>
      </c>
      <c r="D7206" s="4">
        <v>3.3799999999999299E-3</v>
      </c>
      <c r="E7206" s="4">
        <v>0.91634436144821296</v>
      </c>
      <c r="F7206" s="4">
        <v>0.30434204325409803</v>
      </c>
      <c r="G7206" s="4">
        <v>4.6405000000000002E-2</v>
      </c>
      <c r="H7206" s="4">
        <v>0.78835412512410796</v>
      </c>
      <c r="I7206" s="4">
        <v>0.439857794220954</v>
      </c>
      <c r="J7206" s="4">
        <v>0.174735</v>
      </c>
      <c r="K7206" s="4">
        <v>0.60676664763642696</v>
      </c>
      <c r="L7206" s="4">
        <v>0.64952647710829503</v>
      </c>
    </row>
    <row r="7207" spans="1:12" x14ac:dyDescent="0.45">
      <c r="A7207" s="2" t="s">
        <v>21433</v>
      </c>
      <c r="B7207" s="2" t="s">
        <v>21434</v>
      </c>
      <c r="C7207" s="2" t="s">
        <v>21435</v>
      </c>
      <c r="D7207" s="4">
        <v>-1.07899999999998E-2</v>
      </c>
      <c r="E7207" s="4">
        <v>0.78505050235782703</v>
      </c>
      <c r="F7207" s="4">
        <v>0.17321282735310201</v>
      </c>
      <c r="G7207" s="4">
        <v>0.22975499999999899</v>
      </c>
      <c r="H7207" s="4">
        <v>0.29698176393660197</v>
      </c>
      <c r="I7207" s="4">
        <v>0.23968164498316499</v>
      </c>
      <c r="J7207" s="4">
        <v>0.17868999999999899</v>
      </c>
      <c r="K7207" s="4">
        <v>0.48838686288061001</v>
      </c>
      <c r="L7207" s="4">
        <v>0.29329274672191202</v>
      </c>
    </row>
    <row r="7208" spans="1:12" x14ac:dyDescent="0.45">
      <c r="A7208" s="2" t="s">
        <v>21436</v>
      </c>
      <c r="B7208" s="2" t="s">
        <v>21437</v>
      </c>
      <c r="C7208" s="2" t="s">
        <v>21438</v>
      </c>
      <c r="D7208" s="4">
        <v>-1.17155E-2</v>
      </c>
      <c r="E7208" s="4">
        <v>0.75155982782368902</v>
      </c>
      <c r="F7208" s="4">
        <v>0.114044890825527</v>
      </c>
      <c r="G7208" s="4">
        <v>-7.8424999999999995E-2</v>
      </c>
      <c r="H7208" s="4">
        <v>0.57299671528029394</v>
      </c>
      <c r="I7208" s="4">
        <v>0.38558999451415199</v>
      </c>
      <c r="J7208" s="4">
        <v>-1.0144999999999901E-2</v>
      </c>
      <c r="K7208" s="4">
        <v>0.94626540891675304</v>
      </c>
      <c r="L7208" s="4">
        <v>0.191664495651167</v>
      </c>
    </row>
    <row r="7209" spans="1:12" x14ac:dyDescent="0.45">
      <c r="A7209" s="2" t="s">
        <v>21439</v>
      </c>
      <c r="B7209" s="2" t="s">
        <v>21440</v>
      </c>
      <c r="C7209" s="2" t="s">
        <v>21441</v>
      </c>
      <c r="D7209" s="4">
        <v>-7.0884999999999601E-2</v>
      </c>
      <c r="E7209" s="4">
        <v>0.18026863741142099</v>
      </c>
      <c r="F7209" s="4">
        <v>5.4309668227977198E-2</v>
      </c>
      <c r="G7209" s="4">
        <v>-0.39601499999999901</v>
      </c>
      <c r="H7209" s="4">
        <v>2.9820307156776898E-16</v>
      </c>
      <c r="I7209" s="4">
        <v>6.5756288320503398E-2</v>
      </c>
      <c r="J7209" s="4">
        <v>7.8109999999999596E-2</v>
      </c>
      <c r="K7209" s="4">
        <v>0.28340058660177397</v>
      </c>
      <c r="L7209" s="4">
        <v>7.1451960314614496E-2</v>
      </c>
    </row>
    <row r="7210" spans="1:12" x14ac:dyDescent="0.45">
      <c r="A7210" s="2" t="s">
        <v>21442</v>
      </c>
      <c r="B7210" s="2" t="s">
        <v>21443</v>
      </c>
      <c r="C7210" s="2" t="s">
        <v>21444</v>
      </c>
      <c r="D7210" s="4">
        <v>-0.30764000000000002</v>
      </c>
      <c r="E7210" s="4">
        <v>0.33459995300902401</v>
      </c>
      <c r="F7210" s="4">
        <v>0.42209319352723601</v>
      </c>
      <c r="G7210" s="4">
        <v>-0.65836999999999901</v>
      </c>
      <c r="H7210" s="4">
        <v>0.119551341780592</v>
      </c>
      <c r="I7210" s="4">
        <v>0.52140489560953196</v>
      </c>
      <c r="J7210" s="4">
        <v>-0.951039999999999</v>
      </c>
      <c r="K7210" s="4">
        <v>0.12453962792177301</v>
      </c>
      <c r="L7210" s="4">
        <v>1.3150299964069001</v>
      </c>
    </row>
    <row r="7211" spans="1:12" x14ac:dyDescent="0.45">
      <c r="A7211" s="2" t="s">
        <v>585</v>
      </c>
      <c r="B7211" s="2" t="s">
        <v>21445</v>
      </c>
      <c r="C7211" s="2" t="s">
        <v>585</v>
      </c>
      <c r="D7211" s="4">
        <v>-0.21124999999999999</v>
      </c>
      <c r="E7211" s="4">
        <v>7.2773859595861804E-3</v>
      </c>
      <c r="F7211" s="4">
        <v>9.31287266113527E-2</v>
      </c>
      <c r="G7211" s="4">
        <v>-7.3589999999999794E-2</v>
      </c>
      <c r="H7211" s="4">
        <v>0.38750567733973401</v>
      </c>
      <c r="I7211" s="4">
        <v>8.3822610105395198E-2</v>
      </c>
      <c r="J7211" s="4">
        <v>0.75991500000000001</v>
      </c>
      <c r="K7211" s="4">
        <v>0.16075455935383701</v>
      </c>
      <c r="L7211" s="4">
        <v>0.29778285826986001</v>
      </c>
    </row>
    <row r="7212" spans="1:12" x14ac:dyDescent="0.45">
      <c r="A7212" s="2" t="s">
        <v>21446</v>
      </c>
      <c r="B7212" s="2" t="s">
        <v>21447</v>
      </c>
      <c r="C7212" s="2" t="s">
        <v>21448</v>
      </c>
      <c r="D7212" s="5">
        <v>2.85000000000756E-4</v>
      </c>
      <c r="E7212" s="4">
        <v>0.98484767222088698</v>
      </c>
      <c r="F7212" s="4">
        <v>0.26756619857206598</v>
      </c>
      <c r="G7212" s="5">
        <v>9.5200000000001898E-3</v>
      </c>
      <c r="H7212" s="4">
        <v>0.94337777260120503</v>
      </c>
      <c r="I7212" s="4">
        <v>0.40278441991175001</v>
      </c>
      <c r="J7212" s="5">
        <v>3.1394999999999798E-2</v>
      </c>
      <c r="K7212" s="4">
        <v>0.908444540730596</v>
      </c>
      <c r="L7212" s="4">
        <v>0.740771068246877</v>
      </c>
    </row>
    <row r="7213" spans="1:12" x14ac:dyDescent="0.45">
      <c r="A7213" s="2" t="s">
        <v>21449</v>
      </c>
      <c r="B7213" s="2" t="s">
        <v>21450</v>
      </c>
      <c r="C7213" s="2" t="s">
        <v>21451</v>
      </c>
      <c r="D7213" s="4">
        <v>-1.4800000000001E-2</v>
      </c>
      <c r="E7213" s="4">
        <v>0.72577460693089102</v>
      </c>
      <c r="F7213" s="4">
        <v>0.28234630285935203</v>
      </c>
      <c r="G7213" s="4">
        <v>-1.73500000000004E-2</v>
      </c>
      <c r="H7213" s="4">
        <v>0.935469892490155</v>
      </c>
      <c r="I7213" s="4">
        <v>0.43081095680196901</v>
      </c>
      <c r="J7213" s="4">
        <v>-0.200180000000001</v>
      </c>
      <c r="K7213" s="4">
        <v>0.64068023106799699</v>
      </c>
      <c r="L7213" s="4">
        <v>0.562345496920447</v>
      </c>
    </row>
    <row r="7214" spans="1:12" x14ac:dyDescent="0.45">
      <c r="A7214" s="2" t="s">
        <v>21452</v>
      </c>
      <c r="B7214" s="2" t="s">
        <v>21453</v>
      </c>
      <c r="C7214" s="2" t="s">
        <v>21454</v>
      </c>
      <c r="D7214" s="5">
        <v>7.7999999999889204E-4</v>
      </c>
      <c r="E7214" s="4">
        <v>0.96825734699548804</v>
      </c>
      <c r="F7214" s="4">
        <v>0.25612834583048599</v>
      </c>
      <c r="G7214" s="5">
        <v>8.0100000000005098E-3</v>
      </c>
      <c r="H7214" s="4">
        <v>0.94824358544846099</v>
      </c>
      <c r="I7214" s="4">
        <v>0.355953648237193</v>
      </c>
      <c r="J7214" s="5">
        <v>1.86200000000003E-2</v>
      </c>
      <c r="K7214" s="4">
        <v>0.941195443356594</v>
      </c>
      <c r="L7214" s="4">
        <v>0.45082501020962901</v>
      </c>
    </row>
    <row r="7215" spans="1:12" x14ac:dyDescent="0.45">
      <c r="A7215" s="2" t="s">
        <v>21455</v>
      </c>
      <c r="B7215" s="2" t="s">
        <v>21456</v>
      </c>
      <c r="C7215" s="2" t="s">
        <v>21457</v>
      </c>
      <c r="D7215" s="5">
        <v>7.8749999999998201E-4</v>
      </c>
      <c r="E7215" s="4">
        <v>0.94902684242904201</v>
      </c>
      <c r="F7215" s="4">
        <v>7.0256493351502497E-2</v>
      </c>
      <c r="G7215" s="5">
        <v>-3.5415500000000003E-2</v>
      </c>
      <c r="H7215" s="4">
        <v>0.69244662535406498</v>
      </c>
      <c r="I7215" s="4">
        <v>0.128729549913947</v>
      </c>
      <c r="J7215" s="5">
        <v>0.81566899999999998</v>
      </c>
      <c r="K7215" s="4">
        <v>2.8317170135265198E-4</v>
      </c>
      <c r="L7215" s="4">
        <v>0.17188714330994501</v>
      </c>
    </row>
    <row r="7216" spans="1:12" x14ac:dyDescent="0.45">
      <c r="A7216" s="2" t="s">
        <v>21458</v>
      </c>
      <c r="B7216" s="2" t="s">
        <v>21459</v>
      </c>
      <c r="C7216" s="2" t="s">
        <v>21460</v>
      </c>
      <c r="D7216" s="4">
        <v>3.14499999999906E-3</v>
      </c>
      <c r="E7216" s="4">
        <v>0.91278175272971396</v>
      </c>
      <c r="F7216" s="4">
        <v>0.36530951733158201</v>
      </c>
      <c r="G7216" s="4">
        <v>4.2251499999999997E-2</v>
      </c>
      <c r="H7216" s="4">
        <v>0.82284225575151404</v>
      </c>
      <c r="I7216" s="4">
        <v>0.53112769569576301</v>
      </c>
      <c r="J7216" s="4">
        <v>8.0024999999998292E-3</v>
      </c>
      <c r="K7216" s="4">
        <v>0.98214677798392702</v>
      </c>
      <c r="L7216" s="4">
        <v>1.23526016603529</v>
      </c>
    </row>
    <row r="7217" spans="1:12" x14ac:dyDescent="0.45">
      <c r="A7217" s="2" t="s">
        <v>21461</v>
      </c>
      <c r="B7217" s="2" t="s">
        <v>21462</v>
      </c>
      <c r="C7217" s="2" t="s">
        <v>21463</v>
      </c>
      <c r="D7217" s="4">
        <v>-0.11651499999999999</v>
      </c>
      <c r="E7217" s="4">
        <v>0.37724231975641698</v>
      </c>
      <c r="F7217" s="4">
        <v>0.163958270651621</v>
      </c>
      <c r="G7217" s="4">
        <v>-0.28393000000000002</v>
      </c>
      <c r="H7217" s="4">
        <v>7.1913584921311502E-2</v>
      </c>
      <c r="I7217" s="4">
        <v>0.16571475812119801</v>
      </c>
      <c r="J7217" s="4">
        <v>-0.31412000000000001</v>
      </c>
      <c r="K7217" s="4">
        <v>4.9931385599816601E-2</v>
      </c>
      <c r="L7217" s="4">
        <v>0.16597332218060001</v>
      </c>
    </row>
    <row r="7218" spans="1:12" x14ac:dyDescent="0.45">
      <c r="A7218" s="2" t="s">
        <v>21464</v>
      </c>
      <c r="B7218" s="2" t="s">
        <v>21465</v>
      </c>
      <c r="C7218" s="2" t="s">
        <v>21466</v>
      </c>
      <c r="D7218" s="5">
        <v>-2.6499999999973702E-4</v>
      </c>
      <c r="E7218" s="4">
        <v>0.97331917704899096</v>
      </c>
      <c r="F7218" s="4">
        <v>0.27434152599352801</v>
      </c>
      <c r="G7218" s="5">
        <v>-2.3099999999995902E-3</v>
      </c>
      <c r="H7218" s="4">
        <v>0.98142576313899299</v>
      </c>
      <c r="I7218" s="4">
        <v>0.39012443039297501</v>
      </c>
      <c r="J7218" s="5">
        <v>-5.2199999999995497E-3</v>
      </c>
      <c r="K7218" s="4">
        <v>0.98404211993918</v>
      </c>
      <c r="L7218" s="4">
        <v>0.50518712603711702</v>
      </c>
    </row>
    <row r="7219" spans="1:12" x14ac:dyDescent="0.45">
      <c r="A7219" s="2" t="s">
        <v>21467</v>
      </c>
      <c r="B7219" s="2" t="s">
        <v>21468</v>
      </c>
      <c r="C7219" s="2" t="s">
        <v>21469</v>
      </c>
      <c r="D7219" s="4">
        <v>-1.24550000000001E-2</v>
      </c>
      <c r="E7219" s="4">
        <v>0.74047940137253798</v>
      </c>
      <c r="F7219" s="4">
        <v>0.112000027591068</v>
      </c>
      <c r="G7219" s="4">
        <v>-4.1499999999999801E-2</v>
      </c>
      <c r="H7219" s="4">
        <v>0.66435870959990295</v>
      </c>
      <c r="I7219" s="4">
        <v>0.13297744388527299</v>
      </c>
      <c r="J7219" s="4">
        <v>-0.37315999999999899</v>
      </c>
      <c r="K7219" s="4">
        <v>4.5158383774507101E-2</v>
      </c>
      <c r="L7219" s="4">
        <v>0.20492086932763401</v>
      </c>
    </row>
    <row r="7220" spans="1:12" x14ac:dyDescent="0.45">
      <c r="A7220" s="2" t="s">
        <v>21470</v>
      </c>
      <c r="B7220" s="2" t="s">
        <v>21471</v>
      </c>
      <c r="C7220" s="2" t="s">
        <v>21472</v>
      </c>
      <c r="D7220" s="4">
        <v>-0.33085999999999899</v>
      </c>
      <c r="E7220" s="4">
        <v>5.3900886145650903E-2</v>
      </c>
      <c r="F7220" s="4">
        <v>0.16210505714003701</v>
      </c>
      <c r="G7220" s="4">
        <v>-0.32112499999999999</v>
      </c>
      <c r="H7220" s="4">
        <v>2.6602952624775401E-2</v>
      </c>
      <c r="I7220" s="4">
        <v>0.142970539025184</v>
      </c>
      <c r="J7220" s="4">
        <v>-0.44261</v>
      </c>
      <c r="K7220" s="4">
        <v>0.11305659968754</v>
      </c>
      <c r="L7220" s="4">
        <v>1.1889998543223601</v>
      </c>
    </row>
    <row r="7221" spans="1:12" x14ac:dyDescent="0.45">
      <c r="A7221" s="2" t="s">
        <v>21473</v>
      </c>
      <c r="B7221" s="2" t="s">
        <v>21474</v>
      </c>
      <c r="C7221" s="2" t="s">
        <v>21475</v>
      </c>
      <c r="D7221" s="4">
        <v>1.33500000000008E-3</v>
      </c>
      <c r="E7221" s="4">
        <v>0.94986298602632802</v>
      </c>
      <c r="F7221" s="4">
        <v>0.29971169205114301</v>
      </c>
      <c r="G7221" s="4">
        <v>5.0000000000003297E-3</v>
      </c>
      <c r="H7221" s="4">
        <v>0.97211701067598999</v>
      </c>
      <c r="I7221" s="4">
        <v>0.39240561310826899</v>
      </c>
      <c r="J7221" s="4">
        <v>8.1300000000004095E-3</v>
      </c>
      <c r="K7221" s="4">
        <v>0.975695559135621</v>
      </c>
      <c r="L7221" s="4">
        <v>0.48116374730171801</v>
      </c>
    </row>
    <row r="7222" spans="1:12" x14ac:dyDescent="0.45">
      <c r="A7222" s="2" t="s">
        <v>21476</v>
      </c>
      <c r="B7222" s="2" t="s">
        <v>21477</v>
      </c>
      <c r="C7222" s="2" t="s">
        <v>21478</v>
      </c>
      <c r="D7222" s="4">
        <v>4.2050000000022304E-3</v>
      </c>
      <c r="E7222" s="4">
        <v>0.883849476326801</v>
      </c>
      <c r="F7222" s="4">
        <v>0.22690712201770999</v>
      </c>
      <c r="G7222" s="4">
        <v>9.6849999999992706E-3</v>
      </c>
      <c r="H7222" s="4">
        <v>0.94751264473824304</v>
      </c>
      <c r="I7222" s="4">
        <v>0.43343712148953001</v>
      </c>
      <c r="J7222" s="4">
        <v>-7.6739999999999101E-2</v>
      </c>
      <c r="K7222" s="4">
        <v>0.80494102349588503</v>
      </c>
      <c r="L7222" s="4">
        <v>0.55655037382482098</v>
      </c>
    </row>
    <row r="7223" spans="1:12" x14ac:dyDescent="0.45">
      <c r="A7223" s="2" t="s">
        <v>585</v>
      </c>
      <c r="B7223" s="2" t="s">
        <v>21479</v>
      </c>
      <c r="C7223" s="2" t="s">
        <v>585</v>
      </c>
      <c r="D7223" s="4">
        <v>4.5807500000000001E-2</v>
      </c>
      <c r="E7223" s="4">
        <v>0.53639241077212796</v>
      </c>
      <c r="F7223" s="4">
        <v>0.138723069107825</v>
      </c>
      <c r="G7223" s="4">
        <v>-0.10074900000000001</v>
      </c>
      <c r="H7223" s="4">
        <v>0.62133528670404903</v>
      </c>
      <c r="I7223" s="4">
        <v>0.24038514818793999</v>
      </c>
      <c r="J7223" s="4">
        <v>0.61875515000000003</v>
      </c>
      <c r="K7223" s="4">
        <v>4.7822305441758702E-2</v>
      </c>
      <c r="L7223" s="4">
        <v>0.30919205596336502</v>
      </c>
    </row>
    <row r="7224" spans="1:12" x14ac:dyDescent="0.45">
      <c r="A7224" s="2" t="s">
        <v>21480</v>
      </c>
      <c r="B7224" s="2" t="s">
        <v>21481</v>
      </c>
      <c r="C7224" s="2" t="s">
        <v>21482</v>
      </c>
      <c r="D7224" s="4">
        <v>2.1765000000000201E-2</v>
      </c>
      <c r="E7224" s="4">
        <v>0.66744163761553099</v>
      </c>
      <c r="F7224" s="4">
        <v>0.12770245893024501</v>
      </c>
      <c r="G7224" s="4">
        <v>0.10940999999999999</v>
      </c>
      <c r="H7224" s="4">
        <v>0.47563970185321902</v>
      </c>
      <c r="I7224" s="4">
        <v>0.20796381448755799</v>
      </c>
      <c r="J7224" s="4">
        <v>0.13639999999999899</v>
      </c>
      <c r="K7224" s="4">
        <v>0.53385417493256904</v>
      </c>
      <c r="L7224" s="4">
        <v>0.28844375111006199</v>
      </c>
    </row>
    <row r="7225" spans="1:12" x14ac:dyDescent="0.45">
      <c r="A7225" s="2" t="s">
        <v>21483</v>
      </c>
      <c r="B7225" s="2" t="s">
        <v>21484</v>
      </c>
      <c r="C7225" s="2" t="s">
        <v>21485</v>
      </c>
      <c r="D7225" s="4">
        <v>-2.8500000000000101E-3</v>
      </c>
      <c r="E7225" s="4">
        <v>0.94777451746265595</v>
      </c>
      <c r="F7225" s="4">
        <v>0.27857307195622</v>
      </c>
      <c r="G7225" s="4">
        <v>-3.88500000000036E-3</v>
      </c>
      <c r="H7225" s="4">
        <v>0.98273002860411796</v>
      </c>
      <c r="I7225" s="4">
        <v>0.39403072382853699</v>
      </c>
      <c r="J7225" s="4">
        <v>1.3500000000012901E-3</v>
      </c>
      <c r="K7225" s="4">
        <v>0.99331559223085997</v>
      </c>
      <c r="L7225" s="4">
        <v>0.51066386077410597</v>
      </c>
    </row>
    <row r="7226" spans="1:12" x14ac:dyDescent="0.45">
      <c r="A7226" s="2" t="s">
        <v>21486</v>
      </c>
      <c r="B7226" s="2" t="s">
        <v>21487</v>
      </c>
      <c r="C7226" s="2" t="s">
        <v>21488</v>
      </c>
      <c r="D7226" s="5">
        <v>-4.2000000000008599E-4</v>
      </c>
      <c r="E7226" s="4">
        <v>0.98613123151021498</v>
      </c>
      <c r="F7226" s="4">
        <v>0.30709916121997999</v>
      </c>
      <c r="G7226" s="5">
        <v>-1.71999999999972E-3</v>
      </c>
      <c r="H7226" s="4">
        <v>0.98243821947058796</v>
      </c>
      <c r="I7226" s="4">
        <v>0.40180704936760198</v>
      </c>
      <c r="J7226" s="5">
        <v>-3.0849999999995599E-3</v>
      </c>
      <c r="K7226" s="4">
        <v>0.99163102157959304</v>
      </c>
      <c r="L7226" s="4">
        <v>0.49895119672251198</v>
      </c>
    </row>
    <row r="7227" spans="1:12" x14ac:dyDescent="0.45">
      <c r="A7227" s="2" t="s">
        <v>585</v>
      </c>
      <c r="B7227" s="2" t="s">
        <v>21489</v>
      </c>
      <c r="C7227" s="2" t="s">
        <v>585</v>
      </c>
      <c r="D7227" s="4">
        <v>2.0143589999999999E-2</v>
      </c>
      <c r="E7227" s="4">
        <v>0.80473202158372203</v>
      </c>
      <c r="F7227" s="4">
        <v>0.51848169475996297</v>
      </c>
      <c r="G7227" s="4">
        <v>0.235369999999999</v>
      </c>
      <c r="H7227" s="4">
        <v>0.57812796144652401</v>
      </c>
      <c r="I7227" s="4">
        <v>0.61118246972030699</v>
      </c>
      <c r="J7227" s="4">
        <v>0.75467289999999998</v>
      </c>
      <c r="K7227" s="4">
        <v>0.28921116042391198</v>
      </c>
      <c r="L7227" s="4">
        <v>0.66738628710641701</v>
      </c>
    </row>
    <row r="7228" spans="1:12" x14ac:dyDescent="0.45">
      <c r="A7228" s="2" t="s">
        <v>21490</v>
      </c>
      <c r="B7228" s="2" t="s">
        <v>21491</v>
      </c>
      <c r="C7228" s="2" t="s">
        <v>21492</v>
      </c>
      <c r="D7228" s="5">
        <v>-3.2999999999994102E-4</v>
      </c>
      <c r="E7228" s="4">
        <v>0.99411775182023598</v>
      </c>
      <c r="F7228" s="4">
        <v>0.25155700900068101</v>
      </c>
      <c r="G7228" s="5">
        <v>-2.5599999999998901E-3</v>
      </c>
      <c r="H7228" s="4">
        <v>0.97961395883188396</v>
      </c>
      <c r="I7228" s="4">
        <v>0.35139213595386598</v>
      </c>
      <c r="J7228" s="5">
        <v>-2.3150000000002799E-3</v>
      </c>
      <c r="K7228" s="4">
        <v>0.99326156772292196</v>
      </c>
      <c r="L7228" s="4">
        <v>0.45078703309351797</v>
      </c>
    </row>
    <row r="7229" spans="1:12" x14ac:dyDescent="0.45">
      <c r="A7229" s="2" t="s">
        <v>21493</v>
      </c>
      <c r="B7229" s="2" t="s">
        <v>21494</v>
      </c>
      <c r="C7229" s="2" t="s">
        <v>21495</v>
      </c>
      <c r="D7229" s="5">
        <v>6.9999999999925601E-4</v>
      </c>
      <c r="E7229" s="4">
        <v>0.97386762434294005</v>
      </c>
      <c r="F7229" s="4">
        <v>0.27927803641127202</v>
      </c>
      <c r="G7229" s="5">
        <v>4.53500000000017E-3</v>
      </c>
      <c r="H7229" s="4">
        <v>0.97777058202388001</v>
      </c>
      <c r="I7229" s="4">
        <v>0.38842649120456602</v>
      </c>
      <c r="J7229" s="5">
        <v>8.9600000000005196E-3</v>
      </c>
      <c r="K7229" s="4">
        <v>0.97169380890172796</v>
      </c>
      <c r="L7229" s="4">
        <v>0.49574316718841299</v>
      </c>
    </row>
    <row r="7230" spans="1:12" x14ac:dyDescent="0.45">
      <c r="A7230" s="2" t="s">
        <v>21496</v>
      </c>
      <c r="B7230" s="2" t="s">
        <v>21497</v>
      </c>
      <c r="C7230" s="2" t="s">
        <v>21498</v>
      </c>
      <c r="D7230" s="4">
        <v>3.0329999999999802E-3</v>
      </c>
      <c r="E7230" s="4">
        <v>0.87062268371219298</v>
      </c>
      <c r="F7230" s="4">
        <v>6.8057962748347398E-2</v>
      </c>
      <c r="G7230" s="4">
        <v>-0.14799699999999999</v>
      </c>
      <c r="H7230" s="4">
        <v>0.141796251670403</v>
      </c>
      <c r="I7230" s="4">
        <v>0.123132936266746</v>
      </c>
      <c r="J7230" s="4">
        <v>9.5794999999999908E-3</v>
      </c>
      <c r="K7230" s="4">
        <v>0.93678224733714699</v>
      </c>
      <c r="L7230" s="4">
        <v>0.13435299832335801</v>
      </c>
    </row>
    <row r="7231" spans="1:12" x14ac:dyDescent="0.45">
      <c r="A7231" s="2" t="s">
        <v>21499</v>
      </c>
      <c r="B7231" s="2" t="s">
        <v>21500</v>
      </c>
      <c r="C7231" s="2" t="s">
        <v>21501</v>
      </c>
      <c r="D7231" s="4">
        <v>-0.20658805</v>
      </c>
      <c r="E7231" s="4">
        <v>0.20135963634799001</v>
      </c>
      <c r="F7231" s="4">
        <v>0.15208086659016201</v>
      </c>
      <c r="G7231" s="4">
        <v>7.5041999999999998E-2</v>
      </c>
      <c r="H7231" s="4">
        <v>0.47840925855710398</v>
      </c>
      <c r="I7231" s="4">
        <v>0.108510159906285</v>
      </c>
      <c r="J7231" s="4">
        <v>0.4064972</v>
      </c>
      <c r="K7231" s="4">
        <v>3.6027206530084002E-3</v>
      </c>
      <c r="L7231" s="4">
        <v>0.17263160212588499</v>
      </c>
    </row>
    <row r="7232" spans="1:12" x14ac:dyDescent="0.45">
      <c r="A7232" s="2" t="s">
        <v>21502</v>
      </c>
      <c r="B7232" s="2" t="s">
        <v>21503</v>
      </c>
      <c r="C7232" s="2" t="s">
        <v>21504</v>
      </c>
      <c r="D7232" s="4">
        <v>0.21658249999999901</v>
      </c>
      <c r="E7232" s="4">
        <v>0.20780318870809</v>
      </c>
      <c r="F7232" s="4">
        <v>0.185190339037624</v>
      </c>
      <c r="G7232" s="4">
        <v>-6.0258499999999902E-2</v>
      </c>
      <c r="H7232" s="4">
        <v>0.66153020966486098</v>
      </c>
      <c r="I7232" s="4">
        <v>0.152267125674478</v>
      </c>
      <c r="J7232" s="4">
        <v>0.12451</v>
      </c>
      <c r="K7232" s="4">
        <v>0.37407908747669899</v>
      </c>
      <c r="L7232" s="4">
        <v>0.167370499582151</v>
      </c>
    </row>
    <row r="7233" spans="1:12" x14ac:dyDescent="0.45">
      <c r="A7233" s="2" t="s">
        <v>21505</v>
      </c>
      <c r="B7233" s="2" t="s">
        <v>21506</v>
      </c>
      <c r="C7233" s="2" t="s">
        <v>21507</v>
      </c>
      <c r="D7233" s="4">
        <v>-0.30141000000000001</v>
      </c>
      <c r="E7233" s="4">
        <v>0.21274566462282499</v>
      </c>
      <c r="F7233" s="4">
        <v>0.26960324687663301</v>
      </c>
      <c r="G7233" s="4">
        <v>-0.35800999999999999</v>
      </c>
      <c r="H7233" s="4">
        <v>8.7275851694126105E-2</v>
      </c>
      <c r="I7233" s="4">
        <v>0.22512764397600599</v>
      </c>
      <c r="J7233" s="4">
        <v>-0.26928999999999897</v>
      </c>
      <c r="K7233" s="4">
        <v>0.36680375651796798</v>
      </c>
      <c r="L7233" s="4">
        <v>0.33495199334341902</v>
      </c>
    </row>
    <row r="7234" spans="1:12" x14ac:dyDescent="0.45">
      <c r="A7234" s="2" t="s">
        <v>21508</v>
      </c>
      <c r="B7234" s="2" t="s">
        <v>21509</v>
      </c>
      <c r="C7234" s="2" t="s">
        <v>21510</v>
      </c>
      <c r="D7234" s="4">
        <v>0.50612800000000002</v>
      </c>
      <c r="E7234" s="4">
        <v>0.27972257464342198</v>
      </c>
      <c r="F7234" s="4">
        <v>0.49315070420664597</v>
      </c>
      <c r="G7234" s="4">
        <v>1.0273022000000001</v>
      </c>
      <c r="H7234" s="4">
        <v>5.8589041357045797E-2</v>
      </c>
      <c r="I7234" s="4">
        <v>0.47330245913994801</v>
      </c>
      <c r="J7234" s="4">
        <v>1.00666155</v>
      </c>
      <c r="K7234" s="4">
        <v>0.12822641420195099</v>
      </c>
      <c r="L7234" s="4">
        <v>0.59089176606458704</v>
      </c>
    </row>
    <row r="7235" spans="1:12" x14ac:dyDescent="0.45">
      <c r="A7235" s="2" t="s">
        <v>21511</v>
      </c>
      <c r="B7235" s="2" t="s">
        <v>21512</v>
      </c>
      <c r="C7235" s="2" t="s">
        <v>21513</v>
      </c>
      <c r="D7235" s="4">
        <v>-7.4880000000000002E-2</v>
      </c>
      <c r="E7235" s="4">
        <v>0.52524545306178905</v>
      </c>
      <c r="F7235" s="4">
        <v>0.359936994796415</v>
      </c>
      <c r="G7235" s="4">
        <v>-0.117044999999999</v>
      </c>
      <c r="H7235" s="4">
        <v>0.53854887267376805</v>
      </c>
      <c r="I7235" s="4">
        <v>0.36582191657646301</v>
      </c>
      <c r="J7235" s="4">
        <v>7.8168999999999905E-2</v>
      </c>
      <c r="K7235" s="4">
        <v>0.67682440946199396</v>
      </c>
      <c r="L7235" s="4">
        <v>0.221364233397667</v>
      </c>
    </row>
    <row r="7236" spans="1:12" x14ac:dyDescent="0.45">
      <c r="A7236" s="2" t="s">
        <v>21514</v>
      </c>
      <c r="B7236" s="2" t="s">
        <v>21515</v>
      </c>
      <c r="C7236" s="2" t="s">
        <v>21516</v>
      </c>
      <c r="D7236" s="4">
        <v>4.0349999999997801E-3</v>
      </c>
      <c r="E7236" s="4">
        <v>0.89232907897654001</v>
      </c>
      <c r="F7236" s="4">
        <v>0.177996454104658</v>
      </c>
      <c r="G7236" s="4">
        <v>0.21576999999999999</v>
      </c>
      <c r="H7236" s="4">
        <v>0.37756130030509699</v>
      </c>
      <c r="I7236" s="4">
        <v>0.29650711139867297</v>
      </c>
      <c r="J7236" s="4">
        <v>0.41634499999999902</v>
      </c>
      <c r="K7236" s="4">
        <v>0.26860886482336699</v>
      </c>
      <c r="L7236" s="4">
        <v>0.42775370235024202</v>
      </c>
    </row>
    <row r="7237" spans="1:12" x14ac:dyDescent="0.45">
      <c r="A7237" s="2" t="s">
        <v>21517</v>
      </c>
      <c r="B7237" s="2" t="s">
        <v>21518</v>
      </c>
      <c r="C7237" s="2" t="s">
        <v>21519</v>
      </c>
      <c r="D7237" s="4">
        <v>1.2699999999998799E-3</v>
      </c>
      <c r="E7237" s="4">
        <v>0.95249920257624898</v>
      </c>
      <c r="F7237" s="4">
        <v>0.29759806297813501</v>
      </c>
      <c r="G7237" s="4">
        <v>3.7199999999995002E-3</v>
      </c>
      <c r="H7237" s="4">
        <v>0.97149598690400396</v>
      </c>
      <c r="I7237" s="4">
        <v>0.40101197756371698</v>
      </c>
      <c r="J7237" s="4">
        <v>1.06300000000008E-2</v>
      </c>
      <c r="K7237" s="4">
        <v>0.96786504411384</v>
      </c>
      <c r="L7237" s="4">
        <v>0.49746320265585497</v>
      </c>
    </row>
    <row r="7238" spans="1:12" x14ac:dyDescent="0.45">
      <c r="A7238" s="2" t="s">
        <v>21520</v>
      </c>
      <c r="B7238" s="2" t="s">
        <v>21521</v>
      </c>
      <c r="C7238" s="2" t="s">
        <v>21522</v>
      </c>
      <c r="D7238" s="4">
        <v>-1.5990000000000001E-2</v>
      </c>
      <c r="E7238" s="4">
        <v>0.75799204905430695</v>
      </c>
      <c r="F7238" s="4">
        <v>0.26634884142038301</v>
      </c>
      <c r="G7238" s="4">
        <v>-1.9265000000001E-3</v>
      </c>
      <c r="H7238" s="4">
        <v>0.98726317496511096</v>
      </c>
      <c r="I7238" s="4">
        <v>0.33345026882178902</v>
      </c>
      <c r="J7238" s="4">
        <v>3.5918999999999902E-2</v>
      </c>
      <c r="K7238" s="4">
        <v>0.88630463045670504</v>
      </c>
      <c r="L7238" s="4">
        <v>0.48126631049445701</v>
      </c>
    </row>
    <row r="7239" spans="1:12" x14ac:dyDescent="0.45">
      <c r="A7239" s="2" t="s">
        <v>21523</v>
      </c>
      <c r="B7239" s="2" t="s">
        <v>21524</v>
      </c>
      <c r="C7239" s="2" t="s">
        <v>21525</v>
      </c>
      <c r="D7239" s="4">
        <v>-0.41463499999999998</v>
      </c>
      <c r="E7239" s="4">
        <v>0.23326539520124501</v>
      </c>
      <c r="F7239" s="4">
        <v>0.35267143148610802</v>
      </c>
      <c r="G7239" s="4">
        <v>-0.476715</v>
      </c>
      <c r="H7239" s="4">
        <v>0.18044060532658501</v>
      </c>
      <c r="I7239" s="4">
        <v>0.36077695214703898</v>
      </c>
      <c r="J7239" s="4">
        <v>0.54873399999999894</v>
      </c>
      <c r="K7239" s="4">
        <v>5.1014457930237102E-2</v>
      </c>
      <c r="L7239" s="4">
        <v>0.25613521307631099</v>
      </c>
    </row>
    <row r="7240" spans="1:12" x14ac:dyDescent="0.45">
      <c r="A7240" s="2" t="s">
        <v>21526</v>
      </c>
      <c r="B7240" s="2" t="s">
        <v>21527</v>
      </c>
      <c r="C7240" s="2" t="s">
        <v>21528</v>
      </c>
      <c r="D7240" s="4">
        <v>-1.042459</v>
      </c>
      <c r="E7240" s="4">
        <v>7.0739979087789895E-2</v>
      </c>
      <c r="F7240" s="4">
        <v>0.46353812122845101</v>
      </c>
      <c r="G7240" s="4">
        <v>-1.0572029999999999</v>
      </c>
      <c r="H7240" s="4">
        <v>2.4227689527815899E-2</v>
      </c>
      <c r="I7240" s="4">
        <v>0.39809213122208298</v>
      </c>
      <c r="J7240" s="4">
        <v>-1.41623005</v>
      </c>
      <c r="K7240" s="4">
        <v>2.8122895378896701E-2</v>
      </c>
      <c r="L7240" s="4">
        <v>1.7428943078616399</v>
      </c>
    </row>
    <row r="7241" spans="1:12" x14ac:dyDescent="0.45">
      <c r="A7241" s="2" t="s">
        <v>21529</v>
      </c>
      <c r="B7241" s="2" t="s">
        <v>21530</v>
      </c>
      <c r="C7241" s="2" t="s">
        <v>21531</v>
      </c>
      <c r="D7241" s="4">
        <v>-5.8700000000000401E-3</v>
      </c>
      <c r="E7241" s="4">
        <v>0.85763985594985004</v>
      </c>
      <c r="F7241" s="4">
        <v>0.17645792426309301</v>
      </c>
      <c r="G7241" s="4">
        <v>8.1500000000001005E-4</v>
      </c>
      <c r="H7241" s="4">
        <v>0.99414612492272203</v>
      </c>
      <c r="I7241" s="4">
        <v>0.46252490966391802</v>
      </c>
      <c r="J7241" s="4">
        <v>-0.201045</v>
      </c>
      <c r="K7241" s="4">
        <v>0.65179039736007804</v>
      </c>
      <c r="L7241" s="4">
        <v>1.36869297439117</v>
      </c>
    </row>
    <row r="7242" spans="1:12" x14ac:dyDescent="0.45">
      <c r="A7242" s="2" t="s">
        <v>21532</v>
      </c>
      <c r="B7242" s="2" t="s">
        <v>21533</v>
      </c>
      <c r="C7242" s="2" t="s">
        <v>21534</v>
      </c>
      <c r="D7242" s="4">
        <v>-0.26074999999999998</v>
      </c>
      <c r="E7242" s="4">
        <v>0.29742059291213702</v>
      </c>
      <c r="F7242" s="4">
        <v>0.304985378796993</v>
      </c>
      <c r="G7242" s="4">
        <v>-4.0645000000000001E-2</v>
      </c>
      <c r="H7242" s="4">
        <v>0.84272370675003205</v>
      </c>
      <c r="I7242" s="4">
        <v>0.26482767931831402</v>
      </c>
      <c r="J7242" s="4">
        <v>-4.6124999999999999E-2</v>
      </c>
      <c r="K7242" s="4">
        <v>0.87083465364559498</v>
      </c>
      <c r="L7242" s="4">
        <v>0.34421845204514601</v>
      </c>
    </row>
    <row r="7243" spans="1:12" x14ac:dyDescent="0.45">
      <c r="A7243" s="2" t="s">
        <v>21535</v>
      </c>
      <c r="B7243" s="2" t="s">
        <v>21536</v>
      </c>
      <c r="C7243" s="2" t="s">
        <v>21537</v>
      </c>
      <c r="D7243" s="5">
        <v>2.10000000000043E-4</v>
      </c>
      <c r="E7243" s="4">
        <v>0.98976123072843503</v>
      </c>
      <c r="F7243" s="4">
        <v>0.26939501505715002</v>
      </c>
      <c r="G7243" s="5">
        <v>1.72500000000042E-3</v>
      </c>
      <c r="H7243" s="4">
        <v>0.98530240084730003</v>
      </c>
      <c r="I7243" s="4">
        <v>0.37856686534698403</v>
      </c>
      <c r="J7243" s="5">
        <v>5.6199999999995099E-3</v>
      </c>
      <c r="K7243" s="4">
        <v>0.98231206795158799</v>
      </c>
      <c r="L7243" s="4">
        <v>0.485162853896904</v>
      </c>
    </row>
    <row r="7244" spans="1:12" x14ac:dyDescent="0.45">
      <c r="A7244" s="2" t="s">
        <v>21538</v>
      </c>
      <c r="B7244" s="2" t="s">
        <v>21539</v>
      </c>
      <c r="C7244" s="2" t="s">
        <v>21540</v>
      </c>
      <c r="D7244" s="4">
        <v>-6.6500000000000404E-3</v>
      </c>
      <c r="E7244" s="4">
        <v>0.83578550171810495</v>
      </c>
      <c r="F7244" s="4">
        <v>0.14068946289646</v>
      </c>
      <c r="G7244" s="4">
        <v>-0.55306500000000003</v>
      </c>
      <c r="H7244" s="4">
        <v>3.3730145653229999E-3</v>
      </c>
      <c r="I7244" s="4">
        <v>0.19633294374715601</v>
      </c>
      <c r="J7244" s="4">
        <v>0.45783499999999999</v>
      </c>
      <c r="K7244" s="4">
        <v>8.4140390552434798E-3</v>
      </c>
      <c r="L7244" s="4">
        <v>0.16621578742301699</v>
      </c>
    </row>
    <row r="7245" spans="1:12" x14ac:dyDescent="0.45">
      <c r="A7245" s="2" t="s">
        <v>21541</v>
      </c>
      <c r="B7245" s="2" t="s">
        <v>21542</v>
      </c>
      <c r="C7245" s="2" t="s">
        <v>21543</v>
      </c>
      <c r="D7245" s="4">
        <v>-0.40972999999999998</v>
      </c>
      <c r="E7245" s="5">
        <v>1.62109186884904E-4</v>
      </c>
      <c r="F7245" s="4">
        <v>9.0399372896321897E-2</v>
      </c>
      <c r="G7245" s="4">
        <v>-0.46010984999999999</v>
      </c>
      <c r="H7245" s="5">
        <v>4.0543988607290498E-12</v>
      </c>
      <c r="I7245" s="4">
        <v>9.8722853769055194E-2</v>
      </c>
      <c r="J7245" s="4">
        <v>-0.54538750000000003</v>
      </c>
      <c r="K7245" s="5">
        <v>1.0018855858340501E-13</v>
      </c>
      <c r="L7245" s="4">
        <v>0.113939838446539</v>
      </c>
    </row>
    <row r="7246" spans="1:12" x14ac:dyDescent="0.45">
      <c r="A7246" s="2" t="s">
        <v>21544</v>
      </c>
      <c r="B7246" s="2" t="s">
        <v>21545</v>
      </c>
      <c r="C7246" s="2" t="s">
        <v>21546</v>
      </c>
      <c r="D7246" s="4">
        <v>-8.9200000000000303E-3</v>
      </c>
      <c r="E7246" s="4">
        <v>0.79712264201766903</v>
      </c>
      <c r="F7246" s="4">
        <v>0.13223835142658999</v>
      </c>
      <c r="G7246" s="4">
        <v>-0.61017999999999994</v>
      </c>
      <c r="H7246" s="4">
        <v>6.8220856244658803E-2</v>
      </c>
      <c r="I7246" s="4">
        <v>0.30974742369944702</v>
      </c>
      <c r="J7246" s="4">
        <v>0.21398500000000001</v>
      </c>
      <c r="K7246" s="4">
        <v>0.486854095129437</v>
      </c>
      <c r="L7246" s="4">
        <v>0.29397388784343298</v>
      </c>
    </row>
    <row r="7247" spans="1:12" x14ac:dyDescent="0.45">
      <c r="A7247" s="2" t="s">
        <v>21547</v>
      </c>
      <c r="B7247" s="2" t="s">
        <v>21548</v>
      </c>
      <c r="C7247" s="2" t="s">
        <v>21549</v>
      </c>
      <c r="D7247" s="4">
        <v>-0.35137999999999903</v>
      </c>
      <c r="E7247" s="5">
        <v>5.4114295206697999E-24</v>
      </c>
      <c r="F7247" s="4">
        <v>4.2227486701054702E-2</v>
      </c>
      <c r="G7247" s="4">
        <v>-0.81672</v>
      </c>
      <c r="H7247" s="5">
        <v>1.99999999999999E-30</v>
      </c>
      <c r="I7247" s="4">
        <v>4.3188600351270097E-2</v>
      </c>
      <c r="J7247" s="4">
        <v>-0.67686500000000005</v>
      </c>
      <c r="K7247" s="5">
        <v>1.99999999999999E-30</v>
      </c>
      <c r="L7247" s="4">
        <v>6.0628046143970798E-2</v>
      </c>
    </row>
    <row r="7248" spans="1:12" x14ac:dyDescent="0.45">
      <c r="A7248" s="2" t="s">
        <v>21550</v>
      </c>
      <c r="B7248" s="2" t="s">
        <v>21551</v>
      </c>
      <c r="C7248" s="2" t="s">
        <v>21552</v>
      </c>
      <c r="D7248" s="4">
        <v>-8.9300000000000993E-3</v>
      </c>
      <c r="E7248" s="4">
        <v>0.75846101153004797</v>
      </c>
      <c r="F7248" s="4">
        <v>8.0019585656346703E-2</v>
      </c>
      <c r="G7248" s="4">
        <v>-2.4840000000000001E-2</v>
      </c>
      <c r="H7248" s="4">
        <v>0.74606923702836603</v>
      </c>
      <c r="I7248" s="4">
        <v>0.11102775259883101</v>
      </c>
      <c r="J7248" s="4">
        <v>0.24871450000000001</v>
      </c>
      <c r="K7248" s="4">
        <v>0.15809691312332599</v>
      </c>
      <c r="L7248" s="4">
        <v>0.18134293470745999</v>
      </c>
    </row>
    <row r="7249" spans="1:12" x14ac:dyDescent="0.45">
      <c r="A7249" s="2" t="s">
        <v>21553</v>
      </c>
      <c r="B7249" s="2" t="s">
        <v>21554</v>
      </c>
      <c r="C7249" s="2" t="s">
        <v>21555</v>
      </c>
      <c r="D7249" s="4">
        <v>1.9730000000000001E-2</v>
      </c>
      <c r="E7249" s="4">
        <v>0.72443510642849296</v>
      </c>
      <c r="F7249" s="4">
        <v>0.22309434532094999</v>
      </c>
      <c r="G7249" s="4">
        <v>0.43467</v>
      </c>
      <c r="H7249" s="4">
        <v>0.29130290455951202</v>
      </c>
      <c r="I7249" s="4">
        <v>0.49929279219872902</v>
      </c>
      <c r="J7249" s="4">
        <v>0.87687499999999896</v>
      </c>
      <c r="K7249" s="4">
        <v>0.18076454368706199</v>
      </c>
      <c r="L7249" s="4">
        <v>0.66170537827673503</v>
      </c>
    </row>
    <row r="7250" spans="1:12" x14ac:dyDescent="0.45">
      <c r="A7250" s="2" t="s">
        <v>21556</v>
      </c>
      <c r="B7250" s="2" t="s">
        <v>21557</v>
      </c>
      <c r="C7250" s="2" t="s">
        <v>21558</v>
      </c>
      <c r="D7250" s="4">
        <v>-5.5310000000000602E-3</v>
      </c>
      <c r="E7250" s="4">
        <v>0.866952735258397</v>
      </c>
      <c r="F7250" s="4">
        <v>0.1928511071275</v>
      </c>
      <c r="G7250" s="4">
        <v>-0.31507149999999901</v>
      </c>
      <c r="H7250" s="4">
        <v>0.232959265067192</v>
      </c>
      <c r="I7250" s="4">
        <v>0.30625816034518699</v>
      </c>
      <c r="J7250" s="4">
        <v>-0.29186524999999902</v>
      </c>
      <c r="K7250" s="4">
        <v>0.47573316054710202</v>
      </c>
      <c r="L7250" s="4">
        <v>1.1462342745852201</v>
      </c>
    </row>
    <row r="7251" spans="1:12" x14ac:dyDescent="0.45">
      <c r="A7251" s="2" t="s">
        <v>21559</v>
      </c>
      <c r="B7251" s="2" t="s">
        <v>21560</v>
      </c>
      <c r="C7251" s="2" t="s">
        <v>21561</v>
      </c>
      <c r="D7251" s="4">
        <v>3.8000000000000199E-3</v>
      </c>
      <c r="E7251" s="4">
        <v>0.89394078265469501</v>
      </c>
      <c r="F7251" s="4">
        <v>0.20570840572268401</v>
      </c>
      <c r="G7251" s="4">
        <v>-8.3300000000008298E-3</v>
      </c>
      <c r="H7251" s="4">
        <v>0.95394216732454395</v>
      </c>
      <c r="I7251" s="4">
        <v>0.67633679999906304</v>
      </c>
      <c r="J7251" s="4">
        <v>-3.7779999999999203E-2</v>
      </c>
      <c r="K7251" s="4">
        <v>0.89701492494414403</v>
      </c>
      <c r="L7251" s="4">
        <v>0.78840971419599004</v>
      </c>
    </row>
    <row r="7252" spans="1:12" x14ac:dyDescent="0.45">
      <c r="A7252" s="2" t="s">
        <v>21562</v>
      </c>
      <c r="B7252" s="2" t="s">
        <v>21563</v>
      </c>
      <c r="C7252" s="2" t="s">
        <v>21564</v>
      </c>
      <c r="D7252" s="4">
        <v>-0.12794800000000001</v>
      </c>
      <c r="E7252" s="4">
        <v>7.8244806196917399E-2</v>
      </c>
      <c r="F7252" s="4">
        <v>6.7758566488616098E-2</v>
      </c>
      <c r="G7252" s="4">
        <v>-0.17789964999999999</v>
      </c>
      <c r="H7252" s="4">
        <v>2.8877378219705099E-3</v>
      </c>
      <c r="I7252" s="4">
        <v>6.9120941731190502E-2</v>
      </c>
      <c r="J7252" s="4">
        <v>-0.12856699999999999</v>
      </c>
      <c r="K7252" s="4">
        <v>0.12212336827797</v>
      </c>
      <c r="L7252" s="4">
        <v>7.7414406202443206E-2</v>
      </c>
    </row>
    <row r="7253" spans="1:12" x14ac:dyDescent="0.45">
      <c r="A7253" s="2" t="s">
        <v>21565</v>
      </c>
      <c r="B7253" s="2" t="s">
        <v>21566</v>
      </c>
      <c r="C7253" s="2" t="s">
        <v>21567</v>
      </c>
      <c r="D7253" s="5">
        <v>7.6999999999927105E-4</v>
      </c>
      <c r="E7253" s="4">
        <v>0.96527241026233801</v>
      </c>
      <c r="F7253" s="4">
        <v>0.283739691000437</v>
      </c>
      <c r="G7253" s="5">
        <v>1.34399999999996E-2</v>
      </c>
      <c r="H7253" s="4">
        <v>0.920183407760506</v>
      </c>
      <c r="I7253" s="4">
        <v>0.40293255603876199</v>
      </c>
      <c r="J7253" s="5">
        <v>2.2909999999999001E-2</v>
      </c>
      <c r="K7253" s="4">
        <v>0.92719755493056999</v>
      </c>
      <c r="L7253" s="4">
        <v>0.508972180955645</v>
      </c>
    </row>
    <row r="7254" spans="1:12" x14ac:dyDescent="0.45">
      <c r="A7254" s="2" t="s">
        <v>21568</v>
      </c>
      <c r="B7254" s="2" t="s">
        <v>21569</v>
      </c>
      <c r="C7254" s="2" t="s">
        <v>21570</v>
      </c>
      <c r="D7254" s="4">
        <v>-5.2832499999999998</v>
      </c>
      <c r="E7254" s="4">
        <v>1.8714923467470501E-2</v>
      </c>
      <c r="F7254" s="4">
        <v>1.4367266289287699</v>
      </c>
      <c r="G7254" s="4">
        <v>-5.4369350000000001</v>
      </c>
      <c r="H7254" s="4">
        <v>9.6841415581936097E-3</v>
      </c>
      <c r="I7254" s="4">
        <v>1.2944563374826199</v>
      </c>
      <c r="J7254" s="4">
        <v>-5.49838</v>
      </c>
      <c r="K7254" s="4">
        <v>8.9886856933613108E-3</v>
      </c>
      <c r="L7254" s="4">
        <v>1.29291266110495</v>
      </c>
    </row>
    <row r="7255" spans="1:12" x14ac:dyDescent="0.45">
      <c r="A7255" s="2" t="s">
        <v>21571</v>
      </c>
      <c r="B7255" s="2" t="s">
        <v>21572</v>
      </c>
      <c r="C7255" s="2" t="s">
        <v>21573</v>
      </c>
      <c r="D7255" s="4">
        <v>-1.6149999999999901E-2</v>
      </c>
      <c r="E7255" s="4">
        <v>0.60313335222773401</v>
      </c>
      <c r="F7255" s="4">
        <v>5.0648415841135198E-2</v>
      </c>
      <c r="G7255" s="4">
        <v>-0.19481499999999899</v>
      </c>
      <c r="H7255" s="4">
        <v>1.79807938273942E-3</v>
      </c>
      <c r="I7255" s="4">
        <v>6.4081101779520297E-2</v>
      </c>
      <c r="J7255" s="4">
        <v>-9.9745E-2</v>
      </c>
      <c r="K7255" s="4">
        <v>0.297319406551522</v>
      </c>
      <c r="L7255" s="4">
        <v>8.5449919742886807E-2</v>
      </c>
    </row>
    <row r="7256" spans="1:12" x14ac:dyDescent="0.45">
      <c r="A7256" s="2" t="s">
        <v>21574</v>
      </c>
      <c r="B7256" s="2" t="s">
        <v>21575</v>
      </c>
      <c r="C7256" s="2" t="s">
        <v>21576</v>
      </c>
      <c r="D7256" s="4">
        <v>-4.1050000000000201E-3</v>
      </c>
      <c r="E7256" s="4">
        <v>0.80905498251654395</v>
      </c>
      <c r="F7256" s="4">
        <v>5.02290235223916E-2</v>
      </c>
      <c r="G7256" s="4">
        <v>-0.63229500000000005</v>
      </c>
      <c r="H7256" s="4">
        <v>2.7019843628939699E-19</v>
      </c>
      <c r="I7256" s="4">
        <v>8.2412092696609304E-2</v>
      </c>
      <c r="J7256" s="4">
        <v>-0.31497499999999901</v>
      </c>
      <c r="K7256" s="4">
        <v>1.67940006578517E-4</v>
      </c>
      <c r="L7256" s="4">
        <v>8.9252698530252403E-2</v>
      </c>
    </row>
    <row r="7257" spans="1:12" x14ac:dyDescent="0.45">
      <c r="A7257" s="2" t="s">
        <v>21577</v>
      </c>
      <c r="B7257" s="2" t="s">
        <v>21578</v>
      </c>
      <c r="C7257" s="2" t="s">
        <v>21579</v>
      </c>
      <c r="D7257" s="4">
        <v>-0.122414</v>
      </c>
      <c r="E7257" s="4">
        <v>0.33620035342495003</v>
      </c>
      <c r="F7257" s="4">
        <v>0.15600703143538</v>
      </c>
      <c r="G7257" s="4">
        <v>-0.22243149999999901</v>
      </c>
      <c r="H7257" s="4">
        <v>0.124136398640377</v>
      </c>
      <c r="I7257" s="4">
        <v>0.15718735695358199</v>
      </c>
      <c r="J7257" s="4">
        <v>-0.124531</v>
      </c>
      <c r="K7257" s="4">
        <v>0.50288415491885996</v>
      </c>
      <c r="L7257" s="4">
        <v>0.189759322232538</v>
      </c>
    </row>
    <row r="7258" spans="1:12" x14ac:dyDescent="0.45">
      <c r="A7258" s="2" t="s">
        <v>21580</v>
      </c>
      <c r="B7258" s="2" t="s">
        <v>21581</v>
      </c>
      <c r="C7258" s="2" t="s">
        <v>21582</v>
      </c>
      <c r="D7258" s="4">
        <v>1.15549999999995E-2</v>
      </c>
      <c r="E7258" s="4">
        <v>0.83212396583294801</v>
      </c>
      <c r="F7258" s="4">
        <v>0.26241871745901402</v>
      </c>
      <c r="G7258" s="4">
        <v>5.1085000000000401E-2</v>
      </c>
      <c r="H7258" s="4">
        <v>0.79529182368275197</v>
      </c>
      <c r="I7258" s="4">
        <v>0.70840536617719596</v>
      </c>
      <c r="J7258" s="4">
        <v>8.4434999999999996E-2</v>
      </c>
      <c r="K7258" s="4">
        <v>0.80103685872678998</v>
      </c>
      <c r="L7258" s="4">
        <v>0.65451255383599904</v>
      </c>
    </row>
    <row r="7259" spans="1:12" x14ac:dyDescent="0.45">
      <c r="A7259" s="2" t="s">
        <v>21583</v>
      </c>
      <c r="B7259" s="2" t="s">
        <v>21584</v>
      </c>
      <c r="C7259" s="2" t="s">
        <v>21585</v>
      </c>
      <c r="D7259" s="4">
        <v>-5.3759999999999303E-3</v>
      </c>
      <c r="E7259" s="4">
        <v>0.837218784336764</v>
      </c>
      <c r="F7259" s="4">
        <v>0.105893127049094</v>
      </c>
      <c r="G7259" s="4">
        <v>-1.2089999999999899E-2</v>
      </c>
      <c r="H7259" s="4">
        <v>0.88159564281661096</v>
      </c>
      <c r="I7259" s="4">
        <v>0.146656286005969</v>
      </c>
      <c r="J7259" s="4">
        <v>2.8448999999999999E-2</v>
      </c>
      <c r="K7259" s="4">
        <v>0.84376797609037402</v>
      </c>
      <c r="L7259" s="4">
        <v>0.202165966587526</v>
      </c>
    </row>
    <row r="7260" spans="1:12" x14ac:dyDescent="0.45">
      <c r="A7260" s="2" t="s">
        <v>21586</v>
      </c>
      <c r="B7260" s="2" t="s">
        <v>21587</v>
      </c>
      <c r="C7260" s="2" t="s">
        <v>21588</v>
      </c>
      <c r="D7260" s="4">
        <v>1.26245E-3</v>
      </c>
      <c r="E7260" s="4">
        <v>0.94119308507524302</v>
      </c>
      <c r="F7260" s="4">
        <v>0.22646546230874801</v>
      </c>
      <c r="G7260" s="4">
        <v>0.15703499999999901</v>
      </c>
      <c r="H7260" s="4">
        <v>0.43193090425714797</v>
      </c>
      <c r="I7260" s="4">
        <v>0.24365809970067001</v>
      </c>
      <c r="J7260" s="4">
        <v>0.18412049999999999</v>
      </c>
      <c r="K7260" s="4">
        <v>0.46672552178458898</v>
      </c>
      <c r="L7260" s="4">
        <v>0.30592097326995399</v>
      </c>
    </row>
    <row r="7261" spans="1:12" x14ac:dyDescent="0.45">
      <c r="A7261" s="2" t="s">
        <v>21589</v>
      </c>
      <c r="B7261" s="2" t="s">
        <v>21590</v>
      </c>
      <c r="C7261" s="2" t="s">
        <v>21591</v>
      </c>
      <c r="D7261" s="4">
        <v>-3.4544999999999999E-2</v>
      </c>
      <c r="E7261" s="4">
        <v>0.53996539579831104</v>
      </c>
      <c r="F7261" s="4">
        <v>9.2721003549381995E-2</v>
      </c>
      <c r="G7261" s="4">
        <v>-0.10312</v>
      </c>
      <c r="H7261" s="4">
        <v>0.31593724445890398</v>
      </c>
      <c r="I7261" s="4">
        <v>0.11987730826703499</v>
      </c>
      <c r="J7261" s="4">
        <v>-9.1404999999999695E-2</v>
      </c>
      <c r="K7261" s="4">
        <v>0.51425819502697301</v>
      </c>
      <c r="L7261" s="4">
        <v>0.166181787836055</v>
      </c>
    </row>
    <row r="7262" spans="1:12" x14ac:dyDescent="0.45">
      <c r="A7262" s="2" t="s">
        <v>21592</v>
      </c>
      <c r="B7262" s="2" t="s">
        <v>21593</v>
      </c>
      <c r="C7262" s="2" t="s">
        <v>21594</v>
      </c>
      <c r="D7262" s="4">
        <v>-0.102366999999999</v>
      </c>
      <c r="E7262" s="4">
        <v>0.254000130509554</v>
      </c>
      <c r="F7262" s="4">
        <v>0.100488366138608</v>
      </c>
      <c r="G7262" s="4">
        <v>-1.3981499999999999E-2</v>
      </c>
      <c r="H7262" s="4">
        <v>0.88566486619293605</v>
      </c>
      <c r="I7262" s="4">
        <v>0.11559835803582499</v>
      </c>
      <c r="J7262" s="4">
        <v>0.41720409999999902</v>
      </c>
      <c r="K7262" s="4">
        <v>1.60220948778842E-2</v>
      </c>
      <c r="L7262" s="4">
        <v>0.16137397346980001</v>
      </c>
    </row>
    <row r="7263" spans="1:12" x14ac:dyDescent="0.45">
      <c r="A7263" s="2" t="s">
        <v>21595</v>
      </c>
      <c r="B7263" s="2" t="s">
        <v>21596</v>
      </c>
      <c r="C7263" s="2" t="s">
        <v>21597</v>
      </c>
      <c r="D7263" s="4">
        <v>-0.10818</v>
      </c>
      <c r="E7263" s="4">
        <v>0.345225045355463</v>
      </c>
      <c r="F7263" s="4">
        <v>0.14362283994014099</v>
      </c>
      <c r="G7263" s="4">
        <v>-0.21059</v>
      </c>
      <c r="H7263" s="4">
        <v>0.12908221745659701</v>
      </c>
      <c r="I7263" s="4">
        <v>0.15032650101759201</v>
      </c>
      <c r="J7263" s="4">
        <v>-0.191995</v>
      </c>
      <c r="K7263" s="4">
        <v>0.24800283687171101</v>
      </c>
      <c r="L7263" s="4">
        <v>0.17370421758240101</v>
      </c>
    </row>
    <row r="7264" spans="1:12" x14ac:dyDescent="0.45">
      <c r="A7264" s="2" t="s">
        <v>21598</v>
      </c>
      <c r="B7264" s="2" t="s">
        <v>21599</v>
      </c>
      <c r="C7264" s="2" t="s">
        <v>21600</v>
      </c>
      <c r="D7264" s="4">
        <v>-1.8099999999998599E-3</v>
      </c>
      <c r="E7264" s="4">
        <v>0.92261110342948105</v>
      </c>
      <c r="F7264" s="4">
        <v>0.12905938349125201</v>
      </c>
      <c r="G7264" s="4">
        <v>-0.20647499999999899</v>
      </c>
      <c r="H7264" s="4">
        <v>0.36374046858637599</v>
      </c>
      <c r="I7264" s="4">
        <v>0.30397430743459802</v>
      </c>
      <c r="J7264" s="4">
        <v>-0.35444999999999899</v>
      </c>
      <c r="K7264" s="4">
        <v>0.27832156166508598</v>
      </c>
      <c r="L7264" s="4">
        <v>0.38585464965440802</v>
      </c>
    </row>
    <row r="7265" spans="1:12" x14ac:dyDescent="0.45">
      <c r="A7265" s="2" t="s">
        <v>21601</v>
      </c>
      <c r="B7265" s="2" t="s">
        <v>21602</v>
      </c>
      <c r="C7265" s="2" t="s">
        <v>21603</v>
      </c>
      <c r="D7265" s="4">
        <v>-1.42150000000002E-3</v>
      </c>
      <c r="E7265" s="4">
        <v>0.93896456695293995</v>
      </c>
      <c r="F7265" s="4">
        <v>0.15866658392402599</v>
      </c>
      <c r="G7265" s="4">
        <v>-1.21909999999999E-2</v>
      </c>
      <c r="H7265" s="4">
        <v>0.91083970512217505</v>
      </c>
      <c r="I7265" s="4">
        <v>0.22026917832262</v>
      </c>
      <c r="J7265" s="4">
        <v>-0.33922949999999902</v>
      </c>
      <c r="K7265" s="4">
        <v>0.34559342079328798</v>
      </c>
      <c r="L7265" s="4">
        <v>0.46750185164599001</v>
      </c>
    </row>
    <row r="7266" spans="1:12" x14ac:dyDescent="0.45">
      <c r="A7266" s="2" t="s">
        <v>21604</v>
      </c>
      <c r="B7266" s="2" t="s">
        <v>21605</v>
      </c>
      <c r="C7266" s="2" t="s">
        <v>21606</v>
      </c>
      <c r="D7266" s="4">
        <v>-9.7724999999999798E-2</v>
      </c>
      <c r="E7266" s="4">
        <v>0.377865780054152</v>
      </c>
      <c r="F7266" s="4">
        <v>0.13549985359047501</v>
      </c>
      <c r="G7266" s="4">
        <v>-0.33951500000000001</v>
      </c>
      <c r="H7266" s="4">
        <v>1.8326108454193E-2</v>
      </c>
      <c r="I7266" s="4">
        <v>0.16532076222775</v>
      </c>
      <c r="J7266" s="4">
        <v>-0.25653999999999999</v>
      </c>
      <c r="K7266" s="4">
        <v>0.11922154101179901</v>
      </c>
      <c r="L7266" s="4">
        <v>0.163681502075299</v>
      </c>
    </row>
    <row r="7267" spans="1:12" x14ac:dyDescent="0.45">
      <c r="A7267" s="2" t="s">
        <v>21607</v>
      </c>
      <c r="B7267" s="2" t="s">
        <v>21608</v>
      </c>
      <c r="C7267" s="2" t="s">
        <v>21609</v>
      </c>
      <c r="D7267" s="4">
        <v>7.2359999999999898E-3</v>
      </c>
      <c r="E7267" s="4">
        <v>0.80681323442409603</v>
      </c>
      <c r="F7267" s="4">
        <v>0.107113589561817</v>
      </c>
      <c r="G7267" s="4">
        <v>-2.0884949999999999E-2</v>
      </c>
      <c r="H7267" s="4">
        <v>0.84905589297070305</v>
      </c>
      <c r="I7267" s="4">
        <v>0.262145566032295</v>
      </c>
      <c r="J7267" s="4">
        <v>0.29421284999999903</v>
      </c>
      <c r="K7267" s="4">
        <v>0.29285262336447998</v>
      </c>
      <c r="L7267" s="4">
        <v>0.30747284462453001</v>
      </c>
    </row>
    <row r="7268" spans="1:12" x14ac:dyDescent="0.45">
      <c r="A7268" s="2" t="s">
        <v>21610</v>
      </c>
      <c r="B7268" s="2" t="s">
        <v>21611</v>
      </c>
      <c r="C7268" s="2" t="s">
        <v>21612</v>
      </c>
      <c r="D7268" s="4">
        <v>2.9900000000000399E-3</v>
      </c>
      <c r="E7268" s="4">
        <v>0.91052220796987304</v>
      </c>
      <c r="F7268" s="4">
        <v>0.170756885482094</v>
      </c>
      <c r="G7268" s="4">
        <v>0.39973750000000002</v>
      </c>
      <c r="H7268" s="4">
        <v>0.29531002839683301</v>
      </c>
      <c r="I7268" s="4">
        <v>0.42906323304148403</v>
      </c>
      <c r="J7268" s="4">
        <v>2.7266499999999999E-2</v>
      </c>
      <c r="K7268" s="4">
        <v>0.99053042808841796</v>
      </c>
      <c r="L7268" s="4">
        <v>1.79749583704342</v>
      </c>
    </row>
    <row r="7269" spans="1:12" x14ac:dyDescent="0.45">
      <c r="A7269" s="2" t="s">
        <v>21613</v>
      </c>
      <c r="B7269" s="2" t="s">
        <v>21614</v>
      </c>
      <c r="C7269" s="2" t="s">
        <v>21615</v>
      </c>
      <c r="D7269" s="4">
        <v>-3.3558649999999899</v>
      </c>
      <c r="E7269" s="4">
        <v>7.9683985570819897E-3</v>
      </c>
      <c r="F7269" s="4">
        <v>0.85655086630899302</v>
      </c>
      <c r="G7269" s="4">
        <v>-3.43749499999999</v>
      </c>
      <c r="H7269" s="4">
        <v>3.46871422236604E-3</v>
      </c>
      <c r="I7269" s="4">
        <v>0.80065234210561598</v>
      </c>
      <c r="J7269" s="4">
        <v>-3.3588249999999999</v>
      </c>
      <c r="K7269" s="4">
        <v>9.5412830349441407E-3</v>
      </c>
      <c r="L7269" s="4">
        <v>0.92443081199527799</v>
      </c>
    </row>
    <row r="7270" spans="1:12" x14ac:dyDescent="0.45">
      <c r="A7270" s="2" t="s">
        <v>21616</v>
      </c>
      <c r="B7270" s="2" t="s">
        <v>21617</v>
      </c>
      <c r="C7270" s="2" t="s">
        <v>21618</v>
      </c>
      <c r="D7270" s="4">
        <v>-1.03094</v>
      </c>
      <c r="E7270" s="4">
        <v>5.14459505182281E-3</v>
      </c>
      <c r="F7270" s="4">
        <v>0.332451318799317</v>
      </c>
      <c r="G7270" s="4">
        <v>-0.91993000000000003</v>
      </c>
      <c r="H7270" s="4">
        <v>5.9935979050107296E-4</v>
      </c>
      <c r="I7270" s="4">
        <v>0.24522982752228101</v>
      </c>
      <c r="J7270" s="4">
        <v>-0.89798499999999903</v>
      </c>
      <c r="K7270" s="4">
        <v>1.9151504577843001E-3</v>
      </c>
      <c r="L7270" s="4">
        <v>0.26274225719071498</v>
      </c>
    </row>
    <row r="7271" spans="1:12" x14ac:dyDescent="0.45">
      <c r="A7271" s="2" t="s">
        <v>21619</v>
      </c>
      <c r="B7271" s="2" t="s">
        <v>21620</v>
      </c>
      <c r="C7271" s="2" t="s">
        <v>21621</v>
      </c>
      <c r="D7271" s="4">
        <v>-0.32558999999999899</v>
      </c>
      <c r="E7271" s="4">
        <v>1.33266851864555E-2</v>
      </c>
      <c r="F7271" s="4">
        <v>0.127456479534827</v>
      </c>
      <c r="G7271" s="4">
        <v>-0.70882000000000001</v>
      </c>
      <c r="H7271" s="4">
        <v>8.4369596853111503E-13</v>
      </c>
      <c r="I7271" s="4">
        <v>0.13837973293654399</v>
      </c>
      <c r="J7271" s="4">
        <v>-0.80615499999999995</v>
      </c>
      <c r="K7271" s="4">
        <v>3.0285416418807498E-12</v>
      </c>
      <c r="L7271" s="4">
        <v>0.17246818563368099</v>
      </c>
    </row>
    <row r="7272" spans="1:12" x14ac:dyDescent="0.45">
      <c r="A7272" s="2" t="s">
        <v>21622</v>
      </c>
      <c r="B7272" s="2" t="s">
        <v>21623</v>
      </c>
      <c r="C7272" s="2" t="s">
        <v>21624</v>
      </c>
      <c r="D7272" s="4">
        <v>-0.106070999999999</v>
      </c>
      <c r="E7272" s="4">
        <v>0.24585025671892399</v>
      </c>
      <c r="F7272" s="4">
        <v>0.103294733611186</v>
      </c>
      <c r="G7272" s="4">
        <v>-5.3615000000000003E-2</v>
      </c>
      <c r="H7272" s="4">
        <v>0.62062599945450603</v>
      </c>
      <c r="I7272" s="4">
        <v>0.14025929465561601</v>
      </c>
      <c r="J7272" s="4">
        <v>8.9233000000000007E-2</v>
      </c>
      <c r="K7272" s="4">
        <v>0.52348763095506401</v>
      </c>
      <c r="L7272" s="4">
        <v>0.15283039354408501</v>
      </c>
    </row>
    <row r="7273" spans="1:12" x14ac:dyDescent="0.45">
      <c r="A7273" s="2" t="s">
        <v>19019</v>
      </c>
      <c r="B7273" s="2" t="s">
        <v>21625</v>
      </c>
      <c r="C7273" s="2" t="s">
        <v>21626</v>
      </c>
      <c r="D7273" s="4">
        <v>2.9500000000002302E-3</v>
      </c>
      <c r="E7273" s="4">
        <v>0.94418447566279096</v>
      </c>
      <c r="F7273" s="4">
        <v>0.55117425838958001</v>
      </c>
      <c r="G7273" s="4">
        <v>-7.5370000000000298E-2</v>
      </c>
      <c r="H7273" s="4">
        <v>0.75046978076097104</v>
      </c>
      <c r="I7273" s="4">
        <v>0.77556627057976302</v>
      </c>
      <c r="J7273" s="4">
        <v>-0.11655499999999901</v>
      </c>
      <c r="K7273" s="4">
        <v>0.75872362468728305</v>
      </c>
      <c r="L7273" s="4">
        <v>0.72229550254507102</v>
      </c>
    </row>
    <row r="7274" spans="1:12" x14ac:dyDescent="0.45">
      <c r="A7274" s="2" t="s">
        <v>21627</v>
      </c>
      <c r="B7274" s="2" t="s">
        <v>21628</v>
      </c>
      <c r="C7274" s="2" t="s">
        <v>21629</v>
      </c>
      <c r="D7274" s="4">
        <v>-0.12712399999999999</v>
      </c>
      <c r="E7274" s="4">
        <v>0.32139611829693598</v>
      </c>
      <c r="F7274" s="4">
        <v>0.14668913670532399</v>
      </c>
      <c r="G7274" s="4">
        <v>-0.35499799999999898</v>
      </c>
      <c r="H7274" s="4">
        <v>9.3176946647175098E-3</v>
      </c>
      <c r="I7274" s="4">
        <v>0.15159738488903499</v>
      </c>
      <c r="J7274" s="4">
        <v>-0.27954599999999902</v>
      </c>
      <c r="K7274" s="4">
        <v>7.4465918082941604E-2</v>
      </c>
      <c r="L7274" s="4">
        <v>0.15065384441548199</v>
      </c>
    </row>
    <row r="7275" spans="1:12" x14ac:dyDescent="0.45">
      <c r="A7275" s="2" t="s">
        <v>8861</v>
      </c>
      <c r="B7275" s="2" t="s">
        <v>21630</v>
      </c>
      <c r="C7275" s="2" t="s">
        <v>21631</v>
      </c>
      <c r="D7275" s="4">
        <v>-0.16040209999999999</v>
      </c>
      <c r="E7275" s="4">
        <v>0.20917274068724401</v>
      </c>
      <c r="F7275" s="4">
        <v>0.13301192491840799</v>
      </c>
      <c r="G7275" s="4">
        <v>-0.21512599999999901</v>
      </c>
      <c r="H7275" s="4">
        <v>9.1266235992876601E-2</v>
      </c>
      <c r="I7275" s="4">
        <v>0.135393911298653</v>
      </c>
      <c r="J7275" s="4">
        <v>2.1278999999999999E-2</v>
      </c>
      <c r="K7275" s="4">
        <v>0.91168630044250798</v>
      </c>
      <c r="L7275" s="4">
        <v>0.19802816911770399</v>
      </c>
    </row>
    <row r="7276" spans="1:12" x14ac:dyDescent="0.45">
      <c r="A7276" s="2" t="s">
        <v>21632</v>
      </c>
      <c r="B7276" s="2" t="s">
        <v>21633</v>
      </c>
      <c r="C7276" s="2" t="s">
        <v>21634</v>
      </c>
      <c r="D7276" s="4">
        <v>-1.4699999999994099E-3</v>
      </c>
      <c r="E7276" s="4">
        <v>0.95162350144649299</v>
      </c>
      <c r="F7276" s="4">
        <v>0.286936908971548</v>
      </c>
      <c r="G7276" s="4">
        <v>-1.2065000000000201E-2</v>
      </c>
      <c r="H7276" s="4">
        <v>0.93051079242108803</v>
      </c>
      <c r="I7276" s="4">
        <v>0.40237562270980598</v>
      </c>
      <c r="J7276" s="4">
        <v>-2.0570000000000199E-2</v>
      </c>
      <c r="K7276" s="4">
        <v>0.93414871860945004</v>
      </c>
      <c r="L7276" s="4">
        <v>0.50748060852573296</v>
      </c>
    </row>
    <row r="7277" spans="1:12" x14ac:dyDescent="0.45">
      <c r="A7277" s="2" t="s">
        <v>21635</v>
      </c>
      <c r="B7277" s="2" t="s">
        <v>21636</v>
      </c>
      <c r="C7277" s="2" t="s">
        <v>21637</v>
      </c>
      <c r="D7277" s="5">
        <v>2.5500000000011597E-4</v>
      </c>
      <c r="E7277" s="4">
        <v>0.97284773018333803</v>
      </c>
      <c r="F7277" s="4">
        <v>0.328825903525788</v>
      </c>
      <c r="G7277" s="5">
        <v>1.7290000000000399E-2</v>
      </c>
      <c r="H7277" s="4">
        <v>0.909561478079703</v>
      </c>
      <c r="I7277" s="4">
        <v>0.62060714793294802</v>
      </c>
      <c r="J7277" s="5">
        <v>9.02499999999983E-3</v>
      </c>
      <c r="K7277" s="4">
        <v>0.97142113516249895</v>
      </c>
      <c r="L7277" s="4">
        <v>0.76255826424783202</v>
      </c>
    </row>
    <row r="7278" spans="1:12" x14ac:dyDescent="0.45">
      <c r="A7278" s="2" t="s">
        <v>21638</v>
      </c>
      <c r="B7278" s="2" t="s">
        <v>21639</v>
      </c>
      <c r="C7278" s="2" t="s">
        <v>21640</v>
      </c>
      <c r="D7278" s="4">
        <v>-3.8199999999999998E-2</v>
      </c>
      <c r="E7278" s="4">
        <v>0.53663665661837501</v>
      </c>
      <c r="F7278" s="4">
        <v>0.111037945420361</v>
      </c>
      <c r="G7278" s="4">
        <v>-0.178204999999999</v>
      </c>
      <c r="H7278" s="4">
        <v>0.208753225582546</v>
      </c>
      <c r="I7278" s="4">
        <v>0.15845779567749699</v>
      </c>
      <c r="J7278" s="4">
        <v>-6.4722499999999998</v>
      </c>
      <c r="K7278" s="4">
        <v>2.5312887254174701E-13</v>
      </c>
      <c r="L7278" s="4">
        <v>0.54810261518160897</v>
      </c>
    </row>
    <row r="7279" spans="1:12" x14ac:dyDescent="0.45">
      <c r="A7279" s="2" t="s">
        <v>21641</v>
      </c>
      <c r="B7279" s="2" t="s">
        <v>21642</v>
      </c>
      <c r="C7279" s="2" t="s">
        <v>21643</v>
      </c>
      <c r="D7279" s="4">
        <v>-3.08000000000063E-3</v>
      </c>
      <c r="E7279" s="4">
        <v>0.91739798934196604</v>
      </c>
      <c r="F7279" s="4">
        <v>0.32149910746233301</v>
      </c>
      <c r="G7279" s="4">
        <v>-2.1474999999999599E-2</v>
      </c>
      <c r="H7279" s="4">
        <v>0.89082627926583302</v>
      </c>
      <c r="I7279" s="4">
        <v>0.428983625570723</v>
      </c>
      <c r="J7279" s="4">
        <v>-3.3170000000000997E-2</v>
      </c>
      <c r="K7279" s="4">
        <v>0.90376188918961597</v>
      </c>
      <c r="L7279" s="4">
        <v>0.54039948246159797</v>
      </c>
    </row>
    <row r="7280" spans="1:12" x14ac:dyDescent="0.45">
      <c r="A7280" s="2" t="s">
        <v>21644</v>
      </c>
      <c r="B7280" s="2" t="s">
        <v>21645</v>
      </c>
      <c r="C7280" s="2" t="s">
        <v>21646</v>
      </c>
      <c r="D7280" s="4">
        <v>4.4039999999999899E-2</v>
      </c>
      <c r="E7280" s="4">
        <v>0.46183479434757302</v>
      </c>
      <c r="F7280" s="4">
        <v>8.4191553423317106E-2</v>
      </c>
      <c r="G7280" s="4">
        <v>-0.33652599999999999</v>
      </c>
      <c r="H7280" s="4">
        <v>1.69373026882487E-3</v>
      </c>
      <c r="I7280" s="4">
        <v>9.0734556313035494E-2</v>
      </c>
      <c r="J7280" s="4">
        <v>0.17264550000000001</v>
      </c>
      <c r="K7280" s="4">
        <v>0.206768304118955</v>
      </c>
      <c r="L7280" s="4">
        <v>0.130173700542318</v>
      </c>
    </row>
    <row r="7281" spans="1:12" x14ac:dyDescent="0.45">
      <c r="A7281" s="2" t="s">
        <v>21647</v>
      </c>
      <c r="B7281" s="2" t="s">
        <v>21648</v>
      </c>
      <c r="C7281" s="2" t="s">
        <v>21649</v>
      </c>
      <c r="D7281" s="4">
        <v>-0.70338999999999996</v>
      </c>
      <c r="E7281" s="4">
        <v>2.0332362493263598E-3</v>
      </c>
      <c r="F7281" s="4">
        <v>0.178411294668403</v>
      </c>
      <c r="G7281" s="4">
        <v>-0.70217499999999899</v>
      </c>
      <c r="H7281" s="4">
        <v>1.77361755536835E-3</v>
      </c>
      <c r="I7281" s="4">
        <v>0.18253534895555801</v>
      </c>
      <c r="J7281" s="4">
        <v>0.79519999999999902</v>
      </c>
      <c r="K7281" s="4">
        <v>4.9383752471370704E-3</v>
      </c>
      <c r="L7281" s="4">
        <v>0.23704605843930501</v>
      </c>
    </row>
    <row r="7282" spans="1:12" x14ac:dyDescent="0.45">
      <c r="A7282" s="2" t="s">
        <v>21650</v>
      </c>
      <c r="B7282" s="2" t="s">
        <v>21651</v>
      </c>
      <c r="C7282" s="2" t="s">
        <v>21652</v>
      </c>
      <c r="D7282" s="4">
        <v>2.0739999999999901E-2</v>
      </c>
      <c r="E7282" s="4">
        <v>0.71879928502681201</v>
      </c>
      <c r="F7282" s="4">
        <v>0.217336994406293</v>
      </c>
      <c r="G7282" s="4">
        <v>11.166315000000001</v>
      </c>
      <c r="H7282" s="4">
        <v>1.99999999999999E-30</v>
      </c>
      <c r="I7282" s="4">
        <v>0.30241068439065599</v>
      </c>
      <c r="J7282" s="4">
        <v>12.637095</v>
      </c>
      <c r="K7282" s="4">
        <v>1.99999999999999E-30</v>
      </c>
      <c r="L7282" s="4">
        <v>0.31443107382427898</v>
      </c>
    </row>
    <row r="7283" spans="1:12" x14ac:dyDescent="0.45">
      <c r="A7283" s="2" t="s">
        <v>21653</v>
      </c>
      <c r="B7283" s="2" t="s">
        <v>21654</v>
      </c>
      <c r="C7283" s="2" t="s">
        <v>21655</v>
      </c>
      <c r="D7283" s="4">
        <v>-3.8679999999999798E-2</v>
      </c>
      <c r="E7283" s="4">
        <v>0.57545509796500205</v>
      </c>
      <c r="F7283" s="4">
        <v>0.156792646459712</v>
      </c>
      <c r="G7283" s="4">
        <v>-5.6900000000000103E-2</v>
      </c>
      <c r="H7283" s="4">
        <v>0.63826064094268897</v>
      </c>
      <c r="I7283" s="4">
        <v>0.17849850397104799</v>
      </c>
      <c r="J7283" s="4">
        <v>-0.31594499999999898</v>
      </c>
      <c r="K7283" s="4">
        <v>0.21907012695147299</v>
      </c>
      <c r="L7283" s="4">
        <v>0.39781432103148401</v>
      </c>
    </row>
    <row r="7284" spans="1:12" x14ac:dyDescent="0.45">
      <c r="A7284" s="2" t="s">
        <v>21656</v>
      </c>
      <c r="B7284" s="2" t="s">
        <v>21657</v>
      </c>
      <c r="C7284" s="2" t="s">
        <v>21658</v>
      </c>
      <c r="D7284" s="4">
        <v>0.219115</v>
      </c>
      <c r="E7284" s="4">
        <v>0.43845872418925103</v>
      </c>
      <c r="F7284" s="4">
        <v>0.39489607503837798</v>
      </c>
      <c r="G7284" s="4">
        <v>0.104335</v>
      </c>
      <c r="H7284" s="4">
        <v>0.69663781121111601</v>
      </c>
      <c r="I7284" s="4">
        <v>0.420575157055391</v>
      </c>
      <c r="J7284" s="4">
        <v>-3.5295E-2</v>
      </c>
      <c r="K7284" s="4">
        <v>0.90630054497538604</v>
      </c>
      <c r="L7284" s="4">
        <v>0.39664780983866699</v>
      </c>
    </row>
    <row r="7285" spans="1:12" x14ac:dyDescent="0.45">
      <c r="A7285" s="2" t="s">
        <v>21659</v>
      </c>
      <c r="B7285" s="2" t="s">
        <v>21660</v>
      </c>
      <c r="C7285" s="2" t="s">
        <v>21661</v>
      </c>
      <c r="D7285" s="4">
        <v>-6.9459999999999999E-3</v>
      </c>
      <c r="E7285" s="4">
        <v>0.74330024222350299</v>
      </c>
      <c r="F7285" s="4">
        <v>4.9072987214976702E-2</v>
      </c>
      <c r="G7285" s="4">
        <v>-3.4386749999999897E-2</v>
      </c>
      <c r="H7285" s="4">
        <v>0.59332375731138498</v>
      </c>
      <c r="I7285" s="4">
        <v>8.1370994798847698E-2</v>
      </c>
      <c r="J7285" s="4">
        <v>0.14728449999999901</v>
      </c>
      <c r="K7285" s="4">
        <v>0.26035014348141899</v>
      </c>
      <c r="L7285" s="4">
        <v>0.13727832237456</v>
      </c>
    </row>
    <row r="7286" spans="1:12" x14ac:dyDescent="0.45">
      <c r="A7286" s="2" t="s">
        <v>21662</v>
      </c>
      <c r="B7286" s="2" t="s">
        <v>21663</v>
      </c>
      <c r="C7286" s="2" t="s">
        <v>21664</v>
      </c>
      <c r="D7286" s="5">
        <v>9.4999999999956203E-5</v>
      </c>
      <c r="E7286" s="4">
        <v>0.98869064709833598</v>
      </c>
      <c r="F7286" s="4">
        <v>0.39963593164515798</v>
      </c>
      <c r="G7286" s="5">
        <v>-9.7800000000000092E-3</v>
      </c>
      <c r="H7286" s="4">
        <v>0.94562566060187503</v>
      </c>
      <c r="I7286" s="4">
        <v>0.51395121948141398</v>
      </c>
      <c r="J7286" s="5">
        <v>-0.101904999999999</v>
      </c>
      <c r="K7286" s="4">
        <v>0.77452895827516799</v>
      </c>
      <c r="L7286" s="4">
        <v>1.3506228628797401</v>
      </c>
    </row>
    <row r="7287" spans="1:12" x14ac:dyDescent="0.45">
      <c r="A7287" s="2" t="s">
        <v>21665</v>
      </c>
      <c r="B7287" s="2" t="s">
        <v>21666</v>
      </c>
      <c r="C7287" s="2" t="s">
        <v>21667</v>
      </c>
      <c r="D7287" s="4">
        <v>-0.73714999999999997</v>
      </c>
      <c r="E7287" s="4">
        <v>2.5342113903519599E-2</v>
      </c>
      <c r="F7287" s="4">
        <v>0.30831891940650802</v>
      </c>
      <c r="G7287" s="4">
        <v>-0.88756999999999997</v>
      </c>
      <c r="H7287" s="4">
        <v>9.9530357697808301E-3</v>
      </c>
      <c r="I7287" s="4">
        <v>0.69896876988276202</v>
      </c>
      <c r="J7287" s="4">
        <v>-0.87466999999999995</v>
      </c>
      <c r="K7287" s="4">
        <v>1.11150076944776E-2</v>
      </c>
      <c r="L7287" s="4">
        <v>0.67966925555158297</v>
      </c>
    </row>
    <row r="7288" spans="1:12" x14ac:dyDescent="0.45">
      <c r="A7288" s="2" t="s">
        <v>21668</v>
      </c>
      <c r="B7288" s="2" t="s">
        <v>21669</v>
      </c>
      <c r="C7288" s="2" t="s">
        <v>21670</v>
      </c>
      <c r="D7288" s="4">
        <v>-1.0359999999999999E-2</v>
      </c>
      <c r="E7288" s="4">
        <v>0.784764565449664</v>
      </c>
      <c r="F7288" s="4">
        <v>0.134430178357622</v>
      </c>
      <c r="G7288" s="4">
        <v>4.50000000000005E-3</v>
      </c>
      <c r="H7288" s="4">
        <v>0.95811015736424898</v>
      </c>
      <c r="I7288" s="4">
        <v>0.16714530574224601</v>
      </c>
      <c r="J7288" s="4">
        <v>-4.0662599999999998</v>
      </c>
      <c r="K7288" s="4">
        <v>2.3847860788673E-2</v>
      </c>
      <c r="L7288" s="4">
        <v>2.3652516589327401</v>
      </c>
    </row>
    <row r="7289" spans="1:12" x14ac:dyDescent="0.45">
      <c r="A7289" s="2" t="s">
        <v>21671</v>
      </c>
      <c r="B7289" s="2" t="s">
        <v>21672</v>
      </c>
      <c r="C7289" s="2" t="s">
        <v>21673</v>
      </c>
      <c r="D7289" s="4">
        <v>-0.67298849999999999</v>
      </c>
      <c r="E7289" s="4">
        <v>8.1926049749677696E-2</v>
      </c>
      <c r="F7289" s="4">
        <v>0.31481184005248503</v>
      </c>
      <c r="G7289" s="4">
        <v>-0.81970499999999902</v>
      </c>
      <c r="H7289" s="4">
        <v>8.9155212518617901E-4</v>
      </c>
      <c r="I7289" s="4">
        <v>0.21783765677775399</v>
      </c>
      <c r="J7289" s="4">
        <v>-1.04403</v>
      </c>
      <c r="K7289" s="4">
        <v>1.0935072614257199E-3</v>
      </c>
      <c r="L7289" s="4">
        <v>0.40271973069884798</v>
      </c>
    </row>
    <row r="7290" spans="1:12" x14ac:dyDescent="0.45">
      <c r="A7290" s="2" t="s">
        <v>21674</v>
      </c>
      <c r="B7290" s="2" t="s">
        <v>21675</v>
      </c>
      <c r="C7290" s="2" t="s">
        <v>21676</v>
      </c>
      <c r="D7290" s="4">
        <v>-4.7299850000000001</v>
      </c>
      <c r="E7290" s="4">
        <v>1.1538514321955099E-2</v>
      </c>
      <c r="F7290" s="4">
        <v>1.1379576411264101</v>
      </c>
      <c r="G7290" s="4">
        <v>-4.9089999999999998</v>
      </c>
      <c r="H7290" s="4">
        <v>1.7683607457866599E-3</v>
      </c>
      <c r="I7290" s="4">
        <v>0.93909117670966302</v>
      </c>
      <c r="J7290" s="4">
        <v>-4.9662449999999998</v>
      </c>
      <c r="K7290" s="4">
        <v>1.29789354996636E-3</v>
      </c>
      <c r="L7290" s="4">
        <v>0.94658269799676098</v>
      </c>
    </row>
    <row r="7291" spans="1:12" x14ac:dyDescent="0.45">
      <c r="A7291" s="2" t="s">
        <v>21677</v>
      </c>
      <c r="B7291" s="2" t="s">
        <v>21678</v>
      </c>
      <c r="C7291" s="2" t="s">
        <v>21679</v>
      </c>
      <c r="D7291" s="5">
        <v>-2.8000000000005798E-4</v>
      </c>
      <c r="E7291" s="4">
        <v>0.97999706081761595</v>
      </c>
      <c r="F7291" s="4">
        <v>0.27330919563710498</v>
      </c>
      <c r="G7291" s="5">
        <v>-1.5900000000002E-3</v>
      </c>
      <c r="H7291" s="4">
        <v>0.99055619562007102</v>
      </c>
      <c r="I7291" s="4">
        <v>0.388764303636491</v>
      </c>
      <c r="J7291" s="5">
        <v>-4.0249999999995003E-3</v>
      </c>
      <c r="K7291" s="4">
        <v>0.98828694422020102</v>
      </c>
      <c r="L7291" s="4">
        <v>0.49330720005808798</v>
      </c>
    </row>
    <row r="7292" spans="1:12" x14ac:dyDescent="0.45">
      <c r="A7292" s="2" t="s">
        <v>21680</v>
      </c>
      <c r="B7292" s="2" t="s">
        <v>21681</v>
      </c>
      <c r="C7292" s="2" t="s">
        <v>21682</v>
      </c>
      <c r="D7292" s="4">
        <v>-1.5969999999999901E-2</v>
      </c>
      <c r="E7292" s="4">
        <v>0.74342713520298298</v>
      </c>
      <c r="F7292" s="4">
        <v>0.20683054791574701</v>
      </c>
      <c r="G7292" s="4">
        <v>-3.313345</v>
      </c>
      <c r="H7292" s="4">
        <v>0.13758011875656201</v>
      </c>
      <c r="I7292" s="4">
        <v>1.8511306560065499</v>
      </c>
      <c r="J7292" s="4">
        <v>-3.5947249999999999</v>
      </c>
      <c r="K7292" s="4">
        <v>9.0370700632461706E-2</v>
      </c>
      <c r="L7292" s="4">
        <v>1.7733501305807</v>
      </c>
    </row>
    <row r="7293" spans="1:12" x14ac:dyDescent="0.45">
      <c r="A7293" s="2" t="s">
        <v>21683</v>
      </c>
      <c r="B7293" s="2" t="s">
        <v>21684</v>
      </c>
      <c r="C7293" s="2" t="s">
        <v>21685</v>
      </c>
      <c r="D7293" s="4">
        <v>-5.4299999999999297E-3</v>
      </c>
      <c r="E7293" s="4">
        <v>0.835915745370714</v>
      </c>
      <c r="F7293" s="4">
        <v>0.108182166034461</v>
      </c>
      <c r="G7293" s="4">
        <v>-0.46850499999999901</v>
      </c>
      <c r="H7293" s="4">
        <v>3.0271767970476201E-3</v>
      </c>
      <c r="I7293" s="4">
        <v>0.140447940230021</v>
      </c>
      <c r="J7293" s="4">
        <v>-0.60361500000000001</v>
      </c>
      <c r="K7293" s="4">
        <v>8.74735586461602E-8</v>
      </c>
      <c r="L7293" s="4">
        <v>0.163915903870438</v>
      </c>
    </row>
    <row r="7294" spans="1:12" x14ac:dyDescent="0.45">
      <c r="A7294" s="2" t="s">
        <v>21686</v>
      </c>
      <c r="B7294" s="2" t="s">
        <v>21687</v>
      </c>
      <c r="C7294" s="2" t="s">
        <v>21688</v>
      </c>
      <c r="D7294" s="4">
        <v>-0.307315</v>
      </c>
      <c r="E7294" s="4">
        <v>1.1840223004098699E-2</v>
      </c>
      <c r="F7294" s="4">
        <v>0.109733849435522</v>
      </c>
      <c r="G7294" s="4">
        <v>-0.46500000000000002</v>
      </c>
      <c r="H7294" s="4">
        <v>1.9668542632688101E-6</v>
      </c>
      <c r="I7294" s="4">
        <v>0.12788336344926199</v>
      </c>
      <c r="J7294" s="4">
        <v>-0.26201999999999998</v>
      </c>
      <c r="K7294" s="4">
        <v>0.13814841737508099</v>
      </c>
      <c r="L7294" s="4">
        <v>0.20839810501106901</v>
      </c>
    </row>
    <row r="7295" spans="1:12" x14ac:dyDescent="0.45">
      <c r="A7295" s="2" t="s">
        <v>21689</v>
      </c>
      <c r="B7295" s="2" t="s">
        <v>21690</v>
      </c>
      <c r="C7295" s="2" t="s">
        <v>21691</v>
      </c>
      <c r="D7295" s="4">
        <v>-5.71749999999999E-2</v>
      </c>
      <c r="E7295" s="4">
        <v>0.46953094303820903</v>
      </c>
      <c r="F7295" s="4">
        <v>0.12789856406904099</v>
      </c>
      <c r="G7295" s="4">
        <v>0.38430999999999899</v>
      </c>
      <c r="H7295" s="4">
        <v>5.4154455686823602E-2</v>
      </c>
      <c r="I7295" s="4">
        <v>0.18847919372600699</v>
      </c>
      <c r="J7295" s="4">
        <v>1.6549999999999999E-2</v>
      </c>
      <c r="K7295" s="4">
        <v>0.93302738248806305</v>
      </c>
      <c r="L7295" s="4">
        <v>0.188622885343074</v>
      </c>
    </row>
    <row r="7296" spans="1:12" x14ac:dyDescent="0.45">
      <c r="A7296" s="2" t="s">
        <v>21692</v>
      </c>
      <c r="B7296" s="2" t="s">
        <v>21693</v>
      </c>
      <c r="C7296" s="2" t="s">
        <v>21694</v>
      </c>
      <c r="D7296" s="4">
        <v>-0.15731999999999899</v>
      </c>
      <c r="E7296" s="4">
        <v>3.1921888017008099E-2</v>
      </c>
      <c r="F7296" s="4">
        <v>6.6629068369085803E-2</v>
      </c>
      <c r="G7296" s="4">
        <v>-0.193355</v>
      </c>
      <c r="H7296" s="4">
        <v>2.27652753568732E-3</v>
      </c>
      <c r="I7296" s="4">
        <v>6.1588361698533198E-2</v>
      </c>
      <c r="J7296" s="4">
        <v>0.36451999999999901</v>
      </c>
      <c r="K7296" s="4">
        <v>8.1285136267317199E-6</v>
      </c>
      <c r="L7296" s="4">
        <v>8.4397891846928003E-2</v>
      </c>
    </row>
    <row r="7297" spans="1:12" x14ac:dyDescent="0.45">
      <c r="A7297" s="2" t="s">
        <v>21695</v>
      </c>
      <c r="B7297" s="2" t="s">
        <v>21696</v>
      </c>
      <c r="C7297" s="2" t="s">
        <v>21697</v>
      </c>
      <c r="D7297" s="4">
        <v>-0.44324999999999998</v>
      </c>
      <c r="E7297" s="4">
        <v>0.14540981868667999</v>
      </c>
      <c r="F7297" s="4">
        <v>0.32067339663491601</v>
      </c>
      <c r="G7297" s="4">
        <v>-0.399785</v>
      </c>
      <c r="H7297" s="4">
        <v>0.32418897605853397</v>
      </c>
      <c r="I7297" s="4">
        <v>0.41835428313001</v>
      </c>
      <c r="J7297" s="4">
        <v>-6.3392400000000002</v>
      </c>
      <c r="K7297" s="4">
        <v>1.1857033570642199E-21</v>
      </c>
      <c r="L7297" s="4">
        <v>0.72626578941567399</v>
      </c>
    </row>
    <row r="7298" spans="1:12" x14ac:dyDescent="0.45">
      <c r="A7298" s="2" t="s">
        <v>21698</v>
      </c>
      <c r="B7298" s="2" t="s">
        <v>21699</v>
      </c>
      <c r="C7298" s="2" t="s">
        <v>21700</v>
      </c>
      <c r="D7298" s="4">
        <v>-1.19449999999996E-2</v>
      </c>
      <c r="E7298" s="4">
        <v>0.74756752055851805</v>
      </c>
      <c r="F7298" s="4">
        <v>0.128951438036321</v>
      </c>
      <c r="G7298" s="4">
        <v>3.9484999999999902E-2</v>
      </c>
      <c r="H7298" s="4">
        <v>0.700042611308197</v>
      </c>
      <c r="I7298" s="4">
        <v>0.13942124514017401</v>
      </c>
      <c r="J7298" s="4">
        <v>0.13491500000000001</v>
      </c>
      <c r="K7298" s="4">
        <v>0.40384181406446201</v>
      </c>
      <c r="L7298" s="4">
        <v>0.18231535055533599</v>
      </c>
    </row>
    <row r="7299" spans="1:12" x14ac:dyDescent="0.45">
      <c r="A7299" s="2" t="s">
        <v>21701</v>
      </c>
      <c r="B7299" s="2" t="s">
        <v>21702</v>
      </c>
      <c r="C7299" s="2" t="s">
        <v>21703</v>
      </c>
      <c r="D7299" s="5">
        <v>-1.79999999998514E-4</v>
      </c>
      <c r="E7299" s="4">
        <v>0.99566609210646095</v>
      </c>
      <c r="F7299" s="4">
        <v>0.280063897304555</v>
      </c>
      <c r="G7299" s="5">
        <v>-2.0150000000001E-3</v>
      </c>
      <c r="H7299" s="4">
        <v>0.98772053037920604</v>
      </c>
      <c r="I7299" s="4">
        <v>0.39337377666200801</v>
      </c>
      <c r="J7299" s="5">
        <v>-3.5999999999991499E-3</v>
      </c>
      <c r="K7299" s="4">
        <v>0.98956054093249302</v>
      </c>
      <c r="L7299" s="4">
        <v>0.50213991054706297</v>
      </c>
    </row>
    <row r="7300" spans="1:12" x14ac:dyDescent="0.45">
      <c r="A7300" s="2" t="s">
        <v>21704</v>
      </c>
      <c r="B7300" s="2" t="s">
        <v>21705</v>
      </c>
      <c r="C7300" s="2" t="s">
        <v>21706</v>
      </c>
      <c r="D7300" s="4">
        <v>-4.7184999999999998E-2</v>
      </c>
      <c r="E7300" s="4">
        <v>0.42416121424158698</v>
      </c>
      <c r="F7300" s="4">
        <v>8.0684719601887001E-2</v>
      </c>
      <c r="G7300" s="4">
        <v>-0.329455</v>
      </c>
      <c r="H7300" s="4">
        <v>3.48643552679407E-5</v>
      </c>
      <c r="I7300" s="4">
        <v>8.2475041441877298E-2</v>
      </c>
      <c r="J7300" s="4">
        <v>-0.36857499999999999</v>
      </c>
      <c r="K7300" s="4">
        <v>1.2923038770824001E-4</v>
      </c>
      <c r="L7300" s="4">
        <v>8.76108833288224E-2</v>
      </c>
    </row>
    <row r="7301" spans="1:12" x14ac:dyDescent="0.45">
      <c r="A7301" s="2" t="s">
        <v>21707</v>
      </c>
      <c r="B7301" s="2" t="s">
        <v>21708</v>
      </c>
      <c r="C7301" s="2" t="s">
        <v>21709</v>
      </c>
      <c r="D7301" s="5">
        <v>4.1000000000002102E-4</v>
      </c>
      <c r="E7301" s="4">
        <v>0.979467300599001</v>
      </c>
      <c r="F7301" s="4">
        <v>0.16098113428358499</v>
      </c>
      <c r="G7301" s="5">
        <v>-7.9780000000000101E-2</v>
      </c>
      <c r="H7301" s="4">
        <v>0.70407425812969404</v>
      </c>
      <c r="I7301" s="4">
        <v>1.67144349774593</v>
      </c>
      <c r="J7301" s="5">
        <v>-6.0604999999999999E-2</v>
      </c>
      <c r="K7301" s="4">
        <v>0.83868782125156205</v>
      </c>
      <c r="L7301" s="4">
        <v>1.7224638991433401</v>
      </c>
    </row>
    <row r="7302" spans="1:12" x14ac:dyDescent="0.45">
      <c r="A7302" s="2" t="s">
        <v>21710</v>
      </c>
      <c r="B7302" s="2" t="s">
        <v>21711</v>
      </c>
      <c r="C7302" s="2" t="s">
        <v>21712</v>
      </c>
      <c r="D7302" s="4">
        <v>-3.0569999999999699E-3</v>
      </c>
      <c r="E7302" s="4">
        <v>0.88561821210944403</v>
      </c>
      <c r="F7302" s="4">
        <v>0.12949850687181699</v>
      </c>
      <c r="G7302" s="4">
        <v>-0.10096325</v>
      </c>
      <c r="H7302" s="4">
        <v>0.49416028668589801</v>
      </c>
      <c r="I7302" s="4">
        <v>0.220977024421291</v>
      </c>
      <c r="J7302" s="4">
        <v>0.130952499999999</v>
      </c>
      <c r="K7302" s="4">
        <v>0.499906857517529</v>
      </c>
      <c r="L7302" s="4">
        <v>0.22373286305107601</v>
      </c>
    </row>
    <row r="7303" spans="1:12" x14ac:dyDescent="0.45">
      <c r="A7303" s="2" t="s">
        <v>21713</v>
      </c>
      <c r="B7303" s="2" t="s">
        <v>21714</v>
      </c>
      <c r="C7303" s="2" t="s">
        <v>21715</v>
      </c>
      <c r="D7303" s="4">
        <v>0</v>
      </c>
      <c r="E7303" s="4">
        <v>0.99886929053420204</v>
      </c>
      <c r="F7303" s="4">
        <v>0.29074288384637598</v>
      </c>
      <c r="G7303" s="4">
        <v>-1.60999999999988E-3</v>
      </c>
      <c r="H7303" s="4">
        <v>0.98742867728627803</v>
      </c>
      <c r="I7303" s="4">
        <v>0.40191175894549502</v>
      </c>
      <c r="J7303" s="4">
        <v>2.2500000000000801E-3</v>
      </c>
      <c r="K7303" s="4">
        <v>0.99435613953961099</v>
      </c>
      <c r="L7303" s="4">
        <v>0.50787774280123799</v>
      </c>
    </row>
    <row r="7304" spans="1:12" x14ac:dyDescent="0.45">
      <c r="A7304" s="2" t="s">
        <v>9656</v>
      </c>
      <c r="B7304" s="2" t="s">
        <v>21716</v>
      </c>
      <c r="C7304" s="2" t="s">
        <v>21717</v>
      </c>
      <c r="D7304" s="4">
        <v>-0.35026499999999999</v>
      </c>
      <c r="E7304" s="5">
        <v>8.6865652147676497E-4</v>
      </c>
      <c r="F7304" s="4">
        <v>0.121157004858893</v>
      </c>
      <c r="G7304" s="4">
        <v>-0.19431999999999999</v>
      </c>
      <c r="H7304" s="5">
        <v>0.166258564058785</v>
      </c>
      <c r="I7304" s="4">
        <v>0.13135839474307701</v>
      </c>
      <c r="J7304" s="4">
        <v>4.4100000000000097E-2</v>
      </c>
      <c r="K7304" s="5">
        <v>0.80345753122614005</v>
      </c>
      <c r="L7304" s="4">
        <v>0.17093068927913399</v>
      </c>
    </row>
    <row r="7305" spans="1:12" x14ac:dyDescent="0.45">
      <c r="A7305" s="2" t="s">
        <v>21718</v>
      </c>
      <c r="B7305" s="2" t="s">
        <v>21719</v>
      </c>
      <c r="C7305" s="2" t="s">
        <v>21720</v>
      </c>
      <c r="D7305" s="4">
        <v>-3.2849999999999802E-3</v>
      </c>
      <c r="E7305" s="4">
        <v>0.91482901483499701</v>
      </c>
      <c r="F7305" s="4">
        <v>0.35414375555177502</v>
      </c>
      <c r="G7305" s="4">
        <v>-4.1509149999999897</v>
      </c>
      <c r="H7305" s="4">
        <v>6.20341226110563E-2</v>
      </c>
      <c r="I7305" s="4">
        <v>1.7072617091248701</v>
      </c>
      <c r="J7305" s="4">
        <v>-4.3600099999999999</v>
      </c>
      <c r="K7305" s="4">
        <v>2.81066381811933E-2</v>
      </c>
      <c r="L7305" s="4">
        <v>1.547027176469</v>
      </c>
    </row>
    <row r="7306" spans="1:12" x14ac:dyDescent="0.45">
      <c r="A7306" s="2" t="s">
        <v>21721</v>
      </c>
      <c r="B7306" s="2" t="s">
        <v>21722</v>
      </c>
      <c r="C7306" s="2" t="s">
        <v>21723</v>
      </c>
      <c r="D7306" s="4">
        <v>-0.105874999999999</v>
      </c>
      <c r="E7306" s="4">
        <v>0.193363342267664</v>
      </c>
      <c r="F7306" s="4">
        <v>8.4794749982714301E-2</v>
      </c>
      <c r="G7306" s="4">
        <v>-0.29139499999999902</v>
      </c>
      <c r="H7306" s="4">
        <v>5.5056710352552303E-3</v>
      </c>
      <c r="I7306" s="4">
        <v>0.122859293080229</v>
      </c>
      <c r="J7306" s="4">
        <v>0.41149999999999998</v>
      </c>
      <c r="K7306" s="4">
        <v>1.9094552665019999E-4</v>
      </c>
      <c r="L7306" s="4">
        <v>0.106745046809384</v>
      </c>
    </row>
    <row r="7307" spans="1:12" x14ac:dyDescent="0.45">
      <c r="A7307" s="2" t="s">
        <v>21724</v>
      </c>
      <c r="B7307" s="2" t="s">
        <v>21725</v>
      </c>
      <c r="C7307" s="2" t="s">
        <v>21726</v>
      </c>
      <c r="D7307" s="4">
        <v>2.1524999999999999E-3</v>
      </c>
      <c r="E7307" s="4">
        <v>0.89890483164430002</v>
      </c>
      <c r="F7307" s="4">
        <v>6.8254572804848396E-2</v>
      </c>
      <c r="G7307" s="4">
        <v>1.0531499999999999E-2</v>
      </c>
      <c r="H7307" s="4">
        <v>0.86835246566992996</v>
      </c>
      <c r="I7307" s="4">
        <v>9.3706637156428005E-2</v>
      </c>
      <c r="J7307" s="4">
        <v>0.7512065</v>
      </c>
      <c r="K7307" s="4">
        <v>1.08332874126485E-5</v>
      </c>
      <c r="L7307" s="4">
        <v>0.158704712279849</v>
      </c>
    </row>
    <row r="7308" spans="1:12" x14ac:dyDescent="0.45">
      <c r="A7308" s="2" t="s">
        <v>585</v>
      </c>
      <c r="B7308" s="2" t="s">
        <v>21727</v>
      </c>
      <c r="C7308" s="2" t="s">
        <v>585</v>
      </c>
      <c r="D7308" s="4">
        <v>-1.1144999999999901E-3</v>
      </c>
      <c r="E7308" s="4">
        <v>0.95179579388072699</v>
      </c>
      <c r="F7308" s="4">
        <v>0.119104877593258</v>
      </c>
      <c r="G7308" s="4">
        <v>1.0280000000000001E-3</v>
      </c>
      <c r="H7308" s="4">
        <v>0.98842946445226398</v>
      </c>
      <c r="I7308" s="4">
        <v>0.19345722320672801</v>
      </c>
      <c r="J7308" s="4">
        <v>9.5855499999999899E-2</v>
      </c>
      <c r="K7308" s="4">
        <v>0.63025408755937595</v>
      </c>
      <c r="L7308" s="4">
        <v>0.26744880911076402</v>
      </c>
    </row>
    <row r="7309" spans="1:12" x14ac:dyDescent="0.45">
      <c r="A7309" s="2" t="s">
        <v>21728</v>
      </c>
      <c r="B7309" s="2" t="s">
        <v>21729</v>
      </c>
      <c r="C7309" s="2" t="s">
        <v>21730</v>
      </c>
      <c r="D7309" s="4">
        <v>1.2578000000000001E-2</v>
      </c>
      <c r="E7309" s="4">
        <v>0.76253663835653296</v>
      </c>
      <c r="F7309" s="4">
        <v>0.171557473220427</v>
      </c>
      <c r="G7309" s="4">
        <v>6.4520499999999897E-2</v>
      </c>
      <c r="H7309" s="4">
        <v>0.63976180920525005</v>
      </c>
      <c r="I7309" s="4">
        <v>0.210957980402012</v>
      </c>
      <c r="J7309" s="4">
        <v>6.9905000000000106E-2</v>
      </c>
      <c r="K7309" s="4">
        <v>0.70634185482345802</v>
      </c>
      <c r="L7309" s="4">
        <v>0.24405622153568499</v>
      </c>
    </row>
    <row r="7310" spans="1:12" x14ac:dyDescent="0.45">
      <c r="A7310" s="2" t="s">
        <v>21731</v>
      </c>
      <c r="B7310" s="2" t="s">
        <v>21732</v>
      </c>
      <c r="C7310" s="2" t="s">
        <v>21733</v>
      </c>
      <c r="D7310" s="4">
        <v>-1.53161999999999E-2</v>
      </c>
      <c r="E7310" s="4">
        <v>0.64733866500933501</v>
      </c>
      <c r="F7310" s="4">
        <v>7.0675450633741005E-2</v>
      </c>
      <c r="G7310" s="4">
        <v>-0.64844999999999997</v>
      </c>
      <c r="H7310" s="4">
        <v>3.5202620482494099E-5</v>
      </c>
      <c r="I7310" s="4">
        <v>0.13286602408123399</v>
      </c>
      <c r="J7310" s="4">
        <v>4.2596889999999998E-2</v>
      </c>
      <c r="K7310" s="4">
        <v>0.75686439252413196</v>
      </c>
      <c r="L7310" s="4">
        <v>0.134604468015219</v>
      </c>
    </row>
    <row r="7311" spans="1:12" x14ac:dyDescent="0.45">
      <c r="A7311" s="2" t="s">
        <v>21734</v>
      </c>
      <c r="B7311" s="2" t="s">
        <v>21735</v>
      </c>
      <c r="C7311" s="2" t="s">
        <v>21736</v>
      </c>
      <c r="D7311" s="4">
        <v>-0.186055</v>
      </c>
      <c r="E7311" s="4">
        <v>0.13357044317512901</v>
      </c>
      <c r="F7311" s="4">
        <v>0.129405107455522</v>
      </c>
      <c r="G7311" s="4">
        <v>1.75649999999999E-2</v>
      </c>
      <c r="H7311" s="4">
        <v>0.82191443249650098</v>
      </c>
      <c r="I7311" s="4">
        <v>7.9776878711885699E-2</v>
      </c>
      <c r="J7311" s="4">
        <v>0.14041499999999901</v>
      </c>
      <c r="K7311" s="4">
        <v>0.105284065298654</v>
      </c>
      <c r="L7311" s="4">
        <v>9.2273165838729201E-2</v>
      </c>
    </row>
    <row r="7312" spans="1:12" x14ac:dyDescent="0.45">
      <c r="A7312" s="2" t="s">
        <v>21737</v>
      </c>
      <c r="B7312" s="2" t="s">
        <v>21738</v>
      </c>
      <c r="C7312" s="2" t="s">
        <v>21739</v>
      </c>
      <c r="D7312" s="5">
        <v>5.1000000000023195E-4</v>
      </c>
      <c r="E7312" s="4">
        <v>0.97815419998391895</v>
      </c>
      <c r="F7312" s="4">
        <v>0.28487476094848002</v>
      </c>
      <c r="G7312" s="5">
        <v>3.8049999999998298E-3</v>
      </c>
      <c r="H7312" s="4">
        <v>0.97324152910536599</v>
      </c>
      <c r="I7312" s="4">
        <v>0.38968542557977998</v>
      </c>
      <c r="J7312" s="5">
        <v>1.41399999999998E-2</v>
      </c>
      <c r="K7312" s="4">
        <v>0.95557308754946002</v>
      </c>
      <c r="L7312" s="4">
        <v>0.498488862506481</v>
      </c>
    </row>
    <row r="7313" spans="1:12" x14ac:dyDescent="0.45">
      <c r="A7313" s="2" t="s">
        <v>21740</v>
      </c>
      <c r="B7313" s="2" t="s">
        <v>21741</v>
      </c>
      <c r="C7313" s="2" t="s">
        <v>21742</v>
      </c>
      <c r="D7313" s="4">
        <v>-1.48400000000001E-2</v>
      </c>
      <c r="E7313" s="4">
        <v>0.84591885518990395</v>
      </c>
      <c r="F7313" s="4">
        <v>0.542300918894286</v>
      </c>
      <c r="G7313" s="4">
        <v>2.22199999999994E-2</v>
      </c>
      <c r="H7313" s="4">
        <v>0.89484567736104204</v>
      </c>
      <c r="I7313" s="4">
        <v>1.5207744518330699</v>
      </c>
      <c r="J7313" s="4">
        <v>-8.5129999999999706E-2</v>
      </c>
      <c r="K7313" s="4">
        <v>0.83777184193488397</v>
      </c>
      <c r="L7313" s="4">
        <v>1.7046120143394801</v>
      </c>
    </row>
    <row r="7314" spans="1:12" x14ac:dyDescent="0.45">
      <c r="A7314" s="2" t="s">
        <v>21743</v>
      </c>
      <c r="B7314" s="2" t="s">
        <v>21744</v>
      </c>
      <c r="C7314" s="2" t="s">
        <v>21745</v>
      </c>
      <c r="D7314" s="4">
        <v>-2.1951149999999999E-2</v>
      </c>
      <c r="E7314" s="4">
        <v>0.60940835134111204</v>
      </c>
      <c r="F7314" s="4">
        <v>7.0201238484084202E-2</v>
      </c>
      <c r="G7314" s="4">
        <v>-0.2628955</v>
      </c>
      <c r="H7314" s="4">
        <v>3.1947022879477999E-3</v>
      </c>
      <c r="I7314" s="4">
        <v>8.5500356226346497E-2</v>
      </c>
      <c r="J7314" s="4">
        <v>-0.24416299999999999</v>
      </c>
      <c r="K7314" s="4">
        <v>0.130263288486623</v>
      </c>
      <c r="L7314" s="4">
        <v>0.14186033543878701</v>
      </c>
    </row>
    <row r="7315" spans="1:12" x14ac:dyDescent="0.45">
      <c r="A7315" s="2" t="s">
        <v>21746</v>
      </c>
      <c r="B7315" s="2" t="s">
        <v>21747</v>
      </c>
      <c r="C7315" s="2" t="s">
        <v>21748</v>
      </c>
      <c r="D7315" s="4">
        <v>-0.68552999999999997</v>
      </c>
      <c r="E7315" s="4">
        <v>0.119565486361232</v>
      </c>
      <c r="F7315" s="4">
        <v>0.37027122013941999</v>
      </c>
      <c r="G7315" s="4">
        <v>-0.50711999999999902</v>
      </c>
      <c r="H7315" s="4">
        <v>0.361004580571547</v>
      </c>
      <c r="I7315" s="4">
        <v>0.49403137152529503</v>
      </c>
      <c r="J7315" s="4">
        <v>0.69177999999999895</v>
      </c>
      <c r="K7315" s="4">
        <v>8.45848658540269E-2</v>
      </c>
      <c r="L7315" s="4">
        <v>0.39307612107687601</v>
      </c>
    </row>
    <row r="7316" spans="1:12" x14ac:dyDescent="0.45">
      <c r="A7316" s="2" t="s">
        <v>21749</v>
      </c>
      <c r="B7316" s="2" t="s">
        <v>21750</v>
      </c>
      <c r="C7316" s="2" t="s">
        <v>21751</v>
      </c>
      <c r="D7316" s="4">
        <v>-9.59649999999998E-2</v>
      </c>
      <c r="E7316" s="4">
        <v>0.326790660529438</v>
      </c>
      <c r="F7316" s="4">
        <v>0.117550135128227</v>
      </c>
      <c r="G7316" s="4">
        <v>-0.33163999999999899</v>
      </c>
      <c r="H7316" s="4">
        <v>5.2775713113165203E-3</v>
      </c>
      <c r="I7316" s="4">
        <v>0.117420598457857</v>
      </c>
      <c r="J7316" s="4">
        <v>-0.43401999999999902</v>
      </c>
      <c r="K7316" s="4">
        <v>3.24234710251994E-4</v>
      </c>
      <c r="L7316" s="4">
        <v>0.134471331719691</v>
      </c>
    </row>
    <row r="7317" spans="1:12" x14ac:dyDescent="0.45">
      <c r="A7317" s="2" t="s">
        <v>21752</v>
      </c>
      <c r="B7317" s="2" t="s">
        <v>21753</v>
      </c>
      <c r="C7317" s="2" t="s">
        <v>21754</v>
      </c>
      <c r="D7317" s="5">
        <v>-6.1749999999999295E-4</v>
      </c>
      <c r="E7317" s="4">
        <v>0.96682351887516105</v>
      </c>
      <c r="F7317" s="4">
        <v>8.5973025067052705E-2</v>
      </c>
      <c r="G7317" s="5">
        <v>-0.21041599999999899</v>
      </c>
      <c r="H7317" s="4">
        <v>0.107699814007698</v>
      </c>
      <c r="I7317" s="4">
        <v>0.14492668100179201</v>
      </c>
      <c r="J7317" s="5">
        <v>-0.17422549999999901</v>
      </c>
      <c r="K7317" s="4">
        <v>0.25658717107711798</v>
      </c>
      <c r="L7317" s="4">
        <v>0.15802355391714101</v>
      </c>
    </row>
    <row r="7318" spans="1:12" x14ac:dyDescent="0.45">
      <c r="A7318" s="2" t="s">
        <v>21755</v>
      </c>
      <c r="B7318" s="2" t="s">
        <v>21756</v>
      </c>
      <c r="C7318" s="2" t="s">
        <v>21757</v>
      </c>
      <c r="D7318" s="4">
        <v>-0.15640000000000001</v>
      </c>
      <c r="E7318" s="4">
        <v>2.84637430410635E-2</v>
      </c>
      <c r="F7318" s="4">
        <v>6.3357925466862905E-2</v>
      </c>
      <c r="G7318" s="4">
        <v>-0.15181999999999901</v>
      </c>
      <c r="H7318" s="4">
        <v>5.2777269311448903E-3</v>
      </c>
      <c r="I7318" s="4">
        <v>5.1838642961802697E-2</v>
      </c>
      <c r="J7318" s="4">
        <v>-0.13523499999999999</v>
      </c>
      <c r="K7318" s="4">
        <v>4.0479315898701101E-2</v>
      </c>
      <c r="L7318" s="4">
        <v>6.1101934087719599E-2</v>
      </c>
    </row>
    <row r="7319" spans="1:12" x14ac:dyDescent="0.45">
      <c r="A7319" s="2" t="s">
        <v>21758</v>
      </c>
      <c r="B7319" s="2" t="s">
        <v>21759</v>
      </c>
      <c r="C7319" s="2" t="s">
        <v>21760</v>
      </c>
      <c r="D7319" s="4">
        <v>1.08999999999959E-3</v>
      </c>
      <c r="E7319" s="4">
        <v>0.95950333198550597</v>
      </c>
      <c r="F7319" s="4">
        <v>0.26344403407037698</v>
      </c>
      <c r="G7319" s="4">
        <v>9.1200000000006796E-3</v>
      </c>
      <c r="H7319" s="4">
        <v>0.93939314272805496</v>
      </c>
      <c r="I7319" s="4">
        <v>0.37520575170641701</v>
      </c>
      <c r="J7319" s="4">
        <v>3.12199999999993E-2</v>
      </c>
      <c r="K7319" s="4">
        <v>0.89951317095580796</v>
      </c>
      <c r="L7319" s="4">
        <v>0.50728927481569897</v>
      </c>
    </row>
    <row r="7320" spans="1:12" x14ac:dyDescent="0.45">
      <c r="A7320" s="2" t="s">
        <v>21761</v>
      </c>
      <c r="B7320" s="2" t="s">
        <v>21762</v>
      </c>
      <c r="C7320" s="2" t="s">
        <v>21763</v>
      </c>
      <c r="D7320" s="4">
        <v>-0.44735999999999998</v>
      </c>
      <c r="E7320" s="4">
        <v>0.22114257470713</v>
      </c>
      <c r="F7320" s="4">
        <v>0.38505335010924602</v>
      </c>
      <c r="G7320" s="4">
        <v>-0.47530499999999998</v>
      </c>
      <c r="H7320" s="4">
        <v>0.21880316694379401</v>
      </c>
      <c r="I7320" s="4">
        <v>0.389105695724004</v>
      </c>
      <c r="J7320" s="4">
        <v>0.75044765000000002</v>
      </c>
      <c r="K7320" s="4">
        <v>0.37352988263665499</v>
      </c>
      <c r="L7320" s="4">
        <v>0.65713868926089303</v>
      </c>
    </row>
    <row r="7321" spans="1:12" x14ac:dyDescent="0.45">
      <c r="A7321" s="2" t="s">
        <v>21764</v>
      </c>
      <c r="B7321" s="2" t="s">
        <v>21765</v>
      </c>
      <c r="C7321" s="2" t="s">
        <v>21766</v>
      </c>
      <c r="D7321" s="4">
        <v>1.56900000000004E-3</v>
      </c>
      <c r="E7321" s="4">
        <v>0.94288347924180205</v>
      </c>
      <c r="F7321" s="4">
        <v>0.254999518361336</v>
      </c>
      <c r="G7321" s="4">
        <v>7.3750000000000204E-3</v>
      </c>
      <c r="H7321" s="4">
        <v>0.95209394537326797</v>
      </c>
      <c r="I7321" s="4">
        <v>0.51494420413251196</v>
      </c>
      <c r="J7321" s="4">
        <v>0.10560499999999901</v>
      </c>
      <c r="K7321" s="4">
        <v>0.73101958281514801</v>
      </c>
      <c r="L7321" s="4">
        <v>0.57482646684094996</v>
      </c>
    </row>
    <row r="7322" spans="1:12" x14ac:dyDescent="0.45">
      <c r="A7322" s="2" t="s">
        <v>21767</v>
      </c>
      <c r="B7322" s="2" t="s">
        <v>21768</v>
      </c>
      <c r="C7322" s="2" t="s">
        <v>21769</v>
      </c>
      <c r="D7322" s="4">
        <v>6.18000000000007E-3</v>
      </c>
      <c r="E7322" s="4">
        <v>0.84060114504870498</v>
      </c>
      <c r="F7322" s="4">
        <v>0.16258311253056701</v>
      </c>
      <c r="G7322" s="4">
        <v>-6.9249999999999895E-2</v>
      </c>
      <c r="H7322" s="4">
        <v>0.55846657915227105</v>
      </c>
      <c r="I7322" s="4">
        <v>0.15881774158030301</v>
      </c>
      <c r="J7322" s="4">
        <v>-5.58499999999999E-2</v>
      </c>
      <c r="K7322" s="4">
        <v>0.71308340449283003</v>
      </c>
      <c r="L7322" s="4">
        <v>0.194412032041302</v>
      </c>
    </row>
    <row r="7323" spans="1:12" x14ac:dyDescent="0.45">
      <c r="A7323" s="2" t="s">
        <v>21770</v>
      </c>
      <c r="B7323" s="2" t="s">
        <v>21771</v>
      </c>
      <c r="C7323" s="2" t="s">
        <v>21772</v>
      </c>
      <c r="D7323" s="4">
        <v>-0.92096</v>
      </c>
      <c r="E7323" s="4">
        <v>4.6045770577583002E-2</v>
      </c>
      <c r="F7323" s="4">
        <v>0.41810549160056998</v>
      </c>
      <c r="G7323" s="4">
        <v>-1.32945</v>
      </c>
      <c r="H7323" s="4">
        <v>3.0668677664385099E-3</v>
      </c>
      <c r="I7323" s="4">
        <v>0.320327843423653</v>
      </c>
      <c r="J7323" s="4">
        <v>2.3880000000000099E-2</v>
      </c>
      <c r="K7323" s="4">
        <v>0.95494854917759298</v>
      </c>
      <c r="L7323" s="4">
        <v>0.41164597919298701</v>
      </c>
    </row>
    <row r="7324" spans="1:12" x14ac:dyDescent="0.45">
      <c r="A7324" s="2" t="s">
        <v>21773</v>
      </c>
      <c r="B7324" s="2" t="s">
        <v>21774</v>
      </c>
      <c r="C7324" s="2" t="s">
        <v>21775</v>
      </c>
      <c r="D7324" s="4">
        <v>-7.4829999999999994E-2</v>
      </c>
      <c r="E7324" s="4">
        <v>0.46067992882106701</v>
      </c>
      <c r="F7324" s="4">
        <v>0.163632985770678</v>
      </c>
      <c r="G7324" s="4">
        <v>-0.55769499999999905</v>
      </c>
      <c r="H7324" s="4">
        <v>2.9594550089111801E-3</v>
      </c>
      <c r="I7324" s="4">
        <v>0.18690681371580001</v>
      </c>
      <c r="J7324" s="4">
        <v>-0.56790999999999903</v>
      </c>
      <c r="K7324" s="4">
        <v>5.8366227310795299E-3</v>
      </c>
      <c r="L7324" s="4">
        <v>0.22151069072648299</v>
      </c>
    </row>
    <row r="7325" spans="1:12" x14ac:dyDescent="0.45">
      <c r="A7325" s="2" t="s">
        <v>21776</v>
      </c>
      <c r="B7325" s="2" t="s">
        <v>21777</v>
      </c>
      <c r="C7325" s="2" t="s">
        <v>21778</v>
      </c>
      <c r="D7325" s="4">
        <v>-5.552E-2</v>
      </c>
      <c r="E7325" s="4">
        <v>0.33527923573434798</v>
      </c>
      <c r="F7325" s="4">
        <v>6.5762085062102696E-2</v>
      </c>
      <c r="G7325" s="4">
        <v>-0.22478500000000001</v>
      </c>
      <c r="H7325" s="4">
        <v>2.9912670982689401E-5</v>
      </c>
      <c r="I7325" s="4">
        <v>6.7650700694470794E-2</v>
      </c>
      <c r="J7325" s="4">
        <v>-9.9730000000000096E-2</v>
      </c>
      <c r="K7325" s="4">
        <v>0.188207577587858</v>
      </c>
      <c r="L7325" s="4">
        <v>7.3067113392702304E-2</v>
      </c>
    </row>
    <row r="7326" spans="1:12" x14ac:dyDescent="0.45">
      <c r="A7326" s="2" t="s">
        <v>21779</v>
      </c>
      <c r="B7326" s="2" t="s">
        <v>21780</v>
      </c>
      <c r="C7326" s="2" t="s">
        <v>21781</v>
      </c>
      <c r="D7326" s="4">
        <v>-0.185733499999999</v>
      </c>
      <c r="E7326" s="4">
        <v>0.124763767120389</v>
      </c>
      <c r="F7326" s="4">
        <v>0.111521273797515</v>
      </c>
      <c r="G7326" s="4">
        <v>-0.32317249999999997</v>
      </c>
      <c r="H7326" s="4">
        <v>1.1735228738019E-4</v>
      </c>
      <c r="I7326" s="4">
        <v>9.0345912261042299E-2</v>
      </c>
      <c r="J7326" s="4">
        <v>0.233628999999999</v>
      </c>
      <c r="K7326" s="4">
        <v>7.34188130146083E-2</v>
      </c>
      <c r="L7326" s="4">
        <v>0.122470172032989</v>
      </c>
    </row>
    <row r="7327" spans="1:12" x14ac:dyDescent="0.45">
      <c r="A7327" s="2" t="s">
        <v>21782</v>
      </c>
      <c r="B7327" s="2" t="s">
        <v>21783</v>
      </c>
      <c r="C7327" s="2" t="s">
        <v>21784</v>
      </c>
      <c r="D7327" s="4">
        <v>-1.2016999999999899E-2</v>
      </c>
      <c r="E7327" s="4">
        <v>0.62237560566371297</v>
      </c>
      <c r="F7327" s="4">
        <v>4.07718632522453E-2</v>
      </c>
      <c r="G7327" s="4">
        <v>-7.7732499999999899E-2</v>
      </c>
      <c r="H7327" s="4">
        <v>0.153470909899838</v>
      </c>
      <c r="I7327" s="4">
        <v>5.5653792473019797E-2</v>
      </c>
      <c r="J7327" s="4">
        <v>0.18003649999999999</v>
      </c>
      <c r="K7327" s="4">
        <v>1.5787239080967901E-2</v>
      </c>
      <c r="L7327" s="4">
        <v>7.2460468829391E-2</v>
      </c>
    </row>
    <row r="7328" spans="1:12" x14ac:dyDescent="0.45">
      <c r="A7328" s="2" t="s">
        <v>21785</v>
      </c>
      <c r="B7328" s="2" t="s">
        <v>21786</v>
      </c>
      <c r="C7328" s="2" t="s">
        <v>21787</v>
      </c>
      <c r="D7328" s="4">
        <v>-6.8459999999999799E-2</v>
      </c>
      <c r="E7328" s="4">
        <v>0.37204084479273603</v>
      </c>
      <c r="F7328" s="4">
        <v>9.3854066500065697E-2</v>
      </c>
      <c r="G7328" s="4">
        <v>-1.54349999999999E-2</v>
      </c>
      <c r="H7328" s="4">
        <v>0.86804320101028498</v>
      </c>
      <c r="I7328" s="4">
        <v>0.119856555285779</v>
      </c>
      <c r="J7328" s="4">
        <v>0.27675649999999902</v>
      </c>
      <c r="K7328" s="4">
        <v>8.6590527206831899E-2</v>
      </c>
      <c r="L7328" s="4">
        <v>0.156901260282301</v>
      </c>
    </row>
    <row r="7329" spans="1:12" x14ac:dyDescent="0.45">
      <c r="A7329" s="2" t="s">
        <v>21788</v>
      </c>
      <c r="B7329" s="2" t="s">
        <v>21789</v>
      </c>
      <c r="C7329" s="2" t="s">
        <v>21790</v>
      </c>
      <c r="D7329" s="4">
        <v>-0.25771919999999998</v>
      </c>
      <c r="E7329" s="4">
        <v>0.254154327949419</v>
      </c>
      <c r="F7329" s="4">
        <v>0.28669236801845899</v>
      </c>
      <c r="G7329" s="4">
        <v>-1.052943</v>
      </c>
      <c r="H7329" s="4">
        <v>3.5937347383208796E-15</v>
      </c>
      <c r="I7329" s="4">
        <v>0.18886087945326499</v>
      </c>
      <c r="J7329" s="4">
        <v>-1.0812672999999999</v>
      </c>
      <c r="K7329" s="4">
        <v>1.4204919612516E-4</v>
      </c>
      <c r="L7329" s="4">
        <v>0.23124059539349001</v>
      </c>
    </row>
    <row r="7330" spans="1:12" x14ac:dyDescent="0.45">
      <c r="A7330" s="2" t="s">
        <v>21791</v>
      </c>
      <c r="B7330" s="2" t="s">
        <v>21792</v>
      </c>
      <c r="C7330" s="2" t="s">
        <v>21793</v>
      </c>
      <c r="D7330" s="4">
        <v>-0.23116810500000001</v>
      </c>
      <c r="E7330" s="4">
        <v>2.3058498144883401E-2</v>
      </c>
      <c r="F7330" s="4">
        <v>9.7040163946609206E-2</v>
      </c>
      <c r="G7330" s="4">
        <v>-0.21028534999999901</v>
      </c>
      <c r="H7330" s="4">
        <v>1.84139071198984E-2</v>
      </c>
      <c r="I7330" s="4">
        <v>8.5475336585770001E-2</v>
      </c>
      <c r="J7330" s="4">
        <v>0.22761149999999999</v>
      </c>
      <c r="K7330" s="4">
        <v>4.2446658864221401E-2</v>
      </c>
      <c r="L7330" s="4">
        <v>0.107259883966405</v>
      </c>
    </row>
    <row r="7331" spans="1:12" x14ac:dyDescent="0.45">
      <c r="A7331" s="2" t="s">
        <v>21794</v>
      </c>
      <c r="B7331" s="2" t="s">
        <v>21795</v>
      </c>
      <c r="C7331" s="2" t="s">
        <v>21796</v>
      </c>
      <c r="D7331" s="4">
        <v>-0.11111499999999901</v>
      </c>
      <c r="E7331" s="4">
        <v>3.6894130593192603E-2</v>
      </c>
      <c r="F7331" s="4">
        <v>5.1287447699773302E-2</v>
      </c>
      <c r="G7331" s="4">
        <v>-0.20577000000000001</v>
      </c>
      <c r="H7331" s="4">
        <v>8.4219702406023203E-12</v>
      </c>
      <c r="I7331" s="4">
        <v>4.7408396636273803E-2</v>
      </c>
      <c r="J7331" s="4">
        <v>0.232795</v>
      </c>
      <c r="K7331" s="4">
        <v>3.5124614448080802E-6</v>
      </c>
      <c r="L7331" s="4">
        <v>5.1579989410110098E-2</v>
      </c>
    </row>
    <row r="7332" spans="1:12" x14ac:dyDescent="0.45">
      <c r="A7332" s="2" t="s">
        <v>21797</v>
      </c>
      <c r="B7332" s="2" t="s">
        <v>21798</v>
      </c>
      <c r="C7332" s="2" t="s">
        <v>21799</v>
      </c>
      <c r="D7332" s="4">
        <v>-0.17573250000000001</v>
      </c>
      <c r="E7332" s="4">
        <v>3.8353301791549501E-3</v>
      </c>
      <c r="F7332" s="4">
        <v>5.9749300685857099E-2</v>
      </c>
      <c r="G7332" s="4">
        <v>-0.30782749999999998</v>
      </c>
      <c r="H7332" s="4">
        <v>1.4139600587659499E-18</v>
      </c>
      <c r="I7332" s="4">
        <v>4.7627643624159402E-2</v>
      </c>
      <c r="J7332" s="4">
        <v>0.230642499999999</v>
      </c>
      <c r="K7332" s="4">
        <v>2.1426498094388299E-4</v>
      </c>
      <c r="L7332" s="4">
        <v>5.7355524443525902E-2</v>
      </c>
    </row>
    <row r="7333" spans="1:12" x14ac:dyDescent="0.45">
      <c r="A7333" s="2" t="s">
        <v>21800</v>
      </c>
      <c r="B7333" s="2" t="s">
        <v>21801</v>
      </c>
      <c r="C7333" s="2" t="s">
        <v>21802</v>
      </c>
      <c r="D7333" s="5">
        <v>-3.7000000000020301E-4</v>
      </c>
      <c r="E7333" s="4">
        <v>0.97649701055897098</v>
      </c>
      <c r="F7333" s="4">
        <v>0.26366801458831901</v>
      </c>
      <c r="G7333" s="5">
        <v>-1.5249999999995499E-3</v>
      </c>
      <c r="H7333" s="4">
        <v>0.98970931307297405</v>
      </c>
      <c r="I7333" s="4">
        <v>0.38152571937068802</v>
      </c>
      <c r="J7333" s="5">
        <v>-1.71899999999993E-2</v>
      </c>
      <c r="K7333" s="4">
        <v>0.94527895735964695</v>
      </c>
      <c r="L7333" s="4">
        <v>0.58599168050213402</v>
      </c>
    </row>
    <row r="7334" spans="1:12" x14ac:dyDescent="0.45">
      <c r="A7334" s="2" t="s">
        <v>21803</v>
      </c>
      <c r="B7334" s="2" t="s">
        <v>21804</v>
      </c>
      <c r="C7334" s="2" t="s">
        <v>21805</v>
      </c>
      <c r="D7334" s="4">
        <v>2.3450000000002601E-3</v>
      </c>
      <c r="E7334" s="4">
        <v>0.91323136307364805</v>
      </c>
      <c r="F7334" s="4">
        <v>0.134968350787596</v>
      </c>
      <c r="G7334" s="4">
        <v>7.6349999999999904E-2</v>
      </c>
      <c r="H7334" s="4">
        <v>0.56850394341761301</v>
      </c>
      <c r="I7334" s="4">
        <v>0.189984830865601</v>
      </c>
      <c r="J7334" s="4">
        <v>7.7484999999999804E-2</v>
      </c>
      <c r="K7334" s="4">
        <v>0.72913438078758297</v>
      </c>
      <c r="L7334" s="4">
        <v>0.53243113815280496</v>
      </c>
    </row>
    <row r="7335" spans="1:12" x14ac:dyDescent="0.45">
      <c r="A7335" s="2" t="s">
        <v>21806</v>
      </c>
      <c r="B7335" s="2" t="s">
        <v>21807</v>
      </c>
      <c r="C7335" s="2" t="s">
        <v>21808</v>
      </c>
      <c r="D7335" s="4">
        <v>-1.89299999999996E-2</v>
      </c>
      <c r="E7335" s="4">
        <v>0.62727236918087903</v>
      </c>
      <c r="F7335" s="4">
        <v>0.14520429199353399</v>
      </c>
      <c r="G7335" s="4">
        <v>-0.421704999999999</v>
      </c>
      <c r="H7335" s="4">
        <v>0.28571428571428498</v>
      </c>
      <c r="I7335" s="4">
        <v>0.281007879541257</v>
      </c>
      <c r="J7335" s="4">
        <v>-0.30335499999999899</v>
      </c>
      <c r="K7335" s="4">
        <v>0.451910304785338</v>
      </c>
      <c r="L7335" s="4">
        <v>0.27701415485594499</v>
      </c>
    </row>
    <row r="7336" spans="1:12" x14ac:dyDescent="0.45">
      <c r="A7336" s="2" t="s">
        <v>21809</v>
      </c>
      <c r="B7336" s="2" t="s">
        <v>21810</v>
      </c>
      <c r="C7336" s="2" t="s">
        <v>21811</v>
      </c>
      <c r="D7336" s="4">
        <v>-6.9535E-2</v>
      </c>
      <c r="E7336" s="4">
        <v>0.200165962194124</v>
      </c>
      <c r="F7336" s="4">
        <v>5.7012313534758302E-2</v>
      </c>
      <c r="G7336" s="4">
        <v>-0.30118</v>
      </c>
      <c r="H7336" s="4">
        <v>2.8815861523295799E-15</v>
      </c>
      <c r="I7336" s="4">
        <v>5.74097075874547E-2</v>
      </c>
      <c r="J7336" s="4">
        <v>0.24782499999999999</v>
      </c>
      <c r="K7336" s="4">
        <v>3.0053101315726901E-5</v>
      </c>
      <c r="L7336" s="4">
        <v>6.8370748316456301E-2</v>
      </c>
    </row>
    <row r="7337" spans="1:12" x14ac:dyDescent="0.45">
      <c r="A7337" s="2" t="s">
        <v>21812</v>
      </c>
      <c r="B7337" s="2" t="s">
        <v>21813</v>
      </c>
      <c r="C7337" s="2" t="s">
        <v>21814</v>
      </c>
      <c r="D7337" s="4">
        <v>3.2300000000000601E-3</v>
      </c>
      <c r="E7337" s="4">
        <v>0.88939988878404097</v>
      </c>
      <c r="F7337" s="4">
        <v>0.12944419978539001</v>
      </c>
      <c r="G7337" s="4">
        <v>3.71449999999999E-2</v>
      </c>
      <c r="H7337" s="4">
        <v>0.78030207307932198</v>
      </c>
      <c r="I7337" s="4">
        <v>0.31831804569625399</v>
      </c>
      <c r="J7337" s="4">
        <v>2.6805000000000401E-2</v>
      </c>
      <c r="K7337" s="4">
        <v>0.90778739683983101</v>
      </c>
      <c r="L7337" s="4">
        <v>0.480712773091509</v>
      </c>
    </row>
    <row r="7338" spans="1:12" x14ac:dyDescent="0.45">
      <c r="A7338" s="2" t="s">
        <v>21815</v>
      </c>
      <c r="B7338" s="2" t="s">
        <v>21816</v>
      </c>
      <c r="C7338" s="2" t="s">
        <v>21817</v>
      </c>
      <c r="D7338" s="4">
        <v>-0.744474999999999</v>
      </c>
      <c r="E7338" s="4">
        <v>4.4714261455162302E-2</v>
      </c>
      <c r="F7338" s="4">
        <v>0.43186033651174599</v>
      </c>
      <c r="G7338" s="4">
        <v>-0.43768499999999999</v>
      </c>
      <c r="H7338" s="4">
        <v>6.6220497123828201E-2</v>
      </c>
      <c r="I7338" s="4">
        <v>0.27630572286835697</v>
      </c>
      <c r="J7338" s="4">
        <v>-0.24021999999999999</v>
      </c>
      <c r="K7338" s="4">
        <v>0.34875026544731103</v>
      </c>
      <c r="L7338" s="4">
        <v>0.27180039774465098</v>
      </c>
    </row>
    <row r="7339" spans="1:12" x14ac:dyDescent="0.45">
      <c r="A7339" s="2" t="s">
        <v>21818</v>
      </c>
      <c r="B7339" s="2" t="s">
        <v>21819</v>
      </c>
      <c r="C7339" s="2" t="s">
        <v>21820</v>
      </c>
      <c r="D7339" s="4">
        <v>-0.18873999999999999</v>
      </c>
      <c r="E7339" s="4">
        <v>0.33818761626022598</v>
      </c>
      <c r="F7339" s="4">
        <v>0.34801800219836898</v>
      </c>
      <c r="G7339" s="4">
        <v>-0.50576500000000002</v>
      </c>
      <c r="H7339" s="4">
        <v>9.3147258526885102E-2</v>
      </c>
      <c r="I7339" s="4">
        <v>0.73527421167051699</v>
      </c>
      <c r="J7339" s="4">
        <v>-5.9400499999999896</v>
      </c>
      <c r="K7339" s="4">
        <v>9.8898754018490298E-2</v>
      </c>
      <c r="L7339" s="4">
        <v>2.6218571664616999</v>
      </c>
    </row>
    <row r="7340" spans="1:12" x14ac:dyDescent="0.45">
      <c r="A7340" s="2" t="s">
        <v>21821</v>
      </c>
      <c r="B7340" s="2" t="s">
        <v>21822</v>
      </c>
      <c r="C7340" s="2" t="s">
        <v>21823</v>
      </c>
      <c r="D7340" s="4">
        <v>-5.7150000000000204E-3</v>
      </c>
      <c r="E7340" s="4">
        <v>0.74436792462523904</v>
      </c>
      <c r="F7340" s="4">
        <v>3.7848445494594297E-2</v>
      </c>
      <c r="G7340" s="4">
        <v>-0.35124499999999997</v>
      </c>
      <c r="H7340" s="4">
        <v>1.5763796687644E-19</v>
      </c>
      <c r="I7340" s="4">
        <v>4.7450615400943502E-2</v>
      </c>
      <c r="J7340" s="4">
        <v>-0.10807</v>
      </c>
      <c r="K7340" s="4">
        <v>2.3289894896154299E-2</v>
      </c>
      <c r="L7340" s="4">
        <v>4.6628155031849597E-2</v>
      </c>
    </row>
    <row r="7341" spans="1:12" x14ac:dyDescent="0.45">
      <c r="A7341" s="2" t="s">
        <v>21824</v>
      </c>
      <c r="B7341" s="2" t="s">
        <v>21825</v>
      </c>
      <c r="C7341" s="2" t="s">
        <v>21826</v>
      </c>
      <c r="D7341" s="4">
        <v>-0.43861499999999898</v>
      </c>
      <c r="E7341" s="4">
        <v>1.22623917087199E-2</v>
      </c>
      <c r="F7341" s="4">
        <v>0.160146119519427</v>
      </c>
      <c r="G7341" s="4">
        <v>-0.11244999999999999</v>
      </c>
      <c r="H7341" s="4">
        <v>0.43351941316876202</v>
      </c>
      <c r="I7341" s="4">
        <v>0.14560147959348799</v>
      </c>
      <c r="J7341" s="4">
        <v>-0.17186000000000001</v>
      </c>
      <c r="K7341" s="4">
        <v>0.211914483189484</v>
      </c>
      <c r="L7341" s="4">
        <v>0.15255109452219701</v>
      </c>
    </row>
    <row r="7342" spans="1:12" x14ac:dyDescent="0.45">
      <c r="A7342" s="2" t="s">
        <v>21827</v>
      </c>
      <c r="B7342" s="2" t="s">
        <v>21828</v>
      </c>
      <c r="C7342" s="2" t="s">
        <v>21829</v>
      </c>
      <c r="D7342" s="4">
        <v>6.9299999999998798E-3</v>
      </c>
      <c r="E7342" s="4">
        <v>0.84432824476610302</v>
      </c>
      <c r="F7342" s="4">
        <v>0.217021031260689</v>
      </c>
      <c r="G7342" s="4">
        <v>6.9949999999998598E-3</v>
      </c>
      <c r="H7342" s="4">
        <v>0.94893982625087803</v>
      </c>
      <c r="I7342" s="4">
        <v>0.26892298941706499</v>
      </c>
      <c r="J7342" s="4">
        <v>5.71449999999998E-2</v>
      </c>
      <c r="K7342" s="4">
        <v>0.782368355135027</v>
      </c>
      <c r="L7342" s="4">
        <v>0.29919788396903901</v>
      </c>
    </row>
    <row r="7343" spans="1:12" x14ac:dyDescent="0.45">
      <c r="A7343" s="2" t="s">
        <v>21830</v>
      </c>
      <c r="B7343" s="2" t="s">
        <v>21831</v>
      </c>
      <c r="C7343" s="2" t="s">
        <v>21832</v>
      </c>
      <c r="D7343" s="5">
        <v>-4.8999999999921296E-4</v>
      </c>
      <c r="E7343" s="4">
        <v>0.97512835003215603</v>
      </c>
      <c r="F7343" s="4">
        <v>0.26488717656981797</v>
      </c>
      <c r="G7343" s="5">
        <v>-5.5700000000005103E-3</v>
      </c>
      <c r="H7343" s="4">
        <v>0.967013926434378</v>
      </c>
      <c r="I7343" s="4">
        <v>0.369582892310241</v>
      </c>
      <c r="J7343" s="5">
        <v>-4.7349999999992598E-3</v>
      </c>
      <c r="K7343" s="4">
        <v>0.98537617446310199</v>
      </c>
      <c r="L7343" s="4">
        <v>0.45665568262065498</v>
      </c>
    </row>
    <row r="7344" spans="1:12" x14ac:dyDescent="0.45">
      <c r="A7344" s="2" t="s">
        <v>21833</v>
      </c>
      <c r="B7344" s="2" t="s">
        <v>21834</v>
      </c>
      <c r="C7344" s="2" t="s">
        <v>21835</v>
      </c>
      <c r="D7344" s="5">
        <v>-9.0500000000082095E-4</v>
      </c>
      <c r="E7344" s="4">
        <v>0.96644713070319499</v>
      </c>
      <c r="F7344" s="4">
        <v>0.30831986121021898</v>
      </c>
      <c r="G7344" s="5">
        <v>-1.00600000000001E-2</v>
      </c>
      <c r="H7344" s="4">
        <v>0.941071885523041</v>
      </c>
      <c r="I7344" s="4">
        <v>0.47423840370681097</v>
      </c>
      <c r="J7344" s="5">
        <v>-4.4540000000000003E-2</v>
      </c>
      <c r="K7344" s="4">
        <v>0.87666260042717703</v>
      </c>
      <c r="L7344" s="4">
        <v>1.1007254858620199</v>
      </c>
    </row>
    <row r="7345" spans="1:12" x14ac:dyDescent="0.45">
      <c r="A7345" s="2" t="s">
        <v>21836</v>
      </c>
      <c r="B7345" s="2" t="s">
        <v>21837</v>
      </c>
      <c r="C7345" s="2" t="s">
        <v>21838</v>
      </c>
      <c r="D7345" s="4">
        <v>-5.4949999999999097E-3</v>
      </c>
      <c r="E7345" s="4">
        <v>0.83546888072498504</v>
      </c>
      <c r="F7345" s="4">
        <v>9.4779793159057296E-2</v>
      </c>
      <c r="G7345" s="4">
        <v>-0.31043999999999999</v>
      </c>
      <c r="H7345" s="4">
        <v>0.124385973097417</v>
      </c>
      <c r="I7345" s="4">
        <v>0.22904517102878399</v>
      </c>
      <c r="J7345" s="4">
        <v>-0.218274999999999</v>
      </c>
      <c r="K7345" s="4">
        <v>0.47797714471955699</v>
      </c>
      <c r="L7345" s="4">
        <v>0.360326551245436</v>
      </c>
    </row>
    <row r="7346" spans="1:12" x14ac:dyDescent="0.45">
      <c r="A7346" s="2" t="s">
        <v>21839</v>
      </c>
      <c r="B7346" s="2" t="s">
        <v>21840</v>
      </c>
      <c r="C7346" s="2" t="s">
        <v>21841</v>
      </c>
      <c r="D7346" s="4">
        <v>-0.20568</v>
      </c>
      <c r="E7346" s="4">
        <v>0.28571428571428498</v>
      </c>
      <c r="F7346" s="4">
        <v>0.11685807750186999</v>
      </c>
      <c r="G7346" s="4">
        <v>-0.40969499999999898</v>
      </c>
      <c r="H7346" s="4">
        <v>0.28571428571428498</v>
      </c>
      <c r="I7346" s="4">
        <v>0.179310503527498</v>
      </c>
      <c r="J7346" s="4">
        <v>-0.32902999999999999</v>
      </c>
      <c r="K7346" s="4">
        <v>0.28571428571428498</v>
      </c>
      <c r="L7346" s="4">
        <v>0.19829576966227799</v>
      </c>
    </row>
    <row r="7347" spans="1:12" x14ac:dyDescent="0.45">
      <c r="A7347" s="2" t="s">
        <v>21842</v>
      </c>
      <c r="B7347" s="2" t="s">
        <v>21843</v>
      </c>
      <c r="C7347" s="2" t="s">
        <v>21844</v>
      </c>
      <c r="D7347" s="4">
        <v>-0.4166145</v>
      </c>
      <c r="E7347" s="5">
        <v>1.44969639043677E-13</v>
      </c>
      <c r="F7347" s="4">
        <v>7.5622496752297305E-2</v>
      </c>
      <c r="G7347" s="4">
        <v>-1.1615255</v>
      </c>
      <c r="H7347" s="5">
        <v>1.99999999999999E-30</v>
      </c>
      <c r="I7347" s="4">
        <v>0.10369250799214499</v>
      </c>
      <c r="J7347" s="4">
        <v>-9.5417070000000006</v>
      </c>
      <c r="K7347" s="5">
        <v>1.99999999999999E-30</v>
      </c>
      <c r="L7347" s="4">
        <v>0.38752490693028402</v>
      </c>
    </row>
    <row r="7348" spans="1:12" x14ac:dyDescent="0.45">
      <c r="A7348" s="2" t="s">
        <v>21845</v>
      </c>
      <c r="B7348" s="2" t="s">
        <v>21846</v>
      </c>
      <c r="C7348" s="2" t="s">
        <v>21847</v>
      </c>
      <c r="D7348" s="4">
        <v>-2.44929999999999E-2</v>
      </c>
      <c r="E7348" s="4">
        <v>0.69949211775678999</v>
      </c>
      <c r="F7348" s="4">
        <v>0.33224904045377501</v>
      </c>
      <c r="G7348" s="4">
        <v>-8.5554500000000006E-2</v>
      </c>
      <c r="H7348" s="4">
        <v>0.61355114964082502</v>
      </c>
      <c r="I7348" s="4">
        <v>0.35957232497352198</v>
      </c>
      <c r="J7348" s="4">
        <v>-7.6335399999999998E-2</v>
      </c>
      <c r="K7348" s="4">
        <v>0.76535413578446299</v>
      </c>
      <c r="L7348" s="4">
        <v>0.83060776118716395</v>
      </c>
    </row>
    <row r="7349" spans="1:12" x14ac:dyDescent="0.45">
      <c r="A7349" s="2" t="s">
        <v>21848</v>
      </c>
      <c r="B7349" s="2" t="s">
        <v>21849</v>
      </c>
      <c r="C7349" s="2" t="s">
        <v>21850</v>
      </c>
      <c r="D7349" s="4">
        <v>-0.20048605</v>
      </c>
      <c r="E7349" s="4">
        <v>9.7261638659360702E-2</v>
      </c>
      <c r="F7349" s="4">
        <v>0.120576337364711</v>
      </c>
      <c r="G7349" s="4">
        <v>-0.72270774999999998</v>
      </c>
      <c r="H7349" s="4">
        <v>3.8536086305776398E-20</v>
      </c>
      <c r="I7349" s="4">
        <v>8.7660891153617193E-2</v>
      </c>
      <c r="J7349" s="4">
        <v>-0.70042300000000002</v>
      </c>
      <c r="K7349" s="4">
        <v>4.7278582991398004E-16</v>
      </c>
      <c r="L7349" s="4">
        <v>0.10484043743737</v>
      </c>
    </row>
    <row r="7350" spans="1:12" x14ac:dyDescent="0.45">
      <c r="A7350" s="2" t="s">
        <v>21851</v>
      </c>
      <c r="B7350" s="2" t="s">
        <v>21852</v>
      </c>
      <c r="C7350" s="2" t="s">
        <v>21853</v>
      </c>
      <c r="D7350" s="4">
        <v>-0.33687499999999998</v>
      </c>
      <c r="E7350" s="4">
        <v>6.4504427477939099E-3</v>
      </c>
      <c r="F7350" s="4">
        <v>0.121128413827248</v>
      </c>
      <c r="G7350" s="4">
        <v>-0.62731000000000003</v>
      </c>
      <c r="H7350" s="4">
        <v>3.0038524896499298E-12</v>
      </c>
      <c r="I7350" s="4">
        <v>0.161161079391686</v>
      </c>
      <c r="J7350" s="4">
        <v>0.56315950000000004</v>
      </c>
      <c r="K7350" s="4">
        <v>6.9853649402737398E-9</v>
      </c>
      <c r="L7350" s="4">
        <v>0.12888663992831501</v>
      </c>
    </row>
    <row r="7351" spans="1:12" x14ac:dyDescent="0.45">
      <c r="A7351" s="2" t="s">
        <v>21854</v>
      </c>
      <c r="B7351" s="2" t="s">
        <v>21855</v>
      </c>
      <c r="C7351" s="2" t="s">
        <v>21856</v>
      </c>
      <c r="D7351" s="4">
        <v>-0.21432000000000001</v>
      </c>
      <c r="E7351" s="4">
        <v>0.57108850022554603</v>
      </c>
      <c r="F7351" s="4">
        <v>0.18069914938543</v>
      </c>
      <c r="G7351" s="4">
        <v>-0.23436499999999899</v>
      </c>
      <c r="H7351" s="4">
        <v>0.28571428534476401</v>
      </c>
      <c r="I7351" s="4">
        <v>0.14439284286739601</v>
      </c>
      <c r="J7351" s="4">
        <v>0.22906499999999999</v>
      </c>
      <c r="K7351" s="4">
        <v>0.62592743730184597</v>
      </c>
      <c r="L7351" s="4">
        <v>0.26620325275368101</v>
      </c>
    </row>
    <row r="7352" spans="1:12" x14ac:dyDescent="0.45">
      <c r="A7352" s="2" t="s">
        <v>21857</v>
      </c>
      <c r="B7352" s="2" t="s">
        <v>21858</v>
      </c>
      <c r="C7352" s="2" t="s">
        <v>21859</v>
      </c>
      <c r="D7352" s="4">
        <v>-0.21770999999999899</v>
      </c>
      <c r="E7352" s="4">
        <v>0.157161657725509</v>
      </c>
      <c r="F7352" s="4">
        <v>0.169060437937436</v>
      </c>
      <c r="G7352" s="4">
        <v>-3.0973999999999901E-2</v>
      </c>
      <c r="H7352" s="4">
        <v>0.79967172290279198</v>
      </c>
      <c r="I7352" s="4">
        <v>0.14732265650083801</v>
      </c>
      <c r="J7352" s="4">
        <v>0.59214599999999995</v>
      </c>
      <c r="K7352" s="4">
        <v>5.62151110478116E-6</v>
      </c>
      <c r="L7352" s="4">
        <v>0.13006156126144</v>
      </c>
    </row>
    <row r="7353" spans="1:12" x14ac:dyDescent="0.45">
      <c r="A7353" s="2" t="s">
        <v>21860</v>
      </c>
      <c r="B7353" s="2" t="s">
        <v>21861</v>
      </c>
      <c r="C7353" s="2" t="s">
        <v>21862</v>
      </c>
      <c r="D7353" s="4">
        <v>-2.8809999999994599E-3</v>
      </c>
      <c r="E7353" s="4">
        <v>0.92164929188949996</v>
      </c>
      <c r="F7353" s="4">
        <v>0.26284820338688902</v>
      </c>
      <c r="G7353" s="4">
        <v>-0.13057715</v>
      </c>
      <c r="H7353" s="4">
        <v>0.63230911192236094</v>
      </c>
      <c r="I7353" s="4">
        <v>0.46866514494620898</v>
      </c>
      <c r="J7353" s="4">
        <v>-0.27300297499999998</v>
      </c>
      <c r="K7353" s="4">
        <v>0.59984449238776405</v>
      </c>
      <c r="L7353" s="4">
        <v>2.0273599982883499</v>
      </c>
    </row>
    <row r="7354" spans="1:12" x14ac:dyDescent="0.45">
      <c r="A7354" s="2" t="s">
        <v>21863</v>
      </c>
      <c r="B7354" s="2" t="s">
        <v>21864</v>
      </c>
      <c r="C7354" s="2" t="s">
        <v>21865</v>
      </c>
      <c r="D7354" s="4">
        <v>-0.2184075</v>
      </c>
      <c r="E7354" s="4">
        <v>5.9211726442500903E-2</v>
      </c>
      <c r="F7354" s="4">
        <v>0.118800841508964</v>
      </c>
      <c r="G7354" s="4">
        <v>-0.10051450000000001</v>
      </c>
      <c r="H7354" s="4">
        <v>0.60173992674572896</v>
      </c>
      <c r="I7354" s="4">
        <v>0.207920441689874</v>
      </c>
      <c r="J7354" s="4">
        <v>-0.32656249999999998</v>
      </c>
      <c r="K7354" s="4">
        <v>0.153008957103211</v>
      </c>
      <c r="L7354" s="4">
        <v>0.26256608086761501</v>
      </c>
    </row>
    <row r="7355" spans="1:12" x14ac:dyDescent="0.45">
      <c r="A7355" s="2" t="s">
        <v>21866</v>
      </c>
      <c r="B7355" s="2" t="s">
        <v>21867</v>
      </c>
      <c r="C7355" s="2" t="s">
        <v>21868</v>
      </c>
      <c r="D7355" s="4">
        <v>-4.2050000000004497E-3</v>
      </c>
      <c r="E7355" s="4">
        <v>0.87546028635066397</v>
      </c>
      <c r="F7355" s="4">
        <v>0.13407875990520399</v>
      </c>
      <c r="G7355" s="4">
        <v>-0.11728999999999901</v>
      </c>
      <c r="H7355" s="4">
        <v>0.45264130706046701</v>
      </c>
      <c r="I7355" s="4">
        <v>0.22635328634305299</v>
      </c>
      <c r="J7355" s="4">
        <v>-5.1449800000000003</v>
      </c>
      <c r="K7355" s="4">
        <v>0.335841294090926</v>
      </c>
      <c r="L7355" s="4">
        <v>2.9549721698389</v>
      </c>
    </row>
    <row r="7356" spans="1:12" x14ac:dyDescent="0.45">
      <c r="A7356" s="2" t="s">
        <v>21869</v>
      </c>
      <c r="B7356" s="2" t="s">
        <v>21870</v>
      </c>
      <c r="C7356" s="2" t="s">
        <v>21871</v>
      </c>
      <c r="D7356" s="4">
        <v>9.9279999999999993E-2</v>
      </c>
      <c r="E7356" s="4">
        <v>0.62309113387415804</v>
      </c>
      <c r="F7356" s="4">
        <v>2.2397295455427702</v>
      </c>
      <c r="G7356" s="4">
        <v>0.92186499999999905</v>
      </c>
      <c r="H7356" s="4">
        <v>0.31667901012473698</v>
      </c>
      <c r="I7356" s="4">
        <v>2.6500366764055299</v>
      </c>
      <c r="J7356" s="4">
        <v>0.96681499999999998</v>
      </c>
      <c r="K7356" s="4">
        <v>0.26789991915292699</v>
      </c>
      <c r="L7356" s="4">
        <v>2.6213603480851302</v>
      </c>
    </row>
    <row r="7357" spans="1:12" x14ac:dyDescent="0.45">
      <c r="A7357" s="2" t="s">
        <v>21872</v>
      </c>
      <c r="B7357" s="2" t="s">
        <v>21873</v>
      </c>
      <c r="C7357" s="2" t="s">
        <v>21874</v>
      </c>
      <c r="D7357" s="4">
        <v>-7.8794999999999504E-2</v>
      </c>
      <c r="E7357" s="4">
        <v>0.57053771169664502</v>
      </c>
      <c r="F7357" s="4">
        <v>0.37300916054625599</v>
      </c>
      <c r="G7357" s="4">
        <v>-0.390345</v>
      </c>
      <c r="H7357" s="4">
        <v>0.237581122962542</v>
      </c>
      <c r="I7357" s="4">
        <v>0.481423269138121</v>
      </c>
      <c r="J7357" s="4">
        <v>-0.32462999999999997</v>
      </c>
      <c r="K7357" s="4">
        <v>0.65815190619826502</v>
      </c>
      <c r="L7357" s="4">
        <v>1.04750661471762</v>
      </c>
    </row>
    <row r="7358" spans="1:12" x14ac:dyDescent="0.45">
      <c r="A7358" s="2" t="s">
        <v>21875</v>
      </c>
      <c r="B7358" s="2" t="s">
        <v>21876</v>
      </c>
      <c r="C7358" s="2" t="s">
        <v>21877</v>
      </c>
      <c r="D7358" s="4">
        <v>1.545E-2</v>
      </c>
      <c r="E7358" s="4">
        <v>0.675619554088004</v>
      </c>
      <c r="F7358" s="4">
        <v>7.9948015793972496E-2</v>
      </c>
      <c r="G7358" s="4">
        <v>9.7259999999999999E-2</v>
      </c>
      <c r="H7358" s="4">
        <v>0.30132302780916298</v>
      </c>
      <c r="I7358" s="4">
        <v>0.103262639075147</v>
      </c>
      <c r="J7358" s="4">
        <v>0.241449999999999</v>
      </c>
      <c r="K7358" s="4">
        <v>7.1013912454416406E-2</v>
      </c>
      <c r="L7358" s="4">
        <v>0.14609804061197401</v>
      </c>
    </row>
    <row r="7359" spans="1:12" x14ac:dyDescent="0.45">
      <c r="A7359" s="2" t="s">
        <v>21878</v>
      </c>
      <c r="B7359" s="2" t="s">
        <v>21879</v>
      </c>
      <c r="C7359" s="2" t="s">
        <v>21880</v>
      </c>
      <c r="D7359" s="4">
        <v>-0.21218999999999999</v>
      </c>
      <c r="E7359" s="4">
        <v>0.129971777055544</v>
      </c>
      <c r="F7359" s="4">
        <v>0.150105548728342</v>
      </c>
      <c r="G7359" s="4">
        <v>-0.13996499999999901</v>
      </c>
      <c r="H7359" s="4">
        <v>0.34249471245822799</v>
      </c>
      <c r="I7359" s="4">
        <v>0.14980642274143</v>
      </c>
      <c r="J7359" s="4">
        <v>7.4635000000000101E-3</v>
      </c>
      <c r="K7359" s="4">
        <v>0.97510746283077498</v>
      </c>
      <c r="L7359" s="4">
        <v>0.41820185847980001</v>
      </c>
    </row>
    <row r="7360" spans="1:12" x14ac:dyDescent="0.45">
      <c r="A7360" s="2" t="s">
        <v>21881</v>
      </c>
      <c r="B7360" s="2" t="s">
        <v>21882</v>
      </c>
      <c r="C7360" s="2" t="s">
        <v>21883</v>
      </c>
      <c r="D7360" s="4">
        <v>-0.17977499999999999</v>
      </c>
      <c r="E7360" s="4">
        <v>0.285714917267332</v>
      </c>
      <c r="F7360" s="4">
        <v>0.20083661289923799</v>
      </c>
      <c r="G7360" s="4">
        <v>-0.34476000000000001</v>
      </c>
      <c r="H7360" s="4">
        <v>0.28571428571428498</v>
      </c>
      <c r="I7360" s="4">
        <v>0.23462875066427399</v>
      </c>
      <c r="J7360" s="4">
        <v>0.30509999999999499</v>
      </c>
      <c r="K7360" s="4">
        <v>3.4137494773301201E-19</v>
      </c>
      <c r="L7360" s="4">
        <v>4.6331052540444499E-2</v>
      </c>
    </row>
    <row r="7361" spans="1:12" x14ac:dyDescent="0.45">
      <c r="A7361" s="2" t="s">
        <v>21884</v>
      </c>
      <c r="B7361" s="2" t="s">
        <v>21885</v>
      </c>
      <c r="C7361" s="2" t="s">
        <v>21886</v>
      </c>
      <c r="D7361" s="4">
        <v>-4.5064599999999997</v>
      </c>
      <c r="E7361" s="5">
        <v>3.4041476352279901E-4</v>
      </c>
      <c r="F7361" s="4">
        <v>0.71849798075234605</v>
      </c>
      <c r="G7361" s="4">
        <v>-4.5149349999999897</v>
      </c>
      <c r="H7361" s="5">
        <v>6.0728005540169103E-12</v>
      </c>
      <c r="I7361" s="4">
        <v>0.68371297613667403</v>
      </c>
      <c r="J7361" s="4">
        <v>-6.8094799999999998</v>
      </c>
      <c r="K7361" s="5">
        <v>7.9668267107936903E-18</v>
      </c>
      <c r="L7361" s="4">
        <v>0.93895758435515597</v>
      </c>
    </row>
    <row r="7362" spans="1:12" x14ac:dyDescent="0.45">
      <c r="A7362" s="2" t="s">
        <v>21887</v>
      </c>
      <c r="B7362" s="2" t="s">
        <v>21888</v>
      </c>
      <c r="C7362" s="2" t="s">
        <v>21889</v>
      </c>
      <c r="D7362" s="4">
        <v>1.60749999999999E-3</v>
      </c>
      <c r="E7362" s="4">
        <v>0.920982486004704</v>
      </c>
      <c r="F7362" s="4">
        <v>8.0434519983772296E-2</v>
      </c>
      <c r="G7362" s="4">
        <v>-0.14404649999999999</v>
      </c>
      <c r="H7362" s="4">
        <v>0.34841830969487197</v>
      </c>
      <c r="I7362" s="4">
        <v>0.20211667546794401</v>
      </c>
      <c r="J7362" s="4">
        <v>-0.423481</v>
      </c>
      <c r="K7362" s="4">
        <v>3.7847162133763497E-2</v>
      </c>
      <c r="L7362" s="4">
        <v>0.271417512623646</v>
      </c>
    </row>
    <row r="7363" spans="1:12" x14ac:dyDescent="0.45">
      <c r="A7363" s="2" t="s">
        <v>21890</v>
      </c>
      <c r="B7363" s="2" t="s">
        <v>21891</v>
      </c>
      <c r="C7363" s="2" t="s">
        <v>21892</v>
      </c>
      <c r="D7363" s="4">
        <v>1.9439999999999898E-2</v>
      </c>
      <c r="E7363" s="4">
        <v>0.67600711360780197</v>
      </c>
      <c r="F7363" s="4">
        <v>0.12821426641307099</v>
      </c>
      <c r="G7363" s="4">
        <v>9.3649999999999997E-2</v>
      </c>
      <c r="H7363" s="4">
        <v>0.52702700031299499</v>
      </c>
      <c r="I7363" s="4">
        <v>0.209527458305656</v>
      </c>
      <c r="J7363" s="4">
        <v>0.30546999999999902</v>
      </c>
      <c r="K7363" s="4">
        <v>0.21345092833880899</v>
      </c>
      <c r="L7363" s="4">
        <v>0.27898553525514702</v>
      </c>
    </row>
    <row r="7364" spans="1:12" x14ac:dyDescent="0.45">
      <c r="A7364" s="2" t="s">
        <v>21893</v>
      </c>
      <c r="B7364" s="2" t="s">
        <v>21894</v>
      </c>
      <c r="C7364" s="2" t="s">
        <v>21895</v>
      </c>
      <c r="D7364" s="4">
        <v>-0.36195850000000002</v>
      </c>
      <c r="E7364" s="4">
        <v>8.9308923176081301E-3</v>
      </c>
      <c r="F7364" s="4">
        <v>0.12560751147229399</v>
      </c>
      <c r="G7364" s="4">
        <v>-0.34113399999999999</v>
      </c>
      <c r="H7364" s="4">
        <v>2.9485120913981398E-3</v>
      </c>
      <c r="I7364" s="4">
        <v>0.11182943308198701</v>
      </c>
      <c r="J7364" s="4">
        <v>-0.27690749999999997</v>
      </c>
      <c r="K7364" s="4">
        <v>8.8422010062161605E-2</v>
      </c>
      <c r="L7364" s="4">
        <v>0.144627827955427</v>
      </c>
    </row>
    <row r="7365" spans="1:12" x14ac:dyDescent="0.45">
      <c r="A7365" s="2" t="s">
        <v>21896</v>
      </c>
      <c r="B7365" s="2" t="s">
        <v>21897</v>
      </c>
      <c r="C7365" s="2" t="s">
        <v>21898</v>
      </c>
      <c r="D7365" s="4">
        <v>-1.02899999999999E-2</v>
      </c>
      <c r="E7365" s="4">
        <v>0.76220298744565596</v>
      </c>
      <c r="F7365" s="4">
        <v>0.109319640545229</v>
      </c>
      <c r="G7365" s="4">
        <v>6.7479999999999901E-2</v>
      </c>
      <c r="H7365" s="4">
        <v>0.63121119669339698</v>
      </c>
      <c r="I7365" s="4">
        <v>0.20420221855217999</v>
      </c>
      <c r="J7365" s="4">
        <v>0.40054000000000001</v>
      </c>
      <c r="K7365" s="4">
        <v>0.327981090122274</v>
      </c>
      <c r="L7365" s="4">
        <v>0.36262414492342598</v>
      </c>
    </row>
    <row r="7366" spans="1:12" x14ac:dyDescent="0.45">
      <c r="A7366" s="2" t="s">
        <v>21899</v>
      </c>
      <c r="B7366" s="2" t="s">
        <v>21900</v>
      </c>
      <c r="C7366" s="2" t="s">
        <v>21901</v>
      </c>
      <c r="D7366" s="4">
        <v>-8.2301249999999895E-2</v>
      </c>
      <c r="E7366" s="4">
        <v>0.24299724956902799</v>
      </c>
      <c r="F7366" s="4">
        <v>7.7993366279511006E-2</v>
      </c>
      <c r="G7366" s="4">
        <v>-0.10946734999999901</v>
      </c>
      <c r="H7366" s="4">
        <v>0.159362030229593</v>
      </c>
      <c r="I7366" s="4">
        <v>8.5074381626487103E-2</v>
      </c>
      <c r="J7366" s="4">
        <v>0.1066845</v>
      </c>
      <c r="K7366" s="4">
        <v>0.44235250393908399</v>
      </c>
      <c r="L7366" s="4">
        <v>0.13277426531929001</v>
      </c>
    </row>
    <row r="7367" spans="1:12" x14ac:dyDescent="0.45">
      <c r="A7367" s="2" t="s">
        <v>21902</v>
      </c>
      <c r="B7367" s="2" t="s">
        <v>21903</v>
      </c>
      <c r="C7367" s="2" t="s">
        <v>21904</v>
      </c>
      <c r="D7367" s="4">
        <v>4.7098099999999903</v>
      </c>
      <c r="E7367" s="5">
        <v>9.7959329685441904E-8</v>
      </c>
      <c r="F7367" s="4">
        <v>0.83021795451888303</v>
      </c>
      <c r="G7367" s="4">
        <v>7.6145169999999904</v>
      </c>
      <c r="H7367" s="5">
        <v>1.09840005254082E-16</v>
      </c>
      <c r="I7367" s="4">
        <v>0.91522231224825201</v>
      </c>
      <c r="J7367" s="4">
        <v>8.7405550000000005</v>
      </c>
      <c r="K7367" s="5">
        <v>7.1538116780437194E-18</v>
      </c>
      <c r="L7367" s="4">
        <v>1.16286011482716</v>
      </c>
    </row>
    <row r="7368" spans="1:12" x14ac:dyDescent="0.45">
      <c r="A7368" s="2" t="s">
        <v>21905</v>
      </c>
      <c r="B7368" s="2" t="s">
        <v>21906</v>
      </c>
      <c r="C7368" s="2" t="s">
        <v>21907</v>
      </c>
      <c r="D7368" s="4">
        <v>-0.25373000000000001</v>
      </c>
      <c r="E7368" s="4">
        <v>0.12766952746355201</v>
      </c>
      <c r="F7368" s="4">
        <v>0.15116433630319101</v>
      </c>
      <c r="G7368" s="4">
        <v>-0.40376499999999999</v>
      </c>
      <c r="H7368" s="4">
        <v>5.10532812659759E-4</v>
      </c>
      <c r="I7368" s="4">
        <v>0.129997243496172</v>
      </c>
      <c r="J7368" s="4">
        <v>-0.33180999999999999</v>
      </c>
      <c r="K7368" s="4">
        <v>6.5252689704236894E-2</v>
      </c>
      <c r="L7368" s="4">
        <v>0.162691983688658</v>
      </c>
    </row>
    <row r="7369" spans="1:12" x14ac:dyDescent="0.45">
      <c r="A7369" s="2" t="s">
        <v>21908</v>
      </c>
      <c r="B7369" s="2" t="s">
        <v>21909</v>
      </c>
      <c r="C7369" s="2" t="s">
        <v>21910</v>
      </c>
      <c r="D7369" s="4">
        <v>-1.26299999999999E-2</v>
      </c>
      <c r="E7369" s="4">
        <v>0.60966494556001205</v>
      </c>
      <c r="F7369" s="4">
        <v>4.1888965279066298E-2</v>
      </c>
      <c r="G7369" s="4">
        <v>-0.27741450000000001</v>
      </c>
      <c r="H7369" s="4">
        <v>1.2828969632904199E-10</v>
      </c>
      <c r="I7369" s="4">
        <v>5.7706395065190798E-2</v>
      </c>
      <c r="J7369" s="4">
        <v>0.23123550000000001</v>
      </c>
      <c r="K7369" s="4">
        <v>1.31199182404052E-3</v>
      </c>
      <c r="L7369" s="4">
        <v>7.5087215011356498E-2</v>
      </c>
    </row>
    <row r="7370" spans="1:12" x14ac:dyDescent="0.45">
      <c r="A7370" s="2" t="s">
        <v>21911</v>
      </c>
      <c r="B7370" s="2" t="s">
        <v>21912</v>
      </c>
      <c r="C7370" s="2" t="s">
        <v>21913</v>
      </c>
      <c r="D7370" s="4">
        <v>5.8109999999999898E-3</v>
      </c>
      <c r="E7370" s="4">
        <v>0.83329765141175305</v>
      </c>
      <c r="F7370" s="4">
        <v>0.108258527422482</v>
      </c>
      <c r="G7370" s="4">
        <v>5.39839999999999E-2</v>
      </c>
      <c r="H7370" s="4">
        <v>0.62153518297268995</v>
      </c>
      <c r="I7370" s="4">
        <v>0.15271908161516801</v>
      </c>
      <c r="J7370" s="4">
        <v>8.6777499999999994E-2</v>
      </c>
      <c r="K7370" s="4">
        <v>0.54338189226563405</v>
      </c>
      <c r="L7370" s="4">
        <v>0.16612892701793</v>
      </c>
    </row>
    <row r="7371" spans="1:12" x14ac:dyDescent="0.45">
      <c r="A7371" s="2" t="s">
        <v>21914</v>
      </c>
      <c r="B7371" s="2" t="s">
        <v>21915</v>
      </c>
      <c r="C7371" s="2" t="s">
        <v>21916</v>
      </c>
      <c r="D7371" s="4">
        <v>-0.24117349999999901</v>
      </c>
      <c r="E7371" s="4">
        <v>1.1375846961152801E-3</v>
      </c>
      <c r="F7371" s="4">
        <v>6.4806828081244397E-2</v>
      </c>
      <c r="G7371" s="4">
        <v>-2.0525499999999901E-2</v>
      </c>
      <c r="H7371" s="4">
        <v>0.75885643290981997</v>
      </c>
      <c r="I7371" s="4">
        <v>6.82469644412904E-2</v>
      </c>
      <c r="J7371" s="4">
        <v>0.25565850000000001</v>
      </c>
      <c r="K7371" s="4">
        <v>6.2561438987597702E-4</v>
      </c>
      <c r="L7371" s="4">
        <v>6.2880779559813804E-2</v>
      </c>
    </row>
    <row r="7372" spans="1:12" x14ac:dyDescent="0.45">
      <c r="A7372" s="2" t="s">
        <v>21917</v>
      </c>
      <c r="B7372" s="2" t="s">
        <v>21918</v>
      </c>
      <c r="C7372" s="2" t="s">
        <v>21919</v>
      </c>
      <c r="D7372" s="4">
        <v>-2.8000000000000001E-2</v>
      </c>
      <c r="E7372" s="4">
        <v>0.63050412786466903</v>
      </c>
      <c r="F7372" s="4">
        <v>0.131875998165602</v>
      </c>
      <c r="G7372" s="4">
        <v>-0.31697500000000001</v>
      </c>
      <c r="H7372" s="4">
        <v>0.13306319824995999</v>
      </c>
      <c r="I7372" s="4">
        <v>0.31346983216146601</v>
      </c>
      <c r="J7372" s="4">
        <v>-9.5344999999999999E-2</v>
      </c>
      <c r="K7372" s="4">
        <v>0.57989960562823195</v>
      </c>
      <c r="L7372" s="4">
        <v>0.190485296346636</v>
      </c>
    </row>
    <row r="7373" spans="1:12" x14ac:dyDescent="0.45">
      <c r="A7373" s="2" t="s">
        <v>21920</v>
      </c>
      <c r="B7373" s="2" t="s">
        <v>21921</v>
      </c>
      <c r="C7373" s="2" t="s">
        <v>21922</v>
      </c>
      <c r="D7373" s="4">
        <v>-0.23829699999999901</v>
      </c>
      <c r="E7373" s="4">
        <v>8.2893473893836098E-2</v>
      </c>
      <c r="F7373" s="4">
        <v>0.13499135709253399</v>
      </c>
      <c r="G7373" s="4">
        <v>-0.2672175</v>
      </c>
      <c r="H7373" s="4">
        <v>5.1448814547715098E-2</v>
      </c>
      <c r="I7373" s="4">
        <v>0.14483796122592399</v>
      </c>
      <c r="J7373" s="4">
        <v>-0.29314499999999999</v>
      </c>
      <c r="K7373" s="4">
        <v>4.8227175447672598E-2</v>
      </c>
      <c r="L7373" s="4">
        <v>0.15433994228510001</v>
      </c>
    </row>
    <row r="7374" spans="1:12" x14ac:dyDescent="0.45">
      <c r="A7374" s="2" t="s">
        <v>21923</v>
      </c>
      <c r="B7374" s="2" t="s">
        <v>21924</v>
      </c>
      <c r="C7374" s="2" t="s">
        <v>21925</v>
      </c>
      <c r="D7374" s="4">
        <v>-0.31066349999999998</v>
      </c>
      <c r="E7374" s="5">
        <v>7.5996389415808205E-8</v>
      </c>
      <c r="F7374" s="4">
        <v>7.4986251965998396E-2</v>
      </c>
      <c r="G7374" s="4">
        <v>1.6417500000000002E-2</v>
      </c>
      <c r="H7374" s="5">
        <v>0.80764214267079004</v>
      </c>
      <c r="I7374" s="4">
        <v>6.7617186024261894E-2</v>
      </c>
      <c r="J7374" s="4">
        <v>0.39282699999999998</v>
      </c>
      <c r="K7374" s="5">
        <v>3.6969291707848803E-12</v>
      </c>
      <c r="L7374" s="4">
        <v>7.6380046072126506E-2</v>
      </c>
    </row>
    <row r="7375" spans="1:12" x14ac:dyDescent="0.45">
      <c r="A7375" s="2" t="s">
        <v>21926</v>
      </c>
      <c r="B7375" s="2" t="s">
        <v>21927</v>
      </c>
      <c r="C7375" s="2" t="s">
        <v>21928</v>
      </c>
      <c r="D7375" s="4">
        <v>1.5605000000000299E-2</v>
      </c>
      <c r="E7375" s="4">
        <v>0.78955818370599795</v>
      </c>
      <c r="F7375" s="4">
        <v>0.39380734808885598</v>
      </c>
      <c r="G7375" s="4">
        <v>0.226824999999999</v>
      </c>
      <c r="H7375" s="4">
        <v>0.526611788376249</v>
      </c>
      <c r="I7375" s="4">
        <v>0.58436243968706103</v>
      </c>
      <c r="J7375" s="4">
        <v>0.89724499999999996</v>
      </c>
      <c r="K7375" s="4">
        <v>0.10800377327220401</v>
      </c>
      <c r="L7375" s="4">
        <v>1.00736573344854</v>
      </c>
    </row>
    <row r="7376" spans="1:12" x14ac:dyDescent="0.45">
      <c r="A7376" s="2" t="s">
        <v>21929</v>
      </c>
      <c r="B7376" s="2" t="s">
        <v>21930</v>
      </c>
      <c r="C7376" s="2" t="s">
        <v>21931</v>
      </c>
      <c r="D7376" s="4">
        <v>9.1744953500000004E-2</v>
      </c>
      <c r="E7376" s="4">
        <v>0.47700192879853098</v>
      </c>
      <c r="F7376" s="4">
        <v>0.19702893062895999</v>
      </c>
      <c r="G7376" s="4">
        <v>0.32367279999999998</v>
      </c>
      <c r="H7376" s="4">
        <v>0.102956153383367</v>
      </c>
      <c r="I7376" s="4">
        <v>0.20481388170300499</v>
      </c>
      <c r="J7376" s="4">
        <v>0.27476129999999999</v>
      </c>
      <c r="K7376" s="4">
        <v>0.25139550443363801</v>
      </c>
      <c r="L7376" s="4">
        <v>0.24924206934255</v>
      </c>
    </row>
    <row r="7377" spans="1:12" x14ac:dyDescent="0.45">
      <c r="A7377" s="2" t="s">
        <v>21932</v>
      </c>
      <c r="B7377" s="2" t="s">
        <v>21933</v>
      </c>
      <c r="C7377" s="2" t="s">
        <v>21934</v>
      </c>
      <c r="D7377" s="4">
        <v>-0.121833</v>
      </c>
      <c r="E7377" s="4">
        <v>0.172906022653501</v>
      </c>
      <c r="F7377" s="4">
        <v>9.1646145460921896E-2</v>
      </c>
      <c r="G7377" s="4">
        <v>-0.2753176</v>
      </c>
      <c r="H7377" s="4">
        <v>5.9561959724383699E-4</v>
      </c>
      <c r="I7377" s="4">
        <v>9.7441363972042297E-2</v>
      </c>
      <c r="J7377" s="4">
        <v>-0.21838749999999901</v>
      </c>
      <c r="K7377" s="4">
        <v>3.0408663528307098E-2</v>
      </c>
      <c r="L7377" s="4">
        <v>9.1540664024625407E-2</v>
      </c>
    </row>
    <row r="7378" spans="1:12" x14ac:dyDescent="0.45">
      <c r="A7378" s="2" t="s">
        <v>21935</v>
      </c>
      <c r="B7378" s="2" t="s">
        <v>21936</v>
      </c>
      <c r="C7378" s="2" t="s">
        <v>21937</v>
      </c>
      <c r="D7378" s="4">
        <v>2.2734999999999901E-2</v>
      </c>
      <c r="E7378" s="4">
        <v>0.72245339011696197</v>
      </c>
      <c r="F7378" s="4">
        <v>0.25126483756701501</v>
      </c>
      <c r="G7378" s="4">
        <v>0.110235</v>
      </c>
      <c r="H7378" s="4">
        <v>0.607164111734111</v>
      </c>
      <c r="I7378" s="4">
        <v>0.375798190975973</v>
      </c>
      <c r="J7378" s="4">
        <v>0.40423999999999899</v>
      </c>
      <c r="K7378" s="4">
        <v>0.240336336506624</v>
      </c>
      <c r="L7378" s="4">
        <v>0.37268471081176602</v>
      </c>
    </row>
    <row r="7379" spans="1:12" x14ac:dyDescent="0.45">
      <c r="A7379" s="2" t="s">
        <v>21938</v>
      </c>
      <c r="B7379" s="2" t="s">
        <v>21939</v>
      </c>
      <c r="C7379" s="2" t="s">
        <v>21940</v>
      </c>
      <c r="D7379" s="4">
        <v>-0.26890500000000001</v>
      </c>
      <c r="E7379" s="5">
        <v>1.3597974666228099E-13</v>
      </c>
      <c r="F7379" s="4">
        <v>4.95414012212766E-2</v>
      </c>
      <c r="G7379" s="4">
        <v>-0.32081500000000002</v>
      </c>
      <c r="H7379" s="5">
        <v>1.1526037610003101E-9</v>
      </c>
      <c r="I7379" s="4">
        <v>7.4650944148223694E-2</v>
      </c>
      <c r="J7379" s="4">
        <v>0.21009</v>
      </c>
      <c r="K7379" s="5">
        <v>1.5588414480958101E-3</v>
      </c>
      <c r="L7379" s="4">
        <v>6.4902447478725603E-2</v>
      </c>
    </row>
    <row r="7380" spans="1:12" x14ac:dyDescent="0.45">
      <c r="A7380" s="2" t="s">
        <v>21941</v>
      </c>
      <c r="B7380" s="2" t="s">
        <v>21942</v>
      </c>
      <c r="C7380" s="2" t="s">
        <v>21943</v>
      </c>
      <c r="D7380" s="4">
        <v>-0.455784999999999</v>
      </c>
      <c r="E7380" s="4">
        <v>0.44648386400052897</v>
      </c>
      <c r="F7380" s="4">
        <v>1.18635112304121</v>
      </c>
      <c r="G7380" s="4">
        <v>-1.02819999999999</v>
      </c>
      <c r="H7380" s="4">
        <v>0.32909776244000699</v>
      </c>
      <c r="I7380" s="4">
        <v>1.24478968155966</v>
      </c>
      <c r="J7380" s="4">
        <v>-1.2355349999999901</v>
      </c>
      <c r="K7380" s="4">
        <v>0.30635006259693298</v>
      </c>
      <c r="L7380" s="4">
        <v>1.2913473396255499</v>
      </c>
    </row>
    <row r="7381" spans="1:12" x14ac:dyDescent="0.45">
      <c r="A7381" s="2" t="s">
        <v>21944</v>
      </c>
      <c r="B7381" s="2" t="s">
        <v>21945</v>
      </c>
      <c r="C7381" s="2" t="s">
        <v>21946</v>
      </c>
      <c r="D7381" s="4">
        <v>-5.7679999999999901E-3</v>
      </c>
      <c r="E7381" s="4">
        <v>0.78966455986238704</v>
      </c>
      <c r="F7381" s="4">
        <v>6.0359151108054801E-2</v>
      </c>
      <c r="G7381" s="4">
        <v>0.1531854</v>
      </c>
      <c r="H7381" s="4">
        <v>0.21274155354079999</v>
      </c>
      <c r="I7381" s="4">
        <v>0.12288325589162501</v>
      </c>
      <c r="J7381" s="4">
        <v>0.3371729</v>
      </c>
      <c r="K7381" s="4">
        <v>1.54562983851767E-3</v>
      </c>
      <c r="L7381" s="4">
        <v>0.104747489535054</v>
      </c>
    </row>
    <row r="7382" spans="1:12" x14ac:dyDescent="0.45">
      <c r="A7382" s="2" t="s">
        <v>21947</v>
      </c>
      <c r="B7382" s="2" t="s">
        <v>21948</v>
      </c>
      <c r="C7382" s="2" t="s">
        <v>21949</v>
      </c>
      <c r="D7382" s="4">
        <v>-1.52349999999999E-2</v>
      </c>
      <c r="E7382" s="4">
        <v>0.65100600618756999</v>
      </c>
      <c r="F7382" s="4">
        <v>6.7963215152532799E-2</v>
      </c>
      <c r="G7382" s="4">
        <v>-5.2089999999999997E-2</v>
      </c>
      <c r="H7382" s="4">
        <v>0.49188395075476998</v>
      </c>
      <c r="I7382" s="4">
        <v>9.0465069794069194E-2</v>
      </c>
      <c r="J7382" s="4">
        <v>-3.1260000000000003E-2</v>
      </c>
      <c r="K7382" s="4">
        <v>0.80192661532045495</v>
      </c>
      <c r="L7382" s="4">
        <v>0.16053597789226101</v>
      </c>
    </row>
    <row r="7383" spans="1:12" x14ac:dyDescent="0.45">
      <c r="A7383" s="2" t="s">
        <v>21950</v>
      </c>
      <c r="B7383" s="2" t="s">
        <v>21951</v>
      </c>
      <c r="C7383" s="2" t="s">
        <v>21952</v>
      </c>
      <c r="D7383" s="4">
        <v>-0.15029100000000001</v>
      </c>
      <c r="E7383" s="4">
        <v>6.1268445089547397E-3</v>
      </c>
      <c r="F7383" s="4">
        <v>5.5204424147844003E-2</v>
      </c>
      <c r="G7383" s="4">
        <v>-0.14189399999999899</v>
      </c>
      <c r="H7383" s="4">
        <v>1.60567506658882E-2</v>
      </c>
      <c r="I7383" s="4">
        <v>5.8233841030746497E-2</v>
      </c>
      <c r="J7383" s="4">
        <v>-0.1014055</v>
      </c>
      <c r="K7383" s="4">
        <v>0.145586389276918</v>
      </c>
      <c r="L7383" s="4">
        <v>6.5061929305094093E-2</v>
      </c>
    </row>
    <row r="7384" spans="1:12" x14ac:dyDescent="0.45">
      <c r="A7384" s="2" t="s">
        <v>21953</v>
      </c>
      <c r="B7384" s="2" t="s">
        <v>21954</v>
      </c>
      <c r="C7384" s="2" t="s">
        <v>21955</v>
      </c>
      <c r="D7384" s="4">
        <v>-0.23007349999999899</v>
      </c>
      <c r="E7384" s="5">
        <v>3.2239532084811398E-4</v>
      </c>
      <c r="F7384" s="4">
        <v>5.41270436633619E-2</v>
      </c>
      <c r="G7384" s="4">
        <v>-0.43418899999999999</v>
      </c>
      <c r="H7384" s="5">
        <v>2.0027162961332799E-23</v>
      </c>
      <c r="I7384" s="4">
        <v>5.1979960460222699E-2</v>
      </c>
      <c r="J7384" s="4">
        <v>0.3377135</v>
      </c>
      <c r="K7384" s="5">
        <v>2.13627025424636E-15</v>
      </c>
      <c r="L7384" s="4">
        <v>6.23004974437711E-2</v>
      </c>
    </row>
    <row r="7385" spans="1:12" x14ac:dyDescent="0.45">
      <c r="A7385" s="2" t="s">
        <v>21956</v>
      </c>
      <c r="B7385" s="2" t="s">
        <v>21957</v>
      </c>
      <c r="C7385" s="2" t="s">
        <v>21958</v>
      </c>
      <c r="D7385" s="4">
        <v>1.6050000000005201E-3</v>
      </c>
      <c r="E7385" s="4">
        <v>0.93420600819138599</v>
      </c>
      <c r="F7385" s="4">
        <v>0.40601156652297798</v>
      </c>
      <c r="G7385" s="4">
        <v>7.9339999999999702E-2</v>
      </c>
      <c r="H7385" s="4">
        <v>0.73724590916316601</v>
      </c>
      <c r="I7385" s="4">
        <v>1.8108223492940101</v>
      </c>
      <c r="J7385" s="4">
        <v>0.13495499999999899</v>
      </c>
      <c r="K7385" s="4">
        <v>0.72454145259763802</v>
      </c>
      <c r="L7385" s="4">
        <v>2.02128404592146</v>
      </c>
    </row>
    <row r="7386" spans="1:12" x14ac:dyDescent="0.45">
      <c r="A7386" s="2" t="s">
        <v>21959</v>
      </c>
      <c r="B7386" s="2" t="s">
        <v>21960</v>
      </c>
      <c r="C7386" s="2" t="s">
        <v>21961</v>
      </c>
      <c r="D7386" s="4">
        <v>-6.9417499999999896E-2</v>
      </c>
      <c r="E7386" s="4">
        <v>0.41901736082869001</v>
      </c>
      <c r="F7386" s="4">
        <v>0.11208012212608399</v>
      </c>
      <c r="G7386" s="4">
        <v>-0.18522705</v>
      </c>
      <c r="H7386" s="4">
        <v>0.19374533992039999</v>
      </c>
      <c r="I7386" s="4">
        <v>0.16101215701312599</v>
      </c>
      <c r="J7386" s="4">
        <v>-0.87577400000000005</v>
      </c>
      <c r="K7386" s="4">
        <v>2.5785025394174501E-12</v>
      </c>
      <c r="L7386" s="4">
        <v>0.178088273981833</v>
      </c>
    </row>
    <row r="7387" spans="1:12" x14ac:dyDescent="0.45">
      <c r="A7387" s="2" t="s">
        <v>21962</v>
      </c>
      <c r="B7387" s="2" t="s">
        <v>21963</v>
      </c>
      <c r="C7387" s="2" t="s">
        <v>21964</v>
      </c>
      <c r="D7387" s="4">
        <v>-2.0225000000000299E-3</v>
      </c>
      <c r="E7387" s="4">
        <v>0.918949539339729</v>
      </c>
      <c r="F7387" s="4">
        <v>0.116103495000161</v>
      </c>
      <c r="G7387" s="4">
        <v>-0.60609449999999998</v>
      </c>
      <c r="H7387" s="4">
        <v>8.7149402458227193E-2</v>
      </c>
      <c r="I7387" s="4">
        <v>0.30804860396178302</v>
      </c>
      <c r="J7387" s="4">
        <v>7.0459499999999897E-2</v>
      </c>
      <c r="K7387" s="4">
        <v>0.87335153337085203</v>
      </c>
      <c r="L7387" s="4">
        <v>0.44805880072105497</v>
      </c>
    </row>
    <row r="7388" spans="1:12" x14ac:dyDescent="0.45">
      <c r="A7388" s="2" t="s">
        <v>21965</v>
      </c>
      <c r="B7388" s="2" t="s">
        <v>21966</v>
      </c>
      <c r="C7388" s="2" t="s">
        <v>21967</v>
      </c>
      <c r="D7388" s="4">
        <v>-0.109674999999999</v>
      </c>
      <c r="E7388" s="4">
        <v>0.341978205847286</v>
      </c>
      <c r="F7388" s="4">
        <v>0.15163898466950501</v>
      </c>
      <c r="G7388" s="4">
        <v>-9.5149999999998291E-3</v>
      </c>
      <c r="H7388" s="4">
        <v>0.92877210293979695</v>
      </c>
      <c r="I7388" s="4">
        <v>0.15023161356909601</v>
      </c>
      <c r="J7388" s="4">
        <v>0.14985499999999899</v>
      </c>
      <c r="K7388" s="4">
        <v>0.41653427254143699</v>
      </c>
      <c r="L7388" s="4">
        <v>0.195993355837422</v>
      </c>
    </row>
    <row r="7389" spans="1:12" x14ac:dyDescent="0.45">
      <c r="A7389" s="2" t="s">
        <v>21968</v>
      </c>
      <c r="B7389" s="2" t="s">
        <v>21969</v>
      </c>
      <c r="C7389" s="2" t="s">
        <v>21970</v>
      </c>
      <c r="D7389" s="5">
        <v>-2.7000000000043602E-4</v>
      </c>
      <c r="E7389" s="4">
        <v>0.986398918670645</v>
      </c>
      <c r="F7389" s="4">
        <v>0.19185441504251199</v>
      </c>
      <c r="G7389" s="5">
        <v>-3.8800000000005401E-3</v>
      </c>
      <c r="H7389" s="4">
        <v>0.96984883343125805</v>
      </c>
      <c r="I7389" s="4">
        <v>0.27314439830244402</v>
      </c>
      <c r="J7389" s="5">
        <v>-6.14999999999987E-3</v>
      </c>
      <c r="K7389" s="4">
        <v>0.97954076252008904</v>
      </c>
      <c r="L7389" s="4">
        <v>0.35783237114286598</v>
      </c>
    </row>
    <row r="7390" spans="1:12" x14ac:dyDescent="0.45">
      <c r="A7390" s="2" t="s">
        <v>21971</v>
      </c>
      <c r="B7390" s="2" t="s">
        <v>21972</v>
      </c>
      <c r="C7390" s="2" t="s">
        <v>21973</v>
      </c>
      <c r="D7390" s="4">
        <v>-1.8059999999999899E-2</v>
      </c>
      <c r="E7390" s="4">
        <v>0.704889857599032</v>
      </c>
      <c r="F7390" s="4">
        <v>0.13079462487639701</v>
      </c>
      <c r="G7390" s="4">
        <v>-0.26708999999999999</v>
      </c>
      <c r="H7390" s="4">
        <v>0.12524311446637601</v>
      </c>
      <c r="I7390" s="4">
        <v>0.195097829616387</v>
      </c>
      <c r="J7390" s="4">
        <v>-0.128805</v>
      </c>
      <c r="K7390" s="4">
        <v>0.474386207334764</v>
      </c>
      <c r="L7390" s="4">
        <v>0.18458358373084199</v>
      </c>
    </row>
    <row r="7391" spans="1:12" x14ac:dyDescent="0.45">
      <c r="A7391" s="2" t="s">
        <v>21974</v>
      </c>
      <c r="B7391" s="2" t="s">
        <v>21975</v>
      </c>
      <c r="C7391" s="2" t="s">
        <v>21976</v>
      </c>
      <c r="D7391" s="4">
        <v>-3.87199999999999E-2</v>
      </c>
      <c r="E7391" s="4">
        <v>0.57732026405841996</v>
      </c>
      <c r="F7391" s="4">
        <v>0.14403261519407901</v>
      </c>
      <c r="G7391" s="4">
        <v>-0.16586499999999901</v>
      </c>
      <c r="H7391" s="4">
        <v>0.32326624795084602</v>
      </c>
      <c r="I7391" s="4">
        <v>0.199805176687499</v>
      </c>
      <c r="J7391" s="4">
        <v>-0.168649999999999</v>
      </c>
      <c r="K7391" s="4">
        <v>0.397932189032702</v>
      </c>
      <c r="L7391" s="4">
        <v>0.22786376933923899</v>
      </c>
    </row>
    <row r="7392" spans="1:12" x14ac:dyDescent="0.45">
      <c r="A7392" s="2" t="s">
        <v>21977</v>
      </c>
      <c r="B7392" s="2" t="s">
        <v>21978</v>
      </c>
      <c r="C7392" s="2" t="s">
        <v>21979</v>
      </c>
      <c r="D7392" s="5">
        <v>-4.7249999999999999E-4</v>
      </c>
      <c r="E7392" s="4">
        <v>0.96488959388498696</v>
      </c>
      <c r="F7392" s="4">
        <v>9.6451089998461498E-2</v>
      </c>
      <c r="G7392" s="5">
        <v>-8.79609999999999E-2</v>
      </c>
      <c r="H7392" s="4">
        <v>0.51672886690977105</v>
      </c>
      <c r="I7392" s="4">
        <v>0.212914522889219</v>
      </c>
      <c r="J7392" s="5">
        <v>0.16401715</v>
      </c>
      <c r="K7392" s="4">
        <v>0.52189568577582202</v>
      </c>
      <c r="L7392" s="4">
        <v>0.28316334079401201</v>
      </c>
    </row>
    <row r="7393" spans="1:12" x14ac:dyDescent="0.45">
      <c r="A7393" s="2" t="s">
        <v>21980</v>
      </c>
      <c r="B7393" s="2" t="s">
        <v>21981</v>
      </c>
      <c r="C7393" s="2" t="s">
        <v>21982</v>
      </c>
      <c r="D7393" s="4">
        <v>-0.19693250000000001</v>
      </c>
      <c r="E7393" s="4">
        <v>1.15898652565636E-2</v>
      </c>
      <c r="F7393" s="4">
        <v>0.34485648354996401</v>
      </c>
      <c r="G7393" s="4">
        <v>-0.16475999999999999</v>
      </c>
      <c r="H7393" s="4">
        <v>4.6778908037197302E-2</v>
      </c>
      <c r="I7393" s="4">
        <v>0.290046238841629</v>
      </c>
      <c r="J7393" s="4">
        <v>-1.9150500000000001E-2</v>
      </c>
      <c r="K7393" s="4">
        <v>0.87295455360671903</v>
      </c>
      <c r="L7393" s="4">
        <v>0.354486106960888</v>
      </c>
    </row>
    <row r="7394" spans="1:12" x14ac:dyDescent="0.45">
      <c r="A7394" s="2" t="s">
        <v>21983</v>
      </c>
      <c r="B7394" s="2" t="s">
        <v>21984</v>
      </c>
      <c r="C7394" s="2" t="s">
        <v>21985</v>
      </c>
      <c r="D7394" s="4">
        <v>-0.22024189999999999</v>
      </c>
      <c r="E7394" s="4">
        <v>0.17556209198412201</v>
      </c>
      <c r="F7394" s="4">
        <v>0.15890512978996399</v>
      </c>
      <c r="G7394" s="4">
        <v>-0.58443499999999904</v>
      </c>
      <c r="H7394" s="4">
        <v>1.0003499678745001E-12</v>
      </c>
      <c r="I7394" s="4">
        <v>0.12734975210239299</v>
      </c>
      <c r="J7394" s="4">
        <v>3.7088499999999899E-2</v>
      </c>
      <c r="K7394" s="4">
        <v>0.85595988906740095</v>
      </c>
      <c r="L7394" s="4">
        <v>0.20899232918854199</v>
      </c>
    </row>
    <row r="7395" spans="1:12" x14ac:dyDescent="0.45">
      <c r="A7395" s="2" t="s">
        <v>21986</v>
      </c>
      <c r="B7395" s="2" t="s">
        <v>21987</v>
      </c>
      <c r="C7395" s="2" t="s">
        <v>21988</v>
      </c>
      <c r="D7395" s="4">
        <v>-0.28908499999999998</v>
      </c>
      <c r="E7395" s="5">
        <v>7.5044210371815905E-16</v>
      </c>
      <c r="F7395" s="4">
        <v>4.74350230283773E-2</v>
      </c>
      <c r="G7395" s="4">
        <v>-0.51425999999999905</v>
      </c>
      <c r="H7395" s="5">
        <v>1.99999999999999E-30</v>
      </c>
      <c r="I7395" s="4">
        <v>4.79063485774784E-2</v>
      </c>
      <c r="J7395" s="4">
        <v>0.18628</v>
      </c>
      <c r="K7395" s="5">
        <v>7.8406357148725803E-5</v>
      </c>
      <c r="L7395" s="4">
        <v>4.7597409495483002E-2</v>
      </c>
    </row>
    <row r="7396" spans="1:12" x14ac:dyDescent="0.45">
      <c r="A7396" s="2" t="s">
        <v>21989</v>
      </c>
      <c r="B7396" s="2" t="s">
        <v>21990</v>
      </c>
      <c r="C7396" s="2" t="s">
        <v>21991</v>
      </c>
      <c r="D7396" s="4">
        <v>-0.31955650000000002</v>
      </c>
      <c r="E7396" s="4">
        <v>2.5512830417920799E-3</v>
      </c>
      <c r="F7396" s="4">
        <v>9.3789491711945699E-2</v>
      </c>
      <c r="G7396" s="4">
        <v>-0.3392675</v>
      </c>
      <c r="H7396" s="4">
        <v>5.2266997857439002E-5</v>
      </c>
      <c r="I7396" s="4">
        <v>0.117033441528549</v>
      </c>
      <c r="J7396" s="4">
        <v>-0.28397115000000001</v>
      </c>
      <c r="K7396" s="4">
        <v>3.03807360859434E-2</v>
      </c>
      <c r="L7396" s="4">
        <v>0.122385566290291</v>
      </c>
    </row>
    <row r="7397" spans="1:12" x14ac:dyDescent="0.45">
      <c r="A7397" s="2" t="s">
        <v>21992</v>
      </c>
      <c r="B7397" s="2" t="s">
        <v>21993</v>
      </c>
      <c r="C7397" s="2" t="s">
        <v>21994</v>
      </c>
      <c r="D7397" s="4">
        <v>-3.8844999999999297E-2</v>
      </c>
      <c r="E7397" s="4">
        <v>0.72349365278828404</v>
      </c>
      <c r="F7397" s="4">
        <v>0.74628556774252597</v>
      </c>
      <c r="G7397" s="4">
        <v>-5.8429999999999899E-2</v>
      </c>
      <c r="H7397" s="4">
        <v>0.87049705064782601</v>
      </c>
      <c r="I7397" s="4">
        <v>2.54429589493756</v>
      </c>
      <c r="J7397" s="4">
        <v>-4.1269999999999897E-2</v>
      </c>
      <c r="K7397" s="4">
        <v>0.97761095549543198</v>
      </c>
      <c r="L7397" s="4">
        <v>3.8504323723050402</v>
      </c>
    </row>
    <row r="7398" spans="1:12" x14ac:dyDescent="0.45">
      <c r="A7398" s="2" t="s">
        <v>21995</v>
      </c>
      <c r="B7398" s="2" t="s">
        <v>21996</v>
      </c>
      <c r="C7398" s="2" t="s">
        <v>21997</v>
      </c>
      <c r="D7398" s="4">
        <v>-0.15204000000000001</v>
      </c>
      <c r="E7398" s="4">
        <v>0.134284632690407</v>
      </c>
      <c r="F7398" s="4">
        <v>0.10120193570073401</v>
      </c>
      <c r="G7398" s="4">
        <v>-0.1627875</v>
      </c>
      <c r="H7398" s="4">
        <v>0.13219761725554999</v>
      </c>
      <c r="I7398" s="4">
        <v>0.10801102719262699</v>
      </c>
      <c r="J7398" s="4">
        <v>-0.16868749999999999</v>
      </c>
      <c r="K7398" s="4">
        <v>0.17041633099218101</v>
      </c>
      <c r="L7398" s="4">
        <v>0.12399962124764</v>
      </c>
    </row>
    <row r="7399" spans="1:12" x14ac:dyDescent="0.45">
      <c r="A7399" s="2" t="s">
        <v>21998</v>
      </c>
      <c r="B7399" s="2" t="s">
        <v>21999</v>
      </c>
      <c r="C7399" s="2" t="s">
        <v>22000</v>
      </c>
      <c r="D7399" s="4">
        <v>1.3745000000000099E-2</v>
      </c>
      <c r="E7399" s="4">
        <v>0.748363246293276</v>
      </c>
      <c r="F7399" s="4">
        <v>0.137385297253143</v>
      </c>
      <c r="G7399" s="4">
        <v>8.6799999999999905E-2</v>
      </c>
      <c r="H7399" s="4">
        <v>0.51879259817683399</v>
      </c>
      <c r="I7399" s="4">
        <v>0.171289664959688</v>
      </c>
      <c r="J7399" s="4">
        <v>0.24315000000000001</v>
      </c>
      <c r="K7399" s="4">
        <v>0.25073422965022102</v>
      </c>
      <c r="L7399" s="4">
        <v>0.24143259617017501</v>
      </c>
    </row>
    <row r="7400" spans="1:12" x14ac:dyDescent="0.45">
      <c r="A7400" s="2" t="s">
        <v>22001</v>
      </c>
      <c r="B7400" s="2" t="s">
        <v>22002</v>
      </c>
      <c r="C7400" s="2" t="s">
        <v>22003</v>
      </c>
      <c r="D7400" s="4">
        <v>-0.41813999999999901</v>
      </c>
      <c r="E7400" s="4">
        <v>1.10117751721656E-3</v>
      </c>
      <c r="F7400" s="4">
        <v>0.12400499197501</v>
      </c>
      <c r="G7400" s="4">
        <v>-0.27664</v>
      </c>
      <c r="H7400" s="4">
        <v>0.114201531219152</v>
      </c>
      <c r="I7400" s="4">
        <v>0.15908407088096599</v>
      </c>
      <c r="J7400" s="4">
        <v>7.1050000000000002E-2</v>
      </c>
      <c r="K7400" s="4">
        <v>0.74007065684000695</v>
      </c>
      <c r="L7400" s="4">
        <v>0.21570116484389901</v>
      </c>
    </row>
    <row r="7401" spans="1:12" x14ac:dyDescent="0.45">
      <c r="A7401" s="2" t="s">
        <v>22004</v>
      </c>
      <c r="B7401" s="2" t="s">
        <v>22005</v>
      </c>
      <c r="C7401" s="2" t="s">
        <v>22006</v>
      </c>
      <c r="D7401" s="4">
        <v>-0.82280354999999905</v>
      </c>
      <c r="E7401" s="4">
        <v>4.2561555328147604E-3</v>
      </c>
      <c r="F7401" s="4">
        <v>0.25619082189203002</v>
      </c>
      <c r="G7401" s="4">
        <v>0.52579480000000001</v>
      </c>
      <c r="H7401" s="4">
        <v>1.9905886045917899E-2</v>
      </c>
      <c r="I7401" s="4">
        <v>0.19810474427739999</v>
      </c>
      <c r="J7401" s="4">
        <v>0.9357143</v>
      </c>
      <c r="K7401" s="4">
        <v>1.2038628573281899E-18</v>
      </c>
      <c r="L7401" s="4">
        <v>0.150953759695346</v>
      </c>
    </row>
    <row r="7402" spans="1:12" x14ac:dyDescent="0.45">
      <c r="A7402" s="2" t="s">
        <v>22007</v>
      </c>
      <c r="B7402" s="2" t="s">
        <v>22008</v>
      </c>
      <c r="C7402" s="2" t="s">
        <v>22009</v>
      </c>
      <c r="D7402" s="4">
        <v>-0.24971599999999999</v>
      </c>
      <c r="E7402" s="4">
        <v>0.28668465363887502</v>
      </c>
      <c r="F7402" s="4">
        <v>0.13721398361068099</v>
      </c>
      <c r="G7402" s="4">
        <v>-0.30574993</v>
      </c>
      <c r="H7402" s="4">
        <v>0.28571451917943103</v>
      </c>
      <c r="I7402" s="4">
        <v>0.90545259589091798</v>
      </c>
      <c r="J7402" s="4">
        <v>0.1249354</v>
      </c>
      <c r="K7402" s="4">
        <v>0.15657006677832699</v>
      </c>
      <c r="L7402" s="4">
        <v>0.89818402495725502</v>
      </c>
    </row>
    <row r="7403" spans="1:12" x14ac:dyDescent="0.45">
      <c r="A7403" s="2" t="s">
        <v>22010</v>
      </c>
      <c r="B7403" s="2" t="s">
        <v>22011</v>
      </c>
      <c r="C7403" s="2" t="s">
        <v>22012</v>
      </c>
      <c r="D7403" s="4">
        <v>-0.25691000000000003</v>
      </c>
      <c r="E7403" s="4">
        <v>0.350449622119967</v>
      </c>
      <c r="F7403" s="4">
        <v>0.45729405914135801</v>
      </c>
      <c r="G7403" s="4">
        <v>-0.34600500000000001</v>
      </c>
      <c r="H7403" s="4">
        <v>0.24126195414395801</v>
      </c>
      <c r="I7403" s="4">
        <v>0.34479995579318601</v>
      </c>
      <c r="J7403" s="4">
        <v>-0.13079000000000099</v>
      </c>
      <c r="K7403" s="4">
        <v>0.76561655877069801</v>
      </c>
      <c r="L7403" s="4">
        <v>0.57737751070943399</v>
      </c>
    </row>
    <row r="7404" spans="1:12" x14ac:dyDescent="0.45">
      <c r="A7404" s="2" t="s">
        <v>22013</v>
      </c>
      <c r="B7404" s="2" t="s">
        <v>22014</v>
      </c>
      <c r="C7404" s="2" t="s">
        <v>22015</v>
      </c>
      <c r="D7404" s="4">
        <v>-0.22200500000000001</v>
      </c>
      <c r="E7404" s="5">
        <v>6.5852002124919793E-5</v>
      </c>
      <c r="F7404" s="4">
        <v>5.6030070112725802E-2</v>
      </c>
      <c r="G7404" s="4">
        <v>8.7249999999999994E-2</v>
      </c>
      <c r="H7404" s="5">
        <v>0.10881720742363001</v>
      </c>
      <c r="I7404" s="4">
        <v>5.3442547213250799E-2</v>
      </c>
      <c r="J7404" s="4">
        <v>9.1209999999999694E-2</v>
      </c>
      <c r="K7404" s="5">
        <v>9.8418659966464997E-2</v>
      </c>
      <c r="L7404" s="4">
        <v>5.4531708422238701E-2</v>
      </c>
    </row>
    <row r="7405" spans="1:12" x14ac:dyDescent="0.45">
      <c r="A7405" s="2" t="s">
        <v>22016</v>
      </c>
      <c r="B7405" s="2" t="s">
        <v>22017</v>
      </c>
      <c r="C7405" s="2" t="s">
        <v>22018</v>
      </c>
      <c r="D7405" s="4">
        <v>-0.134604999999999</v>
      </c>
      <c r="E7405" s="4">
        <v>8.58405471337228E-2</v>
      </c>
      <c r="F7405" s="4">
        <v>7.4447840674708304E-2</v>
      </c>
      <c r="G7405" s="4">
        <v>-0.29518999999999901</v>
      </c>
      <c r="H7405" s="4">
        <v>8.8552370839563395E-6</v>
      </c>
      <c r="I7405" s="4">
        <v>8.1366159686101905E-2</v>
      </c>
      <c r="J7405" s="4">
        <v>-4.2159999999999899E-2</v>
      </c>
      <c r="K7405" s="4">
        <v>0.66398596339663396</v>
      </c>
      <c r="L7405" s="4">
        <v>8.8918685382904303E-2</v>
      </c>
    </row>
    <row r="7406" spans="1:12" x14ac:dyDescent="0.45">
      <c r="A7406" s="2" t="s">
        <v>22019</v>
      </c>
      <c r="B7406" s="2" t="s">
        <v>22020</v>
      </c>
      <c r="C7406" s="2" t="s">
        <v>22021</v>
      </c>
      <c r="D7406" s="4">
        <v>1.3353349999999999</v>
      </c>
      <c r="E7406" s="4">
        <v>0.40377761444699301</v>
      </c>
      <c r="F7406" s="4">
        <v>2.48592664173297</v>
      </c>
      <c r="G7406" s="4">
        <v>0.27519499999999902</v>
      </c>
      <c r="H7406" s="4">
        <v>0.49636451092508099</v>
      </c>
      <c r="I7406" s="4">
        <v>1.48056909374801</v>
      </c>
      <c r="J7406" s="4">
        <v>0.27061999999999897</v>
      </c>
      <c r="K7406" s="4">
        <v>0.40989041280441402</v>
      </c>
      <c r="L7406" s="4">
        <v>0.64701837160756204</v>
      </c>
    </row>
    <row r="7407" spans="1:12" x14ac:dyDescent="0.45">
      <c r="A7407" s="2" t="s">
        <v>22022</v>
      </c>
      <c r="B7407" s="2" t="s">
        <v>22023</v>
      </c>
      <c r="C7407" s="2" t="s">
        <v>22024</v>
      </c>
      <c r="D7407" s="4">
        <v>-0.30665049999999999</v>
      </c>
      <c r="E7407" s="4">
        <v>0.14376547091556699</v>
      </c>
      <c r="F7407" s="4">
        <v>0.11672784224417899</v>
      </c>
      <c r="G7407" s="4">
        <v>-0.18638349999999901</v>
      </c>
      <c r="H7407" s="4">
        <v>0.28571428571766799</v>
      </c>
      <c r="I7407" s="4">
        <v>0.976362947964179</v>
      </c>
      <c r="J7407" s="4">
        <v>0.21912799999999999</v>
      </c>
      <c r="K7407" s="4">
        <v>2.47947328952437E-5</v>
      </c>
      <c r="L7407" s="4">
        <v>0.88950661194160896</v>
      </c>
    </row>
    <row r="7408" spans="1:12" x14ac:dyDescent="0.45">
      <c r="A7408" s="2" t="s">
        <v>22025</v>
      </c>
      <c r="B7408" s="2" t="s">
        <v>22026</v>
      </c>
      <c r="C7408" s="2" t="s">
        <v>22027</v>
      </c>
      <c r="D7408" s="4">
        <v>-8.4992499999999901E-2</v>
      </c>
      <c r="E7408" s="4">
        <v>0.39050188343181502</v>
      </c>
      <c r="F7408" s="4">
        <v>0.13035148737782801</v>
      </c>
      <c r="G7408" s="4">
        <v>-0.42635849999999997</v>
      </c>
      <c r="H7408" s="4">
        <v>2.1395297781573001E-3</v>
      </c>
      <c r="I7408" s="4">
        <v>0.14063369511315499</v>
      </c>
      <c r="J7408" s="4">
        <v>0.65544954999999905</v>
      </c>
      <c r="K7408" s="4">
        <v>4.0298854977458104E-6</v>
      </c>
      <c r="L7408" s="4">
        <v>0.15041513906595899</v>
      </c>
    </row>
    <row r="7409" spans="1:12" x14ac:dyDescent="0.45">
      <c r="A7409" s="2" t="s">
        <v>22028</v>
      </c>
      <c r="B7409" s="2" t="s">
        <v>22029</v>
      </c>
      <c r="C7409" s="2" t="s">
        <v>22030</v>
      </c>
      <c r="D7409" s="4">
        <v>-0.13832665</v>
      </c>
      <c r="E7409" s="4">
        <v>0.133459926863913</v>
      </c>
      <c r="F7409" s="4">
        <v>9.0999373509791995E-2</v>
      </c>
      <c r="G7409" s="4">
        <v>-0.15190775000000001</v>
      </c>
      <c r="H7409" s="4">
        <v>0.10077404053591001</v>
      </c>
      <c r="I7409" s="4">
        <v>9.2135824593956597E-2</v>
      </c>
      <c r="J7409" s="4">
        <v>0.62486350000000002</v>
      </c>
      <c r="K7409" s="4">
        <v>8.9145000809085402E-18</v>
      </c>
      <c r="L7409" s="4">
        <v>0.100123903279403</v>
      </c>
    </row>
    <row r="7410" spans="1:12" x14ac:dyDescent="0.45">
      <c r="A7410" s="2" t="s">
        <v>22031</v>
      </c>
      <c r="B7410" s="2" t="s">
        <v>22032</v>
      </c>
      <c r="C7410" s="2" t="s">
        <v>22033</v>
      </c>
      <c r="D7410" s="4">
        <v>-0.187854999999999</v>
      </c>
      <c r="E7410" s="4">
        <v>0.28573127449024299</v>
      </c>
      <c r="F7410" s="4">
        <v>0.105429594338705</v>
      </c>
      <c r="G7410" s="4">
        <v>-0.36614999999999898</v>
      </c>
      <c r="H7410" s="4">
        <v>0.28571428571428498</v>
      </c>
      <c r="I7410" s="4">
        <v>0.16672892693434099</v>
      </c>
      <c r="J7410" s="4">
        <v>-1.6315E-2</v>
      </c>
      <c r="K7410" s="4">
        <v>0.76049005124552205</v>
      </c>
      <c r="L7410" s="4">
        <v>5.0304651946854399E-2</v>
      </c>
    </row>
    <row r="7411" spans="1:12" x14ac:dyDescent="0.45">
      <c r="A7411" s="2" t="s">
        <v>22034</v>
      </c>
      <c r="B7411" s="2" t="s">
        <v>22035</v>
      </c>
      <c r="C7411" s="2" t="s">
        <v>22036</v>
      </c>
      <c r="D7411" s="4">
        <v>-1.83499999999998E-2</v>
      </c>
      <c r="E7411" s="4">
        <v>0.72271941129397799</v>
      </c>
      <c r="F7411" s="4">
        <v>1.19837954522933</v>
      </c>
      <c r="G7411" s="4">
        <v>-6.4679999999999099E-2</v>
      </c>
      <c r="H7411" s="4">
        <v>0.71269557476020196</v>
      </c>
      <c r="I7411" s="4">
        <v>1.2474378215830699</v>
      </c>
      <c r="J7411" s="4">
        <v>-9.6344999999999403E-2</v>
      </c>
      <c r="K7411" s="4">
        <v>0.71963279448754602</v>
      </c>
      <c r="L7411" s="4">
        <v>1.26486548718619</v>
      </c>
    </row>
    <row r="7412" spans="1:12" x14ac:dyDescent="0.45">
      <c r="A7412" s="2" t="s">
        <v>22037</v>
      </c>
      <c r="B7412" s="2" t="s">
        <v>22038</v>
      </c>
      <c r="C7412" s="2" t="s">
        <v>22039</v>
      </c>
      <c r="D7412" s="4">
        <v>-9.4534999999999994E-2</v>
      </c>
      <c r="E7412" s="4">
        <v>0.20186829163198899</v>
      </c>
      <c r="F7412" s="4">
        <v>7.7530028446118199E-2</v>
      </c>
      <c r="G7412" s="4">
        <v>-0.38569999999999899</v>
      </c>
      <c r="H7412" s="4">
        <v>1.16540883386768E-14</v>
      </c>
      <c r="I7412" s="4">
        <v>7.1330610232743494E-2</v>
      </c>
      <c r="J7412" s="4">
        <v>-0.36660999999999999</v>
      </c>
      <c r="K7412" s="4">
        <v>1.6276119283776001E-4</v>
      </c>
      <c r="L7412" s="4">
        <v>7.7990373670252799E-2</v>
      </c>
    </row>
    <row r="7413" spans="1:12" x14ac:dyDescent="0.45">
      <c r="A7413" s="2" t="s">
        <v>22040</v>
      </c>
      <c r="B7413" s="2" t="s">
        <v>22041</v>
      </c>
      <c r="C7413" s="2" t="s">
        <v>22042</v>
      </c>
      <c r="D7413" s="4">
        <v>-1.36600000000003E-3</v>
      </c>
      <c r="E7413" s="4">
        <v>0.92700219137453599</v>
      </c>
      <c r="F7413" s="4">
        <v>8.5420957887688803E-2</v>
      </c>
      <c r="G7413" s="4">
        <v>-0.2963845</v>
      </c>
      <c r="H7413" s="4">
        <v>0.172224933706037</v>
      </c>
      <c r="I7413" s="4">
        <v>0.21354512059761699</v>
      </c>
      <c r="J7413" s="4">
        <v>0.80202810000000002</v>
      </c>
      <c r="K7413" s="4">
        <v>7.7180182434944998E-3</v>
      </c>
      <c r="L7413" s="4">
        <v>0.20180302626629701</v>
      </c>
    </row>
    <row r="7414" spans="1:12" x14ac:dyDescent="0.45">
      <c r="A7414" s="2" t="s">
        <v>22043</v>
      </c>
      <c r="B7414" s="2" t="s">
        <v>22044</v>
      </c>
      <c r="C7414" s="2" t="s">
        <v>22045</v>
      </c>
      <c r="D7414" s="4">
        <v>-3.8073999999999997E-2</v>
      </c>
      <c r="E7414" s="4">
        <v>0.53318579411518296</v>
      </c>
      <c r="F7414" s="4">
        <v>0.110887348606131</v>
      </c>
      <c r="G7414" s="4">
        <v>-0.22927449999999999</v>
      </c>
      <c r="H7414" s="4">
        <v>0.12904125514930501</v>
      </c>
      <c r="I7414" s="4">
        <v>0.17181370172656299</v>
      </c>
      <c r="J7414" s="4">
        <v>-0.11744924999999901</v>
      </c>
      <c r="K7414" s="4">
        <v>0.49517220219747698</v>
      </c>
      <c r="L7414" s="4">
        <v>0.184550297611106</v>
      </c>
    </row>
    <row r="7415" spans="1:12" x14ac:dyDescent="0.45">
      <c r="A7415" s="2" t="s">
        <v>22046</v>
      </c>
      <c r="B7415" s="2" t="s">
        <v>22047</v>
      </c>
      <c r="C7415" s="2" t="s">
        <v>22048</v>
      </c>
      <c r="D7415" s="4">
        <v>-4.2800000000000598E-3</v>
      </c>
      <c r="E7415" s="4">
        <v>0.85858654033491699</v>
      </c>
      <c r="F7415" s="4">
        <v>0.101995289210038</v>
      </c>
      <c r="G7415" s="4">
        <v>-0.54100649999999995</v>
      </c>
      <c r="H7415" s="4">
        <v>3.7105643685575798E-3</v>
      </c>
      <c r="I7415" s="4">
        <v>0.17263631072850599</v>
      </c>
      <c r="J7415" s="4">
        <v>3.1571500000000002E-2</v>
      </c>
      <c r="K7415" s="4">
        <v>0.85972625005168402</v>
      </c>
      <c r="L7415" s="4">
        <v>0.18108547047659901</v>
      </c>
    </row>
    <row r="7416" spans="1:12" x14ac:dyDescent="0.45">
      <c r="A7416" s="2" t="s">
        <v>22049</v>
      </c>
      <c r="B7416" s="2" t="s">
        <v>22050</v>
      </c>
      <c r="C7416" s="2" t="s">
        <v>22051</v>
      </c>
      <c r="D7416" s="4">
        <v>-5.88959999999999E-2</v>
      </c>
      <c r="E7416" s="4">
        <v>0.46955447066432199</v>
      </c>
      <c r="F7416" s="4">
        <v>0.116439532560248</v>
      </c>
      <c r="G7416" s="4">
        <v>-0.373449999999999</v>
      </c>
      <c r="H7416" s="4">
        <v>5.1605604985672203E-3</v>
      </c>
      <c r="I7416" s="4">
        <v>0.145815857142883</v>
      </c>
      <c r="J7416" s="4">
        <v>-0.246977</v>
      </c>
      <c r="K7416" s="4">
        <v>0.12754082583965101</v>
      </c>
      <c r="L7416" s="4">
        <v>0.150008848347889</v>
      </c>
    </row>
    <row r="7417" spans="1:12" x14ac:dyDescent="0.45">
      <c r="A7417" s="2" t="s">
        <v>22052</v>
      </c>
      <c r="B7417" s="2" t="s">
        <v>22053</v>
      </c>
      <c r="C7417" s="2" t="s">
        <v>22054</v>
      </c>
      <c r="D7417" s="4">
        <v>-0.36022500000000002</v>
      </c>
      <c r="E7417" s="5">
        <v>4.2348474792114897E-26</v>
      </c>
      <c r="F7417" s="4">
        <v>3.7732118190672202E-2</v>
      </c>
      <c r="G7417" s="4">
        <v>-0.37955499999999898</v>
      </c>
      <c r="H7417" s="5">
        <v>1.99999999999999E-30</v>
      </c>
      <c r="I7417" s="4">
        <v>3.7230498268215097E-2</v>
      </c>
      <c r="J7417" s="4">
        <v>0.14264499999999899</v>
      </c>
      <c r="K7417" s="5">
        <v>5.5787438396691404E-3</v>
      </c>
      <c r="L7417" s="4">
        <v>5.05931714823721E-2</v>
      </c>
    </row>
    <row r="7418" spans="1:12" x14ac:dyDescent="0.45">
      <c r="A7418" s="2" t="s">
        <v>22055</v>
      </c>
      <c r="B7418" s="2" t="s">
        <v>22056</v>
      </c>
      <c r="C7418" s="2" t="s">
        <v>22057</v>
      </c>
      <c r="D7418" s="4">
        <v>-1.7650000000000101E-3</v>
      </c>
      <c r="E7418" s="4">
        <v>0.931509156282464</v>
      </c>
      <c r="F7418" s="4">
        <v>0.210661480822567</v>
      </c>
      <c r="G7418" s="4">
        <v>0.124204999999999</v>
      </c>
      <c r="H7418" s="4">
        <v>0.60913070316468398</v>
      </c>
      <c r="I7418" s="4">
        <v>0.408160255394246</v>
      </c>
      <c r="J7418" s="4">
        <v>0.20704500000000001</v>
      </c>
      <c r="K7418" s="4">
        <v>0.60996899596427401</v>
      </c>
      <c r="L7418" s="4">
        <v>0.77346752660503604</v>
      </c>
    </row>
    <row r="7419" spans="1:12" x14ac:dyDescent="0.45">
      <c r="A7419" s="2" t="s">
        <v>22058</v>
      </c>
      <c r="B7419" s="2" t="s">
        <v>22059</v>
      </c>
      <c r="C7419" s="2" t="s">
        <v>22060</v>
      </c>
      <c r="D7419" s="4">
        <v>4.5314999999999897E-2</v>
      </c>
      <c r="E7419" s="4">
        <v>0.402133261913447</v>
      </c>
      <c r="F7419" s="4">
        <v>6.7583593904511199E-2</v>
      </c>
      <c r="G7419" s="4">
        <v>-0.25637949999999998</v>
      </c>
      <c r="H7419" s="4">
        <v>1.1686209196087301E-3</v>
      </c>
      <c r="I7419" s="4">
        <v>8.6806855188053603E-2</v>
      </c>
      <c r="J7419" s="4">
        <v>-0.21465499999999901</v>
      </c>
      <c r="K7419" s="4">
        <v>1.4789495155132001E-2</v>
      </c>
      <c r="L7419" s="4">
        <v>8.9753608395897799E-2</v>
      </c>
    </row>
    <row r="7420" spans="1:12" x14ac:dyDescent="0.45">
      <c r="A7420" s="2" t="s">
        <v>22061</v>
      </c>
      <c r="B7420" s="2" t="s">
        <v>22062</v>
      </c>
      <c r="C7420" s="2" t="s">
        <v>22063</v>
      </c>
      <c r="D7420" s="4">
        <v>2.4535000000000099E-3</v>
      </c>
      <c r="E7420" s="4">
        <v>0.86647386767318901</v>
      </c>
      <c r="F7420" s="4">
        <v>5.33643882036735E-2</v>
      </c>
      <c r="G7420" s="4">
        <v>-0.1167</v>
      </c>
      <c r="H7420" s="4">
        <v>0.14767387000926999</v>
      </c>
      <c r="I7420" s="4">
        <v>8.4314578036455506E-2</v>
      </c>
      <c r="J7420" s="4">
        <v>0.27444099999999999</v>
      </c>
      <c r="K7420" s="4">
        <v>5.9599919215127597E-3</v>
      </c>
      <c r="L7420" s="4">
        <v>9.3686863407823895E-2</v>
      </c>
    </row>
    <row r="7421" spans="1:12" x14ac:dyDescent="0.45">
      <c r="A7421" s="2" t="s">
        <v>22064</v>
      </c>
      <c r="B7421" s="2" t="s">
        <v>22065</v>
      </c>
      <c r="C7421" s="2" t="s">
        <v>22066</v>
      </c>
      <c r="D7421" s="4">
        <v>-4.82099999999996E-2</v>
      </c>
      <c r="E7421" s="4">
        <v>0.44765533471388402</v>
      </c>
      <c r="F7421" s="4">
        <v>9.3035223550377896E-2</v>
      </c>
      <c r="G7421" s="4">
        <v>-0.47833499999999901</v>
      </c>
      <c r="H7421" s="4">
        <v>7.0128187026074898E-6</v>
      </c>
      <c r="I7421" s="4">
        <v>0.112975326892283</v>
      </c>
      <c r="J7421" s="4">
        <v>0.27484500000000001</v>
      </c>
      <c r="K7421" s="4">
        <v>7.8408804720608696E-2</v>
      </c>
      <c r="L7421" s="4">
        <v>0.15753420915734501</v>
      </c>
    </row>
    <row r="7422" spans="1:12" x14ac:dyDescent="0.45">
      <c r="A7422" s="2" t="s">
        <v>22067</v>
      </c>
      <c r="B7422" s="2" t="s">
        <v>22068</v>
      </c>
      <c r="C7422" s="2" t="s">
        <v>22069</v>
      </c>
      <c r="D7422" s="4">
        <v>-1.7797500000000001E-2</v>
      </c>
      <c r="E7422" s="4">
        <v>0.70404601248182697</v>
      </c>
      <c r="F7422" s="4">
        <v>0.145925923182436</v>
      </c>
      <c r="G7422" s="4">
        <v>-0.57161299999999904</v>
      </c>
      <c r="H7422" s="4">
        <v>4.09586697530565E-10</v>
      </c>
      <c r="I7422" s="4">
        <v>0.12421720446126799</v>
      </c>
      <c r="J7422" s="4">
        <v>0.57924999999999904</v>
      </c>
      <c r="K7422" s="4">
        <v>2.3808468191667099E-12</v>
      </c>
      <c r="L7422" s="4">
        <v>0.119451951767096</v>
      </c>
    </row>
    <row r="7423" spans="1:12" x14ac:dyDescent="0.45">
      <c r="A7423" s="2" t="s">
        <v>22070</v>
      </c>
      <c r="B7423" s="2" t="s">
        <v>22071</v>
      </c>
      <c r="C7423" s="2" t="s">
        <v>22072</v>
      </c>
      <c r="D7423" s="4">
        <v>-0.258525</v>
      </c>
      <c r="E7423" s="4">
        <v>2.2876907880132202E-2</v>
      </c>
      <c r="F7423" s="4">
        <v>0.11110376171806099</v>
      </c>
      <c r="G7423" s="4">
        <v>-0.182248999999999</v>
      </c>
      <c r="H7423" s="4">
        <v>8.5446434918319505E-2</v>
      </c>
      <c r="I7423" s="4">
        <v>0.101685903385796</v>
      </c>
      <c r="J7423" s="4">
        <v>7.2575500000000001E-2</v>
      </c>
      <c r="K7423" s="4">
        <v>0.63450228295328703</v>
      </c>
      <c r="L7423" s="4">
        <v>0.150622482332229</v>
      </c>
    </row>
    <row r="7424" spans="1:12" x14ac:dyDescent="0.45">
      <c r="A7424" s="2" t="s">
        <v>22073</v>
      </c>
      <c r="B7424" s="2" t="s">
        <v>22074</v>
      </c>
      <c r="C7424" s="2" t="s">
        <v>22075</v>
      </c>
      <c r="D7424" s="4">
        <v>-9.1340000000000199E-2</v>
      </c>
      <c r="E7424" s="4">
        <v>0.40451178887438599</v>
      </c>
      <c r="F7424" s="4">
        <v>0.15273702809509901</v>
      </c>
      <c r="G7424" s="4">
        <v>-0.17918000000000001</v>
      </c>
      <c r="H7424" s="4">
        <v>0.31366628970249799</v>
      </c>
      <c r="I7424" s="4">
        <v>0.199898074070962</v>
      </c>
      <c r="J7424" s="4">
        <v>-0.66139499999999896</v>
      </c>
      <c r="K7424" s="4">
        <v>4.1622353094393501E-2</v>
      </c>
      <c r="L7424" s="4">
        <v>0.82071374884159098</v>
      </c>
    </row>
    <row r="7425" spans="1:12" x14ac:dyDescent="0.45">
      <c r="A7425" s="2" t="s">
        <v>22076</v>
      </c>
      <c r="B7425" s="2" t="s">
        <v>22077</v>
      </c>
      <c r="C7425" s="2" t="s">
        <v>22078</v>
      </c>
      <c r="D7425" s="4">
        <v>5.3769999999999797E-2</v>
      </c>
      <c r="E7425" s="4">
        <v>0.50663674182360396</v>
      </c>
      <c r="F7425" s="4">
        <v>0.14201714769868101</v>
      </c>
      <c r="G7425" s="4">
        <v>-8.0139999999999795E-2</v>
      </c>
      <c r="H7425" s="4">
        <v>0.62279700014098505</v>
      </c>
      <c r="I7425" s="4">
        <v>0.21915280423262401</v>
      </c>
      <c r="J7425" s="4">
        <v>-8.8174999999999795E-2</v>
      </c>
      <c r="K7425" s="4">
        <v>0.79051923522036105</v>
      </c>
      <c r="L7425" s="4">
        <v>0.59005570792651896</v>
      </c>
    </row>
    <row r="7426" spans="1:12" x14ac:dyDescent="0.45">
      <c r="A7426" s="2" t="s">
        <v>22079</v>
      </c>
      <c r="B7426" s="2" t="s">
        <v>22080</v>
      </c>
      <c r="C7426" s="2" t="s">
        <v>22081</v>
      </c>
      <c r="D7426" s="4">
        <v>-0.25585000000000002</v>
      </c>
      <c r="E7426" s="5">
        <v>3.3150922325455202E-6</v>
      </c>
      <c r="F7426" s="4">
        <v>6.1533605047475501E-2</v>
      </c>
      <c r="G7426" s="4">
        <v>7.0499999999995501E-4</v>
      </c>
      <c r="H7426" s="5">
        <v>0.99431282285366196</v>
      </c>
      <c r="I7426" s="4">
        <v>7.0377964928012599E-2</v>
      </c>
      <c r="J7426" s="4">
        <v>0.62719999999999998</v>
      </c>
      <c r="K7426" s="5">
        <v>2.1556047580409701E-19</v>
      </c>
      <c r="L7426" s="4">
        <v>9.46732016605875E-2</v>
      </c>
    </row>
    <row r="7427" spans="1:12" x14ac:dyDescent="0.45">
      <c r="A7427" s="2" t="s">
        <v>22082</v>
      </c>
      <c r="B7427" s="2" t="s">
        <v>22083</v>
      </c>
      <c r="C7427" s="2" t="s">
        <v>22084</v>
      </c>
      <c r="D7427" s="4">
        <v>-0.16605500000000001</v>
      </c>
      <c r="E7427" s="4">
        <v>0.32967083859844198</v>
      </c>
      <c r="F7427" s="4">
        <v>0.20651045283227701</v>
      </c>
      <c r="G7427" s="4">
        <v>-0.197782499999999</v>
      </c>
      <c r="H7427" s="4">
        <v>0.33179177174437902</v>
      </c>
      <c r="I7427" s="4">
        <v>0.219654903006299</v>
      </c>
      <c r="J7427" s="4">
        <v>-0.58743500000000004</v>
      </c>
      <c r="K7427" s="4">
        <v>5.6139356120226303E-2</v>
      </c>
      <c r="L7427" s="4">
        <v>0.367175690506165</v>
      </c>
    </row>
    <row r="7428" spans="1:12" x14ac:dyDescent="0.45">
      <c r="A7428" s="2" t="s">
        <v>22085</v>
      </c>
      <c r="B7428" s="2" t="s">
        <v>22086</v>
      </c>
      <c r="C7428" s="2" t="s">
        <v>22087</v>
      </c>
      <c r="D7428" s="4">
        <v>-0.277895</v>
      </c>
      <c r="E7428" s="4">
        <v>0.42946641089757998</v>
      </c>
      <c r="F7428" s="4">
        <v>0.15461763572679299</v>
      </c>
      <c r="G7428" s="4">
        <v>-0.34049000000000001</v>
      </c>
      <c r="H7428" s="4">
        <v>0.285148430178009</v>
      </c>
      <c r="I7428" s="4">
        <v>0.15669658835660499</v>
      </c>
      <c r="J7428" s="4">
        <v>0.174375</v>
      </c>
      <c r="K7428" s="4">
        <v>0.58000348082848996</v>
      </c>
      <c r="L7428" s="4">
        <v>0.319568646292754</v>
      </c>
    </row>
    <row r="7429" spans="1:12" x14ac:dyDescent="0.45">
      <c r="A7429" s="2" t="s">
        <v>22088</v>
      </c>
      <c r="B7429" s="2" t="s">
        <v>22089</v>
      </c>
      <c r="C7429" s="2" t="s">
        <v>22090</v>
      </c>
      <c r="D7429" s="4">
        <v>-2.9090499999999998E-2</v>
      </c>
      <c r="E7429" s="4">
        <v>0.46341302184980498</v>
      </c>
      <c r="F7429" s="4">
        <v>5.7190717731051298E-2</v>
      </c>
      <c r="G7429" s="4">
        <v>-0.35650799999999899</v>
      </c>
      <c r="H7429" s="4">
        <v>1.5079240941239E-13</v>
      </c>
      <c r="I7429" s="4">
        <v>6.9158528063817198E-2</v>
      </c>
      <c r="J7429" s="4">
        <v>-0.38024400000000003</v>
      </c>
      <c r="K7429" s="4">
        <v>5.7518007537099003E-9</v>
      </c>
      <c r="L7429" s="4">
        <v>7.6365247460783103E-2</v>
      </c>
    </row>
    <row r="7430" spans="1:12" x14ac:dyDescent="0.45">
      <c r="A7430" s="2" t="s">
        <v>22091</v>
      </c>
      <c r="B7430" s="2" t="s">
        <v>22092</v>
      </c>
      <c r="C7430" s="2" t="s">
        <v>22093</v>
      </c>
      <c r="D7430" s="4">
        <v>-0.18076999999999999</v>
      </c>
      <c r="E7430" s="4">
        <v>9.9327169208239304E-3</v>
      </c>
      <c r="F7430" s="4">
        <v>5.897211588706E-2</v>
      </c>
      <c r="G7430" s="4">
        <v>-0.23696</v>
      </c>
      <c r="H7430" s="4">
        <v>5.0023070142394897E-7</v>
      </c>
      <c r="I7430" s="4">
        <v>5.3192628736285899E-2</v>
      </c>
      <c r="J7430" s="4">
        <v>0.32539499999999899</v>
      </c>
      <c r="K7430" s="4">
        <v>5.4612461167002103E-13</v>
      </c>
      <c r="L7430" s="4">
        <v>6.4227867017557394E-2</v>
      </c>
    </row>
    <row r="7431" spans="1:12" x14ac:dyDescent="0.45">
      <c r="A7431" s="2" t="s">
        <v>22094</v>
      </c>
      <c r="B7431" s="2" t="s">
        <v>22095</v>
      </c>
      <c r="C7431" s="2" t="s">
        <v>22096</v>
      </c>
      <c r="D7431" s="4">
        <v>-1.2623499999999999E-2</v>
      </c>
      <c r="E7431" s="4">
        <v>0.67497963173290698</v>
      </c>
      <c r="F7431" s="4">
        <v>6.6731790072127095E-2</v>
      </c>
      <c r="G7431" s="4">
        <v>-3.3044999999999797E-2</v>
      </c>
      <c r="H7431" s="4">
        <v>0.61890371486557005</v>
      </c>
      <c r="I7431" s="4">
        <v>8.3901772879116293E-2</v>
      </c>
      <c r="J7431" s="4">
        <v>-5.2185000000000002E-2</v>
      </c>
      <c r="K7431" s="4">
        <v>0.60386629223497401</v>
      </c>
      <c r="L7431" s="4">
        <v>0.11897668226640699</v>
      </c>
    </row>
    <row r="7432" spans="1:12" x14ac:dyDescent="0.45">
      <c r="A7432" s="2" t="s">
        <v>22097</v>
      </c>
      <c r="B7432" s="2" t="s">
        <v>22098</v>
      </c>
      <c r="C7432" s="2" t="s">
        <v>22099</v>
      </c>
      <c r="D7432" s="4">
        <v>2.1184999999999898E-2</v>
      </c>
      <c r="E7432" s="4">
        <v>0.68487195790965505</v>
      </c>
      <c r="F7432" s="4">
        <v>0.13562452248155299</v>
      </c>
      <c r="G7432" s="4">
        <v>0.29274549999999999</v>
      </c>
      <c r="H7432" s="4">
        <v>0.15385637394403201</v>
      </c>
      <c r="I7432" s="4">
        <v>0.205271888667692</v>
      </c>
      <c r="J7432" s="4">
        <v>0.51418949999999997</v>
      </c>
      <c r="K7432" s="4">
        <v>2.2020116487566799E-2</v>
      </c>
      <c r="L7432" s="4">
        <v>0.27400300679072997</v>
      </c>
    </row>
    <row r="7433" spans="1:12" x14ac:dyDescent="0.45">
      <c r="A7433" s="2" t="s">
        <v>22100</v>
      </c>
      <c r="B7433" s="2" t="s">
        <v>22101</v>
      </c>
      <c r="C7433" s="2" t="s">
        <v>22102</v>
      </c>
      <c r="D7433" s="4">
        <v>-6.4142500000000005E-2</v>
      </c>
      <c r="E7433" s="4">
        <v>0.25375244004080599</v>
      </c>
      <c r="F7433" s="4">
        <v>5.9703869087010898E-2</v>
      </c>
      <c r="G7433" s="4">
        <v>-0.12277675</v>
      </c>
      <c r="H7433" s="4">
        <v>4.5773296001609197E-2</v>
      </c>
      <c r="I7433" s="4">
        <v>7.1327748417853207E-2</v>
      </c>
      <c r="J7433" s="4">
        <v>4.2719E-2</v>
      </c>
      <c r="K7433" s="4">
        <v>0.61593316451806202</v>
      </c>
      <c r="L7433" s="4">
        <v>8.3477600973478699E-2</v>
      </c>
    </row>
    <row r="7434" spans="1:12" x14ac:dyDescent="0.45">
      <c r="A7434" s="2" t="s">
        <v>22103</v>
      </c>
      <c r="B7434" s="2" t="s">
        <v>22104</v>
      </c>
      <c r="C7434" s="2" t="s">
        <v>22105</v>
      </c>
      <c r="D7434" s="4">
        <v>-0.15040499999999901</v>
      </c>
      <c r="E7434" s="4">
        <v>6.4086204127972002E-2</v>
      </c>
      <c r="F7434" s="4">
        <v>7.7242192012020094E-2</v>
      </c>
      <c r="G7434" s="4">
        <v>-0.14543500000000001</v>
      </c>
      <c r="H7434" s="4">
        <v>5.2810493505538902E-2</v>
      </c>
      <c r="I7434" s="4">
        <v>7.6433924447114304E-2</v>
      </c>
      <c r="J7434" s="4">
        <v>0.30437499999999901</v>
      </c>
      <c r="K7434" s="4">
        <v>1.5886628122330599E-3</v>
      </c>
      <c r="L7434" s="4">
        <v>8.8352165450049494E-2</v>
      </c>
    </row>
    <row r="7435" spans="1:12" x14ac:dyDescent="0.45">
      <c r="A7435" s="2" t="s">
        <v>22106</v>
      </c>
      <c r="B7435" s="2" t="s">
        <v>22107</v>
      </c>
      <c r="C7435" s="2" t="s">
        <v>22108</v>
      </c>
      <c r="D7435" s="4">
        <v>-0.163339499999999</v>
      </c>
      <c r="E7435" s="4">
        <v>5.90822205381809E-2</v>
      </c>
      <c r="F7435" s="4">
        <v>9.2974688606591499E-2</v>
      </c>
      <c r="G7435" s="4">
        <v>-0.1090275</v>
      </c>
      <c r="H7435" s="4">
        <v>0.23308626505451999</v>
      </c>
      <c r="I7435" s="4">
        <v>9.8269556486516502E-2</v>
      </c>
      <c r="J7435" s="4">
        <v>-1.6448999999999998E-2</v>
      </c>
      <c r="K7435" s="4">
        <v>0.86960453844533903</v>
      </c>
      <c r="L7435" s="4">
        <v>0.10459947773822401</v>
      </c>
    </row>
    <row r="7436" spans="1:12" x14ac:dyDescent="0.45">
      <c r="A7436" s="2" t="s">
        <v>22109</v>
      </c>
      <c r="B7436" s="2" t="s">
        <v>22110</v>
      </c>
      <c r="C7436" s="2" t="s">
        <v>22111</v>
      </c>
      <c r="D7436" s="4">
        <v>-0.36997849999999999</v>
      </c>
      <c r="E7436" s="5">
        <v>1.12874052299783E-14</v>
      </c>
      <c r="F7436" s="4">
        <v>7.0091208981564304E-2</v>
      </c>
      <c r="G7436" s="4">
        <v>-0.4189795</v>
      </c>
      <c r="H7436" s="5">
        <v>1.1071336853069401E-14</v>
      </c>
      <c r="I7436" s="4">
        <v>7.4562398327151905E-2</v>
      </c>
      <c r="J7436" s="4">
        <v>0.1550655</v>
      </c>
      <c r="K7436" s="5">
        <v>0.17824305252349201</v>
      </c>
      <c r="L7436" s="4">
        <v>0.11112474360423601</v>
      </c>
    </row>
    <row r="7437" spans="1:12" x14ac:dyDescent="0.45">
      <c r="A7437" s="2" t="s">
        <v>22112</v>
      </c>
      <c r="B7437" s="2" t="s">
        <v>22113</v>
      </c>
      <c r="C7437" s="2" t="s">
        <v>22114</v>
      </c>
      <c r="D7437" s="4">
        <v>-7.9449999999998602E-3</v>
      </c>
      <c r="E7437" s="4">
        <v>0.81470323746479201</v>
      </c>
      <c r="F7437" s="4">
        <v>0.14505650626383401</v>
      </c>
      <c r="G7437" s="4">
        <v>-0.56345999999999996</v>
      </c>
      <c r="H7437" s="4">
        <v>0.113299243353073</v>
      </c>
      <c r="I7437" s="4">
        <v>0.40101027415830498</v>
      </c>
      <c r="J7437" s="4">
        <v>-3.4483349999999899</v>
      </c>
      <c r="K7437" s="4">
        <v>5.4566883300353398E-2</v>
      </c>
      <c r="L7437" s="4">
        <v>2.1393400033169598</v>
      </c>
    </row>
    <row r="7438" spans="1:12" x14ac:dyDescent="0.45">
      <c r="A7438" s="2" t="s">
        <v>22115</v>
      </c>
      <c r="B7438" s="2" t="s">
        <v>22116</v>
      </c>
      <c r="C7438" s="2" t="s">
        <v>22117</v>
      </c>
      <c r="D7438" s="4">
        <v>-0.111487499999999</v>
      </c>
      <c r="E7438" s="4">
        <v>7.7413111151225497E-2</v>
      </c>
      <c r="F7438" s="4">
        <v>5.8372657235580001E-2</v>
      </c>
      <c r="G7438" s="4">
        <v>-0.20046999999999901</v>
      </c>
      <c r="H7438" s="4">
        <v>8.0073174897032706E-5</v>
      </c>
      <c r="I7438" s="4">
        <v>5.7507409298567097E-2</v>
      </c>
      <c r="J7438" s="4">
        <v>-0.105192499999999</v>
      </c>
      <c r="K7438" s="4">
        <v>0.10786577043105899</v>
      </c>
      <c r="L7438" s="4">
        <v>6.1312539592756697E-2</v>
      </c>
    </row>
    <row r="7439" spans="1:12" x14ac:dyDescent="0.45">
      <c r="A7439" s="2" t="s">
        <v>22118</v>
      </c>
      <c r="B7439" s="2" t="s">
        <v>22119</v>
      </c>
      <c r="C7439" s="2" t="s">
        <v>22120</v>
      </c>
      <c r="D7439" s="4">
        <v>-0.13985</v>
      </c>
      <c r="E7439" s="4">
        <v>5.6307136643328398E-2</v>
      </c>
      <c r="F7439" s="4">
        <v>7.7852867102512602E-2</v>
      </c>
      <c r="G7439" s="4">
        <v>-5.9005000000000002E-2</v>
      </c>
      <c r="H7439" s="4">
        <v>0.39901504840630803</v>
      </c>
      <c r="I7439" s="4">
        <v>6.9036226308489601E-2</v>
      </c>
      <c r="J7439" s="4">
        <v>0.64868499999999996</v>
      </c>
      <c r="K7439" s="4">
        <v>6.7964192606211301E-19</v>
      </c>
      <c r="L7439" s="4">
        <v>9.0939803954571505E-2</v>
      </c>
    </row>
    <row r="7440" spans="1:12" x14ac:dyDescent="0.45">
      <c r="A7440" s="2" t="s">
        <v>22121</v>
      </c>
      <c r="B7440" s="2" t="s">
        <v>22122</v>
      </c>
      <c r="C7440" s="2" t="s">
        <v>22123</v>
      </c>
      <c r="D7440" s="4">
        <v>-0.16783000000000001</v>
      </c>
      <c r="E7440" s="4">
        <v>1.7898692301781201E-2</v>
      </c>
      <c r="F7440" s="4">
        <v>6.5651750313307194E-2</v>
      </c>
      <c r="G7440" s="4">
        <v>-0.187525</v>
      </c>
      <c r="H7440" s="4">
        <v>1.1346304451132599E-12</v>
      </c>
      <c r="I7440" s="4">
        <v>0.105975337090167</v>
      </c>
      <c r="J7440" s="4">
        <v>-7.2910000000000003E-2</v>
      </c>
      <c r="K7440" s="4">
        <v>0.15994032518051901</v>
      </c>
      <c r="L7440" s="4">
        <v>0.21119018930741201</v>
      </c>
    </row>
    <row r="7441" spans="1:12" x14ac:dyDescent="0.45">
      <c r="A7441" s="2" t="s">
        <v>22124</v>
      </c>
      <c r="B7441" s="2" t="s">
        <v>22125</v>
      </c>
      <c r="C7441" s="2" t="s">
        <v>22126</v>
      </c>
      <c r="D7441" s="4">
        <v>-0.23696399999999901</v>
      </c>
      <c r="E7441" s="4">
        <v>2.00843688714808E-3</v>
      </c>
      <c r="F7441" s="4">
        <v>6.8818577482706797E-2</v>
      </c>
      <c r="G7441" s="4">
        <v>-0.54390309999999997</v>
      </c>
      <c r="H7441" s="4">
        <v>1.01151635108932E-23</v>
      </c>
      <c r="I7441" s="4">
        <v>6.2726755674703094E-2</v>
      </c>
      <c r="J7441" s="4">
        <v>-0.12552849999999999</v>
      </c>
      <c r="K7441" s="4">
        <v>8.7115679982072605E-2</v>
      </c>
      <c r="L7441" s="4">
        <v>7.5103412322850394E-2</v>
      </c>
    </row>
    <row r="7442" spans="1:12" x14ac:dyDescent="0.45">
      <c r="A7442" s="2" t="s">
        <v>22127</v>
      </c>
      <c r="B7442" s="2" t="s">
        <v>22128</v>
      </c>
      <c r="C7442" s="2" t="s">
        <v>22129</v>
      </c>
      <c r="D7442" s="4">
        <v>-1.02449999999999E-2</v>
      </c>
      <c r="E7442" s="4">
        <v>0.75719148099092504</v>
      </c>
      <c r="F7442" s="4">
        <v>0.109230439091046</v>
      </c>
      <c r="G7442" s="4">
        <v>-0.124495299999999</v>
      </c>
      <c r="H7442" s="4">
        <v>0.400286572321286</v>
      </c>
      <c r="I7442" s="4">
        <v>0.19421224251729199</v>
      </c>
      <c r="J7442" s="4">
        <v>0.148244499999999</v>
      </c>
      <c r="K7442" s="4">
        <v>0.56530572093912301</v>
      </c>
      <c r="L7442" s="4">
        <v>0.297288337157395</v>
      </c>
    </row>
    <row r="7443" spans="1:12" x14ac:dyDescent="0.45">
      <c r="A7443" s="2" t="s">
        <v>22130</v>
      </c>
      <c r="B7443" s="2" t="s">
        <v>22131</v>
      </c>
      <c r="C7443" s="2" t="s">
        <v>22132</v>
      </c>
      <c r="D7443" s="4">
        <v>2.6644999999999999E-2</v>
      </c>
      <c r="E7443" s="4">
        <v>0.49772724181132999</v>
      </c>
      <c r="F7443" s="4">
        <v>5.4886228109930699E-2</v>
      </c>
      <c r="G7443" s="4">
        <v>6.4975000000000005E-2</v>
      </c>
      <c r="H7443" s="4">
        <v>0.25066918009412698</v>
      </c>
      <c r="I7443" s="4">
        <v>6.1743297061195301E-2</v>
      </c>
      <c r="J7443" s="4">
        <v>6.9809999999999997E-2</v>
      </c>
      <c r="K7443" s="4">
        <v>0.324947149045485</v>
      </c>
      <c r="L7443" s="4">
        <v>7.8835992943542196E-2</v>
      </c>
    </row>
    <row r="7444" spans="1:12" x14ac:dyDescent="0.45">
      <c r="A7444" s="2" t="s">
        <v>22133</v>
      </c>
      <c r="B7444" s="2" t="s">
        <v>22134</v>
      </c>
      <c r="C7444" s="2" t="s">
        <v>22135</v>
      </c>
      <c r="D7444" s="4">
        <v>-8.1604499999999996E-2</v>
      </c>
      <c r="E7444" s="4">
        <v>0.25638060064006502</v>
      </c>
      <c r="F7444" s="4">
        <v>8.6540879601998605E-2</v>
      </c>
      <c r="G7444" s="4">
        <v>-6.4645999999999995E-2</v>
      </c>
      <c r="H7444" s="4">
        <v>0.37787032505100698</v>
      </c>
      <c r="I7444" s="4">
        <v>8.1708979371133805E-2</v>
      </c>
      <c r="J7444" s="4">
        <v>-3.5000000000000001E-3</v>
      </c>
      <c r="K7444" s="4">
        <v>0.97452479297955197</v>
      </c>
      <c r="L7444" s="4">
        <v>0.112821116179896</v>
      </c>
    </row>
    <row r="7445" spans="1:12" x14ac:dyDescent="0.45">
      <c r="A7445" s="2" t="s">
        <v>22136</v>
      </c>
      <c r="B7445" s="2" t="s">
        <v>22137</v>
      </c>
      <c r="C7445" s="2" t="s">
        <v>22138</v>
      </c>
      <c r="D7445" s="4">
        <v>-0.26447500000000002</v>
      </c>
      <c r="E7445" s="4">
        <v>6.0146468296543902E-2</v>
      </c>
      <c r="F7445" s="4">
        <v>0.13438404408179699</v>
      </c>
      <c r="G7445" s="4">
        <v>-0.49102199999999901</v>
      </c>
      <c r="H7445" s="4">
        <v>1.00607626095885E-5</v>
      </c>
      <c r="I7445" s="4">
        <v>0.115375079054626</v>
      </c>
      <c r="J7445" s="4">
        <v>0.35987999999999998</v>
      </c>
      <c r="K7445" s="4">
        <v>1.0431948127545601E-2</v>
      </c>
      <c r="L7445" s="4">
        <v>0.13204564985434999</v>
      </c>
    </row>
    <row r="7446" spans="1:12" x14ac:dyDescent="0.45">
      <c r="A7446" s="2" t="s">
        <v>22139</v>
      </c>
      <c r="B7446" s="2" t="s">
        <v>22140</v>
      </c>
      <c r="C7446" s="2" t="s">
        <v>22141</v>
      </c>
      <c r="D7446" s="4">
        <v>-0.16916</v>
      </c>
      <c r="E7446" s="4">
        <v>1.9011036847478201E-2</v>
      </c>
      <c r="F7446" s="4">
        <v>8.6569353623819303E-2</v>
      </c>
      <c r="G7446" s="4">
        <v>-5.3089999999999998E-2</v>
      </c>
      <c r="H7446" s="4">
        <v>0.49531430452149999</v>
      </c>
      <c r="I7446" s="4">
        <v>7.8072496135701899E-2</v>
      </c>
      <c r="J7446" s="4">
        <v>2.34400000000001E-2</v>
      </c>
      <c r="K7446" s="4">
        <v>0.80684773795322995</v>
      </c>
      <c r="L7446" s="4">
        <v>0.10137028379568</v>
      </c>
    </row>
    <row r="7447" spans="1:12" x14ac:dyDescent="0.45">
      <c r="A7447" s="2" t="s">
        <v>22142</v>
      </c>
      <c r="B7447" s="2" t="s">
        <v>22143</v>
      </c>
      <c r="C7447" s="2" t="s">
        <v>22144</v>
      </c>
      <c r="D7447" s="4">
        <v>1.9196499999999998E-2</v>
      </c>
      <c r="E7447" s="4">
        <v>0.71685702146100105</v>
      </c>
      <c r="F7447" s="4">
        <v>0.18859343429168299</v>
      </c>
      <c r="G7447" s="4">
        <v>4.8349999999997001E-4</v>
      </c>
      <c r="H7447" s="4">
        <v>0.992848899917955</v>
      </c>
      <c r="I7447" s="4">
        <v>0.17116789627214199</v>
      </c>
      <c r="J7447" s="4">
        <v>0.177566</v>
      </c>
      <c r="K7447" s="4">
        <v>0.407739816043033</v>
      </c>
      <c r="L7447" s="4">
        <v>0.24417727869483499</v>
      </c>
    </row>
    <row r="7448" spans="1:12" x14ac:dyDescent="0.45">
      <c r="A7448" s="2" t="s">
        <v>22145</v>
      </c>
      <c r="B7448" s="2" t="s">
        <v>22146</v>
      </c>
      <c r="C7448" s="2" t="s">
        <v>22147</v>
      </c>
      <c r="D7448" s="4">
        <v>-9.7488999999999895E-2</v>
      </c>
      <c r="E7448" s="4">
        <v>0.149949609358726</v>
      </c>
      <c r="F7448" s="4">
        <v>6.6447651339544306E-2</v>
      </c>
      <c r="G7448" s="4">
        <v>-0.13332249999999901</v>
      </c>
      <c r="H7448" s="4">
        <v>3.5868566892728403E-2</v>
      </c>
      <c r="I7448" s="4">
        <v>6.5349135968371996E-2</v>
      </c>
      <c r="J7448" s="4">
        <v>0.29369299999999998</v>
      </c>
      <c r="K7448" s="4">
        <v>1.9113934611727701E-3</v>
      </c>
      <c r="L7448" s="4">
        <v>8.8572573104945401E-2</v>
      </c>
    </row>
    <row r="7449" spans="1:12" x14ac:dyDescent="0.45">
      <c r="A7449" s="2" t="s">
        <v>22148</v>
      </c>
      <c r="B7449" s="2" t="s">
        <v>22149</v>
      </c>
      <c r="C7449" s="2" t="s">
        <v>22150</v>
      </c>
      <c r="D7449" s="4">
        <v>-4.6945000000000398E-3</v>
      </c>
      <c r="E7449" s="4">
        <v>0.837483946790746</v>
      </c>
      <c r="F7449" s="4">
        <v>8.62189034826812E-2</v>
      </c>
      <c r="G7449" s="4">
        <v>-1.5554999999999801E-3</v>
      </c>
      <c r="H7449" s="4">
        <v>0.98662693678995705</v>
      </c>
      <c r="I7449" s="4">
        <v>0.132445850345868</v>
      </c>
      <c r="J7449" s="4">
        <v>0.41350350000000002</v>
      </c>
      <c r="K7449" s="4">
        <v>1.3613786145235601E-2</v>
      </c>
      <c r="L7449" s="4">
        <v>0.15164500056449901</v>
      </c>
    </row>
    <row r="7450" spans="1:12" x14ac:dyDescent="0.45">
      <c r="A7450" s="2" t="s">
        <v>22151</v>
      </c>
      <c r="B7450" s="2" t="s">
        <v>22152</v>
      </c>
      <c r="C7450" s="2" t="s">
        <v>22153</v>
      </c>
      <c r="D7450" s="4">
        <v>-0.13370399999999999</v>
      </c>
      <c r="E7450" s="4">
        <v>0.14115361261972301</v>
      </c>
      <c r="F7450" s="4">
        <v>9.4148638121941894E-2</v>
      </c>
      <c r="G7450" s="4">
        <v>-0.38514300000000001</v>
      </c>
      <c r="H7450" s="4">
        <v>8.4054855937132802E-12</v>
      </c>
      <c r="I7450" s="4">
        <v>8.9306167094590896E-2</v>
      </c>
      <c r="J7450" s="4">
        <v>0.34121249999999997</v>
      </c>
      <c r="K7450" s="4">
        <v>7.9019935918471702E-4</v>
      </c>
      <c r="L7450" s="4">
        <v>0.109925924174293</v>
      </c>
    </row>
    <row r="7451" spans="1:12" x14ac:dyDescent="0.45">
      <c r="A7451" s="2" t="s">
        <v>22154</v>
      </c>
      <c r="B7451" s="2" t="s">
        <v>22155</v>
      </c>
      <c r="C7451" s="2" t="s">
        <v>22156</v>
      </c>
      <c r="D7451" s="4">
        <v>-8.5302499999999906E-2</v>
      </c>
      <c r="E7451" s="4">
        <v>0.35263345374555399</v>
      </c>
      <c r="F7451" s="4">
        <v>0.11423883840327199</v>
      </c>
      <c r="G7451" s="4">
        <v>0.32615449999999901</v>
      </c>
      <c r="H7451" s="4">
        <v>7.5877350298795101E-4</v>
      </c>
      <c r="I7451" s="4">
        <v>8.7601947878567593E-2</v>
      </c>
      <c r="J7451" s="4">
        <v>0.3756755</v>
      </c>
      <c r="K7451" s="4">
        <v>3.52038368382561E-3</v>
      </c>
      <c r="L7451" s="4">
        <v>0.116808556264862</v>
      </c>
    </row>
    <row r="7452" spans="1:12" x14ac:dyDescent="0.45">
      <c r="A7452" s="2" t="s">
        <v>22157</v>
      </c>
      <c r="B7452" s="2" t="s">
        <v>22158</v>
      </c>
      <c r="C7452" s="2" t="s">
        <v>22159</v>
      </c>
      <c r="D7452" s="4">
        <v>-0.21993199999999999</v>
      </c>
      <c r="E7452" s="4">
        <v>3.6383002928849001E-3</v>
      </c>
      <c r="F7452" s="4">
        <v>6.8960879278976497E-2</v>
      </c>
      <c r="G7452" s="4">
        <v>-0.24936605000000001</v>
      </c>
      <c r="H7452" s="4">
        <v>8.5789392792356908E-3</v>
      </c>
      <c r="I7452" s="4">
        <v>9.6015623878863393E-2</v>
      </c>
      <c r="J7452" s="4">
        <v>0.34987699999999999</v>
      </c>
      <c r="K7452" s="4">
        <v>4.5215238662260702E-2</v>
      </c>
      <c r="L7452" s="4">
        <v>0.118686323199108</v>
      </c>
    </row>
    <row r="7453" spans="1:12" x14ac:dyDescent="0.45">
      <c r="A7453" s="2" t="s">
        <v>22160</v>
      </c>
      <c r="B7453" s="2" t="s">
        <v>22161</v>
      </c>
      <c r="C7453" s="2" t="s">
        <v>22162</v>
      </c>
      <c r="D7453" s="4">
        <v>-4.6555000000000303E-3</v>
      </c>
      <c r="E7453" s="4">
        <v>0.83672967329223202</v>
      </c>
      <c r="F7453" s="4">
        <v>7.8027322838591595E-2</v>
      </c>
      <c r="G7453" s="4">
        <v>0.10074899999999901</v>
      </c>
      <c r="H7453" s="4">
        <v>0.50165479077355601</v>
      </c>
      <c r="I7453" s="4">
        <v>0.19534035097807001</v>
      </c>
      <c r="J7453" s="4">
        <v>-0.1869545</v>
      </c>
      <c r="K7453" s="4">
        <v>0.40705478469627898</v>
      </c>
      <c r="L7453" s="4">
        <v>0.23021028333791699</v>
      </c>
    </row>
    <row r="7454" spans="1:12" x14ac:dyDescent="0.45">
      <c r="A7454" s="2" t="s">
        <v>22163</v>
      </c>
      <c r="B7454" s="2" t="s">
        <v>22164</v>
      </c>
      <c r="C7454" s="2" t="s">
        <v>22165</v>
      </c>
      <c r="D7454" s="4">
        <v>-0.1597865</v>
      </c>
      <c r="E7454" s="4">
        <v>5.8238487983687602E-2</v>
      </c>
      <c r="F7454" s="4">
        <v>8.5710564728661301E-2</v>
      </c>
      <c r="G7454" s="4">
        <v>-0.54127650000000005</v>
      </c>
      <c r="H7454" s="4">
        <v>2.5311275005945201E-17</v>
      </c>
      <c r="I7454" s="4">
        <v>8.2806341819409504E-2</v>
      </c>
      <c r="J7454" s="4">
        <v>0.18974949999999999</v>
      </c>
      <c r="K7454" s="4">
        <v>1.89912058760624E-2</v>
      </c>
      <c r="L7454" s="4">
        <v>7.69743991634671E-2</v>
      </c>
    </row>
    <row r="7455" spans="1:12" x14ac:dyDescent="0.45">
      <c r="A7455" s="2" t="s">
        <v>22166</v>
      </c>
      <c r="B7455" s="2" t="s">
        <v>22167</v>
      </c>
      <c r="C7455" s="2" t="s">
        <v>22168</v>
      </c>
      <c r="D7455" s="4">
        <v>-0.16233400000000001</v>
      </c>
      <c r="E7455" s="4">
        <v>9.5725312694532105E-2</v>
      </c>
      <c r="F7455" s="4">
        <v>9.6529544731775704E-2</v>
      </c>
      <c r="G7455" s="4">
        <v>-0.1751741</v>
      </c>
      <c r="H7455" s="4">
        <v>7.46270525103786E-2</v>
      </c>
      <c r="I7455" s="4">
        <v>9.8689080993139902E-2</v>
      </c>
      <c r="J7455" s="4">
        <v>0.146226999999999</v>
      </c>
      <c r="K7455" s="4">
        <v>0.36118258679160697</v>
      </c>
      <c r="L7455" s="4">
        <v>0.14663989490194199</v>
      </c>
    </row>
    <row r="7456" spans="1:12" x14ac:dyDescent="0.45">
      <c r="A7456" s="2" t="s">
        <v>22169</v>
      </c>
      <c r="B7456" s="2" t="s">
        <v>22170</v>
      </c>
      <c r="C7456" s="2" t="s">
        <v>22171</v>
      </c>
      <c r="D7456" s="4">
        <v>-3.5138000000000001E-3</v>
      </c>
      <c r="E7456" s="4">
        <v>0.841607029441928</v>
      </c>
      <c r="F7456" s="4">
        <v>5.1152707077011798E-2</v>
      </c>
      <c r="G7456" s="4">
        <v>-3.0332999999999902E-2</v>
      </c>
      <c r="H7456" s="4">
        <v>0.60912787621752196</v>
      </c>
      <c r="I7456" s="4">
        <v>7.4026414008100602E-2</v>
      </c>
      <c r="J7456" s="4">
        <v>-0.78717550000000003</v>
      </c>
      <c r="K7456" s="4">
        <v>1.73291949781629E-20</v>
      </c>
      <c r="L7456" s="4">
        <v>0.103234106271891</v>
      </c>
    </row>
    <row r="7457" spans="1:12" x14ac:dyDescent="0.45">
      <c r="A7457" s="2" t="s">
        <v>22172</v>
      </c>
      <c r="B7457" s="2" t="s">
        <v>22173</v>
      </c>
      <c r="C7457" s="2" t="s">
        <v>22174</v>
      </c>
      <c r="D7457" s="4">
        <v>-7.4949999999999097E-3</v>
      </c>
      <c r="E7457" s="4">
        <v>0.78782715692336003</v>
      </c>
      <c r="F7457" s="4">
        <v>9.7067260467225205E-2</v>
      </c>
      <c r="G7457" s="4">
        <v>-0.63423499999999999</v>
      </c>
      <c r="H7457" s="4">
        <v>3.0958020911140802E-3</v>
      </c>
      <c r="I7457" s="4">
        <v>0.15737241826620199</v>
      </c>
      <c r="J7457" s="4">
        <v>-0.80792399999999998</v>
      </c>
      <c r="K7457" s="4">
        <v>1.1525957342750599E-15</v>
      </c>
      <c r="L7457" s="4">
        <v>0.158409969558192</v>
      </c>
    </row>
    <row r="7458" spans="1:12" x14ac:dyDescent="0.45">
      <c r="A7458" s="2" t="s">
        <v>22175</v>
      </c>
      <c r="B7458" s="2" t="s">
        <v>22176</v>
      </c>
      <c r="C7458" s="2" t="s">
        <v>22177</v>
      </c>
      <c r="D7458" s="5">
        <v>2.4999999999941698E-4</v>
      </c>
      <c r="E7458" s="4">
        <v>0.99127164904153198</v>
      </c>
      <c r="F7458" s="4">
        <v>0.25183222132960498</v>
      </c>
      <c r="G7458" s="5">
        <v>9.8449999999998799E-3</v>
      </c>
      <c r="H7458" s="4">
        <v>0.94313352210889001</v>
      </c>
      <c r="I7458" s="4">
        <v>0.36937516417607802</v>
      </c>
      <c r="J7458" s="5">
        <v>1.635E-2</v>
      </c>
      <c r="K7458" s="4">
        <v>0.94655160317810505</v>
      </c>
      <c r="L7458" s="4">
        <v>0.461621861436537</v>
      </c>
    </row>
    <row r="7459" spans="1:12" x14ac:dyDescent="0.45">
      <c r="A7459" s="2" t="s">
        <v>22178</v>
      </c>
      <c r="B7459" s="2" t="s">
        <v>22179</v>
      </c>
      <c r="C7459" s="2" t="s">
        <v>22180</v>
      </c>
      <c r="D7459" s="4">
        <v>-0.24010500000000001</v>
      </c>
      <c r="E7459" s="5">
        <v>6.35280667981617E-15</v>
      </c>
      <c r="F7459" s="4">
        <v>4.3357027839736002E-2</v>
      </c>
      <c r="G7459" s="4">
        <v>-0.33742</v>
      </c>
      <c r="H7459" s="5">
        <v>3.5843184432940598E-20</v>
      </c>
      <c r="I7459" s="4">
        <v>4.9141844899435301E-2</v>
      </c>
      <c r="J7459" s="4">
        <v>6.8589999999999901E-2</v>
      </c>
      <c r="K7459" s="5">
        <v>0.222650918635314</v>
      </c>
      <c r="L7459" s="4">
        <v>5.57874178474232E-2</v>
      </c>
    </row>
    <row r="7460" spans="1:12" x14ac:dyDescent="0.45">
      <c r="A7460" s="2" t="s">
        <v>22181</v>
      </c>
      <c r="B7460" s="2" t="s">
        <v>22182</v>
      </c>
      <c r="C7460" s="2" t="s">
        <v>22183</v>
      </c>
      <c r="D7460" s="4">
        <v>-0.2495</v>
      </c>
      <c r="E7460" s="5">
        <v>4.6180475259299301E-10</v>
      </c>
      <c r="F7460" s="4">
        <v>5.7679360649895803E-2</v>
      </c>
      <c r="G7460" s="4">
        <v>-0.28764499999999898</v>
      </c>
      <c r="H7460" s="5">
        <v>1.1017707879439699E-6</v>
      </c>
      <c r="I7460" s="4">
        <v>7.7508771556134004E-2</v>
      </c>
      <c r="J7460" s="4">
        <v>7.0365000000000094E-2</v>
      </c>
      <c r="K7460" s="5">
        <v>0.41993303561453799</v>
      </c>
      <c r="L7460" s="4">
        <v>8.6094833469621004E-2</v>
      </c>
    </row>
    <row r="7461" spans="1:12" x14ac:dyDescent="0.45">
      <c r="A7461" s="2" t="s">
        <v>22184</v>
      </c>
      <c r="B7461" s="2" t="s">
        <v>22185</v>
      </c>
      <c r="C7461" s="2" t="s">
        <v>22186</v>
      </c>
      <c r="D7461" s="5">
        <v>9.75000000000392E-4</v>
      </c>
      <c r="E7461" s="4">
        <v>0.96060658809715205</v>
      </c>
      <c r="F7461" s="4">
        <v>0.24398023815297101</v>
      </c>
      <c r="G7461" s="5">
        <v>6.9250000000007301E-3</v>
      </c>
      <c r="H7461" s="4">
        <v>0.95261331613605305</v>
      </c>
      <c r="I7461" s="4">
        <v>0.324711596579838</v>
      </c>
      <c r="J7461" s="5">
        <v>1.14750000000007E-2</v>
      </c>
      <c r="K7461" s="4">
        <v>0.95796098517494899</v>
      </c>
      <c r="L7461" s="4">
        <v>0.397276711701055</v>
      </c>
    </row>
    <row r="7462" spans="1:12" x14ac:dyDescent="0.45">
      <c r="A7462" s="2" t="s">
        <v>22187</v>
      </c>
      <c r="B7462" s="2" t="s">
        <v>22188</v>
      </c>
      <c r="C7462" s="2" t="s">
        <v>22189</v>
      </c>
      <c r="D7462" s="4">
        <v>-5.9088500000000002E-2</v>
      </c>
      <c r="E7462" s="4">
        <v>0.174629302513718</v>
      </c>
      <c r="F7462" s="4">
        <v>4.6345010083178401E-2</v>
      </c>
      <c r="G7462" s="4">
        <v>-0.61395750000000004</v>
      </c>
      <c r="H7462" s="4">
        <v>1.99999999999999E-30</v>
      </c>
      <c r="I7462" s="4">
        <v>4.7767356391129397E-2</v>
      </c>
      <c r="J7462" s="4">
        <v>-7.9359999999999903E-2</v>
      </c>
      <c r="K7462" s="4">
        <v>0.14256982881737101</v>
      </c>
      <c r="L7462" s="4">
        <v>5.4011990406727703E-2</v>
      </c>
    </row>
    <row r="7463" spans="1:12" x14ac:dyDescent="0.45">
      <c r="A7463" s="2" t="s">
        <v>22190</v>
      </c>
      <c r="B7463" s="2" t="s">
        <v>22191</v>
      </c>
      <c r="C7463" s="2" t="s">
        <v>22192</v>
      </c>
      <c r="D7463" s="4">
        <v>-0.21771499999999999</v>
      </c>
      <c r="E7463" s="5">
        <v>2.18165147877706E-9</v>
      </c>
      <c r="F7463" s="4">
        <v>5.3657961102579803E-2</v>
      </c>
      <c r="G7463" s="4">
        <v>-7.2624999999999898E-2</v>
      </c>
      <c r="H7463" s="5">
        <v>0.196425270026996</v>
      </c>
      <c r="I7463" s="4">
        <v>5.51741109013184E-2</v>
      </c>
      <c r="J7463" s="4">
        <v>0.30488999999999999</v>
      </c>
      <c r="K7463" s="5">
        <v>1.01351618790246E-16</v>
      </c>
      <c r="L7463" s="4">
        <v>4.9859222332455599E-2</v>
      </c>
    </row>
    <row r="7464" spans="1:12" x14ac:dyDescent="0.45">
      <c r="A7464" s="2" t="s">
        <v>22193</v>
      </c>
      <c r="B7464" s="2" t="s">
        <v>22194</v>
      </c>
      <c r="C7464" s="2" t="s">
        <v>22195</v>
      </c>
      <c r="D7464" s="4">
        <v>-1.39185E-2</v>
      </c>
      <c r="E7464" s="4">
        <v>0.73870485678936704</v>
      </c>
      <c r="F7464" s="4">
        <v>0.142137723151158</v>
      </c>
      <c r="G7464" s="4">
        <v>5.4390999999999898E-2</v>
      </c>
      <c r="H7464" s="4">
        <v>0.71877825302503895</v>
      </c>
      <c r="I7464" s="4">
        <v>0.22049331736650399</v>
      </c>
      <c r="J7464" s="4">
        <v>0.25611850000000003</v>
      </c>
      <c r="K7464" s="4">
        <v>0.35824932738914</v>
      </c>
      <c r="L7464" s="4">
        <v>0.31467948079264901</v>
      </c>
    </row>
    <row r="7465" spans="1:12" x14ac:dyDescent="0.45">
      <c r="A7465" s="2" t="s">
        <v>22196</v>
      </c>
      <c r="B7465" s="2" t="s">
        <v>22197</v>
      </c>
      <c r="C7465" s="2" t="s">
        <v>22198</v>
      </c>
      <c r="D7465" s="4">
        <v>-0.13958000000000001</v>
      </c>
      <c r="E7465" s="4">
        <v>0.14144211960653999</v>
      </c>
      <c r="F7465" s="4">
        <v>0.10118327190323401</v>
      </c>
      <c r="G7465" s="4">
        <v>-6.5449999999999103E-3</v>
      </c>
      <c r="H7465" s="4">
        <v>0.943611320050456</v>
      </c>
      <c r="I7465" s="4">
        <v>0.103799087292615</v>
      </c>
      <c r="J7465" s="4">
        <v>0.392759999999999</v>
      </c>
      <c r="K7465" s="4">
        <v>1.6630160815979101E-3</v>
      </c>
      <c r="L7465" s="4">
        <v>0.112153972079476</v>
      </c>
    </row>
    <row r="7466" spans="1:12" x14ac:dyDescent="0.45">
      <c r="A7466" s="2" t="s">
        <v>22199</v>
      </c>
      <c r="B7466" s="2" t="s">
        <v>22200</v>
      </c>
      <c r="C7466" s="2" t="s">
        <v>22201</v>
      </c>
      <c r="D7466" s="4">
        <v>-4.6861E-2</v>
      </c>
      <c r="E7466" s="4">
        <v>0.49641455393287198</v>
      </c>
      <c r="F7466" s="4">
        <v>0.109970967375586</v>
      </c>
      <c r="G7466" s="4">
        <v>-0.37551899999999999</v>
      </c>
      <c r="H7466" s="4">
        <v>2.6947105161818398E-4</v>
      </c>
      <c r="I7466" s="4">
        <v>0.12165780884496601</v>
      </c>
      <c r="J7466" s="4">
        <v>-0.28781825</v>
      </c>
      <c r="K7466" s="4">
        <v>3.4878867289021301E-2</v>
      </c>
      <c r="L7466" s="4">
        <v>0.131445489746914</v>
      </c>
    </row>
    <row r="7467" spans="1:12" x14ac:dyDescent="0.45">
      <c r="A7467" s="2" t="s">
        <v>22202</v>
      </c>
      <c r="B7467" s="2" t="s">
        <v>22203</v>
      </c>
      <c r="C7467" s="2" t="s">
        <v>22204</v>
      </c>
      <c r="D7467" s="4">
        <v>-4.05649999999999E-2</v>
      </c>
      <c r="E7467" s="4">
        <v>0.54407582452025305</v>
      </c>
      <c r="F7467" s="4">
        <v>0.117014146429834</v>
      </c>
      <c r="G7467" s="4">
        <v>-0.11247500000000001</v>
      </c>
      <c r="H7467" s="4">
        <v>0.38475810053739301</v>
      </c>
      <c r="I7467" s="4">
        <v>0.18639888316145001</v>
      </c>
      <c r="J7467" s="4">
        <v>-0.11921999999999899</v>
      </c>
      <c r="K7467" s="4">
        <v>0.40826873900247401</v>
      </c>
      <c r="L7467" s="4">
        <v>0.15394609464369899</v>
      </c>
    </row>
    <row r="7468" spans="1:12" x14ac:dyDescent="0.45">
      <c r="A7468" s="2" t="s">
        <v>22205</v>
      </c>
      <c r="B7468" s="2" t="s">
        <v>22206</v>
      </c>
      <c r="C7468" s="2" t="s">
        <v>22207</v>
      </c>
      <c r="D7468" s="4">
        <v>-7.7959999999999696E-3</v>
      </c>
      <c r="E7468" s="4">
        <v>0.82373149563664305</v>
      </c>
      <c r="F7468" s="4">
        <v>0.172657841717723</v>
      </c>
      <c r="G7468" s="4">
        <v>-0.51127999999999996</v>
      </c>
      <c r="H7468" s="4">
        <v>5.8558021286108999E-2</v>
      </c>
      <c r="I7468" s="4">
        <v>0.28758888344956102</v>
      </c>
      <c r="J7468" s="4">
        <v>-0.268204</v>
      </c>
      <c r="K7468" s="4">
        <v>0.37573536296639298</v>
      </c>
      <c r="L7468" s="4">
        <v>0.30880668106571602</v>
      </c>
    </row>
    <row r="7469" spans="1:12" x14ac:dyDescent="0.45">
      <c r="A7469" s="2" t="s">
        <v>22208</v>
      </c>
      <c r="B7469" s="2" t="s">
        <v>22209</v>
      </c>
      <c r="C7469" s="2" t="s">
        <v>22210</v>
      </c>
      <c r="D7469" s="4">
        <v>0.21640799999999999</v>
      </c>
      <c r="E7469" s="4">
        <v>0.19769659698910799</v>
      </c>
      <c r="F7469" s="4">
        <v>0.16783894408148001</v>
      </c>
      <c r="G7469" s="4">
        <v>-3.5616499999999898E-2</v>
      </c>
      <c r="H7469" s="4">
        <v>0.792714754053222</v>
      </c>
      <c r="I7469" s="4">
        <v>0.15000992446271599</v>
      </c>
      <c r="J7469" s="4">
        <v>0.34292349999999999</v>
      </c>
      <c r="K7469" s="4">
        <v>5.9936904300828597E-2</v>
      </c>
      <c r="L7469" s="4">
        <v>0.17163047035176801</v>
      </c>
    </row>
    <row r="7470" spans="1:12" x14ac:dyDescent="0.45">
      <c r="A7470" s="2" t="s">
        <v>22211</v>
      </c>
      <c r="B7470" s="2" t="s">
        <v>22212</v>
      </c>
      <c r="C7470" s="2" t="s">
        <v>22213</v>
      </c>
      <c r="D7470" s="4">
        <v>-0.190685999999999</v>
      </c>
      <c r="E7470" s="4">
        <v>5.3241968952444103E-2</v>
      </c>
      <c r="F7470" s="4">
        <v>9.9205648473709093E-2</v>
      </c>
      <c r="G7470" s="4">
        <v>0.1301235</v>
      </c>
      <c r="H7470" s="4">
        <v>0.22673415689558801</v>
      </c>
      <c r="I7470" s="4">
        <v>9.8689757940604195E-2</v>
      </c>
      <c r="J7470" s="4">
        <v>0.23314649999999901</v>
      </c>
      <c r="K7470" s="4">
        <v>7.1863807929708704E-3</v>
      </c>
      <c r="L7470" s="4">
        <v>9.7808116513959403E-2</v>
      </c>
    </row>
    <row r="7471" spans="1:12" x14ac:dyDescent="0.45">
      <c r="A7471" s="2" t="s">
        <v>22214</v>
      </c>
      <c r="B7471" s="2" t="s">
        <v>22215</v>
      </c>
      <c r="C7471" s="2" t="s">
        <v>22216</v>
      </c>
      <c r="D7471" s="4">
        <v>-0.10411039999999901</v>
      </c>
      <c r="E7471" s="4">
        <v>0.34566712435350799</v>
      </c>
      <c r="F7471" s="4">
        <v>0.13733408460037499</v>
      </c>
      <c r="G7471" s="4">
        <v>8.4002999999999994E-2</v>
      </c>
      <c r="H7471" s="4">
        <v>0.58540916620817895</v>
      </c>
      <c r="I7471" s="4">
        <v>0.17057335494092599</v>
      </c>
      <c r="J7471" s="4">
        <v>0.20988300999999901</v>
      </c>
      <c r="K7471" s="4">
        <v>0.219190118891429</v>
      </c>
      <c r="L7471" s="4">
        <v>0.170198549251871</v>
      </c>
    </row>
    <row r="7472" spans="1:12" x14ac:dyDescent="0.45">
      <c r="A7472" s="2" t="s">
        <v>22217</v>
      </c>
      <c r="B7472" s="2" t="s">
        <v>22218</v>
      </c>
      <c r="C7472" s="2" t="s">
        <v>22219</v>
      </c>
      <c r="D7472" s="4">
        <v>-0.18593999999999999</v>
      </c>
      <c r="E7472" s="4">
        <v>0.39621693075954001</v>
      </c>
      <c r="F7472" s="4">
        <v>0.33176868770523499</v>
      </c>
      <c r="G7472" s="4">
        <v>-0.36956499999999898</v>
      </c>
      <c r="H7472" s="4">
        <v>0.22582271691806599</v>
      </c>
      <c r="I7472" s="4">
        <v>0.349094496691151</v>
      </c>
      <c r="J7472" s="4">
        <v>-0.43712000000000001</v>
      </c>
      <c r="K7472" s="4">
        <v>0.26456837468458</v>
      </c>
      <c r="L7472" s="4">
        <v>0.56019925217706401</v>
      </c>
    </row>
    <row r="7473" spans="1:12" x14ac:dyDescent="0.45">
      <c r="A7473" s="2" t="s">
        <v>22220</v>
      </c>
      <c r="B7473" s="2" t="s">
        <v>22221</v>
      </c>
      <c r="C7473" s="2" t="s">
        <v>22222</v>
      </c>
      <c r="D7473" s="4">
        <v>-3.0581999999999901E-2</v>
      </c>
      <c r="E7473" s="4">
        <v>0.55824592610403001</v>
      </c>
      <c r="F7473" s="4">
        <v>8.9775469492864898E-2</v>
      </c>
      <c r="G7473" s="4">
        <v>-0.29352449999999902</v>
      </c>
      <c r="H7473" s="4">
        <v>5.4396851429300702E-3</v>
      </c>
      <c r="I7473" s="4">
        <v>0.106308589931371</v>
      </c>
      <c r="J7473" s="4">
        <v>-0.24678600000000001</v>
      </c>
      <c r="K7473" s="4">
        <v>4.4261803803170102E-2</v>
      </c>
      <c r="L7473" s="4">
        <v>0.119344430333835</v>
      </c>
    </row>
    <row r="7474" spans="1:12" x14ac:dyDescent="0.45">
      <c r="A7474" s="2" t="s">
        <v>22223</v>
      </c>
      <c r="B7474" s="2" t="s">
        <v>22224</v>
      </c>
      <c r="C7474" s="2" t="s">
        <v>22225</v>
      </c>
      <c r="D7474" s="4">
        <v>-3.95799999999999E-2</v>
      </c>
      <c r="E7474" s="4">
        <v>0.59280022068986604</v>
      </c>
      <c r="F7474" s="4">
        <v>0.17484589829789199</v>
      </c>
      <c r="G7474" s="4">
        <v>-0.11715</v>
      </c>
      <c r="H7474" s="4">
        <v>0.48611651630820002</v>
      </c>
      <c r="I7474" s="4">
        <v>0.226366701817761</v>
      </c>
      <c r="J7474" s="4">
        <v>-0.21054999999999899</v>
      </c>
      <c r="K7474" s="4">
        <v>0.39335424729333202</v>
      </c>
      <c r="L7474" s="4">
        <v>0.305220654670531</v>
      </c>
    </row>
    <row r="7475" spans="1:12" x14ac:dyDescent="0.45">
      <c r="A7475" s="2" t="s">
        <v>22226</v>
      </c>
      <c r="B7475" s="2" t="s">
        <v>22227</v>
      </c>
      <c r="C7475" s="2" t="s">
        <v>22228</v>
      </c>
      <c r="D7475" s="4">
        <v>-0.17313000000000001</v>
      </c>
      <c r="E7475" s="5">
        <v>3.8571912989782897E-6</v>
      </c>
      <c r="F7475" s="4">
        <v>0.26510824626831397</v>
      </c>
      <c r="G7475" s="4">
        <v>-0.111194999999999</v>
      </c>
      <c r="H7475" s="5">
        <v>2.5452383553496001E-2</v>
      </c>
      <c r="I7475" s="4">
        <v>0.495096442365836</v>
      </c>
      <c r="J7475" s="4">
        <v>-4.7950000000001004E-3</v>
      </c>
      <c r="K7475" s="5">
        <v>0.93365753963242304</v>
      </c>
      <c r="L7475" s="4">
        <v>0.15380543961110901</v>
      </c>
    </row>
    <row r="7476" spans="1:12" x14ac:dyDescent="0.45">
      <c r="A7476" s="2" t="s">
        <v>22229</v>
      </c>
      <c r="B7476" s="2" t="s">
        <v>22230</v>
      </c>
      <c r="C7476" s="2" t="s">
        <v>22231</v>
      </c>
      <c r="D7476" s="4">
        <v>4.6500000000000404E-3</v>
      </c>
      <c r="E7476" s="4">
        <v>0.86676085744256604</v>
      </c>
      <c r="F7476" s="4">
        <v>0.151743305600363</v>
      </c>
      <c r="G7476" s="4">
        <v>1.5414999999999899E-2</v>
      </c>
      <c r="H7476" s="4">
        <v>0.88757974741365298</v>
      </c>
      <c r="I7476" s="4">
        <v>0.22945775726694401</v>
      </c>
      <c r="J7476" s="4">
        <v>-0.13095499999999999</v>
      </c>
      <c r="K7476" s="4">
        <v>0.57777201765957897</v>
      </c>
      <c r="L7476" s="4">
        <v>0.309715140645211</v>
      </c>
    </row>
    <row r="7477" spans="1:12" x14ac:dyDescent="0.45">
      <c r="A7477" s="2" t="s">
        <v>22232</v>
      </c>
      <c r="B7477" s="2" t="s">
        <v>22233</v>
      </c>
      <c r="C7477" s="2" t="s">
        <v>22234</v>
      </c>
      <c r="D7477" s="4">
        <v>-0.11747</v>
      </c>
      <c r="E7477" s="4">
        <v>2.7132285767348299E-2</v>
      </c>
      <c r="F7477" s="4">
        <v>5.2504679473261102E-2</v>
      </c>
      <c r="G7477" s="4">
        <v>-0.24126049999999999</v>
      </c>
      <c r="H7477" s="4">
        <v>8.2413934143284101E-15</v>
      </c>
      <c r="I7477" s="4">
        <v>4.2113801065248903E-2</v>
      </c>
      <c r="J7477" s="4">
        <v>-0.2317845</v>
      </c>
      <c r="K7477" s="4">
        <v>2.00120363779541E-4</v>
      </c>
      <c r="L7477" s="4">
        <v>5.0328420447848903E-2</v>
      </c>
    </row>
    <row r="7478" spans="1:12" x14ac:dyDescent="0.45">
      <c r="A7478" s="2" t="s">
        <v>22235</v>
      </c>
      <c r="B7478" s="2" t="s">
        <v>22236</v>
      </c>
      <c r="C7478" s="2" t="s">
        <v>22237</v>
      </c>
      <c r="D7478" s="5">
        <v>-1.30000000000407E-4</v>
      </c>
      <c r="E7478" s="4">
        <v>0.99279722425378003</v>
      </c>
      <c r="F7478" s="4">
        <v>0.24763075224518</v>
      </c>
      <c r="G7478" s="5">
        <v>-1.5200000000001801E-3</v>
      </c>
      <c r="H7478" s="4">
        <v>0.98962665907435599</v>
      </c>
      <c r="I7478" s="4">
        <v>0.34555391717146999</v>
      </c>
      <c r="J7478" s="5">
        <v>-1.3800000000010399E-3</v>
      </c>
      <c r="K7478" s="4">
        <v>0.99724564952549899</v>
      </c>
      <c r="L7478" s="4">
        <v>0.44125221151444</v>
      </c>
    </row>
    <row r="7479" spans="1:12" x14ac:dyDescent="0.45">
      <c r="A7479" s="2" t="s">
        <v>22238</v>
      </c>
      <c r="B7479" s="2" t="s">
        <v>22239</v>
      </c>
      <c r="C7479" s="2" t="s">
        <v>22240</v>
      </c>
      <c r="D7479" s="4">
        <v>-0.10273</v>
      </c>
      <c r="E7479" s="4">
        <v>0.15661592387204501</v>
      </c>
      <c r="F7479" s="4">
        <v>7.7157201655707899E-2</v>
      </c>
      <c r="G7479" s="4">
        <v>-0.58922999999999903</v>
      </c>
      <c r="H7479" s="4">
        <v>2.34535951972558E-20</v>
      </c>
      <c r="I7479" s="4">
        <v>8.8120159449506102E-2</v>
      </c>
      <c r="J7479" s="4">
        <v>-0.33264500000000002</v>
      </c>
      <c r="K7479" s="4">
        <v>4.0495979313174897E-5</v>
      </c>
      <c r="L7479" s="4">
        <v>9.0265316131100795E-2</v>
      </c>
    </row>
    <row r="7480" spans="1:12" x14ac:dyDescent="0.45">
      <c r="A7480" s="2" t="s">
        <v>22241</v>
      </c>
      <c r="B7480" s="2" t="s">
        <v>22242</v>
      </c>
      <c r="C7480" s="2" t="s">
        <v>22243</v>
      </c>
      <c r="D7480" s="4">
        <v>4.69778E-2</v>
      </c>
      <c r="E7480" s="4">
        <v>0.62766906338047102</v>
      </c>
      <c r="F7480" s="4">
        <v>0.31425616087944702</v>
      </c>
      <c r="G7480" s="4">
        <v>-0.17502099999999901</v>
      </c>
      <c r="H7480" s="4">
        <v>0.65873662101546704</v>
      </c>
      <c r="I7480" s="4">
        <v>0.64985629526074795</v>
      </c>
      <c r="J7480" s="4">
        <v>-0.40617350000000002</v>
      </c>
      <c r="K7480" s="4">
        <v>0.469299909842465</v>
      </c>
      <c r="L7480" s="4">
        <v>0.62046769112921496</v>
      </c>
    </row>
    <row r="7481" spans="1:12" x14ac:dyDescent="0.45">
      <c r="A7481" s="2" t="s">
        <v>22244</v>
      </c>
      <c r="B7481" s="2" t="s">
        <v>22245</v>
      </c>
      <c r="C7481" s="2" t="s">
        <v>22246</v>
      </c>
      <c r="D7481" s="4">
        <v>-1.3608999999999901E-2</v>
      </c>
      <c r="E7481" s="4">
        <v>0.66757812374398695</v>
      </c>
      <c r="F7481" s="4">
        <v>6.5678121015088103E-2</v>
      </c>
      <c r="G7481" s="4">
        <v>-3.03344999999999E-2</v>
      </c>
      <c r="H7481" s="4">
        <v>0.62023763611719396</v>
      </c>
      <c r="I7481" s="4">
        <v>7.9502058268299994E-2</v>
      </c>
      <c r="J7481" s="4">
        <v>8.1599999999999399E-3</v>
      </c>
      <c r="K7481" s="4">
        <v>0.91881894955716203</v>
      </c>
      <c r="L7481" s="4">
        <v>0.105465829631574</v>
      </c>
    </row>
    <row r="7482" spans="1:12" x14ac:dyDescent="0.45">
      <c r="A7482" s="2" t="s">
        <v>22247</v>
      </c>
      <c r="B7482" s="2" t="s">
        <v>22248</v>
      </c>
      <c r="C7482" s="2" t="s">
        <v>22249</v>
      </c>
      <c r="D7482" s="4">
        <v>-7.1504999999999902E-2</v>
      </c>
      <c r="E7482" s="4">
        <v>0.114823944176419</v>
      </c>
      <c r="F7482" s="4">
        <v>4.6832418498794499E-2</v>
      </c>
      <c r="G7482" s="4">
        <v>-0.36988500000000002</v>
      </c>
      <c r="H7482" s="4">
        <v>1.1868467023354101E-5</v>
      </c>
      <c r="I7482" s="4">
        <v>9.4840197360818307E-2</v>
      </c>
      <c r="J7482" s="4">
        <v>6.7489999999999994E-2</v>
      </c>
      <c r="K7482" s="4">
        <v>0.24454272776461999</v>
      </c>
      <c r="L7482" s="4">
        <v>5.68155457067634E-2</v>
      </c>
    </row>
    <row r="7483" spans="1:12" x14ac:dyDescent="0.45">
      <c r="A7483" s="2" t="s">
        <v>22250</v>
      </c>
      <c r="B7483" s="2" t="s">
        <v>22251</v>
      </c>
      <c r="C7483" s="2" t="s">
        <v>22252</v>
      </c>
      <c r="D7483" s="4">
        <v>3.9599999999999601E-3</v>
      </c>
      <c r="E7483" s="4">
        <v>0.89904229129659397</v>
      </c>
      <c r="F7483" s="4">
        <v>0.34702190785172299</v>
      </c>
      <c r="G7483" s="4">
        <v>-1.6615000000000199E-2</v>
      </c>
      <c r="H7483" s="4">
        <v>0.91276003195204702</v>
      </c>
      <c r="I7483" s="4">
        <v>0.46176296650688298</v>
      </c>
      <c r="J7483" s="4">
        <v>-8.7650000000000193E-3</v>
      </c>
      <c r="K7483" s="4">
        <v>0.97449782054252898</v>
      </c>
      <c r="L7483" s="4">
        <v>0.62649624751937805</v>
      </c>
    </row>
    <row r="7484" spans="1:12" x14ac:dyDescent="0.45">
      <c r="A7484" s="2" t="s">
        <v>22253</v>
      </c>
      <c r="B7484" s="2" t="s">
        <v>22254</v>
      </c>
      <c r="C7484" s="2" t="s">
        <v>22255</v>
      </c>
      <c r="D7484" s="4">
        <v>-0.85078379999999998</v>
      </c>
      <c r="E7484" s="4">
        <v>7.1696502486192698E-3</v>
      </c>
      <c r="F7484" s="4">
        <v>0.26363033448513401</v>
      </c>
      <c r="G7484" s="4">
        <v>-0.89838899999999999</v>
      </c>
      <c r="H7484" s="4">
        <v>2.2432199130102301E-5</v>
      </c>
      <c r="I7484" s="4">
        <v>0.221788480141694</v>
      </c>
      <c r="J7484" s="4">
        <v>-0.77017150000000001</v>
      </c>
      <c r="K7484" s="4">
        <v>9.7853598372682894E-4</v>
      </c>
      <c r="L7484" s="4">
        <v>0.21861769610875401</v>
      </c>
    </row>
    <row r="7485" spans="1:12" x14ac:dyDescent="0.45">
      <c r="A7485" s="2" t="s">
        <v>22256</v>
      </c>
      <c r="B7485" s="2" t="s">
        <v>22257</v>
      </c>
      <c r="C7485" s="2" t="s">
        <v>22258</v>
      </c>
      <c r="D7485" s="4">
        <v>-0.26140000000000002</v>
      </c>
      <c r="E7485" s="5">
        <v>3.3061029262325701E-6</v>
      </c>
      <c r="F7485" s="4">
        <v>5.3748868654872897E-2</v>
      </c>
      <c r="G7485" s="4">
        <v>-0.30177849999999901</v>
      </c>
      <c r="H7485" s="5">
        <v>4.6810850912264898E-17</v>
      </c>
      <c r="I7485" s="4">
        <v>5.0768591783727099E-2</v>
      </c>
      <c r="J7485" s="4">
        <v>0.20364499999999999</v>
      </c>
      <c r="K7485" s="5">
        <v>8.5848214946171002E-3</v>
      </c>
      <c r="L7485" s="4">
        <v>7.7174071934845601E-2</v>
      </c>
    </row>
    <row r="7486" spans="1:12" x14ac:dyDescent="0.45">
      <c r="A7486" s="2" t="s">
        <v>22259</v>
      </c>
      <c r="B7486" s="2" t="s">
        <v>22260</v>
      </c>
      <c r="C7486" s="2" t="s">
        <v>22261</v>
      </c>
      <c r="D7486" s="4">
        <v>2.9099999999999599E-3</v>
      </c>
      <c r="E7486" s="4">
        <v>0.88831961382679903</v>
      </c>
      <c r="F7486" s="4">
        <v>9.5256430117576202E-2</v>
      </c>
      <c r="G7486" s="4">
        <v>-7.12000000000001E-3</v>
      </c>
      <c r="H7486" s="4">
        <v>0.93126628825464497</v>
      </c>
      <c r="I7486" s="4">
        <v>0.15497123908889199</v>
      </c>
      <c r="J7486" s="4">
        <v>0.21093500000000001</v>
      </c>
      <c r="K7486" s="4">
        <v>0.34440348166456702</v>
      </c>
      <c r="L7486" s="4">
        <v>0.26275247388982298</v>
      </c>
    </row>
    <row r="7487" spans="1:12" x14ac:dyDescent="0.45">
      <c r="A7487" s="2" t="s">
        <v>22262</v>
      </c>
      <c r="B7487" s="2" t="s">
        <v>22263</v>
      </c>
      <c r="C7487" s="2" t="s">
        <v>22264</v>
      </c>
      <c r="D7487" s="4">
        <v>1.063965</v>
      </c>
      <c r="E7487" s="4">
        <v>0.34038882123107</v>
      </c>
      <c r="F7487" s="4">
        <v>1.3246031678282</v>
      </c>
      <c r="G7487" s="4">
        <v>1.40848999999999</v>
      </c>
      <c r="H7487" s="4">
        <v>0.233254736420936</v>
      </c>
      <c r="I7487" s="4">
        <v>1.32062244883693</v>
      </c>
      <c r="J7487" s="4">
        <v>0.88517999999999897</v>
      </c>
      <c r="K7487" s="4">
        <v>0.40910036620395301</v>
      </c>
      <c r="L7487" s="4">
        <v>1.29869634325815</v>
      </c>
    </row>
    <row r="7488" spans="1:12" x14ac:dyDescent="0.45">
      <c r="A7488" s="2" t="s">
        <v>22265</v>
      </c>
      <c r="B7488" s="2" t="s">
        <v>22266</v>
      </c>
      <c r="C7488" s="2" t="s">
        <v>22267</v>
      </c>
      <c r="D7488" s="4">
        <v>-0.262575</v>
      </c>
      <c r="E7488" s="4">
        <v>1.2869503110936301E-3</v>
      </c>
      <c r="F7488" s="4">
        <v>7.3706473809195094E-2</v>
      </c>
      <c r="G7488" s="4">
        <v>-0.31675999999999899</v>
      </c>
      <c r="H7488" s="4">
        <v>5.5349209787457902E-12</v>
      </c>
      <c r="I7488" s="4">
        <v>6.9347291766464106E-2</v>
      </c>
      <c r="J7488" s="4">
        <v>0.13747999999999899</v>
      </c>
      <c r="K7488" s="4">
        <v>0.162932440390579</v>
      </c>
      <c r="L7488" s="4">
        <v>9.7378186592384994E-2</v>
      </c>
    </row>
    <row r="7489" spans="1:12" x14ac:dyDescent="0.45">
      <c r="A7489" s="2" t="s">
        <v>22268</v>
      </c>
      <c r="B7489" s="2" t="s">
        <v>22269</v>
      </c>
      <c r="C7489" s="2" t="s">
        <v>22270</v>
      </c>
      <c r="D7489" s="4">
        <v>-8.4149999999999697E-2</v>
      </c>
      <c r="E7489" s="4">
        <v>0.22536486243217699</v>
      </c>
      <c r="F7489" s="4">
        <v>7.0018308486317501E-2</v>
      </c>
      <c r="G7489" s="4">
        <v>-0.24145999999999901</v>
      </c>
      <c r="H7489" s="4">
        <v>4.2845785026631898E-4</v>
      </c>
      <c r="I7489" s="4">
        <v>7.5958470442103798E-2</v>
      </c>
      <c r="J7489" s="4">
        <v>6.8325000000000094E-2</v>
      </c>
      <c r="K7489" s="4">
        <v>0.36008417073954102</v>
      </c>
      <c r="L7489" s="4">
        <v>7.2052928061706295E-2</v>
      </c>
    </row>
    <row r="7490" spans="1:12" x14ac:dyDescent="0.45">
      <c r="A7490" s="2" t="s">
        <v>22271</v>
      </c>
      <c r="B7490" s="2" t="s">
        <v>22272</v>
      </c>
      <c r="C7490" s="2" t="s">
        <v>22273</v>
      </c>
      <c r="D7490" s="4">
        <v>2.1749999999993701E-3</v>
      </c>
      <c r="E7490" s="4">
        <v>0.93559034571460298</v>
      </c>
      <c r="F7490" s="4">
        <v>0.22700235850370401</v>
      </c>
      <c r="G7490" s="4">
        <v>1.7489999999999499E-2</v>
      </c>
      <c r="H7490" s="4">
        <v>0.87705936082728597</v>
      </c>
      <c r="I7490" s="4">
        <v>0.28004059045610402</v>
      </c>
      <c r="J7490" s="4">
        <v>1.47499999999993E-2</v>
      </c>
      <c r="K7490" s="4">
        <v>0.93719260352657596</v>
      </c>
      <c r="L7490" s="4">
        <v>0.30769230626740401</v>
      </c>
    </row>
    <row r="7491" spans="1:12" x14ac:dyDescent="0.45">
      <c r="A7491" s="2" t="s">
        <v>22274</v>
      </c>
      <c r="B7491" s="2" t="s">
        <v>22275</v>
      </c>
      <c r="C7491" s="2" t="s">
        <v>22276</v>
      </c>
      <c r="D7491" s="4">
        <v>1.2500000000002801E-2</v>
      </c>
      <c r="E7491" s="4">
        <v>0.95953528074516903</v>
      </c>
      <c r="F7491" s="4">
        <v>0.147745230997642</v>
      </c>
      <c r="G7491" s="4">
        <v>-9.9874999999999894E-2</v>
      </c>
      <c r="H7491" s="4">
        <v>0.72429203037835799</v>
      </c>
      <c r="I7491" s="4">
        <v>0.16988109857497999</v>
      </c>
      <c r="J7491" s="4">
        <v>9.99499999999926E-2</v>
      </c>
      <c r="K7491" s="4">
        <v>0.82285613907310695</v>
      </c>
      <c r="L7491" s="4">
        <v>0.25794267093901901</v>
      </c>
    </row>
    <row r="7492" spans="1:12" x14ac:dyDescent="0.45">
      <c r="A7492" s="2" t="s">
        <v>22277</v>
      </c>
      <c r="B7492" s="2" t="s">
        <v>22278</v>
      </c>
      <c r="C7492" s="2" t="s">
        <v>22279</v>
      </c>
      <c r="D7492" s="4">
        <v>-1.7679999999999901E-2</v>
      </c>
      <c r="E7492" s="4">
        <v>0.65744725281235095</v>
      </c>
      <c r="F7492" s="4">
        <v>9.09901643354772E-2</v>
      </c>
      <c r="G7492" s="4">
        <v>-0.41549999999999998</v>
      </c>
      <c r="H7492" s="4">
        <v>6.4102493883071996E-3</v>
      </c>
      <c r="I7492" s="4">
        <v>0.15006411529015501</v>
      </c>
      <c r="J7492" s="4">
        <v>-0.45731999999999901</v>
      </c>
      <c r="K7492" s="4">
        <v>7.4801922447543098E-3</v>
      </c>
      <c r="L7492" s="4">
        <v>0.38602320525843598</v>
      </c>
    </row>
    <row r="7493" spans="1:12" x14ac:dyDescent="0.45">
      <c r="A7493" s="2" t="s">
        <v>22280</v>
      </c>
      <c r="B7493" s="2" t="s">
        <v>22281</v>
      </c>
      <c r="C7493" s="2" t="s">
        <v>22282</v>
      </c>
      <c r="D7493" s="4">
        <v>-5.1080000000000202E-2</v>
      </c>
      <c r="E7493" s="4">
        <v>0.59247551366565698</v>
      </c>
      <c r="F7493" s="4">
        <v>0.17870105663963701</v>
      </c>
      <c r="G7493" s="4">
        <v>-0.28648000000000001</v>
      </c>
      <c r="H7493" s="4">
        <v>8.1050887654732701E-2</v>
      </c>
      <c r="I7493" s="4">
        <v>0.17874857396487501</v>
      </c>
      <c r="J7493" s="4">
        <v>-0.30458000000000002</v>
      </c>
      <c r="K7493" s="4">
        <v>0.11868355487919301</v>
      </c>
      <c r="L7493" s="4">
        <v>0.214458762178726</v>
      </c>
    </row>
    <row r="7494" spans="1:12" x14ac:dyDescent="0.45">
      <c r="A7494" s="2" t="s">
        <v>22283</v>
      </c>
      <c r="B7494" s="2" t="s">
        <v>22284</v>
      </c>
      <c r="C7494" s="2" t="s">
        <v>22285</v>
      </c>
      <c r="D7494" s="4">
        <v>3.2972500000000002E-2</v>
      </c>
      <c r="E7494" s="4">
        <v>0.59328899031174898</v>
      </c>
      <c r="F7494" s="4">
        <v>0.19736385357166</v>
      </c>
      <c r="G7494" s="4">
        <v>-5.3570000000000097E-2</v>
      </c>
      <c r="H7494" s="4">
        <v>0.65831145905346</v>
      </c>
      <c r="I7494" s="4">
        <v>0.164260457843483</v>
      </c>
      <c r="J7494" s="4">
        <v>-0.10068199999999999</v>
      </c>
      <c r="K7494" s="4">
        <v>0.51803562339735998</v>
      </c>
      <c r="L7494" s="4">
        <v>0.17428927630629301</v>
      </c>
    </row>
    <row r="7495" spans="1:12" x14ac:dyDescent="0.45">
      <c r="A7495" s="2" t="s">
        <v>22286</v>
      </c>
      <c r="B7495" s="2" t="s">
        <v>22287</v>
      </c>
      <c r="C7495" s="2" t="s">
        <v>22288</v>
      </c>
      <c r="D7495" s="4">
        <v>-0.225999424999999</v>
      </c>
      <c r="E7495" s="4">
        <v>4.2265304585573302E-3</v>
      </c>
      <c r="F7495" s="4">
        <v>8.0389999680138602E-2</v>
      </c>
      <c r="G7495" s="4">
        <v>-7.0752750000000003E-2</v>
      </c>
      <c r="H7495" s="4">
        <v>0.344604753707696</v>
      </c>
      <c r="I7495" s="4">
        <v>7.2284004021123102E-2</v>
      </c>
      <c r="J7495" s="4">
        <v>5.3453999999999897E-3</v>
      </c>
      <c r="K7495" s="4">
        <v>0.94443621943265699</v>
      </c>
      <c r="L7495" s="4">
        <v>7.8468552564383107E-2</v>
      </c>
    </row>
    <row r="7496" spans="1:12" x14ac:dyDescent="0.45">
      <c r="A7496" s="2" t="s">
        <v>22289</v>
      </c>
      <c r="B7496" s="2" t="s">
        <v>22290</v>
      </c>
      <c r="C7496" s="2" t="s">
        <v>22291</v>
      </c>
      <c r="D7496" s="4">
        <v>-0.28537999999999902</v>
      </c>
      <c r="E7496" s="5">
        <v>2.15209102697851E-5</v>
      </c>
      <c r="F7496" s="4">
        <v>6.72026170866971E-2</v>
      </c>
      <c r="G7496" s="4">
        <v>-0.39923999999999898</v>
      </c>
      <c r="H7496" s="5">
        <v>2.9798729960176201E-18</v>
      </c>
      <c r="I7496" s="4">
        <v>6.9605420279386807E-2</v>
      </c>
      <c r="J7496" s="4">
        <v>-0.19456999999999999</v>
      </c>
      <c r="K7496" s="5">
        <v>1.35896697535883E-2</v>
      </c>
      <c r="L7496" s="4">
        <v>7.6526076475084095E-2</v>
      </c>
    </row>
    <row r="7497" spans="1:12" x14ac:dyDescent="0.45">
      <c r="A7497" s="2" t="s">
        <v>22292</v>
      </c>
      <c r="B7497" s="2" t="s">
        <v>22293</v>
      </c>
      <c r="C7497" s="2" t="s">
        <v>22294</v>
      </c>
      <c r="D7497" s="4">
        <v>-0.26190314999999997</v>
      </c>
      <c r="E7497" s="4">
        <v>6.26282384298937E-3</v>
      </c>
      <c r="F7497" s="4">
        <v>9.6373848696493403E-2</v>
      </c>
      <c r="G7497" s="4">
        <v>-0.24594349999999901</v>
      </c>
      <c r="H7497" s="4">
        <v>9.8127953352093004E-3</v>
      </c>
      <c r="I7497" s="4">
        <v>8.9887206747214607E-2</v>
      </c>
      <c r="J7497" s="4">
        <v>-1.22652E-2</v>
      </c>
      <c r="K7497" s="4">
        <v>0.94536960497240996</v>
      </c>
      <c r="L7497" s="4">
        <v>0.166613048820134</v>
      </c>
    </row>
    <row r="7498" spans="1:12" x14ac:dyDescent="0.45">
      <c r="A7498" s="2" t="s">
        <v>22295</v>
      </c>
      <c r="B7498" s="2" t="s">
        <v>22296</v>
      </c>
      <c r="C7498" s="2" t="s">
        <v>22297</v>
      </c>
      <c r="D7498" s="4">
        <v>-0.75771350000000004</v>
      </c>
      <c r="E7498" s="4">
        <v>1.37960273153991E-2</v>
      </c>
      <c r="F7498" s="4">
        <v>0.31867611040800398</v>
      </c>
      <c r="G7498" s="4">
        <v>-0.72650400000000004</v>
      </c>
      <c r="H7498" s="4">
        <v>2.81809175951496E-2</v>
      </c>
      <c r="I7498" s="4">
        <v>0.36961943132432001</v>
      </c>
      <c r="J7498" s="4">
        <v>-0.29584699999999903</v>
      </c>
      <c r="K7498" s="4">
        <v>0.50203343707655901</v>
      </c>
      <c r="L7498" s="4">
        <v>0.41252624700033802</v>
      </c>
    </row>
    <row r="7499" spans="1:12" x14ac:dyDescent="0.45">
      <c r="A7499" s="2" t="s">
        <v>22298</v>
      </c>
      <c r="B7499" s="2" t="s">
        <v>22299</v>
      </c>
      <c r="C7499" s="2" t="s">
        <v>22300</v>
      </c>
      <c r="D7499" s="4">
        <v>-0.305864999999999</v>
      </c>
      <c r="E7499" s="4">
        <v>2.2015048579374499E-2</v>
      </c>
      <c r="F7499" s="4">
        <v>0.13924085303093101</v>
      </c>
      <c r="G7499" s="4">
        <v>6.97999999999987E-3</v>
      </c>
      <c r="H7499" s="4">
        <v>0.95395072619536303</v>
      </c>
      <c r="I7499" s="4">
        <v>0.114571660527267</v>
      </c>
      <c r="J7499" s="4">
        <v>0.58279999999999998</v>
      </c>
      <c r="K7499" s="4">
        <v>1.2620342942626099E-4</v>
      </c>
      <c r="L7499" s="4">
        <v>0.146371471549991</v>
      </c>
    </row>
    <row r="7500" spans="1:12" x14ac:dyDescent="0.45">
      <c r="A7500" s="2" t="s">
        <v>22301</v>
      </c>
      <c r="B7500" s="2" t="s">
        <v>22302</v>
      </c>
      <c r="C7500" s="2" t="s">
        <v>22303</v>
      </c>
      <c r="D7500" s="5">
        <v>4.7000000000002498E-4</v>
      </c>
      <c r="E7500" s="4">
        <v>0.95961860711177505</v>
      </c>
      <c r="F7500" s="4">
        <v>5.5396776522052701E-2</v>
      </c>
      <c r="G7500" s="5">
        <v>-3.0874999999999899E-2</v>
      </c>
      <c r="H7500" s="4">
        <v>0.65007383348426295</v>
      </c>
      <c r="I7500" s="4">
        <v>0.101871713753967</v>
      </c>
      <c r="J7500" s="5">
        <v>5.2151499999999899E-2</v>
      </c>
      <c r="K7500" s="4">
        <v>0.60769202189971505</v>
      </c>
      <c r="L7500" s="4">
        <v>0.11253938907405001</v>
      </c>
    </row>
    <row r="7501" spans="1:12" x14ac:dyDescent="0.45">
      <c r="A7501" s="2" t="s">
        <v>22304</v>
      </c>
      <c r="B7501" s="2" t="s">
        <v>22305</v>
      </c>
      <c r="C7501" s="2" t="s">
        <v>22306</v>
      </c>
      <c r="D7501" s="4">
        <v>-0.36873</v>
      </c>
      <c r="E7501" s="5">
        <v>2.2208457094659501E-17</v>
      </c>
      <c r="F7501" s="4">
        <v>5.2919575895299997E-2</v>
      </c>
      <c r="G7501" s="4">
        <v>-0.39577499999999999</v>
      </c>
      <c r="H7501" s="5">
        <v>1.13361300074202E-20</v>
      </c>
      <c r="I7501" s="4">
        <v>5.0204380584758401E-2</v>
      </c>
      <c r="J7501" s="4">
        <v>0.13419500000000001</v>
      </c>
      <c r="K7501" s="5">
        <v>3.9570711611989898E-2</v>
      </c>
      <c r="L7501" s="4">
        <v>6.4752291788473096E-2</v>
      </c>
    </row>
    <row r="7502" spans="1:12" x14ac:dyDescent="0.45">
      <c r="A7502" s="2" t="s">
        <v>22307</v>
      </c>
      <c r="B7502" s="2" t="s">
        <v>22308</v>
      </c>
      <c r="C7502" s="2" t="s">
        <v>22309</v>
      </c>
      <c r="D7502" s="4">
        <v>-0.111885</v>
      </c>
      <c r="E7502" s="4">
        <v>0.45191374167227699</v>
      </c>
      <c r="F7502" s="4">
        <v>0.25752289483951901</v>
      </c>
      <c r="G7502" s="4">
        <v>-0.46706999999999999</v>
      </c>
      <c r="H7502" s="4">
        <v>0.15844759399913499</v>
      </c>
      <c r="I7502" s="4">
        <v>0.38821433335720201</v>
      </c>
      <c r="J7502" s="4">
        <v>-0.34270499999999898</v>
      </c>
      <c r="K7502" s="4">
        <v>0.33197073630847401</v>
      </c>
      <c r="L7502" s="4">
        <v>0.382417333891093</v>
      </c>
    </row>
    <row r="7503" spans="1:12" x14ac:dyDescent="0.45">
      <c r="A7503" s="2" t="s">
        <v>22310</v>
      </c>
      <c r="B7503" s="2" t="s">
        <v>22311</v>
      </c>
      <c r="C7503" s="2" t="s">
        <v>22312</v>
      </c>
      <c r="D7503" s="4">
        <v>-4.5271499999999902E-2</v>
      </c>
      <c r="E7503" s="4">
        <v>0.40804020744250602</v>
      </c>
      <c r="F7503" s="4">
        <v>6.7407505660726799E-2</v>
      </c>
      <c r="G7503" s="4">
        <v>-0.19394700000000001</v>
      </c>
      <c r="H7503" s="4">
        <v>1.36010150715769E-2</v>
      </c>
      <c r="I7503" s="4">
        <v>8.2092039861184102E-2</v>
      </c>
      <c r="J7503" s="4">
        <v>0.162358999999999</v>
      </c>
      <c r="K7503" s="4">
        <v>0.14832515593983001</v>
      </c>
      <c r="L7503" s="4">
        <v>0.108590247293382</v>
      </c>
    </row>
    <row r="7504" spans="1:12" x14ac:dyDescent="0.45">
      <c r="A7504" s="2" t="s">
        <v>22313</v>
      </c>
      <c r="B7504" s="2" t="s">
        <v>22314</v>
      </c>
      <c r="C7504" s="2" t="s">
        <v>22315</v>
      </c>
      <c r="D7504" s="4">
        <v>-0.22581000000000001</v>
      </c>
      <c r="E7504" s="4">
        <v>0.50709506362184298</v>
      </c>
      <c r="F7504" s="4">
        <v>0.50237356639557895</v>
      </c>
      <c r="G7504" s="4">
        <v>-0.36882499999999901</v>
      </c>
      <c r="H7504" s="4">
        <v>0.57070769902110496</v>
      </c>
      <c r="I7504" s="4">
        <v>0.59900143930111005</v>
      </c>
      <c r="J7504" s="4">
        <v>-9.5350000000002898E-3</v>
      </c>
      <c r="K7504" s="4">
        <v>0.90075649813908498</v>
      </c>
      <c r="L7504" s="4">
        <v>0.47413052939276801</v>
      </c>
    </row>
    <row r="7505" spans="1:12" x14ac:dyDescent="0.45">
      <c r="A7505" s="2" t="s">
        <v>22316</v>
      </c>
      <c r="B7505" s="2" t="s">
        <v>22317</v>
      </c>
      <c r="C7505" s="2" t="s">
        <v>22318</v>
      </c>
      <c r="D7505" s="4">
        <v>-4.6934999999999902E-3</v>
      </c>
      <c r="E7505" s="4">
        <v>0.89533896660551804</v>
      </c>
      <c r="F7505" s="4">
        <v>0.43115421224278899</v>
      </c>
      <c r="G7505" s="4">
        <v>-1.06622295</v>
      </c>
      <c r="H7505" s="4">
        <v>5.1237949759529199E-5</v>
      </c>
      <c r="I7505" s="4">
        <v>0.243503261943016</v>
      </c>
      <c r="J7505" s="4">
        <v>-1.2121124999999999</v>
      </c>
      <c r="K7505" s="4">
        <v>1.4174253571884801E-4</v>
      </c>
      <c r="L7505" s="4">
        <v>2.2685308700823201</v>
      </c>
    </row>
    <row r="7506" spans="1:12" x14ac:dyDescent="0.45">
      <c r="A7506" s="2" t="s">
        <v>22319</v>
      </c>
      <c r="B7506" s="2" t="s">
        <v>22320</v>
      </c>
      <c r="C7506" s="2" t="s">
        <v>22321</v>
      </c>
      <c r="D7506" s="4">
        <v>-0.15316099999999999</v>
      </c>
      <c r="E7506" s="4">
        <v>2.8049725137483101E-3</v>
      </c>
      <c r="F7506" s="4">
        <v>4.9333662453798298E-2</v>
      </c>
      <c r="G7506" s="4">
        <v>-0.54496</v>
      </c>
      <c r="H7506" s="4">
        <v>1.99999999999999E-30</v>
      </c>
      <c r="I7506" s="4">
        <v>4.8638362275858098E-2</v>
      </c>
      <c r="J7506" s="4">
        <v>-0.51265450000000001</v>
      </c>
      <c r="K7506" s="4">
        <v>1.99999999999999E-30</v>
      </c>
      <c r="L7506" s="4">
        <v>4.9919627453373597E-2</v>
      </c>
    </row>
    <row r="7507" spans="1:12" x14ac:dyDescent="0.45">
      <c r="A7507" s="2" t="s">
        <v>22322</v>
      </c>
      <c r="B7507" s="2" t="s">
        <v>22323</v>
      </c>
      <c r="C7507" s="2" t="s">
        <v>22324</v>
      </c>
      <c r="D7507" s="4">
        <v>-2.4730000000000099E-2</v>
      </c>
      <c r="E7507" s="4">
        <v>0.54464507688714103</v>
      </c>
      <c r="F7507" s="4">
        <v>6.5790343013372998E-2</v>
      </c>
      <c r="G7507" s="4">
        <v>-4.2154999999999901E-2</v>
      </c>
      <c r="H7507" s="4">
        <v>0.52149417157417999</v>
      </c>
      <c r="I7507" s="4">
        <v>7.8342267079465802E-2</v>
      </c>
      <c r="J7507" s="4">
        <v>-1.5734999999999801E-2</v>
      </c>
      <c r="K7507" s="4">
        <v>0.84421707642861399</v>
      </c>
      <c r="L7507" s="4">
        <v>8.61283529374402E-2</v>
      </c>
    </row>
    <row r="7508" spans="1:12" x14ac:dyDescent="0.45">
      <c r="A7508" s="2" t="s">
        <v>22325</v>
      </c>
      <c r="B7508" s="2" t="s">
        <v>22326</v>
      </c>
      <c r="C7508" s="2" t="s">
        <v>22327</v>
      </c>
      <c r="D7508" s="4">
        <v>-0.16739499999999899</v>
      </c>
      <c r="E7508" s="4">
        <v>0.15320573380960101</v>
      </c>
      <c r="F7508" s="4">
        <v>7.1256660477395706E-2</v>
      </c>
      <c r="G7508" s="4">
        <v>-0.21091499999999899</v>
      </c>
      <c r="H7508" s="4">
        <v>2.7286823693695301E-13</v>
      </c>
      <c r="I7508" s="4">
        <v>5.1022133588877798E-2</v>
      </c>
      <c r="J7508" s="4">
        <v>4.7095000000000498E-2</v>
      </c>
      <c r="K7508" s="4">
        <v>0.42841134571628398</v>
      </c>
      <c r="L7508" s="4">
        <v>9.7559380050627795E-2</v>
      </c>
    </row>
    <row r="7509" spans="1:12" x14ac:dyDescent="0.45">
      <c r="A7509" s="2" t="s">
        <v>22328</v>
      </c>
      <c r="B7509" s="2" t="s">
        <v>22329</v>
      </c>
      <c r="C7509" s="2" t="s">
        <v>22330</v>
      </c>
      <c r="D7509" s="4">
        <v>-1.48200000000003E-3</v>
      </c>
      <c r="E7509" s="4">
        <v>0.91104653910063405</v>
      </c>
      <c r="F7509" s="4">
        <v>4.99385508866068E-2</v>
      </c>
      <c r="G7509" s="4">
        <v>-0.34296649999999901</v>
      </c>
      <c r="H7509" s="4">
        <v>4.1251763292490799E-10</v>
      </c>
      <c r="I7509" s="4">
        <v>7.5528309655024106E-2</v>
      </c>
      <c r="J7509" s="4">
        <v>9.3998999999999999E-2</v>
      </c>
      <c r="K7509" s="4">
        <v>0.28124184657054402</v>
      </c>
      <c r="L7509" s="4">
        <v>8.3789832202036493E-2</v>
      </c>
    </row>
    <row r="7510" spans="1:12" x14ac:dyDescent="0.45">
      <c r="A7510" s="2" t="s">
        <v>22331</v>
      </c>
      <c r="B7510" s="2" t="s">
        <v>22332</v>
      </c>
      <c r="C7510" s="2" t="s">
        <v>22333</v>
      </c>
      <c r="D7510" s="5">
        <v>-7.9999999999191802E-5</v>
      </c>
      <c r="E7510" s="4">
        <v>0.99474006197932296</v>
      </c>
      <c r="F7510" s="4">
        <v>0.259216617716028</v>
      </c>
      <c r="G7510" s="5">
        <v>-7.7999999999889204E-4</v>
      </c>
      <c r="H7510" s="4">
        <v>0.98948940329025004</v>
      </c>
      <c r="I7510" s="4">
        <v>0.36710747893886198</v>
      </c>
      <c r="J7510" s="5">
        <v>-4.9200000000006999E-3</v>
      </c>
      <c r="K7510" s="4">
        <v>0.983962732118143</v>
      </c>
      <c r="L7510" s="4">
        <v>0.46254162604444499</v>
      </c>
    </row>
    <row r="7511" spans="1:12" x14ac:dyDescent="0.45">
      <c r="A7511" s="2" t="s">
        <v>22334</v>
      </c>
      <c r="B7511" s="2" t="s">
        <v>22335</v>
      </c>
      <c r="C7511" s="2" t="s">
        <v>22336</v>
      </c>
      <c r="D7511" s="4">
        <v>-0.41464499999999999</v>
      </c>
      <c r="E7511" s="5">
        <v>8.0599500502550301E-4</v>
      </c>
      <c r="F7511" s="4">
        <v>0.11965380553890501</v>
      </c>
      <c r="G7511" s="4">
        <v>-0.36103499999999999</v>
      </c>
      <c r="H7511" s="5">
        <v>4.9149324502236599E-3</v>
      </c>
      <c r="I7511" s="4">
        <v>0.128776601316543</v>
      </c>
      <c r="J7511" s="4">
        <v>-3.1088650000000002</v>
      </c>
      <c r="K7511" s="5">
        <v>8.8047002997446503E-10</v>
      </c>
      <c r="L7511" s="4">
        <v>1.99834760283195</v>
      </c>
    </row>
    <row r="7512" spans="1:12" x14ac:dyDescent="0.45">
      <c r="A7512" s="2" t="s">
        <v>22337</v>
      </c>
      <c r="B7512" s="2" t="s">
        <v>22338</v>
      </c>
      <c r="C7512" s="2" t="s">
        <v>22339</v>
      </c>
      <c r="D7512" s="4">
        <v>-0.20995</v>
      </c>
      <c r="E7512" s="4">
        <v>3.4294544878786999E-3</v>
      </c>
      <c r="F7512" s="4">
        <v>6.4949154725978397E-2</v>
      </c>
      <c r="G7512" s="4">
        <v>-0.28094999999999998</v>
      </c>
      <c r="H7512" s="4">
        <v>4.9302957328089496E-13</v>
      </c>
      <c r="I7512" s="4">
        <v>6.1562383113626697E-2</v>
      </c>
      <c r="J7512" s="4">
        <v>7.0279999999999898E-2</v>
      </c>
      <c r="K7512" s="4">
        <v>0.34659510281310002</v>
      </c>
      <c r="L7512" s="4">
        <v>7.4734861194046501E-2</v>
      </c>
    </row>
    <row r="7513" spans="1:12" x14ac:dyDescent="0.45">
      <c r="A7513" s="2" t="s">
        <v>22340</v>
      </c>
      <c r="B7513" s="2" t="s">
        <v>22341</v>
      </c>
      <c r="C7513" s="2" t="s">
        <v>22342</v>
      </c>
      <c r="D7513" s="4">
        <v>-0.18758749999999999</v>
      </c>
      <c r="E7513" s="4">
        <v>0.16965797067712601</v>
      </c>
      <c r="F7513" s="4">
        <v>0.14319035747342901</v>
      </c>
      <c r="G7513" s="4">
        <v>-0.32691150000000002</v>
      </c>
      <c r="H7513" s="4">
        <v>4.7205733367274801E-2</v>
      </c>
      <c r="I7513" s="4">
        <v>0.19766692456260901</v>
      </c>
      <c r="J7513" s="4">
        <v>-0.14685855</v>
      </c>
      <c r="K7513" s="4">
        <v>0.47404786454839498</v>
      </c>
      <c r="L7513" s="4">
        <v>0.20085103674243099</v>
      </c>
    </row>
    <row r="7514" spans="1:12" x14ac:dyDescent="0.45">
      <c r="A7514" s="2" t="s">
        <v>22343</v>
      </c>
      <c r="B7514" s="2" t="s">
        <v>22344</v>
      </c>
      <c r="C7514" s="2" t="s">
        <v>22345</v>
      </c>
      <c r="D7514" s="4">
        <v>-5.6365000000000103E-2</v>
      </c>
      <c r="E7514" s="4">
        <v>0.37174091894535</v>
      </c>
      <c r="F7514" s="4">
        <v>7.4039246410789405E-2</v>
      </c>
      <c r="G7514" s="4">
        <v>-0.22316</v>
      </c>
      <c r="H7514" s="4">
        <v>2.5600252328841999E-2</v>
      </c>
      <c r="I7514" s="4">
        <v>0.100354515279468</v>
      </c>
      <c r="J7514" s="4">
        <v>0.24764149999999999</v>
      </c>
      <c r="K7514" s="4">
        <v>4.7149067977857097E-2</v>
      </c>
      <c r="L7514" s="4">
        <v>0.12514131485763499</v>
      </c>
    </row>
    <row r="7515" spans="1:12" x14ac:dyDescent="0.45">
      <c r="A7515" s="2" t="s">
        <v>22346</v>
      </c>
      <c r="B7515" s="2" t="s">
        <v>22347</v>
      </c>
      <c r="C7515" s="2" t="s">
        <v>22348</v>
      </c>
      <c r="D7515" s="4">
        <v>-0.144754999999999</v>
      </c>
      <c r="E7515" s="4">
        <v>9.8590153102885193E-3</v>
      </c>
      <c r="F7515" s="4">
        <v>5.1439168255762002E-2</v>
      </c>
      <c r="G7515" s="4">
        <v>-0.20508999999999999</v>
      </c>
      <c r="H7515" s="4">
        <v>5.2607355505187397E-8</v>
      </c>
      <c r="I7515" s="4">
        <v>5.40905220365639E-2</v>
      </c>
      <c r="J7515" s="4">
        <v>-5.0995000000000297E-2</v>
      </c>
      <c r="K7515" s="4">
        <v>0.45872707086750703</v>
      </c>
      <c r="L7515" s="4">
        <v>6.7710565136449505E-2</v>
      </c>
    </row>
    <row r="7516" spans="1:12" x14ac:dyDescent="0.45">
      <c r="A7516" s="2" t="s">
        <v>22349</v>
      </c>
      <c r="B7516" s="2" t="s">
        <v>22350</v>
      </c>
      <c r="C7516" s="2" t="s">
        <v>22351</v>
      </c>
      <c r="D7516" s="4">
        <v>-7.1400000000001402E-3</v>
      </c>
      <c r="E7516" s="4">
        <v>0.78712903576909399</v>
      </c>
      <c r="F7516" s="4">
        <v>8.0211589919498505E-2</v>
      </c>
      <c r="G7516" s="4">
        <v>-2.7549999999999901E-2</v>
      </c>
      <c r="H7516" s="4">
        <v>0.73349175929288302</v>
      </c>
      <c r="I7516" s="4">
        <v>0.11397410686515901</v>
      </c>
      <c r="J7516" s="4">
        <v>-0.33539999999999898</v>
      </c>
      <c r="K7516" s="4">
        <v>2.39161493635776E-2</v>
      </c>
      <c r="L7516" s="4">
        <v>0.16072777329841401</v>
      </c>
    </row>
    <row r="7517" spans="1:12" x14ac:dyDescent="0.45">
      <c r="A7517" s="2" t="s">
        <v>22352</v>
      </c>
      <c r="B7517" s="2" t="s">
        <v>22353</v>
      </c>
      <c r="C7517" s="2" t="s">
        <v>22354</v>
      </c>
      <c r="D7517" s="4">
        <v>-0.53219349999999999</v>
      </c>
      <c r="E7517" s="5">
        <v>2.18202087033668E-4</v>
      </c>
      <c r="F7517" s="4">
        <v>0.121708088370293</v>
      </c>
      <c r="G7517" s="4">
        <v>-0.61074200000000001</v>
      </c>
      <c r="H7517" s="5">
        <v>2.6831585890679301E-18</v>
      </c>
      <c r="I7517" s="4">
        <v>0.100633469316028</v>
      </c>
      <c r="J7517" s="4">
        <v>-0.22279350000000001</v>
      </c>
      <c r="K7517" s="5">
        <v>0.120080465193806</v>
      </c>
      <c r="L7517" s="4">
        <v>0.17450554550362399</v>
      </c>
    </row>
    <row r="7518" spans="1:12" x14ac:dyDescent="0.45">
      <c r="A7518" s="2" t="s">
        <v>22355</v>
      </c>
      <c r="B7518" s="2" t="s">
        <v>22356</v>
      </c>
      <c r="C7518" s="2" t="s">
        <v>22357</v>
      </c>
      <c r="D7518" s="4">
        <v>-1.6749999999999099E-2</v>
      </c>
      <c r="E7518" s="4">
        <v>0.78786729066528904</v>
      </c>
      <c r="F7518" s="4">
        <v>0.66179349149447297</v>
      </c>
      <c r="G7518" s="4">
        <v>-9.2984999999999596E-2</v>
      </c>
      <c r="H7518" s="4">
        <v>0.68109441971114304</v>
      </c>
      <c r="I7518" s="4">
        <v>0.81253447012362101</v>
      </c>
      <c r="J7518" s="4">
        <v>-0.28448000000000001</v>
      </c>
      <c r="K7518" s="4">
        <v>0.55576630863219201</v>
      </c>
      <c r="L7518" s="4">
        <v>1.5671332937450599</v>
      </c>
    </row>
    <row r="7519" spans="1:12" x14ac:dyDescent="0.45">
      <c r="A7519" s="2" t="s">
        <v>22358</v>
      </c>
      <c r="B7519" s="2" t="s">
        <v>22359</v>
      </c>
      <c r="C7519" s="2" t="s">
        <v>22360</v>
      </c>
      <c r="D7519" s="4">
        <v>-0.102288</v>
      </c>
      <c r="E7519" s="4">
        <v>0.191373521033287</v>
      </c>
      <c r="F7519" s="4">
        <v>9.5097266899017305E-2</v>
      </c>
      <c r="G7519" s="4">
        <v>3.3222000000000002E-2</v>
      </c>
      <c r="H7519" s="4">
        <v>0.63544795446926805</v>
      </c>
      <c r="I7519" s="4">
        <v>7.1121174075453306E-2</v>
      </c>
      <c r="J7519" s="4">
        <v>4.6549E-2</v>
      </c>
      <c r="K7519" s="4">
        <v>0.54064181693910196</v>
      </c>
      <c r="L7519" s="4">
        <v>7.8567691110245003E-2</v>
      </c>
    </row>
    <row r="7520" spans="1:12" x14ac:dyDescent="0.45">
      <c r="A7520" s="2" t="s">
        <v>22361</v>
      </c>
      <c r="B7520" s="2" t="s">
        <v>22362</v>
      </c>
      <c r="C7520" s="2" t="s">
        <v>22363</v>
      </c>
      <c r="D7520" s="4">
        <v>3.7250000000010799E-3</v>
      </c>
      <c r="E7520" s="4">
        <v>0.90070391662251603</v>
      </c>
      <c r="F7520" s="4">
        <v>0.35414201366338</v>
      </c>
      <c r="G7520" s="4">
        <v>8.2782324500000009</v>
      </c>
      <c r="H7520" s="4">
        <v>0.210822508188274</v>
      </c>
      <c r="I7520" s="4">
        <v>3.7136296812775398</v>
      </c>
      <c r="J7520" s="4">
        <v>0.66555500000000001</v>
      </c>
      <c r="K7520" s="4">
        <v>0.50023439870810804</v>
      </c>
      <c r="L7520" s="4">
        <v>2.3125007175115799</v>
      </c>
    </row>
    <row r="7521" spans="1:12" x14ac:dyDescent="0.45">
      <c r="A7521" s="2" t="s">
        <v>22364</v>
      </c>
      <c r="B7521" s="2" t="s">
        <v>22365</v>
      </c>
      <c r="C7521" s="2" t="s">
        <v>22366</v>
      </c>
      <c r="D7521" s="4">
        <v>-0.55798680000000001</v>
      </c>
      <c r="E7521" s="5">
        <v>3.5641894721757702E-14</v>
      </c>
      <c r="F7521" s="4">
        <v>0.10943421703895199</v>
      </c>
      <c r="G7521" s="4">
        <v>-0.36913170000000001</v>
      </c>
      <c r="H7521" s="5">
        <v>1.84964120560225E-4</v>
      </c>
      <c r="I7521" s="4">
        <v>0.100238130229723</v>
      </c>
      <c r="J7521" s="4">
        <v>-0.2760629</v>
      </c>
      <c r="K7521" s="5">
        <v>9.9265035932778994E-2</v>
      </c>
      <c r="L7521" s="4">
        <v>0.14313150065748401</v>
      </c>
    </row>
    <row r="7522" spans="1:12" x14ac:dyDescent="0.45">
      <c r="A7522" s="2" t="s">
        <v>22367</v>
      </c>
      <c r="B7522" s="2" t="s">
        <v>22368</v>
      </c>
      <c r="C7522" s="2" t="s">
        <v>22369</v>
      </c>
      <c r="D7522" s="4">
        <v>0.121334999999999</v>
      </c>
      <c r="E7522" s="4">
        <v>0.46742226968487599</v>
      </c>
      <c r="F7522" s="4">
        <v>0.32660669015120097</v>
      </c>
      <c r="G7522" s="4">
        <v>1.08625699999999</v>
      </c>
      <c r="H7522" s="4">
        <v>1.60807547205341E-2</v>
      </c>
      <c r="I7522" s="4">
        <v>0.42561148645572</v>
      </c>
      <c r="J7522" s="4">
        <v>0.41796999999999901</v>
      </c>
      <c r="K7522" s="4">
        <v>0.59296442247174497</v>
      </c>
      <c r="L7522" s="4">
        <v>0.75106637422665901</v>
      </c>
    </row>
    <row r="7523" spans="1:12" x14ac:dyDescent="0.45">
      <c r="A7523" s="2" t="s">
        <v>22370</v>
      </c>
      <c r="B7523" s="2" t="s">
        <v>22371</v>
      </c>
      <c r="C7523" s="2" t="s">
        <v>22372</v>
      </c>
      <c r="D7523" s="4">
        <v>-0.20572399999999999</v>
      </c>
      <c r="E7523" s="5">
        <v>1.22108668688604E-4</v>
      </c>
      <c r="F7523" s="4">
        <v>5.4912923884265899E-2</v>
      </c>
      <c r="G7523" s="4">
        <v>-0.26924100000000001</v>
      </c>
      <c r="H7523" s="5">
        <v>1.71879609349531E-12</v>
      </c>
      <c r="I7523" s="4">
        <v>5.9039247354905199E-2</v>
      </c>
      <c r="J7523" s="4">
        <v>0.39832000000000001</v>
      </c>
      <c r="K7523" s="5">
        <v>9.8451314671689504E-9</v>
      </c>
      <c r="L7523" s="4">
        <v>7.0167259930050199E-2</v>
      </c>
    </row>
    <row r="7524" spans="1:12" x14ac:dyDescent="0.45">
      <c r="A7524" s="2" t="s">
        <v>22373</v>
      </c>
      <c r="B7524" s="2" t="s">
        <v>22374</v>
      </c>
      <c r="C7524" s="2" t="s">
        <v>22375</v>
      </c>
      <c r="D7524" s="4">
        <v>-0.31068849999999998</v>
      </c>
      <c r="E7524" s="4">
        <v>3.3524510389532303E-2</v>
      </c>
      <c r="F7524" s="4">
        <v>0.14672626737156899</v>
      </c>
      <c r="G7524" s="4">
        <v>-0.14218399999999901</v>
      </c>
      <c r="H7524" s="4">
        <v>0.44798275056391801</v>
      </c>
      <c r="I7524" s="4">
        <v>0.178087528019446</v>
      </c>
      <c r="J7524" s="4">
        <v>-0.50706949999999995</v>
      </c>
      <c r="K7524" s="4">
        <v>2.3616439398085401E-3</v>
      </c>
      <c r="L7524" s="4">
        <v>0.14912907967751901</v>
      </c>
    </row>
    <row r="7525" spans="1:12" x14ac:dyDescent="0.45">
      <c r="A7525" s="2" t="s">
        <v>22376</v>
      </c>
      <c r="B7525" s="2" t="s">
        <v>22377</v>
      </c>
      <c r="C7525" s="2" t="s">
        <v>22378</v>
      </c>
      <c r="D7525" s="4">
        <v>0.13584499999999899</v>
      </c>
      <c r="E7525" s="4">
        <v>2.5421887301964301E-2</v>
      </c>
      <c r="F7525" s="4">
        <v>5.7893945258663898E-2</v>
      </c>
      <c r="G7525" s="4">
        <v>-3.8555000000000499E-2</v>
      </c>
      <c r="H7525" s="4">
        <v>0.57185107385316902</v>
      </c>
      <c r="I7525" s="4">
        <v>6.6739796678988605E-2</v>
      </c>
      <c r="J7525" s="4">
        <v>0.51296999999999904</v>
      </c>
      <c r="K7525" s="4">
        <v>2.7766988267269102E-25</v>
      </c>
      <c r="L7525" s="4">
        <v>5.9323536164329199E-2</v>
      </c>
    </row>
    <row r="7526" spans="1:12" x14ac:dyDescent="0.45">
      <c r="A7526" s="2" t="s">
        <v>22379</v>
      </c>
      <c r="B7526" s="2" t="s">
        <v>22380</v>
      </c>
      <c r="C7526" s="2" t="s">
        <v>22381</v>
      </c>
      <c r="D7526" s="4">
        <v>-0.21677774999999999</v>
      </c>
      <c r="E7526" s="4">
        <v>1.02914964118275E-2</v>
      </c>
      <c r="F7526" s="4">
        <v>7.87010447372921E-2</v>
      </c>
      <c r="G7526" s="4">
        <v>-0.2748758</v>
      </c>
      <c r="H7526" s="4">
        <v>1.2842456484434201E-3</v>
      </c>
      <c r="I7526" s="4">
        <v>9.69004656403782E-2</v>
      </c>
      <c r="J7526" s="4">
        <v>-0.29889789999999899</v>
      </c>
      <c r="K7526" s="4">
        <v>1.60989460959878E-3</v>
      </c>
      <c r="L7526" s="4">
        <v>8.9706551884564098E-2</v>
      </c>
    </row>
    <row r="7527" spans="1:12" x14ac:dyDescent="0.45">
      <c r="A7527" s="2" t="s">
        <v>22382</v>
      </c>
      <c r="B7527" s="2" t="s">
        <v>22383</v>
      </c>
      <c r="C7527" s="2" t="s">
        <v>22384</v>
      </c>
      <c r="D7527" s="4">
        <v>-0.40391339999999998</v>
      </c>
      <c r="E7527" s="4">
        <v>1.1811085241710701E-2</v>
      </c>
      <c r="F7527" s="4">
        <v>0.14361305292110901</v>
      </c>
      <c r="G7527" s="4">
        <v>-0.44535324999999998</v>
      </c>
      <c r="H7527" s="4">
        <v>1.3799712028972E-4</v>
      </c>
      <c r="I7527" s="4">
        <v>0.138647734983777</v>
      </c>
      <c r="J7527" s="4">
        <v>-0.12660850000000001</v>
      </c>
      <c r="K7527" s="4">
        <v>0.63188005764310895</v>
      </c>
      <c r="L7527" s="4">
        <v>0.233112855721371</v>
      </c>
    </row>
    <row r="7528" spans="1:12" x14ac:dyDescent="0.45">
      <c r="A7528" s="2" t="s">
        <v>17113</v>
      </c>
      <c r="B7528" s="2" t="s">
        <v>22385</v>
      </c>
      <c r="C7528" s="2" t="s">
        <v>22386</v>
      </c>
      <c r="D7528" s="4">
        <v>1.7599999999999799E-3</v>
      </c>
      <c r="E7528" s="4">
        <v>0.93454256810176395</v>
      </c>
      <c r="F7528" s="4">
        <v>0.28865575617855199</v>
      </c>
      <c r="G7528" s="4">
        <v>1.20600000000001E-2</v>
      </c>
      <c r="H7528" s="4">
        <v>0.92685027206802095</v>
      </c>
      <c r="I7528" s="4">
        <v>0.43749561245010898</v>
      </c>
      <c r="J7528" s="4">
        <v>-8.1409999999999899E-2</v>
      </c>
      <c r="K7528" s="4">
        <v>0.78776856957963004</v>
      </c>
      <c r="L7528" s="4">
        <v>1.3375540616931301</v>
      </c>
    </row>
    <row r="7529" spans="1:12" x14ac:dyDescent="0.45">
      <c r="A7529" s="2" t="s">
        <v>22387</v>
      </c>
      <c r="B7529" s="2" t="s">
        <v>22388</v>
      </c>
      <c r="C7529" s="2" t="s">
        <v>22389</v>
      </c>
      <c r="D7529" s="4">
        <v>-0.21701499999999899</v>
      </c>
      <c r="E7529" s="5">
        <v>1.13402606978309E-4</v>
      </c>
      <c r="F7529" s="4">
        <v>5.5600099853013299E-2</v>
      </c>
      <c r="G7529" s="4">
        <v>-0.124369999999999</v>
      </c>
      <c r="H7529" s="5">
        <v>4.7436913666375501E-2</v>
      </c>
      <c r="I7529" s="4">
        <v>5.9657512965309203E-2</v>
      </c>
      <c r="J7529" s="4">
        <v>0.33533999999999897</v>
      </c>
      <c r="K7529" s="5">
        <v>3.0354947050932398E-14</v>
      </c>
      <c r="L7529" s="4">
        <v>5.8450825364198399E-2</v>
      </c>
    </row>
    <row r="7530" spans="1:12" x14ac:dyDescent="0.45">
      <c r="A7530" s="2" t="s">
        <v>22390</v>
      </c>
      <c r="B7530" s="2" t="s">
        <v>22391</v>
      </c>
      <c r="C7530" s="2" t="s">
        <v>22392</v>
      </c>
      <c r="D7530" s="4">
        <v>-1.6081999999999898E-2</v>
      </c>
      <c r="E7530" s="4">
        <v>0.67494856787698398</v>
      </c>
      <c r="F7530" s="4">
        <v>8.6931688592924397E-2</v>
      </c>
      <c r="G7530" s="4">
        <v>-0.1167735</v>
      </c>
      <c r="H7530" s="4">
        <v>0.254029097247994</v>
      </c>
      <c r="I7530" s="4">
        <v>0.120660485895054</v>
      </c>
      <c r="J7530" s="4">
        <v>-6.1281500000000003E-2</v>
      </c>
      <c r="K7530" s="4">
        <v>0.61592454924705098</v>
      </c>
      <c r="L7530" s="4">
        <v>0.13149083863948499</v>
      </c>
    </row>
    <row r="7531" spans="1:12" x14ac:dyDescent="0.45">
      <c r="A7531" s="2" t="s">
        <v>22393</v>
      </c>
      <c r="B7531" s="2" t="s">
        <v>22394</v>
      </c>
      <c r="C7531" s="2" t="s">
        <v>22395</v>
      </c>
      <c r="D7531" s="4">
        <v>-0.35916499999999901</v>
      </c>
      <c r="E7531" s="5">
        <v>1.1722836572881999E-16</v>
      </c>
      <c r="F7531" s="4">
        <v>5.5485717887630903E-2</v>
      </c>
      <c r="G7531" s="4">
        <v>-0.42637999999999998</v>
      </c>
      <c r="H7531" s="5">
        <v>5.5793095503341705E-23</v>
      </c>
      <c r="I7531" s="4">
        <v>5.5893557253522998E-2</v>
      </c>
      <c r="J7531" s="4">
        <v>0.192524999999999</v>
      </c>
      <c r="K7531" s="5">
        <v>1.35849045791618E-3</v>
      </c>
      <c r="L7531" s="4">
        <v>6.0891470956316501E-2</v>
      </c>
    </row>
    <row r="7532" spans="1:12" x14ac:dyDescent="0.45">
      <c r="A7532" s="2" t="s">
        <v>22396</v>
      </c>
      <c r="B7532" s="2" t="s">
        <v>22397</v>
      </c>
      <c r="C7532" s="2" t="s">
        <v>22398</v>
      </c>
      <c r="D7532" s="4">
        <v>-0.138265</v>
      </c>
      <c r="E7532" s="4">
        <v>0.54747130524335696</v>
      </c>
      <c r="F7532" s="4">
        <v>1.58712553034809</v>
      </c>
      <c r="G7532" s="4">
        <v>-0.29915000000000003</v>
      </c>
      <c r="H7532" s="4">
        <v>0.48522818490542602</v>
      </c>
      <c r="I7532" s="4">
        <v>1.6278347842131999</v>
      </c>
      <c r="J7532" s="4">
        <v>-0.26571499999999998</v>
      </c>
      <c r="K7532" s="4">
        <v>0.56120564731668099</v>
      </c>
      <c r="L7532" s="4">
        <v>1.60948423123994</v>
      </c>
    </row>
    <row r="7533" spans="1:12" x14ac:dyDescent="0.45">
      <c r="A7533" s="2" t="s">
        <v>22399</v>
      </c>
      <c r="B7533" s="2" t="s">
        <v>22400</v>
      </c>
      <c r="C7533" s="2" t="s">
        <v>22401</v>
      </c>
      <c r="D7533" s="4">
        <v>-5.7289999999999897E-2</v>
      </c>
      <c r="E7533" s="4">
        <v>0.47113195796531199</v>
      </c>
      <c r="F7533" s="4">
        <v>0.126988470409506</v>
      </c>
      <c r="G7533" s="4">
        <v>-0.111469999999999</v>
      </c>
      <c r="H7533" s="4">
        <v>0.31552018199791798</v>
      </c>
      <c r="I7533" s="4">
        <v>0.12736945160997101</v>
      </c>
      <c r="J7533" s="4">
        <v>8.0111500000000002E-2</v>
      </c>
      <c r="K7533" s="4">
        <v>0.73830886976116905</v>
      </c>
      <c r="L7533" s="4">
        <v>0.27950481079205702</v>
      </c>
    </row>
    <row r="7534" spans="1:12" x14ac:dyDescent="0.45">
      <c r="A7534" s="2" t="s">
        <v>22402</v>
      </c>
      <c r="B7534" s="2" t="s">
        <v>22403</v>
      </c>
      <c r="C7534" s="2" t="s">
        <v>22404</v>
      </c>
      <c r="D7534" s="4">
        <v>-5.2099999999999903E-2</v>
      </c>
      <c r="E7534" s="4">
        <v>0.33945688874274899</v>
      </c>
      <c r="F7534" s="4">
        <v>6.6554080940065E-2</v>
      </c>
      <c r="G7534" s="4">
        <v>-0.25814549999999897</v>
      </c>
      <c r="H7534" s="4">
        <v>2.08327347145493E-10</v>
      </c>
      <c r="I7534" s="4">
        <v>5.5661667223957802E-2</v>
      </c>
      <c r="J7534" s="4">
        <v>-0.247419999999999</v>
      </c>
      <c r="K7534" s="4">
        <v>5.5850360245432895E-4</v>
      </c>
      <c r="L7534" s="4">
        <v>6.1214370785878297E-2</v>
      </c>
    </row>
    <row r="7535" spans="1:12" x14ac:dyDescent="0.45">
      <c r="A7535" s="2" t="s">
        <v>22405</v>
      </c>
      <c r="B7535" s="2" t="s">
        <v>22406</v>
      </c>
      <c r="C7535" s="2" t="s">
        <v>22407</v>
      </c>
      <c r="D7535" s="4">
        <v>6.21399999999998E-2</v>
      </c>
      <c r="E7535" s="4">
        <v>0.65749139288807801</v>
      </c>
      <c r="F7535" s="4">
        <v>0.36814476847444999</v>
      </c>
      <c r="G7535" s="4">
        <v>-0.37003000000000003</v>
      </c>
      <c r="H7535" s="4">
        <v>0.15871515160993199</v>
      </c>
      <c r="I7535" s="4">
        <v>0.25863308023342302</v>
      </c>
      <c r="J7535" s="4">
        <v>-0.42207</v>
      </c>
      <c r="K7535" s="4">
        <v>7.8612293209304199E-2</v>
      </c>
      <c r="L7535" s="4">
        <v>0.24313313005091899</v>
      </c>
    </row>
    <row r="7536" spans="1:12" x14ac:dyDescent="0.45">
      <c r="A7536" s="2" t="s">
        <v>22408</v>
      </c>
      <c r="B7536" s="2" t="s">
        <v>22409</v>
      </c>
      <c r="C7536" s="2" t="s">
        <v>22410</v>
      </c>
      <c r="D7536" s="4">
        <v>-0.267515</v>
      </c>
      <c r="E7536" s="5">
        <v>4.1089851319617002E-13</v>
      </c>
      <c r="F7536" s="4">
        <v>5.2106115250961697E-2</v>
      </c>
      <c r="G7536" s="4">
        <v>-0.425119999999999</v>
      </c>
      <c r="H7536" s="5">
        <v>1.84065655331056E-25</v>
      </c>
      <c r="I7536" s="4">
        <v>4.7488718106389799E-2</v>
      </c>
      <c r="J7536" s="4">
        <v>4.3185000000000001E-2</v>
      </c>
      <c r="K7536" s="5">
        <v>0.47382515900686301</v>
      </c>
      <c r="L7536" s="4">
        <v>5.9558748266951102E-2</v>
      </c>
    </row>
    <row r="7537" spans="1:12" x14ac:dyDescent="0.45">
      <c r="A7537" s="2" t="s">
        <v>22411</v>
      </c>
      <c r="B7537" s="2" t="s">
        <v>22412</v>
      </c>
      <c r="C7537" s="2" t="s">
        <v>22413</v>
      </c>
      <c r="D7537" s="4">
        <v>1.7369999999999702E-2</v>
      </c>
      <c r="E7537" s="4">
        <v>0.74940707179680999</v>
      </c>
      <c r="F7537" s="4">
        <v>0.30572498065072701</v>
      </c>
      <c r="G7537" s="4">
        <v>1.6434999999999901E-2</v>
      </c>
      <c r="H7537" s="4">
        <v>0.90807547966326196</v>
      </c>
      <c r="I7537" s="4">
        <v>0.35482702205213901</v>
      </c>
      <c r="J7537" s="4">
        <v>-2.0195000000000098E-2</v>
      </c>
      <c r="K7537" s="4">
        <v>0.93646447755561502</v>
      </c>
      <c r="L7537" s="4">
        <v>0.69939383914457098</v>
      </c>
    </row>
    <row r="7538" spans="1:12" x14ac:dyDescent="0.45">
      <c r="A7538" s="2" t="s">
        <v>22414</v>
      </c>
      <c r="B7538" s="2" t="s">
        <v>22415</v>
      </c>
      <c r="C7538" s="2" t="s">
        <v>22416</v>
      </c>
      <c r="D7538" s="4">
        <v>-1.2686255</v>
      </c>
      <c r="E7538" s="4">
        <v>1.57683203827465E-2</v>
      </c>
      <c r="F7538" s="4">
        <v>0.77699942099658503</v>
      </c>
      <c r="G7538" s="4">
        <v>-1.5307109999999999</v>
      </c>
      <c r="H7538" s="4">
        <v>4.5399101109229303E-2</v>
      </c>
      <c r="I7538" s="4">
        <v>3.2868496585434199</v>
      </c>
      <c r="J7538" s="4">
        <v>-1.7482690000000001</v>
      </c>
      <c r="K7538" s="4">
        <v>8.0645769679972695E-2</v>
      </c>
      <c r="L7538" s="4">
        <v>3.3776330995538602</v>
      </c>
    </row>
    <row r="7539" spans="1:12" x14ac:dyDescent="0.45">
      <c r="A7539" s="2" t="s">
        <v>22417</v>
      </c>
      <c r="B7539" s="2" t="s">
        <v>22418</v>
      </c>
      <c r="C7539" s="2" t="s">
        <v>22419</v>
      </c>
      <c r="D7539" s="4">
        <v>-0.250389999999999</v>
      </c>
      <c r="E7539" s="5">
        <v>1.7830934078489E-16</v>
      </c>
      <c r="F7539" s="4">
        <v>4.3024392569802603E-2</v>
      </c>
      <c r="G7539" s="4">
        <v>-0.23594000000000001</v>
      </c>
      <c r="H7539" s="5">
        <v>1.41751707681919E-4</v>
      </c>
      <c r="I7539" s="4">
        <v>4.79770729693062E-2</v>
      </c>
      <c r="J7539" s="4">
        <v>0.102205</v>
      </c>
      <c r="K7539" s="5">
        <v>6.6471488732758197E-2</v>
      </c>
      <c r="L7539" s="4">
        <v>5.29891517631563E-2</v>
      </c>
    </row>
    <row r="7540" spans="1:12" x14ac:dyDescent="0.45">
      <c r="A7540" s="2" t="s">
        <v>22420</v>
      </c>
      <c r="B7540" s="2" t="s">
        <v>22421</v>
      </c>
      <c r="C7540" s="2" t="s">
        <v>22422</v>
      </c>
      <c r="D7540" s="4">
        <v>-0.20215999999999901</v>
      </c>
      <c r="E7540" s="4">
        <v>1.4947601153519801E-3</v>
      </c>
      <c r="F7540" s="4">
        <v>5.5947676284553903E-2</v>
      </c>
      <c r="G7540" s="4">
        <v>-0.25636999999999999</v>
      </c>
      <c r="H7540" s="4">
        <v>4.1277901422588101E-11</v>
      </c>
      <c r="I7540" s="4">
        <v>5.3216361635935003E-2</v>
      </c>
      <c r="J7540" s="4">
        <v>4.3860000000000003E-2</v>
      </c>
      <c r="K7540" s="4">
        <v>0.48860968891675899</v>
      </c>
      <c r="L7540" s="4">
        <v>6.2628667291331902E-2</v>
      </c>
    </row>
    <row r="7541" spans="1:12" x14ac:dyDescent="0.45">
      <c r="A7541" s="2" t="s">
        <v>22423</v>
      </c>
      <c r="B7541" s="2" t="s">
        <v>22424</v>
      </c>
      <c r="C7541" s="2" t="s">
        <v>22425</v>
      </c>
      <c r="D7541" s="4">
        <v>-4.9500000000000099E-3</v>
      </c>
      <c r="E7541" s="4">
        <v>0.86450469753205395</v>
      </c>
      <c r="F7541" s="4">
        <v>0.15252396814501601</v>
      </c>
      <c r="G7541" s="4">
        <v>-0.13215499999999999</v>
      </c>
      <c r="H7541" s="4">
        <v>0.46062728046170498</v>
      </c>
      <c r="I7541" s="4">
        <v>0.24004499185629999</v>
      </c>
      <c r="J7541" s="4">
        <v>0.10367</v>
      </c>
      <c r="K7541" s="4">
        <v>0.69097103357422496</v>
      </c>
      <c r="L7541" s="4">
        <v>0.32567307499543402</v>
      </c>
    </row>
    <row r="7542" spans="1:12" x14ac:dyDescent="0.45">
      <c r="A7542" s="2" t="s">
        <v>22426</v>
      </c>
      <c r="B7542" s="2" t="s">
        <v>22427</v>
      </c>
      <c r="C7542" s="2" t="s">
        <v>22428</v>
      </c>
      <c r="D7542" s="4">
        <v>4.1070999999999899E-2</v>
      </c>
      <c r="E7542" s="4">
        <v>0.61912859441289303</v>
      </c>
      <c r="F7542" s="4">
        <v>0.29497466332727001</v>
      </c>
      <c r="G7542" s="4">
        <v>-4.7884999999999699E-3</v>
      </c>
      <c r="H7542" s="4">
        <v>0.96366359305502303</v>
      </c>
      <c r="I7542" s="4">
        <v>0.22216723920686601</v>
      </c>
      <c r="J7542" s="4">
        <v>1.3716999999999899E-2</v>
      </c>
      <c r="K7542" s="4">
        <v>0.93934689466028998</v>
      </c>
      <c r="L7542" s="4">
        <v>0.25771835157267597</v>
      </c>
    </row>
    <row r="7543" spans="1:12" x14ac:dyDescent="0.45">
      <c r="A7543" s="2" t="s">
        <v>22429</v>
      </c>
      <c r="B7543" s="2" t="s">
        <v>22430</v>
      </c>
      <c r="C7543" s="2" t="s">
        <v>22431</v>
      </c>
      <c r="D7543" s="4">
        <v>-2.8455000000001E-2</v>
      </c>
      <c r="E7543" s="4">
        <v>0.60980301562195005</v>
      </c>
      <c r="F7543" s="4">
        <v>0.12234374094426401</v>
      </c>
      <c r="G7543" s="4">
        <v>-4.2425000000000601E-2</v>
      </c>
      <c r="H7543" s="4">
        <v>0.69198199631790702</v>
      </c>
      <c r="I7543" s="4">
        <v>0.156801997100285</v>
      </c>
      <c r="J7543" s="4">
        <v>-6.7524999999999794E-2</v>
      </c>
      <c r="K7543" s="4">
        <v>0.71895369196126002</v>
      </c>
      <c r="L7543" s="4">
        <v>0.82925419710579695</v>
      </c>
    </row>
    <row r="7544" spans="1:12" x14ac:dyDescent="0.45">
      <c r="A7544" s="2" t="s">
        <v>22432</v>
      </c>
      <c r="B7544" s="2" t="s">
        <v>22433</v>
      </c>
      <c r="C7544" s="2" t="s">
        <v>22434</v>
      </c>
      <c r="D7544" s="4">
        <v>-7.2864999999999902E-2</v>
      </c>
      <c r="E7544" s="4">
        <v>0.56051929665872602</v>
      </c>
      <c r="F7544" s="4">
        <v>0.45022967395953301</v>
      </c>
      <c r="G7544" s="4">
        <v>-6.0012400000000001</v>
      </c>
      <c r="H7544" s="4">
        <v>3.9759930101266898E-17</v>
      </c>
      <c r="I7544" s="4">
        <v>0.81537075673326398</v>
      </c>
      <c r="J7544" s="4">
        <v>-6.0660749999999997</v>
      </c>
      <c r="K7544" s="4">
        <v>2.0489971429108399E-19</v>
      </c>
      <c r="L7544" s="4">
        <v>0.77392111655029305</v>
      </c>
    </row>
    <row r="7545" spans="1:12" x14ac:dyDescent="0.45">
      <c r="A7545" s="2" t="s">
        <v>22435</v>
      </c>
      <c r="B7545" s="2" t="s">
        <v>22436</v>
      </c>
      <c r="C7545" s="2" t="s">
        <v>22437</v>
      </c>
      <c r="D7545" s="4">
        <v>-0.38855899999999999</v>
      </c>
      <c r="E7545" s="4">
        <v>5.5608035847000303E-2</v>
      </c>
      <c r="F7545" s="4">
        <v>0.17238506815176199</v>
      </c>
      <c r="G7545" s="4">
        <v>-0.17261750000000001</v>
      </c>
      <c r="H7545" s="4">
        <v>0.140297255573305</v>
      </c>
      <c r="I7545" s="4">
        <v>0.113011124948805</v>
      </c>
      <c r="J7545" s="4">
        <v>0.14340934999999999</v>
      </c>
      <c r="K7545" s="4">
        <v>0.23753779491761901</v>
      </c>
      <c r="L7545" s="4">
        <v>0.11462199021346201</v>
      </c>
    </row>
    <row r="7546" spans="1:12" x14ac:dyDescent="0.45">
      <c r="A7546" s="2" t="s">
        <v>22438</v>
      </c>
      <c r="B7546" s="2" t="s">
        <v>22439</v>
      </c>
      <c r="C7546" s="2" t="s">
        <v>22440</v>
      </c>
      <c r="D7546" s="5">
        <v>-2.35500000000055E-4</v>
      </c>
      <c r="E7546" s="4">
        <v>0.97214589462838397</v>
      </c>
      <c r="F7546" s="4">
        <v>3.98408842875154E-2</v>
      </c>
      <c r="G7546" s="5">
        <v>-0.36375249999999998</v>
      </c>
      <c r="H7546" s="4">
        <v>7.3028101060002996E-17</v>
      </c>
      <c r="I7546" s="4">
        <v>5.7010136525334702E-2</v>
      </c>
      <c r="J7546" s="5">
        <v>0.49831399999999998</v>
      </c>
      <c r="K7546" s="4">
        <v>7.7510861995595293E-18</v>
      </c>
      <c r="L7546" s="4">
        <v>7.3321128842276997E-2</v>
      </c>
    </row>
    <row r="7547" spans="1:12" x14ac:dyDescent="0.45">
      <c r="A7547" s="2" t="s">
        <v>22441</v>
      </c>
      <c r="B7547" s="2" t="s">
        <v>22442</v>
      </c>
      <c r="C7547" s="2" t="s">
        <v>22443</v>
      </c>
      <c r="D7547" s="5">
        <v>-5.8000000000002396E-4</v>
      </c>
      <c r="E7547" s="4">
        <v>0.97110920109550303</v>
      </c>
      <c r="F7547" s="4">
        <v>0.14034765760679299</v>
      </c>
      <c r="G7547" s="5">
        <v>0.13935500000000001</v>
      </c>
      <c r="H7547" s="4">
        <v>0.37008686966607801</v>
      </c>
      <c r="I7547" s="4">
        <v>0.180213139131391</v>
      </c>
      <c r="J7547" s="5">
        <v>0.51756000000000002</v>
      </c>
      <c r="K7547" s="4">
        <v>5.47069709648349E-2</v>
      </c>
      <c r="L7547" s="4">
        <v>0.28802012861063903</v>
      </c>
    </row>
    <row r="7548" spans="1:12" x14ac:dyDescent="0.45">
      <c r="A7548" s="2" t="s">
        <v>22444</v>
      </c>
      <c r="B7548" s="2" t="s">
        <v>22445</v>
      </c>
      <c r="C7548" s="2" t="s">
        <v>22446</v>
      </c>
      <c r="D7548" s="4">
        <v>-4.1294999999999998E-2</v>
      </c>
      <c r="E7548" s="4">
        <v>0.54220238156091105</v>
      </c>
      <c r="F7548" s="4">
        <v>0.118426741880203</v>
      </c>
      <c r="G7548" s="4">
        <v>-0.103015</v>
      </c>
      <c r="H7548" s="4">
        <v>0.379498374850817</v>
      </c>
      <c r="I7548" s="4">
        <v>0.13710600039701901</v>
      </c>
      <c r="J7548" s="4">
        <v>-0.16978499999999899</v>
      </c>
      <c r="K7548" s="4">
        <v>0.27150791609326103</v>
      </c>
      <c r="L7548" s="4">
        <v>0.178916818852903</v>
      </c>
    </row>
    <row r="7549" spans="1:12" x14ac:dyDescent="0.45">
      <c r="A7549" s="2" t="s">
        <v>22447</v>
      </c>
      <c r="B7549" s="2" t="s">
        <v>22448</v>
      </c>
      <c r="C7549" s="2" t="s">
        <v>22449</v>
      </c>
      <c r="D7549" s="4">
        <v>8.7399999999995207E-3</v>
      </c>
      <c r="E7549" s="4">
        <v>0.83232675013517599</v>
      </c>
      <c r="F7549" s="4">
        <v>0.64959669565025002</v>
      </c>
      <c r="G7549" s="4">
        <v>2.90700000000003E-2</v>
      </c>
      <c r="H7549" s="4">
        <v>0.85156183646848904</v>
      </c>
      <c r="I7549" s="4">
        <v>0.59923602246715102</v>
      </c>
      <c r="J7549" s="4">
        <v>6.1515000000000798E-2</v>
      </c>
      <c r="K7549" s="4">
        <v>0.82984770724508095</v>
      </c>
      <c r="L7549" s="4">
        <v>0.72970669458774995</v>
      </c>
    </row>
    <row r="7550" spans="1:12" x14ac:dyDescent="0.45">
      <c r="A7550" s="2" t="s">
        <v>14954</v>
      </c>
      <c r="B7550" s="2" t="s">
        <v>22450</v>
      </c>
      <c r="C7550" s="2" t="s">
        <v>22451</v>
      </c>
      <c r="D7550" s="4">
        <v>1.1429999999999401E-3</v>
      </c>
      <c r="E7550" s="4">
        <v>0.93042537420847304</v>
      </c>
      <c r="F7550" s="4">
        <v>6.3616163800845796E-2</v>
      </c>
      <c r="G7550" s="4">
        <v>-0.36081750000000001</v>
      </c>
      <c r="H7550" s="4">
        <v>1.9669761151779701E-3</v>
      </c>
      <c r="I7550" s="4">
        <v>0.11088313345779501</v>
      </c>
      <c r="J7550" s="4">
        <v>0.16279399999999999</v>
      </c>
      <c r="K7550" s="4">
        <v>0.22094649513873299</v>
      </c>
      <c r="L7550" s="4">
        <v>0.13092826061454499</v>
      </c>
    </row>
    <row r="7551" spans="1:12" x14ac:dyDescent="0.45">
      <c r="A7551" s="2" t="s">
        <v>22452</v>
      </c>
      <c r="B7551" s="2" t="s">
        <v>22453</v>
      </c>
      <c r="C7551" s="2" t="s">
        <v>22454</v>
      </c>
      <c r="D7551" s="4">
        <v>-2.614E-2</v>
      </c>
      <c r="E7551" s="4">
        <v>0.69741829593719795</v>
      </c>
      <c r="F7551" s="4">
        <v>0.22828785149925401</v>
      </c>
      <c r="G7551" s="4">
        <v>-0.22983999999999999</v>
      </c>
      <c r="H7551" s="4">
        <v>0.36894293341885598</v>
      </c>
      <c r="I7551" s="4">
        <v>0.292409018074968</v>
      </c>
      <c r="J7551" s="4">
        <v>-0.76574499999999901</v>
      </c>
      <c r="K7551" s="4">
        <v>5.0135012692226102E-2</v>
      </c>
      <c r="L7551" s="4">
        <v>0.67679297098312896</v>
      </c>
    </row>
    <row r="7552" spans="1:12" x14ac:dyDescent="0.45">
      <c r="A7552" s="2" t="s">
        <v>22455</v>
      </c>
      <c r="B7552" s="2" t="s">
        <v>22456</v>
      </c>
      <c r="C7552" s="2" t="s">
        <v>22457</v>
      </c>
      <c r="D7552" s="4">
        <v>-2.2071765E-2</v>
      </c>
      <c r="E7552" s="4">
        <v>0.64240209025041095</v>
      </c>
      <c r="F7552" s="4">
        <v>0.117862729431868</v>
      </c>
      <c r="G7552" s="4">
        <v>-0.86170504999999997</v>
      </c>
      <c r="H7552" s="4">
        <v>1.8859575834541901E-5</v>
      </c>
      <c r="I7552" s="4">
        <v>0.18091818883660499</v>
      </c>
      <c r="J7552" s="4">
        <v>-3.63507E-2</v>
      </c>
      <c r="K7552" s="4">
        <v>0.80793735078770201</v>
      </c>
      <c r="L7552" s="4">
        <v>0.15811921659702199</v>
      </c>
    </row>
    <row r="7553" spans="1:12" x14ac:dyDescent="0.45">
      <c r="A7553" s="2" t="s">
        <v>22458</v>
      </c>
      <c r="B7553" s="2" t="s">
        <v>22459</v>
      </c>
      <c r="C7553" s="2" t="s">
        <v>22460</v>
      </c>
      <c r="D7553" s="4">
        <v>-0.26147499999999901</v>
      </c>
      <c r="E7553" s="4">
        <v>0.32209240891179403</v>
      </c>
      <c r="F7553" s="4">
        <v>0.54731959778471795</v>
      </c>
      <c r="G7553" s="4">
        <v>1.5290000000000199E-2</v>
      </c>
      <c r="H7553" s="4">
        <v>0.83792158415158502</v>
      </c>
      <c r="I7553" s="4">
        <v>0.42535732156224398</v>
      </c>
      <c r="J7553" s="4">
        <v>0.40887999999999902</v>
      </c>
      <c r="K7553" s="4">
        <v>0.57148942164313699</v>
      </c>
      <c r="L7553" s="4">
        <v>0.51253478422888699</v>
      </c>
    </row>
    <row r="7554" spans="1:12" x14ac:dyDescent="0.45">
      <c r="A7554" s="2" t="s">
        <v>22461</v>
      </c>
      <c r="B7554" s="2" t="s">
        <v>22462</v>
      </c>
      <c r="C7554" s="2" t="s">
        <v>22463</v>
      </c>
      <c r="D7554" s="4">
        <v>-3.4534999999999899E-2</v>
      </c>
      <c r="E7554" s="4">
        <v>0.524197298852628</v>
      </c>
      <c r="F7554" s="4">
        <v>9.1632701595768806E-2</v>
      </c>
      <c r="G7554" s="4">
        <v>-6.03905E-2</v>
      </c>
      <c r="H7554" s="4">
        <v>0.50742301307571602</v>
      </c>
      <c r="I7554" s="4">
        <v>0.114168964118637</v>
      </c>
      <c r="J7554" s="4">
        <v>-8.7664999999999896E-2</v>
      </c>
      <c r="K7554" s="4">
        <v>0.53602655845390401</v>
      </c>
      <c r="L7554" s="4">
        <v>0.16168178077086401</v>
      </c>
    </row>
    <row r="7555" spans="1:12" x14ac:dyDescent="0.45">
      <c r="A7555" s="2" t="s">
        <v>22464</v>
      </c>
      <c r="B7555" s="2" t="s">
        <v>22465</v>
      </c>
      <c r="C7555" s="2" t="s">
        <v>22466</v>
      </c>
      <c r="D7555" s="5">
        <v>-9.4999999999956203E-5</v>
      </c>
      <c r="E7555" s="4">
        <v>0.98867652463947697</v>
      </c>
      <c r="F7555" s="4">
        <v>9.7861027569652703E-2</v>
      </c>
      <c r="G7555" s="5">
        <v>0.63495999999999997</v>
      </c>
      <c r="H7555" s="4">
        <v>0.113096232256198</v>
      </c>
      <c r="I7555" s="4">
        <v>0.27808366910708199</v>
      </c>
      <c r="J7555" s="5">
        <v>-0.16516500000000001</v>
      </c>
      <c r="K7555" s="4">
        <v>0.32857378168028101</v>
      </c>
      <c r="L7555" s="4">
        <v>0.17050174181365299</v>
      </c>
    </row>
    <row r="7556" spans="1:12" x14ac:dyDescent="0.45">
      <c r="A7556" s="2" t="s">
        <v>22467</v>
      </c>
      <c r="B7556" s="2" t="s">
        <v>22468</v>
      </c>
      <c r="C7556" s="2" t="s">
        <v>22469</v>
      </c>
      <c r="D7556" s="4">
        <v>-0.42216499999999901</v>
      </c>
      <c r="E7556" s="4">
        <v>6.4728459035867797E-2</v>
      </c>
      <c r="F7556" s="4">
        <v>0.23655120228068799</v>
      </c>
      <c r="G7556" s="4">
        <v>-0.165104999999999</v>
      </c>
      <c r="H7556" s="4">
        <v>0.455478970818253</v>
      </c>
      <c r="I7556" s="4">
        <v>0.226352123620814</v>
      </c>
      <c r="J7556" s="4">
        <v>-3.5845000000000099E-2</v>
      </c>
      <c r="K7556" s="4">
        <v>0.84986017909932199</v>
      </c>
      <c r="L7556" s="4">
        <v>0.196913035517369</v>
      </c>
    </row>
    <row r="7557" spans="1:12" x14ac:dyDescent="0.45">
      <c r="A7557" s="2" t="s">
        <v>22470</v>
      </c>
      <c r="B7557" s="2" t="s">
        <v>22471</v>
      </c>
      <c r="C7557" s="2" t="s">
        <v>22472</v>
      </c>
      <c r="D7557" s="4">
        <v>-1.04249999999999E-2</v>
      </c>
      <c r="E7557" s="4">
        <v>0.74348276725668805</v>
      </c>
      <c r="F7557" s="4">
        <v>8.9728585928666393E-2</v>
      </c>
      <c r="G7557" s="4">
        <v>-3.7054999999999803E-2</v>
      </c>
      <c r="H7557" s="4">
        <v>0.67860618319465804</v>
      </c>
      <c r="I7557" s="4">
        <v>0.128622447721883</v>
      </c>
      <c r="J7557" s="4">
        <v>-7.4439999999999798E-2</v>
      </c>
      <c r="K7557" s="4">
        <v>0.56751295030786897</v>
      </c>
      <c r="L7557" s="4">
        <v>0.16485511986975701</v>
      </c>
    </row>
    <row r="7558" spans="1:12" x14ac:dyDescent="0.45">
      <c r="A7558" s="2" t="s">
        <v>22473</v>
      </c>
      <c r="B7558" s="2" t="s">
        <v>22474</v>
      </c>
      <c r="C7558" s="2" t="s">
        <v>22475</v>
      </c>
      <c r="D7558" s="4">
        <v>-0.49035999999999902</v>
      </c>
      <c r="E7558" s="4">
        <v>6.2025045418576702E-2</v>
      </c>
      <c r="F7558" s="4">
        <v>0.30666802367572199</v>
      </c>
      <c r="G7558" s="4">
        <v>-0.48427999999999899</v>
      </c>
      <c r="H7558" s="4">
        <v>1.23331967229617E-2</v>
      </c>
      <c r="I7558" s="4">
        <v>0.202501553292666</v>
      </c>
      <c r="J7558" s="4">
        <v>-0.58316999999999997</v>
      </c>
      <c r="K7558" s="4">
        <v>5.1729296871199301E-3</v>
      </c>
      <c r="L7558" s="4">
        <v>0.25616030888953301</v>
      </c>
    </row>
    <row r="7559" spans="1:12" x14ac:dyDescent="0.45">
      <c r="A7559" s="2" t="s">
        <v>22476</v>
      </c>
      <c r="B7559" s="2" t="s">
        <v>22477</v>
      </c>
      <c r="C7559" s="2" t="s">
        <v>22478</v>
      </c>
      <c r="D7559" s="4">
        <v>-0.102239999999999</v>
      </c>
      <c r="E7559" s="4">
        <v>7.1800106944642103E-2</v>
      </c>
      <c r="F7559" s="4">
        <v>5.6993838604816903E-2</v>
      </c>
      <c r="G7559" s="4">
        <v>-0.42960999999999999</v>
      </c>
      <c r="H7559" s="4">
        <v>1.49273590855241E-19</v>
      </c>
      <c r="I7559" s="4">
        <v>5.60942899140228E-2</v>
      </c>
      <c r="J7559" s="4">
        <v>0.4880235</v>
      </c>
      <c r="K7559" s="4">
        <v>5.9686876040515302E-21</v>
      </c>
      <c r="L7559" s="4">
        <v>6.2663261381754903E-2</v>
      </c>
    </row>
    <row r="7560" spans="1:12" x14ac:dyDescent="0.45">
      <c r="A7560" s="2" t="s">
        <v>22479</v>
      </c>
      <c r="B7560" s="2" t="s">
        <v>22480</v>
      </c>
      <c r="C7560" s="2" t="s">
        <v>22481</v>
      </c>
      <c r="D7560" s="4">
        <v>-0.15539499999999901</v>
      </c>
      <c r="E7560" s="4">
        <v>0.29495298526626301</v>
      </c>
      <c r="F7560" s="4">
        <v>0.12324048762560701</v>
      </c>
      <c r="G7560" s="4">
        <v>-0.11594499999999899</v>
      </c>
      <c r="H7560" s="4">
        <v>0.61628910517281499</v>
      </c>
      <c r="I7560" s="4">
        <v>0.684987381675773</v>
      </c>
      <c r="J7560" s="4">
        <v>0.31383499999999998</v>
      </c>
      <c r="K7560" s="4">
        <v>0.29580982056162602</v>
      </c>
      <c r="L7560" s="4">
        <v>1.4713003111584899</v>
      </c>
    </row>
    <row r="7561" spans="1:12" x14ac:dyDescent="0.45">
      <c r="A7561" s="2" t="s">
        <v>22482</v>
      </c>
      <c r="B7561" s="2" t="s">
        <v>22483</v>
      </c>
      <c r="C7561" s="2" t="s">
        <v>22484</v>
      </c>
      <c r="D7561" s="4">
        <v>-8.4724999999999995E-2</v>
      </c>
      <c r="E7561" s="4">
        <v>0.36439117148015499</v>
      </c>
      <c r="F7561" s="4">
        <v>0.13015237234268101</v>
      </c>
      <c r="G7561" s="4">
        <v>-3.4934999999999897E-2</v>
      </c>
      <c r="H7561" s="4">
        <v>0.63185102058022902</v>
      </c>
      <c r="I7561" s="4">
        <v>8.6998030772343707E-2</v>
      </c>
      <c r="J7561" s="4">
        <v>-6.4725000000000005E-2</v>
      </c>
      <c r="K7561" s="4">
        <v>0.50325582896627097</v>
      </c>
      <c r="L7561" s="4">
        <v>0.105792540629549</v>
      </c>
    </row>
    <row r="7562" spans="1:12" x14ac:dyDescent="0.45">
      <c r="A7562" s="2" t="s">
        <v>22485</v>
      </c>
      <c r="B7562" s="2" t="s">
        <v>22486</v>
      </c>
      <c r="C7562" s="2" t="s">
        <v>22487</v>
      </c>
      <c r="D7562" s="5">
        <v>3.5499999999999399E-4</v>
      </c>
      <c r="E7562" s="4">
        <v>0.967071009702966</v>
      </c>
      <c r="F7562" s="4">
        <v>9.4645606024688703E-2</v>
      </c>
      <c r="G7562" s="5">
        <v>-9.8000000000009191E-4</v>
      </c>
      <c r="H7562" s="4">
        <v>0.98860574302353998</v>
      </c>
      <c r="I7562" s="4">
        <v>0.137153550210733</v>
      </c>
      <c r="J7562" s="5">
        <v>3.9234999999999999E-2</v>
      </c>
      <c r="K7562" s="4">
        <v>0.76236008431045899</v>
      </c>
      <c r="L7562" s="4">
        <v>0.176379559474245</v>
      </c>
    </row>
    <row r="7563" spans="1:12" x14ac:dyDescent="0.45">
      <c r="A7563" s="2" t="s">
        <v>22488</v>
      </c>
      <c r="B7563" s="2" t="s">
        <v>22489</v>
      </c>
      <c r="C7563" s="2" t="s">
        <v>22490</v>
      </c>
      <c r="D7563" s="4">
        <v>-0.14202500000000001</v>
      </c>
      <c r="E7563" s="4">
        <v>5.5352856620731597E-2</v>
      </c>
      <c r="F7563" s="4">
        <v>6.8667570791470095E-2</v>
      </c>
      <c r="G7563" s="4">
        <v>-0.167489999999999</v>
      </c>
      <c r="H7563" s="4">
        <v>1.4537583673284201E-2</v>
      </c>
      <c r="I7563" s="4">
        <v>7.1795215838114296E-2</v>
      </c>
      <c r="J7563" s="4">
        <v>0.46568499999999902</v>
      </c>
      <c r="K7563" s="4">
        <v>1.0064783302889199E-8</v>
      </c>
      <c r="L7563" s="4">
        <v>9.8559935314105507E-2</v>
      </c>
    </row>
    <row r="7564" spans="1:12" x14ac:dyDescent="0.45">
      <c r="A7564" s="2" t="s">
        <v>22491</v>
      </c>
      <c r="B7564" s="2" t="s">
        <v>22492</v>
      </c>
      <c r="C7564" s="2" t="s">
        <v>22493</v>
      </c>
      <c r="D7564" s="4">
        <v>-1.7375000000000099E-2</v>
      </c>
      <c r="E7564" s="4">
        <v>0.721455554686812</v>
      </c>
      <c r="F7564" s="4">
        <v>0.158587648946482</v>
      </c>
      <c r="G7564" s="4">
        <v>0.11229</v>
      </c>
      <c r="H7564" s="4">
        <v>0.543998964950408</v>
      </c>
      <c r="I7564" s="4">
        <v>0.22415297865790099</v>
      </c>
      <c r="J7564" s="4">
        <v>0.30815500000000001</v>
      </c>
      <c r="K7564" s="4">
        <v>0.21578060924894499</v>
      </c>
      <c r="L7564" s="4">
        <v>0.27008829531191703</v>
      </c>
    </row>
    <row r="7565" spans="1:12" x14ac:dyDescent="0.45">
      <c r="A7565" s="2" t="s">
        <v>22494</v>
      </c>
      <c r="B7565" s="2" t="s">
        <v>22495</v>
      </c>
      <c r="C7565" s="2" t="s">
        <v>22496</v>
      </c>
      <c r="D7565" s="4">
        <v>-7.0474999999999899E-2</v>
      </c>
      <c r="E7565" s="4">
        <v>0.21034452192685099</v>
      </c>
      <c r="F7565" s="4">
        <v>5.6835645186312997E-2</v>
      </c>
      <c r="G7565" s="4">
        <v>-0.18860499999999999</v>
      </c>
      <c r="H7565" s="4">
        <v>1.08790139958524E-3</v>
      </c>
      <c r="I7565" s="4">
        <v>6.5445987129166106E-2</v>
      </c>
      <c r="J7565" s="4">
        <v>0.181029999999999</v>
      </c>
      <c r="K7565" s="4">
        <v>3.73034111589583E-2</v>
      </c>
      <c r="L7565" s="4">
        <v>9.1827736486176301E-2</v>
      </c>
    </row>
    <row r="7566" spans="1:12" x14ac:dyDescent="0.45">
      <c r="A7566" s="2" t="s">
        <v>22497</v>
      </c>
      <c r="B7566" s="2" t="s">
        <v>22498</v>
      </c>
      <c r="C7566" s="2" t="s">
        <v>22499</v>
      </c>
      <c r="D7566" s="4">
        <v>-5.4960000000000002E-2</v>
      </c>
      <c r="E7566" s="4">
        <v>0.288543016358077</v>
      </c>
      <c r="F7566" s="4">
        <v>6.04346777422562E-2</v>
      </c>
      <c r="G7566" s="4">
        <v>-0.311415</v>
      </c>
      <c r="H7566" s="4">
        <v>9.7492073580924096E-14</v>
      </c>
      <c r="I7566" s="4">
        <v>5.6860001846867701E-2</v>
      </c>
      <c r="J7566" s="4">
        <v>-0.28886000000000001</v>
      </c>
      <c r="K7566" s="4">
        <v>4.2770614434608301E-6</v>
      </c>
      <c r="L7566" s="4">
        <v>6.3394787784081003E-2</v>
      </c>
    </row>
    <row r="7567" spans="1:12" x14ac:dyDescent="0.45">
      <c r="A7567" s="2" t="s">
        <v>22500</v>
      </c>
      <c r="B7567" s="2" t="s">
        <v>22501</v>
      </c>
      <c r="C7567" s="2" t="s">
        <v>22502</v>
      </c>
      <c r="D7567" s="4">
        <v>-2.1278999999999999E-2</v>
      </c>
      <c r="E7567" s="4">
        <v>0.72231262847508304</v>
      </c>
      <c r="F7567" s="4">
        <v>0.24730089023173699</v>
      </c>
      <c r="G7567" s="4">
        <v>-0.13813249999999899</v>
      </c>
      <c r="H7567" s="4">
        <v>0.520578786239425</v>
      </c>
      <c r="I7567" s="4">
        <v>0.32186698299805699</v>
      </c>
      <c r="J7567" s="4">
        <v>-0.288775</v>
      </c>
      <c r="K7567" s="4">
        <v>0.35567634832820599</v>
      </c>
      <c r="L7567" s="4">
        <v>0.371282515623511</v>
      </c>
    </row>
    <row r="7568" spans="1:12" x14ac:dyDescent="0.45">
      <c r="A7568" s="2" t="s">
        <v>22503</v>
      </c>
      <c r="B7568" s="2" t="s">
        <v>22504</v>
      </c>
      <c r="C7568" s="2" t="s">
        <v>22505</v>
      </c>
      <c r="D7568" s="4">
        <v>-0.32777499999999998</v>
      </c>
      <c r="E7568" s="5">
        <v>3.3239913590710001E-16</v>
      </c>
      <c r="F7568" s="4">
        <v>9.5585267336282906E-2</v>
      </c>
      <c r="G7568" s="4">
        <v>-0.24201999999999901</v>
      </c>
      <c r="H7568" s="5">
        <v>0.28571428628363799</v>
      </c>
      <c r="I7568" s="4">
        <v>0.13109890338751701</v>
      </c>
      <c r="J7568" s="4">
        <v>0.66825999999999997</v>
      </c>
      <c r="K7568" s="5">
        <v>4.4631248418390101E-21</v>
      </c>
      <c r="L7568" s="4">
        <v>0.36747744465438698</v>
      </c>
    </row>
    <row r="7569" spans="1:12" x14ac:dyDescent="0.45">
      <c r="A7569" s="2" t="s">
        <v>22506</v>
      </c>
      <c r="B7569" s="2" t="s">
        <v>22507</v>
      </c>
      <c r="C7569" s="2" t="s">
        <v>22508</v>
      </c>
      <c r="D7569" s="4">
        <v>-0.248109999999999</v>
      </c>
      <c r="E7569" s="5">
        <v>1.8605620437324601E-4</v>
      </c>
      <c r="F7569" s="4">
        <v>5.8611120621259401E-2</v>
      </c>
      <c r="G7569" s="4">
        <v>-0.340469999999999</v>
      </c>
      <c r="H7569" s="5">
        <v>4.7608534292547903E-14</v>
      </c>
      <c r="I7569" s="4">
        <v>7.2162628714236496E-2</v>
      </c>
      <c r="J7569" s="4">
        <v>0.39282499999999998</v>
      </c>
      <c r="K7569" s="5">
        <v>2.8433113003877098E-11</v>
      </c>
      <c r="L7569" s="4">
        <v>8.3470023569153798E-2</v>
      </c>
    </row>
    <row r="7570" spans="1:12" x14ac:dyDescent="0.45">
      <c r="A7570" s="2" t="s">
        <v>22509</v>
      </c>
      <c r="B7570" s="2" t="s">
        <v>22510</v>
      </c>
      <c r="C7570" s="2" t="s">
        <v>22511</v>
      </c>
      <c r="D7570" s="4">
        <v>-5.8536999999999999E-2</v>
      </c>
      <c r="E7570" s="4">
        <v>0.32639213335303302</v>
      </c>
      <c r="F7570" s="4">
        <v>7.2065230824949394E-2</v>
      </c>
      <c r="G7570" s="4">
        <v>-0.112705</v>
      </c>
      <c r="H7570" s="4">
        <v>0.164056111684934</v>
      </c>
      <c r="I7570" s="4">
        <v>9.2317292494680805E-2</v>
      </c>
      <c r="J7570" s="4">
        <v>-1.5025999999999999E-2</v>
      </c>
      <c r="K7570" s="4">
        <v>0.91051386763014797</v>
      </c>
      <c r="L7570" s="4">
        <v>0.13922081056816499</v>
      </c>
    </row>
    <row r="7571" spans="1:12" x14ac:dyDescent="0.45">
      <c r="A7571" s="2" t="s">
        <v>22512</v>
      </c>
      <c r="B7571" s="2" t="s">
        <v>22513</v>
      </c>
      <c r="C7571" s="2" t="s">
        <v>22514</v>
      </c>
      <c r="D7571" s="4">
        <v>-1.8359999999999901E-2</v>
      </c>
      <c r="E7571" s="4">
        <v>0.61604026142809298</v>
      </c>
      <c r="F7571" s="4">
        <v>7.2574756079564998E-2</v>
      </c>
      <c r="G7571" s="4">
        <v>5.6450000000001204E-3</v>
      </c>
      <c r="H7571" s="4">
        <v>0.92090277944675603</v>
      </c>
      <c r="I7571" s="4">
        <v>8.05972213631512E-2</v>
      </c>
      <c r="J7571" s="4">
        <v>9.1369999999999896E-2</v>
      </c>
      <c r="K7571" s="4">
        <v>0.38715077422647098</v>
      </c>
      <c r="L7571" s="4">
        <v>0.12541117112790101</v>
      </c>
    </row>
    <row r="7572" spans="1:12" x14ac:dyDescent="0.45">
      <c r="A7572" s="2" t="s">
        <v>22515</v>
      </c>
      <c r="B7572" s="2" t="s">
        <v>22516</v>
      </c>
      <c r="C7572" s="2" t="s">
        <v>22517</v>
      </c>
      <c r="D7572" s="4">
        <v>-0.22667999999999999</v>
      </c>
      <c r="E7572" s="5">
        <v>7.1605998588778004E-6</v>
      </c>
      <c r="F7572" s="4">
        <v>4.7138587522169498E-2</v>
      </c>
      <c r="G7572" s="4">
        <v>-0.275334999999999</v>
      </c>
      <c r="H7572" s="5">
        <v>3.8969156088134901E-18</v>
      </c>
      <c r="I7572" s="4">
        <v>4.3011497681775201E-2</v>
      </c>
      <c r="J7572" s="4">
        <v>0.46872000000000003</v>
      </c>
      <c r="K7572" s="5">
        <v>2.37106949574663E-19</v>
      </c>
      <c r="L7572" s="4">
        <v>6.17653252459354E-2</v>
      </c>
    </row>
    <row r="7573" spans="1:12" x14ac:dyDescent="0.45">
      <c r="A7573" s="2" t="s">
        <v>18842</v>
      </c>
      <c r="B7573" s="2" t="s">
        <v>22518</v>
      </c>
      <c r="C7573" s="2" t="s">
        <v>22519</v>
      </c>
      <c r="D7573" s="4">
        <v>0.258855</v>
      </c>
      <c r="E7573" s="4">
        <v>0.14873883055745701</v>
      </c>
      <c r="F7573" s="4">
        <v>0.188296591709742</v>
      </c>
      <c r="G7573" s="4">
        <v>0.12646949999999901</v>
      </c>
      <c r="H7573" s="4">
        <v>0.47862539388067699</v>
      </c>
      <c r="I7573" s="4">
        <v>0.18891996776678699</v>
      </c>
      <c r="J7573" s="4">
        <v>0.15464</v>
      </c>
      <c r="K7573" s="4">
        <v>0.38311796314434798</v>
      </c>
      <c r="L7573" s="4">
        <v>0.18097177709280199</v>
      </c>
    </row>
    <row r="7574" spans="1:12" x14ac:dyDescent="0.45">
      <c r="A7574" s="2" t="s">
        <v>22520</v>
      </c>
      <c r="B7574" s="2" t="s">
        <v>22521</v>
      </c>
      <c r="C7574" s="2" t="s">
        <v>22522</v>
      </c>
      <c r="D7574" s="4">
        <v>-2.9900000000000399E-3</v>
      </c>
      <c r="E7574" s="4">
        <v>0.90608057748555804</v>
      </c>
      <c r="F7574" s="4">
        <v>0.70880050247173698</v>
      </c>
      <c r="G7574" s="4">
        <v>4.5538999999999899E-2</v>
      </c>
      <c r="H7574" s="4">
        <v>0.70255401823351105</v>
      </c>
      <c r="I7574" s="4">
        <v>0.17469931710872899</v>
      </c>
      <c r="J7574" s="4">
        <v>0.12838055000000001</v>
      </c>
      <c r="K7574" s="4">
        <v>0.47792747918263201</v>
      </c>
      <c r="L7574" s="4">
        <v>0.21861548764526201</v>
      </c>
    </row>
    <row r="7575" spans="1:12" x14ac:dyDescent="0.45">
      <c r="A7575" s="2" t="s">
        <v>22523</v>
      </c>
      <c r="B7575" s="2" t="s">
        <v>22524</v>
      </c>
      <c r="C7575" s="2" t="s">
        <v>22525</v>
      </c>
      <c r="D7575" s="4">
        <v>7.6499999999999303E-3</v>
      </c>
      <c r="E7575" s="4">
        <v>0.84102814582442698</v>
      </c>
      <c r="F7575" s="4">
        <v>0.20164392541797399</v>
      </c>
      <c r="G7575" s="4">
        <v>-0.13358499999999901</v>
      </c>
      <c r="H7575" s="4">
        <v>0.55377348007808902</v>
      </c>
      <c r="I7575" s="4">
        <v>0.29519356889057802</v>
      </c>
      <c r="J7575" s="4">
        <v>4.4690000000000098E-2</v>
      </c>
      <c r="K7575" s="4">
        <v>0.89182043738902494</v>
      </c>
      <c r="L7575" s="4">
        <v>0.50968796934833105</v>
      </c>
    </row>
    <row r="7576" spans="1:12" x14ac:dyDescent="0.45">
      <c r="A7576" s="2" t="s">
        <v>22526</v>
      </c>
      <c r="B7576" s="2" t="s">
        <v>22527</v>
      </c>
      <c r="C7576" s="2" t="s">
        <v>22528</v>
      </c>
      <c r="D7576" s="4">
        <v>-0.36911545000000001</v>
      </c>
      <c r="E7576" s="5">
        <v>1.33112480034243E-4</v>
      </c>
      <c r="F7576" s="4">
        <v>9.2021823720197599E-2</v>
      </c>
      <c r="G7576" s="4">
        <v>-0.13167599999999899</v>
      </c>
      <c r="H7576" s="5">
        <v>0.19171482734301501</v>
      </c>
      <c r="I7576" s="4">
        <v>0.10132229958096201</v>
      </c>
      <c r="J7576" s="4">
        <v>0.56040899999999905</v>
      </c>
      <c r="K7576" s="5">
        <v>6.5723715606068997E-5</v>
      </c>
      <c r="L7576" s="4">
        <v>0.117056010285333</v>
      </c>
    </row>
    <row r="7577" spans="1:12" x14ac:dyDescent="0.45">
      <c r="A7577" s="2" t="s">
        <v>22529</v>
      </c>
      <c r="B7577" s="2" t="s">
        <v>22530</v>
      </c>
      <c r="C7577" s="2" t="s">
        <v>22531</v>
      </c>
      <c r="D7577" s="4">
        <v>-0.222464999999999</v>
      </c>
      <c r="E7577" s="5">
        <v>2.9688075781054998E-14</v>
      </c>
      <c r="F7577" s="4">
        <v>3.8932775984485503E-2</v>
      </c>
      <c r="G7577" s="4">
        <v>-0.36590499999999898</v>
      </c>
      <c r="H7577" s="5">
        <v>4.3494985630727598E-21</v>
      </c>
      <c r="I7577" s="4">
        <v>5.1957995076788097E-2</v>
      </c>
      <c r="J7577" s="4">
        <v>0.22193499999999999</v>
      </c>
      <c r="K7577" s="5">
        <v>1.30535195802393E-12</v>
      </c>
      <c r="L7577" s="4">
        <v>4.7293371921053401E-2</v>
      </c>
    </row>
    <row r="7578" spans="1:12" x14ac:dyDescent="0.45">
      <c r="A7578" s="2" t="s">
        <v>22532</v>
      </c>
      <c r="B7578" s="2" t="s">
        <v>22533</v>
      </c>
      <c r="C7578" s="2" t="s">
        <v>22534</v>
      </c>
      <c r="D7578" s="4">
        <v>1.67000000000028E-3</v>
      </c>
      <c r="E7578" s="4">
        <v>0.95172278883627404</v>
      </c>
      <c r="F7578" s="4">
        <v>0.30648314117002901</v>
      </c>
      <c r="G7578" s="4">
        <v>2.86350000000004E-2</v>
      </c>
      <c r="H7578" s="4">
        <v>0.86009568590739005</v>
      </c>
      <c r="I7578" s="4">
        <v>1.02931911477363</v>
      </c>
      <c r="J7578" s="4">
        <v>6.5649999999999306E-2</v>
      </c>
      <c r="K7578" s="4">
        <v>0.83213695518937203</v>
      </c>
      <c r="L7578" s="4">
        <v>1.1370409562789801</v>
      </c>
    </row>
    <row r="7579" spans="1:12" x14ac:dyDescent="0.45">
      <c r="A7579" s="2" t="s">
        <v>22535</v>
      </c>
      <c r="B7579" s="2" t="s">
        <v>22536</v>
      </c>
      <c r="C7579" s="2" t="s">
        <v>22537</v>
      </c>
      <c r="D7579" s="4">
        <v>-0.31063000000000002</v>
      </c>
      <c r="E7579" s="4">
        <v>1.16636046006775E-2</v>
      </c>
      <c r="F7579" s="4">
        <v>0.12545181382901599</v>
      </c>
      <c r="G7579" s="4">
        <v>-0.26544999999999902</v>
      </c>
      <c r="H7579" s="4">
        <v>2.4063287483054099E-2</v>
      </c>
      <c r="I7579" s="4">
        <v>0.110129740774407</v>
      </c>
      <c r="J7579" s="4">
        <v>-0.253194999999999</v>
      </c>
      <c r="K7579" s="4">
        <v>0.16239667177270201</v>
      </c>
      <c r="L7579" s="4">
        <v>0.15832481028926601</v>
      </c>
    </row>
    <row r="7580" spans="1:12" x14ac:dyDescent="0.45">
      <c r="A7580" s="2" t="s">
        <v>22538</v>
      </c>
      <c r="B7580" s="2" t="s">
        <v>22539</v>
      </c>
      <c r="C7580" s="2" t="s">
        <v>22540</v>
      </c>
      <c r="D7580" s="4">
        <v>-0.27304499999999998</v>
      </c>
      <c r="E7580" s="5">
        <v>6.687677983466E-4</v>
      </c>
      <c r="F7580" s="4">
        <v>7.6645278160599795E-2</v>
      </c>
      <c r="G7580" s="4">
        <v>-0.101114999999999</v>
      </c>
      <c r="H7580" s="5">
        <v>0.13967517515105499</v>
      </c>
      <c r="I7580" s="4">
        <v>6.8012028613790895E-2</v>
      </c>
      <c r="J7580" s="4">
        <v>-0.105964999999999</v>
      </c>
      <c r="K7580" s="5">
        <v>0.13012643557987699</v>
      </c>
      <c r="L7580" s="4">
        <v>6.9307839903560195E-2</v>
      </c>
    </row>
    <row r="7581" spans="1:12" x14ac:dyDescent="0.45">
      <c r="A7581" s="2" t="s">
        <v>22541</v>
      </c>
      <c r="B7581" s="2" t="s">
        <v>22542</v>
      </c>
      <c r="C7581" s="2" t="s">
        <v>22543</v>
      </c>
      <c r="D7581" s="4">
        <v>-0.57838009999999995</v>
      </c>
      <c r="E7581" s="4">
        <v>3.7698520555003198E-3</v>
      </c>
      <c r="F7581" s="4">
        <v>0.17349564568680501</v>
      </c>
      <c r="G7581" s="4">
        <v>-0.64563700000000002</v>
      </c>
      <c r="H7581" s="4">
        <v>4.5840528085843902E-5</v>
      </c>
      <c r="I7581" s="4">
        <v>0.162825912996785</v>
      </c>
      <c r="J7581" s="4">
        <v>0.46818850000000001</v>
      </c>
      <c r="K7581" s="4">
        <v>0.19847537760506001</v>
      </c>
      <c r="L7581" s="4">
        <v>0.33793467548739597</v>
      </c>
    </row>
    <row r="7582" spans="1:12" x14ac:dyDescent="0.45">
      <c r="A7582" s="2" t="s">
        <v>22544</v>
      </c>
      <c r="B7582" s="2" t="s">
        <v>22545</v>
      </c>
      <c r="C7582" s="2" t="s">
        <v>22546</v>
      </c>
      <c r="D7582" s="4">
        <v>-0.15041499999999899</v>
      </c>
      <c r="E7582" s="4">
        <v>0.35418975480775</v>
      </c>
      <c r="F7582" s="4">
        <v>0.22469471300193899</v>
      </c>
      <c r="G7582" s="4">
        <v>-0.66006999999999905</v>
      </c>
      <c r="H7582" s="4">
        <v>4.9041541304541804E-3</v>
      </c>
      <c r="I7582" s="4">
        <v>0.22108656144785399</v>
      </c>
      <c r="J7582" s="4">
        <v>-0.22938499999999901</v>
      </c>
      <c r="K7582" s="4">
        <v>0.72336129448150299</v>
      </c>
      <c r="L7582" s="4">
        <v>0.53448766556119298</v>
      </c>
    </row>
    <row r="7583" spans="1:12" x14ac:dyDescent="0.45">
      <c r="A7583" s="2" t="s">
        <v>22547</v>
      </c>
      <c r="B7583" s="2" t="s">
        <v>22548</v>
      </c>
      <c r="C7583" s="2" t="s">
        <v>22549</v>
      </c>
      <c r="D7583" s="4">
        <v>-0.32556099999999999</v>
      </c>
      <c r="E7583" s="4">
        <v>4.31402001955003E-2</v>
      </c>
      <c r="F7583" s="4">
        <v>0.144991353803401</v>
      </c>
      <c r="G7583" s="4">
        <v>-0.53313250000000001</v>
      </c>
      <c r="H7583" s="4">
        <v>1.34955510351605E-9</v>
      </c>
      <c r="I7583" s="4">
        <v>0.119968651556234</v>
      </c>
      <c r="J7583" s="4">
        <v>-0.49979949999999901</v>
      </c>
      <c r="K7583" s="4">
        <v>3.69771341687444E-3</v>
      </c>
      <c r="L7583" s="4">
        <v>0.129608502518928</v>
      </c>
    </row>
    <row r="7584" spans="1:12" x14ac:dyDescent="0.45">
      <c r="A7584" s="2" t="s">
        <v>22550</v>
      </c>
      <c r="B7584" s="2" t="s">
        <v>22551</v>
      </c>
      <c r="C7584" s="2" t="s">
        <v>22552</v>
      </c>
      <c r="D7584" s="4">
        <v>-0.33430860000000001</v>
      </c>
      <c r="E7584" s="4">
        <v>2.2073094052006401E-2</v>
      </c>
      <c r="F7584" s="4">
        <v>0.14174774437529999</v>
      </c>
      <c r="G7584" s="4">
        <v>-0.31474999999999997</v>
      </c>
      <c r="H7584" s="4">
        <v>2.1124074780877002E-2</v>
      </c>
      <c r="I7584" s="4">
        <v>0.125755421329666</v>
      </c>
      <c r="J7584" s="4">
        <v>-0.34910580000000002</v>
      </c>
      <c r="K7584" s="4">
        <v>9.2039943800603808E-3</v>
      </c>
      <c r="L7584" s="4">
        <v>0.13930033053531901</v>
      </c>
    </row>
    <row r="7585" spans="1:12" x14ac:dyDescent="0.45">
      <c r="A7585" s="2" t="s">
        <v>22553</v>
      </c>
      <c r="B7585" s="2" t="s">
        <v>22554</v>
      </c>
      <c r="C7585" s="2" t="s">
        <v>22555</v>
      </c>
      <c r="D7585" s="4">
        <v>-0.14995499999999901</v>
      </c>
      <c r="E7585" s="4">
        <v>8.7367605087122994E-3</v>
      </c>
      <c r="F7585" s="4">
        <v>5.4675795017354201E-2</v>
      </c>
      <c r="G7585" s="4">
        <v>-0.33733999999999897</v>
      </c>
      <c r="H7585" s="4">
        <v>4.0612764414363699E-16</v>
      </c>
      <c r="I7585" s="4">
        <v>5.8713808427087399E-2</v>
      </c>
      <c r="J7585" s="4">
        <v>5.3915000000000102E-2</v>
      </c>
      <c r="K7585" s="4">
        <v>0.40672839065896399</v>
      </c>
      <c r="L7585" s="4">
        <v>6.3304042925561493E-2</v>
      </c>
    </row>
    <row r="7586" spans="1:12" x14ac:dyDescent="0.45">
      <c r="A7586" s="2" t="s">
        <v>22556</v>
      </c>
      <c r="B7586" s="2" t="s">
        <v>22557</v>
      </c>
      <c r="C7586" s="2" t="s">
        <v>22558</v>
      </c>
      <c r="D7586" s="4">
        <v>6.5703189999999995E-2</v>
      </c>
      <c r="E7586" s="4">
        <v>0.589456221428309</v>
      </c>
      <c r="F7586" s="4">
        <v>0.3784476480717</v>
      </c>
      <c r="G7586" s="4">
        <v>8.1143999999999994E-2</v>
      </c>
      <c r="H7586" s="4">
        <v>0.69599413090681705</v>
      </c>
      <c r="I7586" s="4">
        <v>0.375967253195989</v>
      </c>
      <c r="J7586" s="4">
        <v>-0.459945984999999</v>
      </c>
      <c r="K7586" s="4">
        <v>0.453643725310725</v>
      </c>
      <c r="L7586" s="4">
        <v>0.53074207752056601</v>
      </c>
    </row>
    <row r="7587" spans="1:12" x14ac:dyDescent="0.45">
      <c r="A7587" s="2" t="s">
        <v>22559</v>
      </c>
      <c r="B7587" s="2" t="s">
        <v>22560</v>
      </c>
      <c r="C7587" s="2" t="s">
        <v>22561</v>
      </c>
      <c r="D7587" s="4">
        <v>-0.17798349999999899</v>
      </c>
      <c r="E7587" s="4">
        <v>1.09586541369176E-2</v>
      </c>
      <c r="F7587" s="4">
        <v>6.5610100557059903E-2</v>
      </c>
      <c r="G7587" s="4">
        <v>-0.18365999999999999</v>
      </c>
      <c r="H7587" s="4">
        <v>5.5492040040726002E-3</v>
      </c>
      <c r="I7587" s="4">
        <v>6.3116631347328297E-2</v>
      </c>
      <c r="J7587" s="4">
        <v>0.1265155</v>
      </c>
      <c r="K7587" s="4">
        <v>0.18062217560537799</v>
      </c>
      <c r="L7587" s="4">
        <v>9.3348505237882795E-2</v>
      </c>
    </row>
    <row r="7588" spans="1:12" x14ac:dyDescent="0.45">
      <c r="A7588" s="2" t="s">
        <v>22562</v>
      </c>
      <c r="B7588" s="2" t="s">
        <v>22563</v>
      </c>
      <c r="C7588" s="2" t="s">
        <v>22564</v>
      </c>
      <c r="D7588" s="4">
        <v>-6.98099999999999E-2</v>
      </c>
      <c r="E7588" s="4">
        <v>0.64169851725336102</v>
      </c>
      <c r="F7588" s="4">
        <v>4.4634324586182004</v>
      </c>
      <c r="G7588" s="4">
        <v>-9.2834000000000003</v>
      </c>
      <c r="H7588" s="4">
        <v>0.41292815820637102</v>
      </c>
      <c r="I7588" s="4">
        <v>5.1878507542684797</v>
      </c>
      <c r="J7588" s="4">
        <v>-9.2493800000000004</v>
      </c>
      <c r="K7588" s="4">
        <v>0.61390698942138699</v>
      </c>
      <c r="L7588" s="4">
        <v>5.4522879992318698</v>
      </c>
    </row>
    <row r="7589" spans="1:12" x14ac:dyDescent="0.45">
      <c r="A7589" s="2" t="s">
        <v>22565</v>
      </c>
      <c r="B7589" s="2" t="s">
        <v>22566</v>
      </c>
      <c r="C7589" s="2" t="s">
        <v>22567</v>
      </c>
      <c r="D7589" s="4">
        <v>-0.24075807999999899</v>
      </c>
      <c r="E7589" s="4">
        <v>3.1924456591220498E-3</v>
      </c>
      <c r="F7589" s="4">
        <v>8.70517366226084E-2</v>
      </c>
      <c r="G7589" s="4">
        <v>-0.115301</v>
      </c>
      <c r="H7589" s="4">
        <v>0.20723240837819101</v>
      </c>
      <c r="I7589" s="4">
        <v>8.8187829400057399E-2</v>
      </c>
      <c r="J7589" s="4">
        <v>0.13245950000000001</v>
      </c>
      <c r="K7589" s="4">
        <v>0.38302629189191201</v>
      </c>
      <c r="L7589" s="4">
        <v>0.142266713703426</v>
      </c>
    </row>
    <row r="7590" spans="1:12" x14ac:dyDescent="0.45">
      <c r="A7590" s="2" t="s">
        <v>22568</v>
      </c>
      <c r="B7590" s="2" t="s">
        <v>22569</v>
      </c>
      <c r="C7590" s="2" t="s">
        <v>22570</v>
      </c>
      <c r="D7590" s="4">
        <v>4.1299999999999601E-3</v>
      </c>
      <c r="E7590" s="4">
        <v>0.88629118177148603</v>
      </c>
      <c r="F7590" s="4">
        <v>0.18649398881625301</v>
      </c>
      <c r="G7590" s="4">
        <v>0.29438499999999901</v>
      </c>
      <c r="H7590" s="4">
        <v>0.13055649842710201</v>
      </c>
      <c r="I7590" s="4">
        <v>0.19146249790313899</v>
      </c>
      <c r="J7590" s="4">
        <v>0.31281999999999899</v>
      </c>
      <c r="K7590" s="4">
        <v>0.229069793351318</v>
      </c>
      <c r="L7590" s="4">
        <v>0.36207920214817402</v>
      </c>
    </row>
    <row r="7591" spans="1:12" x14ac:dyDescent="0.45">
      <c r="A7591" s="2" t="s">
        <v>22571</v>
      </c>
      <c r="B7591" s="2" t="s">
        <v>22572</v>
      </c>
      <c r="C7591" s="2" t="s">
        <v>22573</v>
      </c>
      <c r="D7591" s="4">
        <v>-0.78964749999999995</v>
      </c>
      <c r="E7591" s="4">
        <v>0.27770743309158302</v>
      </c>
      <c r="F7591" s="4">
        <v>0.82306655830655795</v>
      </c>
      <c r="G7591" s="4">
        <v>-5.2454295000000002</v>
      </c>
      <c r="H7591" s="4">
        <v>3.5634469805889898E-2</v>
      </c>
      <c r="I7591" s="4">
        <v>2.1582681378710702</v>
      </c>
      <c r="J7591" s="4">
        <v>-5.5049429999999999</v>
      </c>
      <c r="K7591" s="4">
        <v>2.5225994421396902E-2</v>
      </c>
      <c r="L7591" s="4">
        <v>2.09145220877503</v>
      </c>
    </row>
    <row r="7592" spans="1:12" x14ac:dyDescent="0.45">
      <c r="A7592" s="2" t="s">
        <v>22574</v>
      </c>
      <c r="B7592" s="2" t="s">
        <v>22575</v>
      </c>
      <c r="C7592" s="2" t="s">
        <v>22576</v>
      </c>
      <c r="D7592" s="4">
        <v>-0.24374950000000001</v>
      </c>
      <c r="E7592" s="4">
        <v>5.6851819141631399E-2</v>
      </c>
      <c r="F7592" s="4">
        <v>0.12964886814438301</v>
      </c>
      <c r="G7592" s="4">
        <v>-0.71938499999999905</v>
      </c>
      <c r="H7592" s="4">
        <v>5.1712326167124902E-12</v>
      </c>
      <c r="I7592" s="4">
        <v>0.141478727383578</v>
      </c>
      <c r="J7592" s="4">
        <v>-0.39957300000000001</v>
      </c>
      <c r="K7592" s="4">
        <v>1.6770763242487E-2</v>
      </c>
      <c r="L7592" s="4">
        <v>0.176593616076267</v>
      </c>
    </row>
    <row r="7593" spans="1:12" x14ac:dyDescent="0.45">
      <c r="A7593" s="2" t="s">
        <v>22577</v>
      </c>
      <c r="B7593" s="2" t="s">
        <v>22578</v>
      </c>
      <c r="C7593" s="2" t="s">
        <v>22579</v>
      </c>
      <c r="D7593" s="4">
        <v>-9.3496499999999996E-2</v>
      </c>
      <c r="E7593" s="4">
        <v>0.29476142324217403</v>
      </c>
      <c r="F7593" s="4">
        <v>9.3740549796759901E-2</v>
      </c>
      <c r="G7593" s="4">
        <v>-0.2525925</v>
      </c>
      <c r="H7593" s="4">
        <v>1.2720614000885399E-2</v>
      </c>
      <c r="I7593" s="4">
        <v>0.104515989713643</v>
      </c>
      <c r="J7593" s="4">
        <v>0.38133549999999999</v>
      </c>
      <c r="K7593" s="4">
        <v>1.31194020204544E-3</v>
      </c>
      <c r="L7593" s="4">
        <v>0.116398061693528</v>
      </c>
    </row>
    <row r="7594" spans="1:12" x14ac:dyDescent="0.45">
      <c r="A7594" s="2" t="s">
        <v>22580</v>
      </c>
      <c r="B7594" s="2" t="s">
        <v>22581</v>
      </c>
      <c r="C7594" s="2" t="s">
        <v>22582</v>
      </c>
      <c r="D7594" s="5">
        <v>-4.9999999999994396E-4</v>
      </c>
      <c r="E7594" s="4">
        <v>0.96774781660034304</v>
      </c>
      <c r="F7594" s="4">
        <v>7.4148187637790394E-2</v>
      </c>
      <c r="G7594" s="5">
        <v>-4.3735499999999997E-2</v>
      </c>
      <c r="H7594" s="4">
        <v>0.69100794122962605</v>
      </c>
      <c r="I7594" s="4">
        <v>0.16901539253901901</v>
      </c>
      <c r="J7594" s="5">
        <v>0.12410549999999899</v>
      </c>
      <c r="K7594" s="4">
        <v>0.33829282417765899</v>
      </c>
      <c r="L7594" s="4">
        <v>0.139381784190443</v>
      </c>
    </row>
    <row r="7595" spans="1:12" x14ac:dyDescent="0.45">
      <c r="A7595" s="2" t="s">
        <v>22583</v>
      </c>
      <c r="B7595" s="2" t="s">
        <v>22584</v>
      </c>
      <c r="C7595" s="2" t="s">
        <v>22585</v>
      </c>
      <c r="D7595" s="4">
        <v>-0.32496999999999998</v>
      </c>
      <c r="E7595" s="4">
        <v>0.1010407134084</v>
      </c>
      <c r="F7595" s="4">
        <v>0.205984968205633</v>
      </c>
      <c r="G7595" s="4">
        <v>-0.238619</v>
      </c>
      <c r="H7595" s="4">
        <v>0.24769154936513299</v>
      </c>
      <c r="I7595" s="4">
        <v>0.21262531584115699</v>
      </c>
      <c r="J7595" s="4">
        <v>-0.216262499999999</v>
      </c>
      <c r="K7595" s="4">
        <v>0.488804432986499</v>
      </c>
      <c r="L7595" s="4">
        <v>0.78987868241248704</v>
      </c>
    </row>
    <row r="7596" spans="1:12" x14ac:dyDescent="0.45">
      <c r="A7596" s="2" t="s">
        <v>22586</v>
      </c>
      <c r="B7596" s="2" t="s">
        <v>22587</v>
      </c>
      <c r="C7596" s="2" t="s">
        <v>22588</v>
      </c>
      <c r="D7596" s="5">
        <v>-3.5499999999988302E-4</v>
      </c>
      <c r="E7596" s="4">
        <v>0.97889103462108895</v>
      </c>
      <c r="F7596" s="4">
        <v>0.26733286198655898</v>
      </c>
      <c r="G7596" s="5">
        <v>-8.9594999999999994E-2</v>
      </c>
      <c r="H7596" s="4">
        <v>0.66967288633911504</v>
      </c>
      <c r="I7596" s="4">
        <v>0.50898734623817699</v>
      </c>
      <c r="J7596" s="5">
        <v>-6.7856699999999996</v>
      </c>
      <c r="K7596" s="4">
        <v>8.1951021838617901E-4</v>
      </c>
      <c r="L7596" s="4">
        <v>1.2461234662226499</v>
      </c>
    </row>
    <row r="7597" spans="1:12" x14ac:dyDescent="0.45">
      <c r="A7597" s="2" t="s">
        <v>22589</v>
      </c>
      <c r="B7597" s="2" t="s">
        <v>22590</v>
      </c>
      <c r="C7597" s="2" t="s">
        <v>22591</v>
      </c>
      <c r="D7597" s="4">
        <v>-4.2059999999999903E-2</v>
      </c>
      <c r="E7597" s="4">
        <v>0.56410543280820302</v>
      </c>
      <c r="F7597" s="4">
        <v>0.13386787258574701</v>
      </c>
      <c r="G7597" s="4">
        <v>-0.41275499999999998</v>
      </c>
      <c r="H7597" s="4">
        <v>2.7733863900527502E-3</v>
      </c>
      <c r="I7597" s="4">
        <v>0.15185211588290501</v>
      </c>
      <c r="J7597" s="4">
        <v>-0.206403999999999</v>
      </c>
      <c r="K7597" s="4">
        <v>0.29195455885145399</v>
      </c>
      <c r="L7597" s="4">
        <v>0.180091064463615</v>
      </c>
    </row>
    <row r="7598" spans="1:12" x14ac:dyDescent="0.45">
      <c r="A7598" s="2" t="s">
        <v>22592</v>
      </c>
      <c r="B7598" s="2" t="s">
        <v>22593</v>
      </c>
      <c r="C7598" s="2" t="s">
        <v>22594</v>
      </c>
      <c r="D7598" s="4">
        <v>-0.29827999999999899</v>
      </c>
      <c r="E7598" s="5">
        <v>1.06260706193758E-6</v>
      </c>
      <c r="F7598" s="4">
        <v>6.72747971517135E-2</v>
      </c>
      <c r="G7598" s="4">
        <v>-0.34566554999999999</v>
      </c>
      <c r="H7598" s="5">
        <v>1.10993240428251E-14</v>
      </c>
      <c r="I7598" s="4">
        <v>6.5524750875158397E-2</v>
      </c>
      <c r="J7598" s="4">
        <v>-0.33000750000000001</v>
      </c>
      <c r="K7598" s="5">
        <v>9.1605334211181902E-4</v>
      </c>
      <c r="L7598" s="4">
        <v>8.0660782707823703E-2</v>
      </c>
    </row>
    <row r="7599" spans="1:12" x14ac:dyDescent="0.45">
      <c r="A7599" s="2" t="s">
        <v>22595</v>
      </c>
      <c r="B7599" s="2" t="s">
        <v>22596</v>
      </c>
      <c r="C7599" s="2" t="s">
        <v>22597</v>
      </c>
      <c r="D7599" s="4">
        <v>-5.77999999999967E-3</v>
      </c>
      <c r="E7599" s="4">
        <v>0.86268646141778804</v>
      </c>
      <c r="F7599" s="4">
        <v>0.236994667569152</v>
      </c>
      <c r="G7599" s="4">
        <v>-5.0433000000000297E-2</v>
      </c>
      <c r="H7599" s="4">
        <v>0.71890621568753899</v>
      </c>
      <c r="I7599" s="4">
        <v>0.28855035274430701</v>
      </c>
      <c r="J7599" s="4">
        <v>-6.6149999999999903E-2</v>
      </c>
      <c r="K7599" s="4">
        <v>0.75626680649064704</v>
      </c>
      <c r="L7599" s="4">
        <v>0.86142277796072397</v>
      </c>
    </row>
    <row r="7600" spans="1:12" x14ac:dyDescent="0.45">
      <c r="A7600" s="2" t="s">
        <v>22598</v>
      </c>
      <c r="B7600" s="2" t="s">
        <v>22599</v>
      </c>
      <c r="C7600" s="2" t="s">
        <v>22600</v>
      </c>
      <c r="D7600" s="4">
        <v>9.74750000000002E-3</v>
      </c>
      <c r="E7600" s="4">
        <v>0.72561966929799404</v>
      </c>
      <c r="F7600" s="4">
        <v>6.6037846967888406E-2</v>
      </c>
      <c r="G7600" s="4">
        <v>-0.55513019500000005</v>
      </c>
      <c r="H7600" s="4">
        <v>1.12973672130398E-12</v>
      </c>
      <c r="I7600" s="4">
        <v>0.10205517668088</v>
      </c>
      <c r="J7600" s="4">
        <v>-0.348049</v>
      </c>
      <c r="K7600" s="4">
        <v>5.6138045419153798E-3</v>
      </c>
      <c r="L7600" s="4">
        <v>0.11872256800642</v>
      </c>
    </row>
    <row r="7601" spans="1:12" x14ac:dyDescent="0.45">
      <c r="A7601" s="2" t="s">
        <v>22601</v>
      </c>
      <c r="B7601" s="2" t="s">
        <v>22602</v>
      </c>
      <c r="C7601" s="2" t="s">
        <v>22603</v>
      </c>
      <c r="D7601" s="4">
        <v>-7.7294999999999794E-2</v>
      </c>
      <c r="E7601" s="4">
        <v>0.49151340901128998</v>
      </c>
      <c r="F7601" s="4">
        <v>0.19988556501698701</v>
      </c>
      <c r="G7601" s="4">
        <v>-0.138984999999999</v>
      </c>
      <c r="H7601" s="4">
        <v>0.428241170140365</v>
      </c>
      <c r="I7601" s="4">
        <v>0.225632339379022</v>
      </c>
      <c r="J7601" s="4">
        <v>-3.7559399999999998</v>
      </c>
      <c r="K7601" s="4">
        <v>7.5851442924037601E-2</v>
      </c>
      <c r="L7601" s="4">
        <v>1.93257857514687</v>
      </c>
    </row>
    <row r="7602" spans="1:12" x14ac:dyDescent="0.45">
      <c r="A7602" s="2" t="s">
        <v>22604</v>
      </c>
      <c r="B7602" s="2" t="s">
        <v>22605</v>
      </c>
      <c r="C7602" s="2" t="s">
        <v>22606</v>
      </c>
      <c r="D7602" s="4">
        <v>-0.32329999999999998</v>
      </c>
      <c r="E7602" s="4">
        <v>3.89487281219063E-3</v>
      </c>
      <c r="F7602" s="4">
        <v>0.102896894896587</v>
      </c>
      <c r="G7602" s="4">
        <v>-0.44486999999999999</v>
      </c>
      <c r="H7602" s="4">
        <v>1.7249018896593E-15</v>
      </c>
      <c r="I7602" s="4">
        <v>8.0641066579323406E-2</v>
      </c>
      <c r="J7602" s="4">
        <v>9.5384999999999998E-2</v>
      </c>
      <c r="K7602" s="4">
        <v>0.38362634882232099</v>
      </c>
      <c r="L7602" s="4">
        <v>0.10875741987659</v>
      </c>
    </row>
    <row r="7603" spans="1:12" x14ac:dyDescent="0.45">
      <c r="A7603" s="2" t="s">
        <v>22607</v>
      </c>
      <c r="B7603" s="2" t="s">
        <v>22608</v>
      </c>
      <c r="C7603" s="2" t="s">
        <v>22609</v>
      </c>
      <c r="D7603" s="4">
        <v>-0.15696499999999999</v>
      </c>
      <c r="E7603" s="4">
        <v>4.39506063303872E-2</v>
      </c>
      <c r="F7603" s="4">
        <v>7.8372609347967206E-2</v>
      </c>
      <c r="G7603" s="4">
        <v>-0.67552499999999904</v>
      </c>
      <c r="H7603" s="4">
        <v>2.2997845977263601E-26</v>
      </c>
      <c r="I7603" s="4">
        <v>7.3003940822739796E-2</v>
      </c>
      <c r="J7603" s="4">
        <v>-0.32113999999999998</v>
      </c>
      <c r="K7603" s="4">
        <v>9.3502768731152804E-5</v>
      </c>
      <c r="L7603" s="4">
        <v>7.9743937606263901E-2</v>
      </c>
    </row>
    <row r="7604" spans="1:12" x14ac:dyDescent="0.45">
      <c r="A7604" s="2" t="s">
        <v>22610</v>
      </c>
      <c r="B7604" s="2" t="s">
        <v>22611</v>
      </c>
      <c r="C7604" s="2" t="s">
        <v>22612</v>
      </c>
      <c r="D7604" s="4">
        <v>-0.151925</v>
      </c>
      <c r="E7604" s="4">
        <v>0.33637280781406598</v>
      </c>
      <c r="F7604" s="4">
        <v>0.187001121314393</v>
      </c>
      <c r="G7604" s="4">
        <v>-0.53584999999999905</v>
      </c>
      <c r="H7604" s="4">
        <v>7.1064770246303903E-4</v>
      </c>
      <c r="I7604" s="4">
        <v>0.16392396927817199</v>
      </c>
      <c r="J7604" s="4">
        <v>-0.55649499999999996</v>
      </c>
      <c r="K7604" s="4">
        <v>9.15856733620214E-4</v>
      </c>
      <c r="L7604" s="4">
        <v>0.172484174023292</v>
      </c>
    </row>
    <row r="7605" spans="1:12" x14ac:dyDescent="0.45">
      <c r="A7605" s="2" t="s">
        <v>22613</v>
      </c>
      <c r="B7605" s="2" t="s">
        <v>22614</v>
      </c>
      <c r="C7605" s="2" t="s">
        <v>22615</v>
      </c>
      <c r="D7605" s="4">
        <v>-0.35700765000000001</v>
      </c>
      <c r="E7605" s="5">
        <v>2.95703837931505E-9</v>
      </c>
      <c r="F7605" s="4">
        <v>7.6855496464201201E-2</v>
      </c>
      <c r="G7605" s="4">
        <v>-1.299E-3</v>
      </c>
      <c r="H7605" s="5">
        <v>0.98692995579322196</v>
      </c>
      <c r="I7605" s="4">
        <v>8.3259919629116302E-2</v>
      </c>
      <c r="J7605" s="4">
        <v>0.41326069999999998</v>
      </c>
      <c r="K7605" s="5">
        <v>4.34502150132623E-8</v>
      </c>
      <c r="L7605" s="4">
        <v>9.3973792256584199E-2</v>
      </c>
    </row>
    <row r="7606" spans="1:12" x14ac:dyDescent="0.45">
      <c r="A7606" s="2" t="s">
        <v>22616</v>
      </c>
      <c r="B7606" s="2" t="s">
        <v>22617</v>
      </c>
      <c r="C7606" s="2" t="s">
        <v>22618</v>
      </c>
      <c r="D7606" s="4">
        <v>-0.33597499999999902</v>
      </c>
      <c r="E7606" s="5">
        <v>1.2504566959582001E-19</v>
      </c>
      <c r="F7606" s="4">
        <v>5.1274431700160203E-2</v>
      </c>
      <c r="G7606" s="4">
        <v>-0.52334499999999995</v>
      </c>
      <c r="H7606" s="5">
        <v>3.6646573600093303E-23</v>
      </c>
      <c r="I7606" s="4">
        <v>6.2447129367867497E-2</v>
      </c>
      <c r="J7606" s="4">
        <v>-4.4700000000000101E-2</v>
      </c>
      <c r="K7606" s="5">
        <v>0.54889627590687395</v>
      </c>
      <c r="L7606" s="4">
        <v>7.4470934106433406E-2</v>
      </c>
    </row>
    <row r="7607" spans="1:12" x14ac:dyDescent="0.45">
      <c r="A7607" s="2" t="s">
        <v>22619</v>
      </c>
      <c r="B7607" s="2" t="s">
        <v>22620</v>
      </c>
      <c r="C7607" s="2" t="s">
        <v>22621</v>
      </c>
      <c r="D7607" s="4">
        <v>-1.4389499999999901E-2</v>
      </c>
      <c r="E7607" s="4">
        <v>0.67032139865370699</v>
      </c>
      <c r="F7607" s="4">
        <v>7.2877245786958395E-2</v>
      </c>
      <c r="G7607" s="4">
        <v>1.6432499999999999E-2</v>
      </c>
      <c r="H7607" s="4">
        <v>0.822360646370493</v>
      </c>
      <c r="I7607" s="4">
        <v>9.86512945913888E-2</v>
      </c>
      <c r="J7607" s="4">
        <v>0.62032849999999995</v>
      </c>
      <c r="K7607" s="4">
        <v>2.3625443356210498E-13</v>
      </c>
      <c r="L7607" s="4">
        <v>0.116600504556687</v>
      </c>
    </row>
    <row r="7608" spans="1:12" x14ac:dyDescent="0.45">
      <c r="A7608" s="2" t="s">
        <v>22622</v>
      </c>
      <c r="B7608" s="2" t="s">
        <v>22623</v>
      </c>
      <c r="C7608" s="2" t="s">
        <v>22624</v>
      </c>
      <c r="D7608" s="5">
        <v>-3.5000000000096E-4</v>
      </c>
      <c r="E7608" s="4">
        <v>0.98978721109377699</v>
      </c>
      <c r="F7608" s="4">
        <v>0.25778318955041502</v>
      </c>
      <c r="G7608" s="5">
        <v>-1.69499999999978E-3</v>
      </c>
      <c r="H7608" s="4">
        <v>0.98550531117650697</v>
      </c>
      <c r="I7608" s="4">
        <v>0.35901169065084398</v>
      </c>
      <c r="J7608" s="5">
        <v>-5.7499999999954799E-4</v>
      </c>
      <c r="K7608" s="4">
        <v>0.99701921662352</v>
      </c>
      <c r="L7608" s="4">
        <v>0.46651387774978698</v>
      </c>
    </row>
    <row r="7609" spans="1:12" x14ac:dyDescent="0.45">
      <c r="A7609" s="2" t="s">
        <v>22625</v>
      </c>
      <c r="B7609" s="2" t="s">
        <v>22626</v>
      </c>
      <c r="C7609" s="2" t="s">
        <v>22627</v>
      </c>
      <c r="D7609" s="4">
        <v>-6.5688999999999997E-2</v>
      </c>
      <c r="E7609" s="4">
        <v>0.26971132968818601</v>
      </c>
      <c r="F7609" s="4">
        <v>6.5360443763025397E-2</v>
      </c>
      <c r="G7609" s="4">
        <v>-0.103409499999999</v>
      </c>
      <c r="H7609" s="4">
        <v>0.104379473170137</v>
      </c>
      <c r="I7609" s="4">
        <v>7.1099717373720797E-2</v>
      </c>
      <c r="J7609" s="4">
        <v>-1.9443499999999999E-2</v>
      </c>
      <c r="K7609" s="4">
        <v>0.81262071619748399</v>
      </c>
      <c r="L7609" s="4">
        <v>8.2914984420816906E-2</v>
      </c>
    </row>
    <row r="7610" spans="1:12" x14ac:dyDescent="0.45">
      <c r="A7610" s="2" t="s">
        <v>22628</v>
      </c>
      <c r="B7610" s="2" t="s">
        <v>22629</v>
      </c>
      <c r="C7610" s="2" t="s">
        <v>22630</v>
      </c>
      <c r="D7610" s="4">
        <v>-2.1545000000000002E-2</v>
      </c>
      <c r="E7610" s="4">
        <v>0.60927778504623198</v>
      </c>
      <c r="F7610" s="4">
        <v>8.3051164894101706E-2</v>
      </c>
      <c r="G7610" s="4">
        <v>-3.2019999999999903E-2</v>
      </c>
      <c r="H7610" s="4">
        <v>0.64922113079786403</v>
      </c>
      <c r="I7610" s="4">
        <v>8.8591001559004595E-2</v>
      </c>
      <c r="J7610" s="4">
        <v>-5.7251000000000003E-2</v>
      </c>
      <c r="K7610" s="4">
        <v>0.57422629258045199</v>
      </c>
      <c r="L7610" s="4">
        <v>0.117011767099635</v>
      </c>
    </row>
    <row r="7611" spans="1:12" x14ac:dyDescent="0.45">
      <c r="A7611" s="2" t="s">
        <v>22631</v>
      </c>
      <c r="B7611" s="2" t="s">
        <v>22632</v>
      </c>
      <c r="C7611" s="2" t="s">
        <v>22633</v>
      </c>
      <c r="D7611" s="4">
        <v>-9.7224999999999603E-2</v>
      </c>
      <c r="E7611" s="4">
        <v>0.36490022305189901</v>
      </c>
      <c r="F7611" s="4">
        <v>0.138969375576522</v>
      </c>
      <c r="G7611" s="4">
        <v>-9.9435000000000107E-2</v>
      </c>
      <c r="H7611" s="4">
        <v>0.46819943250218499</v>
      </c>
      <c r="I7611" s="4">
        <v>0.157328454499916</v>
      </c>
      <c r="J7611" s="4">
        <v>-7.6330000000000203E-2</v>
      </c>
      <c r="K7611" s="4">
        <v>0.69746735280327399</v>
      </c>
      <c r="L7611" s="4">
        <v>0.29623986899544402</v>
      </c>
    </row>
    <row r="7612" spans="1:12" x14ac:dyDescent="0.45">
      <c r="A7612" s="2" t="s">
        <v>22634</v>
      </c>
      <c r="B7612" s="2" t="s">
        <v>22635</v>
      </c>
      <c r="C7612" s="2" t="s">
        <v>22636</v>
      </c>
      <c r="D7612" s="4">
        <v>-1.7260000000000001E-2</v>
      </c>
      <c r="E7612" s="4">
        <v>0.64818516281299399</v>
      </c>
      <c r="F7612" s="4">
        <v>7.5420000525550604E-2</v>
      </c>
      <c r="G7612" s="4">
        <v>-0.13205500000000001</v>
      </c>
      <c r="H7612" s="4">
        <v>0.13989118799675301</v>
      </c>
      <c r="I7612" s="4">
        <v>9.8137397990033501E-2</v>
      </c>
      <c r="J7612" s="4">
        <v>-0.11181149999999999</v>
      </c>
      <c r="K7612" s="4">
        <v>0.31277438295585402</v>
      </c>
      <c r="L7612" s="4">
        <v>0.115201043719806</v>
      </c>
    </row>
    <row r="7613" spans="1:12" x14ac:dyDescent="0.45">
      <c r="A7613" s="2" t="s">
        <v>22637</v>
      </c>
      <c r="B7613" s="2" t="s">
        <v>22638</v>
      </c>
      <c r="C7613" s="2" t="s">
        <v>22639</v>
      </c>
      <c r="D7613" s="4">
        <v>-0.16952449999999999</v>
      </c>
      <c r="E7613" s="5">
        <v>5.0886412608542599E-6</v>
      </c>
      <c r="F7613" s="4">
        <v>4.3381815348672997E-2</v>
      </c>
      <c r="G7613" s="4">
        <v>-0.30219400000000002</v>
      </c>
      <c r="H7613" s="5">
        <v>6.7471307116037597E-17</v>
      </c>
      <c r="I7613" s="4">
        <v>5.0003816862821501E-2</v>
      </c>
      <c r="J7613" s="4">
        <v>-7.7270000000000005E-2</v>
      </c>
      <c r="K7613" s="5">
        <v>0.12830497868997501</v>
      </c>
      <c r="L7613" s="4">
        <v>4.9826266475435803E-2</v>
      </c>
    </row>
    <row r="7614" spans="1:12" x14ac:dyDescent="0.45">
      <c r="A7614" s="2" t="s">
        <v>22640</v>
      </c>
      <c r="B7614" s="2" t="s">
        <v>22641</v>
      </c>
      <c r="C7614" s="2" t="s">
        <v>22642</v>
      </c>
      <c r="D7614" s="4">
        <v>-1.3753499999999899E-2</v>
      </c>
      <c r="E7614" s="4">
        <v>0.64215981553124601</v>
      </c>
      <c r="F7614" s="4">
        <v>5.6686611712215798E-2</v>
      </c>
      <c r="G7614" s="4">
        <v>-0.188883</v>
      </c>
      <c r="H7614" s="4">
        <v>6.5252329435174394E-2</v>
      </c>
      <c r="I7614" s="4">
        <v>0.111356885377511</v>
      </c>
      <c r="J7614" s="4">
        <v>0.18788150000000001</v>
      </c>
      <c r="K7614" s="4">
        <v>0.104618551507908</v>
      </c>
      <c r="L7614" s="4">
        <v>0.10726905478526801</v>
      </c>
    </row>
    <row r="7615" spans="1:12" x14ac:dyDescent="0.45">
      <c r="A7615" s="2" t="s">
        <v>22643</v>
      </c>
      <c r="B7615" s="2" t="s">
        <v>22644</v>
      </c>
      <c r="C7615" s="2" t="s">
        <v>22645</v>
      </c>
      <c r="D7615" s="4">
        <v>-2.1273E-2</v>
      </c>
      <c r="E7615" s="4">
        <v>0.63109290900292603</v>
      </c>
      <c r="F7615" s="4">
        <v>9.4449426478264903E-2</v>
      </c>
      <c r="G7615" s="4">
        <v>-0.41783150000000002</v>
      </c>
      <c r="H7615" s="4">
        <v>2.4886987562115298E-4</v>
      </c>
      <c r="I7615" s="4">
        <v>0.102761500544695</v>
      </c>
      <c r="J7615" s="4">
        <v>-0.45340199999999897</v>
      </c>
      <c r="K7615" s="4">
        <v>1.66403873728085E-4</v>
      </c>
      <c r="L7615" s="4">
        <v>0.10429988041692</v>
      </c>
    </row>
    <row r="7616" spans="1:12" x14ac:dyDescent="0.45">
      <c r="A7616" s="2" t="s">
        <v>22646</v>
      </c>
      <c r="B7616" s="2" t="s">
        <v>22647</v>
      </c>
      <c r="C7616" s="2" t="s">
        <v>22648</v>
      </c>
      <c r="D7616" s="4">
        <v>-0.24502499999999899</v>
      </c>
      <c r="E7616" s="4">
        <v>4.6124979473666602E-2</v>
      </c>
      <c r="F7616" s="4">
        <v>0.117851554633063</v>
      </c>
      <c r="G7616" s="4">
        <v>-0.41408999999999901</v>
      </c>
      <c r="H7616" s="4">
        <v>8.3574841399042601E-4</v>
      </c>
      <c r="I7616" s="4">
        <v>0.15000606588689699</v>
      </c>
      <c r="J7616" s="4">
        <v>0.40171950000000001</v>
      </c>
      <c r="K7616" s="4">
        <v>1.3677093024526301E-2</v>
      </c>
      <c r="L7616" s="4">
        <v>0.142029483051274</v>
      </c>
    </row>
    <row r="7617" spans="1:12" x14ac:dyDescent="0.45">
      <c r="A7617" s="2" t="s">
        <v>22649</v>
      </c>
      <c r="B7617" s="2" t="s">
        <v>22650</v>
      </c>
      <c r="C7617" s="2" t="s">
        <v>22651</v>
      </c>
      <c r="D7617" s="4">
        <v>5.2030000000000201E-2</v>
      </c>
      <c r="E7617" s="4">
        <v>0.67435650680715398</v>
      </c>
      <c r="F7617" s="4">
        <v>1.72992632343412</v>
      </c>
      <c r="G7617" s="4">
        <v>0.526065</v>
      </c>
      <c r="H7617" s="4">
        <v>0.462408199396588</v>
      </c>
      <c r="I7617" s="4">
        <v>2.35383428591375</v>
      </c>
      <c r="J7617" s="4">
        <v>5.1454524999999904</v>
      </c>
      <c r="K7617" s="4">
        <v>1.5328676051850501E-2</v>
      </c>
      <c r="L7617" s="4">
        <v>2.4719679349575601</v>
      </c>
    </row>
    <row r="7618" spans="1:12" x14ac:dyDescent="0.45">
      <c r="A7618" s="2" t="s">
        <v>22652</v>
      </c>
      <c r="B7618" s="2" t="s">
        <v>22653</v>
      </c>
      <c r="C7618" s="2" t="s">
        <v>22654</v>
      </c>
      <c r="D7618" s="4">
        <v>-2.6949999999999999E-3</v>
      </c>
      <c r="E7618" s="4">
        <v>0.90053669076127596</v>
      </c>
      <c r="F7618" s="4">
        <v>0.73941246642893799</v>
      </c>
      <c r="G7618" s="4">
        <v>-6.7517149999999999</v>
      </c>
      <c r="H7618" s="4">
        <v>2.6710872876240299E-5</v>
      </c>
      <c r="I7618" s="4">
        <v>1.10123019850741</v>
      </c>
      <c r="J7618" s="4">
        <v>-6.8881699999999997</v>
      </c>
      <c r="K7618" s="4">
        <v>7.2551835388433593E-18</v>
      </c>
      <c r="L7618" s="4">
        <v>0.72472255484541803</v>
      </c>
    </row>
    <row r="7619" spans="1:12" x14ac:dyDescent="0.45">
      <c r="A7619" s="2" t="s">
        <v>22655</v>
      </c>
      <c r="B7619" s="2" t="s">
        <v>22656</v>
      </c>
      <c r="C7619" s="2" t="s">
        <v>22657</v>
      </c>
      <c r="D7619" s="4">
        <v>-2.1809999999999798E-2</v>
      </c>
      <c r="E7619" s="4">
        <v>0.58882287879597395</v>
      </c>
      <c r="F7619" s="4">
        <v>8.37267214166873E-2</v>
      </c>
      <c r="G7619" s="4">
        <v>-0.43230999999999897</v>
      </c>
      <c r="H7619" s="4">
        <v>1.6881475117754201E-3</v>
      </c>
      <c r="I7619" s="4">
        <v>0.11477686224089401</v>
      </c>
      <c r="J7619" s="4">
        <v>-0.53146000000000004</v>
      </c>
      <c r="K7619" s="4">
        <v>2.1850255446662799E-9</v>
      </c>
      <c r="L7619" s="4">
        <v>0.126159389690536</v>
      </c>
    </row>
    <row r="7620" spans="1:12" x14ac:dyDescent="0.45">
      <c r="A7620" s="2" t="s">
        <v>22658</v>
      </c>
      <c r="B7620" s="2" t="s">
        <v>22659</v>
      </c>
      <c r="C7620" s="2" t="s">
        <v>22660</v>
      </c>
      <c r="D7620" s="4">
        <v>-1.7650000000006801E-3</v>
      </c>
      <c r="E7620" s="4">
        <v>0.95575838636468902</v>
      </c>
      <c r="F7620" s="4">
        <v>0.38889153322165498</v>
      </c>
      <c r="G7620" s="4">
        <v>-2.5494999999999799E-2</v>
      </c>
      <c r="H7620" s="4">
        <v>0.87525627343860701</v>
      </c>
      <c r="I7620" s="4">
        <v>0.76993839291074495</v>
      </c>
      <c r="J7620" s="4">
        <v>-4.861E-2</v>
      </c>
      <c r="K7620" s="4">
        <v>0.86423221774034997</v>
      </c>
      <c r="L7620" s="4">
        <v>0.85524456809536797</v>
      </c>
    </row>
    <row r="7621" spans="1:12" x14ac:dyDescent="0.45">
      <c r="A7621" s="2" t="s">
        <v>22661</v>
      </c>
      <c r="B7621" s="2" t="s">
        <v>22662</v>
      </c>
      <c r="C7621" s="2" t="s">
        <v>22663</v>
      </c>
      <c r="D7621" s="4">
        <v>-0.34150950000000002</v>
      </c>
      <c r="E7621" s="5">
        <v>8.71679776683769E-6</v>
      </c>
      <c r="F7621" s="4">
        <v>7.8834079624376996E-2</v>
      </c>
      <c r="G7621" s="4">
        <v>-0.3460665</v>
      </c>
      <c r="H7621" s="5">
        <v>4.01890378190112E-4</v>
      </c>
      <c r="I7621" s="4">
        <v>8.5573553674184996E-2</v>
      </c>
      <c r="J7621" s="4">
        <v>0.21892500000000001</v>
      </c>
      <c r="K7621" s="5">
        <v>3.3098446423818699E-2</v>
      </c>
      <c r="L7621" s="4">
        <v>0.100245115608009</v>
      </c>
    </row>
    <row r="7622" spans="1:12" x14ac:dyDescent="0.45">
      <c r="A7622" s="2" t="s">
        <v>22664</v>
      </c>
      <c r="B7622" s="2" t="s">
        <v>22665</v>
      </c>
      <c r="C7622" s="2" t="s">
        <v>22666</v>
      </c>
      <c r="D7622" s="4">
        <v>-0.12707499999999999</v>
      </c>
      <c r="E7622" s="4">
        <v>0.43539460699885302</v>
      </c>
      <c r="F7622" s="4">
        <v>0.20920108036986301</v>
      </c>
      <c r="G7622" s="4">
        <v>0.15358949999999999</v>
      </c>
      <c r="H7622" s="4">
        <v>0.46327739785782102</v>
      </c>
      <c r="I7622" s="4">
        <v>0.19757392998096901</v>
      </c>
      <c r="J7622" s="4">
        <v>0.28961500000000001</v>
      </c>
      <c r="K7622" s="4">
        <v>0.102016237329355</v>
      </c>
      <c r="L7622" s="4">
        <v>0.177156111561279</v>
      </c>
    </row>
    <row r="7623" spans="1:12" x14ac:dyDescent="0.45">
      <c r="A7623" s="2" t="s">
        <v>22667</v>
      </c>
      <c r="B7623" s="2" t="s">
        <v>22668</v>
      </c>
      <c r="C7623" s="2" t="s">
        <v>22669</v>
      </c>
      <c r="D7623" s="4">
        <v>-0.88800999999999897</v>
      </c>
      <c r="E7623" s="5">
        <v>4.1666382284366E-19</v>
      </c>
      <c r="F7623" s="4">
        <v>0.13408281210585299</v>
      </c>
      <c r="G7623" s="4">
        <v>-0.62659500000000001</v>
      </c>
      <c r="H7623" s="5">
        <v>2.1072779093772901E-4</v>
      </c>
      <c r="I7623" s="4">
        <v>0.207879230853354</v>
      </c>
      <c r="J7623" s="4">
        <v>-1.22465</v>
      </c>
      <c r="K7623" s="5">
        <v>2.0476637172348501E-13</v>
      </c>
      <c r="L7623" s="4">
        <v>0.20819997175697699</v>
      </c>
    </row>
    <row r="7624" spans="1:12" x14ac:dyDescent="0.45">
      <c r="A7624" s="2" t="s">
        <v>22670</v>
      </c>
      <c r="B7624" s="2" t="s">
        <v>22671</v>
      </c>
      <c r="C7624" s="2" t="s">
        <v>22672</v>
      </c>
      <c r="D7624" s="4">
        <v>-0.42619000000000001</v>
      </c>
      <c r="E7624" s="4">
        <v>0.28571428571428498</v>
      </c>
      <c r="F7624" s="4">
        <v>0.259568100412432</v>
      </c>
      <c r="G7624" s="4">
        <v>-0.145059999999999</v>
      </c>
      <c r="H7624" s="4">
        <v>0.28571632221361198</v>
      </c>
      <c r="I7624" s="4">
        <v>0.17219836198739599</v>
      </c>
      <c r="J7624" s="4">
        <v>-3.1690000000000197E-2</v>
      </c>
      <c r="K7624" s="4">
        <v>0.55837644818562704</v>
      </c>
      <c r="L7624" s="4">
        <v>0.14966714463587699</v>
      </c>
    </row>
    <row r="7625" spans="1:12" x14ac:dyDescent="0.45">
      <c r="A7625" s="2" t="s">
        <v>22673</v>
      </c>
      <c r="B7625" s="2" t="s">
        <v>22674</v>
      </c>
      <c r="C7625" s="2" t="s">
        <v>22675</v>
      </c>
      <c r="D7625" s="4">
        <v>-5.47845E-2</v>
      </c>
      <c r="E7625" s="4">
        <v>0.49674216439083402</v>
      </c>
      <c r="F7625" s="4">
        <v>0.13699264064514799</v>
      </c>
      <c r="G7625" s="4">
        <v>-0.46621949999999901</v>
      </c>
      <c r="H7625" s="4">
        <v>3.1815686384989499E-4</v>
      </c>
      <c r="I7625" s="4">
        <v>0.13301822520044801</v>
      </c>
      <c r="J7625" s="4">
        <v>-0.41517900000000002</v>
      </c>
      <c r="K7625" s="4">
        <v>3.6288932708440302E-3</v>
      </c>
      <c r="L7625" s="4">
        <v>0.129416899232562</v>
      </c>
    </row>
    <row r="7626" spans="1:12" x14ac:dyDescent="0.45">
      <c r="A7626" s="2" t="s">
        <v>22676</v>
      </c>
      <c r="B7626" s="2" t="s">
        <v>22677</v>
      </c>
      <c r="C7626" s="2" t="s">
        <v>22678</v>
      </c>
      <c r="D7626" s="4">
        <v>5.6199999999999497E-3</v>
      </c>
      <c r="E7626" s="4">
        <v>0.84110987452920205</v>
      </c>
      <c r="F7626" s="4">
        <v>0.15067663202089801</v>
      </c>
      <c r="G7626" s="4">
        <v>2.6329999999999899E-2</v>
      </c>
      <c r="H7626" s="4">
        <v>0.803358507974541</v>
      </c>
      <c r="I7626" s="4">
        <v>0.183146464384878</v>
      </c>
      <c r="J7626" s="4">
        <v>-3.6304999999999997E-2</v>
      </c>
      <c r="K7626" s="4">
        <v>0.84809085134126805</v>
      </c>
      <c r="L7626" s="4">
        <v>0.31216976108972999</v>
      </c>
    </row>
    <row r="7627" spans="1:12" x14ac:dyDescent="0.45">
      <c r="A7627" s="2" t="s">
        <v>22679</v>
      </c>
      <c r="B7627" s="2" t="s">
        <v>22680</v>
      </c>
      <c r="C7627" s="2" t="s">
        <v>22681</v>
      </c>
      <c r="D7627" s="4">
        <v>-6.8900000000000601E-3</v>
      </c>
      <c r="E7627" s="4">
        <v>0.83277605223273998</v>
      </c>
      <c r="F7627" s="4">
        <v>0.24039710808656301</v>
      </c>
      <c r="G7627" s="4">
        <v>5.9450000000000804E-3</v>
      </c>
      <c r="H7627" s="4">
        <v>0.95722522817140399</v>
      </c>
      <c r="I7627" s="4">
        <v>0.36634504920345501</v>
      </c>
      <c r="J7627" s="4">
        <v>0.21973500000000001</v>
      </c>
      <c r="K7627" s="4">
        <v>0.34443764999118998</v>
      </c>
      <c r="L7627" s="4">
        <v>0.27155989050081702</v>
      </c>
    </row>
    <row r="7628" spans="1:12" x14ac:dyDescent="0.45">
      <c r="A7628" s="2" t="s">
        <v>22682</v>
      </c>
      <c r="B7628" s="2" t="s">
        <v>22683</v>
      </c>
      <c r="C7628" s="2" t="s">
        <v>22684</v>
      </c>
      <c r="D7628" s="4">
        <v>-0.15897499999999901</v>
      </c>
      <c r="E7628" s="4">
        <v>0.28667653107052699</v>
      </c>
      <c r="F7628" s="4">
        <v>0.181665534862995</v>
      </c>
      <c r="G7628" s="4">
        <v>-0.41256999999999999</v>
      </c>
      <c r="H7628" s="4">
        <v>0.28571428571428498</v>
      </c>
      <c r="I7628" s="4">
        <v>0.26632445475118699</v>
      </c>
      <c r="J7628" s="4">
        <v>0.28383999999999898</v>
      </c>
      <c r="K7628" s="4">
        <v>9.4100452980313096E-2</v>
      </c>
      <c r="L7628" s="4">
        <v>0.10912212067864401</v>
      </c>
    </row>
    <row r="7629" spans="1:12" x14ac:dyDescent="0.45">
      <c r="A7629" s="2" t="s">
        <v>22685</v>
      </c>
      <c r="B7629" s="2" t="s">
        <v>22686</v>
      </c>
      <c r="C7629" s="2" t="s">
        <v>22687</v>
      </c>
      <c r="D7629" s="4">
        <v>-1.4228499999999899E-2</v>
      </c>
      <c r="E7629" s="4">
        <v>0.55124746351338605</v>
      </c>
      <c r="F7629" s="4">
        <v>3.85903603724033E-2</v>
      </c>
      <c r="G7629" s="4">
        <v>-2.3839999999999899E-2</v>
      </c>
      <c r="H7629" s="4">
        <v>0.58132844867251099</v>
      </c>
      <c r="I7629" s="4">
        <v>6.3705347614896102E-2</v>
      </c>
      <c r="J7629" s="4">
        <v>-3.3379999999999903E-2</v>
      </c>
      <c r="K7629" s="4">
        <v>0.54098308349300295</v>
      </c>
      <c r="L7629" s="4">
        <v>6.2518097431032899E-2</v>
      </c>
    </row>
    <row r="7630" spans="1:12" x14ac:dyDescent="0.45">
      <c r="A7630" s="2" t="s">
        <v>22688</v>
      </c>
      <c r="B7630" s="2" t="s">
        <v>22689</v>
      </c>
      <c r="C7630" s="2" t="s">
        <v>22690</v>
      </c>
      <c r="D7630" s="4">
        <v>-2.6608749999999999</v>
      </c>
      <c r="E7630" s="4">
        <v>3.1562756483727798E-2</v>
      </c>
      <c r="F7630" s="4">
        <v>1.31829835863209</v>
      </c>
      <c r="G7630" s="4">
        <v>-3.0469949999999999</v>
      </c>
      <c r="H7630" s="4">
        <v>5.5027447663141903E-2</v>
      </c>
      <c r="I7630" s="4">
        <v>1.32679751015309</v>
      </c>
      <c r="J7630" s="4">
        <v>-5.0536999999999903</v>
      </c>
      <c r="K7630" s="4">
        <v>9.1433573229550202E-2</v>
      </c>
      <c r="L7630" s="4">
        <v>2.6285025023452899</v>
      </c>
    </row>
    <row r="7631" spans="1:12" x14ac:dyDescent="0.45">
      <c r="A7631" s="2" t="s">
        <v>22691</v>
      </c>
      <c r="B7631" s="2" t="s">
        <v>22692</v>
      </c>
      <c r="C7631" s="2" t="s">
        <v>22693</v>
      </c>
      <c r="D7631" s="4">
        <v>1.1849999999995399E-3</v>
      </c>
      <c r="E7631" s="4">
        <v>0.95704789165439696</v>
      </c>
      <c r="F7631" s="4">
        <v>0.29711412360134598</v>
      </c>
      <c r="G7631" s="4">
        <v>1.49349999999999E-2</v>
      </c>
      <c r="H7631" s="4">
        <v>0.91530564322376196</v>
      </c>
      <c r="I7631" s="4">
        <v>0.47494065595298202</v>
      </c>
      <c r="J7631" s="4">
        <v>2.76750000000003E-2</v>
      </c>
      <c r="K7631" s="4">
        <v>0.91526037242483105</v>
      </c>
      <c r="L7631" s="4">
        <v>0.56381645040177797</v>
      </c>
    </row>
    <row r="7632" spans="1:12" x14ac:dyDescent="0.45">
      <c r="A7632" s="2" t="s">
        <v>22694</v>
      </c>
      <c r="B7632" s="2" t="s">
        <v>22695</v>
      </c>
      <c r="C7632" s="2" t="s">
        <v>22696</v>
      </c>
      <c r="D7632" s="4">
        <v>-1.91100000000008E-2</v>
      </c>
      <c r="E7632" s="4">
        <v>0.77632714590073104</v>
      </c>
      <c r="F7632" s="4">
        <v>0.51338770813560897</v>
      </c>
      <c r="G7632" s="4">
        <v>-5.9640000000000103E-2</v>
      </c>
      <c r="H7632" s="4">
        <v>0.78917172999384799</v>
      </c>
      <c r="I7632" s="4">
        <v>0.66459672620347499</v>
      </c>
      <c r="J7632" s="4">
        <v>-6.5399999999999903E-3</v>
      </c>
      <c r="K7632" s="4">
        <v>0.97648881082553995</v>
      </c>
      <c r="L7632" s="4">
        <v>1.05302567797924</v>
      </c>
    </row>
    <row r="7633" spans="1:12" x14ac:dyDescent="0.45">
      <c r="A7633" s="2" t="s">
        <v>22697</v>
      </c>
      <c r="B7633" s="2" t="s">
        <v>22698</v>
      </c>
      <c r="C7633" s="2" t="s">
        <v>22699</v>
      </c>
      <c r="D7633" s="4">
        <v>-4.1515000000000003E-2</v>
      </c>
      <c r="E7633" s="4">
        <v>0.27717141474947399</v>
      </c>
      <c r="F7633" s="4">
        <v>4.2679495338574999E-2</v>
      </c>
      <c r="G7633" s="4">
        <v>-0.45687549999999899</v>
      </c>
      <c r="H7633" s="4">
        <v>1.99999999999999E-30</v>
      </c>
      <c r="I7633" s="4">
        <v>4.0338561039238101E-2</v>
      </c>
      <c r="J7633" s="4">
        <v>-4.1499999999999801E-3</v>
      </c>
      <c r="K7633" s="4">
        <v>0.92640327160573999</v>
      </c>
      <c r="L7633" s="4">
        <v>4.4520968914241302E-2</v>
      </c>
    </row>
    <row r="7634" spans="1:12" x14ac:dyDescent="0.45">
      <c r="A7634" s="2" t="s">
        <v>22700</v>
      </c>
      <c r="B7634" s="2" t="s">
        <v>22701</v>
      </c>
      <c r="C7634" s="2" t="s">
        <v>22702</v>
      </c>
      <c r="D7634" s="4">
        <v>-0.16805999999999999</v>
      </c>
      <c r="E7634" s="4">
        <v>3.7079440640256501E-3</v>
      </c>
      <c r="F7634" s="4">
        <v>6.0136179154311901E-2</v>
      </c>
      <c r="G7634" s="4">
        <v>-5.7514999999999698E-2</v>
      </c>
      <c r="H7634" s="4">
        <v>0.34258161801843801</v>
      </c>
      <c r="I7634" s="4">
        <v>5.8178842060183797E-2</v>
      </c>
      <c r="J7634" s="4">
        <v>0.50406499999999999</v>
      </c>
      <c r="K7634" s="4">
        <v>1.16447897609961E-21</v>
      </c>
      <c r="L7634" s="4">
        <v>6.4098739953106401E-2</v>
      </c>
    </row>
    <row r="7635" spans="1:12" x14ac:dyDescent="0.45">
      <c r="A7635" s="2" t="s">
        <v>22703</v>
      </c>
      <c r="B7635" s="2" t="s">
        <v>22704</v>
      </c>
      <c r="C7635" s="2" t="s">
        <v>22705</v>
      </c>
      <c r="D7635" s="4">
        <v>1.3744999999999801E-2</v>
      </c>
      <c r="E7635" s="4">
        <v>0.76358114148719902</v>
      </c>
      <c r="F7635" s="4">
        <v>0.24522995716795901</v>
      </c>
      <c r="G7635" s="4">
        <v>0.26013999999999898</v>
      </c>
      <c r="H7635" s="4">
        <v>0.25081449047905502</v>
      </c>
      <c r="I7635" s="4">
        <v>3.0722093841108098</v>
      </c>
      <c r="J7635" s="4">
        <v>0.26363500000000001</v>
      </c>
      <c r="K7635" s="4">
        <v>0.28915921456945698</v>
      </c>
      <c r="L7635" s="4">
        <v>3.06856245309586</v>
      </c>
    </row>
    <row r="7636" spans="1:12" x14ac:dyDescent="0.45">
      <c r="A7636" s="2" t="s">
        <v>22706</v>
      </c>
      <c r="B7636" s="2" t="s">
        <v>22707</v>
      </c>
      <c r="C7636" s="2" t="s">
        <v>22708</v>
      </c>
      <c r="D7636" s="4">
        <v>-0.15584999999999999</v>
      </c>
      <c r="E7636" s="4">
        <v>3.2001698145189199E-3</v>
      </c>
      <c r="F7636" s="4">
        <v>5.0134795708344698E-2</v>
      </c>
      <c r="G7636" s="4">
        <v>-0.266845</v>
      </c>
      <c r="H7636" s="4">
        <v>7.8534798616803203E-15</v>
      </c>
      <c r="I7636" s="4">
        <v>5.2161748889116101E-2</v>
      </c>
      <c r="J7636" s="4">
        <v>-4.2584999999999998E-2</v>
      </c>
      <c r="K7636" s="4">
        <v>0.50784962451350402</v>
      </c>
      <c r="L7636" s="4">
        <v>6.5180617257084794E-2</v>
      </c>
    </row>
    <row r="7637" spans="1:12" x14ac:dyDescent="0.45">
      <c r="A7637" s="2" t="s">
        <v>22709</v>
      </c>
      <c r="B7637" s="2" t="s">
        <v>22710</v>
      </c>
      <c r="C7637" s="2" t="s">
        <v>22711</v>
      </c>
      <c r="D7637" s="4">
        <v>-0.17723999999999901</v>
      </c>
      <c r="E7637" s="4">
        <v>4.6239005460334002E-3</v>
      </c>
      <c r="F7637" s="4">
        <v>5.5472100292904301E-2</v>
      </c>
      <c r="G7637" s="4">
        <v>-0.20085500000000001</v>
      </c>
      <c r="H7637" s="4">
        <v>1.0384245866484E-6</v>
      </c>
      <c r="I7637" s="4">
        <v>5.5982442403726497E-2</v>
      </c>
      <c r="J7637" s="4">
        <v>0.302289999999999</v>
      </c>
      <c r="K7637" s="4">
        <v>1.36356113417248E-7</v>
      </c>
      <c r="L7637" s="4">
        <v>6.1585689911445501E-2</v>
      </c>
    </row>
    <row r="7638" spans="1:12" x14ac:dyDescent="0.45">
      <c r="A7638" s="2" t="s">
        <v>22712</v>
      </c>
      <c r="B7638" s="2" t="s">
        <v>22713</v>
      </c>
      <c r="C7638" s="2" t="s">
        <v>22714</v>
      </c>
      <c r="D7638" s="4">
        <v>-0.20443499999999901</v>
      </c>
      <c r="E7638" s="4">
        <v>2.85308166205838E-2</v>
      </c>
      <c r="F7638" s="4">
        <v>8.9597656715219395E-2</v>
      </c>
      <c r="G7638" s="4">
        <v>-0.39703500000000003</v>
      </c>
      <c r="H7638" s="4">
        <v>1.06944486934961E-15</v>
      </c>
      <c r="I7638" s="4">
        <v>6.9168583356827795E-2</v>
      </c>
      <c r="J7638" s="4">
        <v>0.13558000000000001</v>
      </c>
      <c r="K7638" s="4">
        <v>7.7234314917225294E-2</v>
      </c>
      <c r="L7638" s="4">
        <v>7.5405602284720305E-2</v>
      </c>
    </row>
    <row r="7639" spans="1:12" x14ac:dyDescent="0.45">
      <c r="A7639" s="2" t="s">
        <v>22715</v>
      </c>
      <c r="B7639" s="2" t="s">
        <v>22716</v>
      </c>
      <c r="C7639" s="2" t="s">
        <v>22717</v>
      </c>
      <c r="D7639" s="4">
        <v>-0.57630400000000004</v>
      </c>
      <c r="E7639" s="5">
        <v>5.3529797194441905E-4</v>
      </c>
      <c r="F7639" s="4">
        <v>0.161947674228059</v>
      </c>
      <c r="G7639" s="4">
        <v>-0.52722460000000004</v>
      </c>
      <c r="H7639" s="5">
        <v>5.1986152178375898E-5</v>
      </c>
      <c r="I7639" s="4">
        <v>0.13970609766975201</v>
      </c>
      <c r="J7639" s="4">
        <v>-0.45069799999999999</v>
      </c>
      <c r="K7639" s="5">
        <v>1.43167471156738E-2</v>
      </c>
      <c r="L7639" s="4">
        <v>0.16427035515038399</v>
      </c>
    </row>
    <row r="7640" spans="1:12" x14ac:dyDescent="0.45">
      <c r="A7640" s="2" t="s">
        <v>22718</v>
      </c>
      <c r="B7640" s="2" t="s">
        <v>22719</v>
      </c>
      <c r="C7640" s="2" t="s">
        <v>22720</v>
      </c>
      <c r="D7640" s="5">
        <v>-6.9999999999570406E-5</v>
      </c>
      <c r="E7640" s="4">
        <v>0.99850798170497101</v>
      </c>
      <c r="F7640" s="4">
        <v>0.23667988736430601</v>
      </c>
      <c r="G7640" s="5">
        <v>1.36999999999964E-3</v>
      </c>
      <c r="H7640" s="4">
        <v>0.98886521293312102</v>
      </c>
      <c r="I7640" s="4">
        <v>0.339922393317796</v>
      </c>
      <c r="J7640" s="5">
        <v>1.0910000000000799E-2</v>
      </c>
      <c r="K7640" s="4">
        <v>0.96424828480908298</v>
      </c>
      <c r="L7640" s="4">
        <v>0.495154881940921</v>
      </c>
    </row>
    <row r="7641" spans="1:12" x14ac:dyDescent="0.45">
      <c r="A7641" s="2" t="s">
        <v>22721</v>
      </c>
      <c r="B7641" s="2" t="s">
        <v>22722</v>
      </c>
      <c r="C7641" s="2" t="s">
        <v>22723</v>
      </c>
      <c r="D7641" s="4">
        <v>8.0599999999999491E-3</v>
      </c>
      <c r="E7641" s="4">
        <v>0.85204160232954695</v>
      </c>
      <c r="F7641" s="4">
        <v>0.65389975202075501</v>
      </c>
      <c r="G7641" s="4">
        <v>6.0374999999999603E-2</v>
      </c>
      <c r="H7641" s="4">
        <v>0.77145019135928306</v>
      </c>
      <c r="I7641" s="4">
        <v>0.889398444644112</v>
      </c>
      <c r="J7641" s="4">
        <v>7.6670000000000002E-2</v>
      </c>
      <c r="K7641" s="4">
        <v>0.81903808805119904</v>
      </c>
      <c r="L7641" s="4">
        <v>0.91211686568377304</v>
      </c>
    </row>
    <row r="7642" spans="1:12" x14ac:dyDescent="0.45">
      <c r="A7642" s="2" t="s">
        <v>22724</v>
      </c>
      <c r="B7642" s="2" t="s">
        <v>22725</v>
      </c>
      <c r="C7642" s="2" t="s">
        <v>22726</v>
      </c>
      <c r="D7642" s="4">
        <v>-2.5695000000000002E-3</v>
      </c>
      <c r="E7642" s="4">
        <v>0.86687527441519197</v>
      </c>
      <c r="F7642" s="4">
        <v>4.8570224078883999E-2</v>
      </c>
      <c r="G7642" s="4">
        <v>2.0069999999999802E-3</v>
      </c>
      <c r="H7642" s="4">
        <v>0.96030825448193502</v>
      </c>
      <c r="I7642" s="4">
        <v>6.4927990329055302E-2</v>
      </c>
      <c r="J7642" s="4">
        <v>7.8979999999999693E-3</v>
      </c>
      <c r="K7642" s="4">
        <v>0.90659808348024695</v>
      </c>
      <c r="L7642" s="4">
        <v>7.9255574326866293E-2</v>
      </c>
    </row>
    <row r="7643" spans="1:12" x14ac:dyDescent="0.45">
      <c r="A7643" s="2" t="s">
        <v>585</v>
      </c>
      <c r="B7643" s="2" t="s">
        <v>22727</v>
      </c>
      <c r="C7643" s="2" t="s">
        <v>585</v>
      </c>
      <c r="D7643" s="4">
        <v>0.293874999999999</v>
      </c>
      <c r="E7643" s="4">
        <v>5.0787261260149402E-2</v>
      </c>
      <c r="F7643" s="4">
        <v>0.14589644938510199</v>
      </c>
      <c r="G7643" s="4">
        <v>0.81788000000000005</v>
      </c>
      <c r="H7643" s="4">
        <v>4.2363292037433799E-17</v>
      </c>
      <c r="I7643" s="4">
        <v>0.12603645668479399</v>
      </c>
      <c r="J7643" s="4">
        <v>0.85681499999999999</v>
      </c>
      <c r="K7643" s="4">
        <v>6.0684331111703298E-21</v>
      </c>
      <c r="L7643" s="4">
        <v>0.122085175171083</v>
      </c>
    </row>
    <row r="7644" spans="1:12" x14ac:dyDescent="0.45">
      <c r="A7644" s="2" t="s">
        <v>22728</v>
      </c>
      <c r="B7644" s="2" t="s">
        <v>22729</v>
      </c>
      <c r="C7644" s="2" t="s">
        <v>22730</v>
      </c>
      <c r="D7644" s="5">
        <v>-9.3500000000012995E-4</v>
      </c>
      <c r="E7644" s="4">
        <v>0.96399335508541395</v>
      </c>
      <c r="F7644" s="4">
        <v>0.25534549624367198</v>
      </c>
      <c r="G7644" s="5">
        <v>-7.3699999999998697E-3</v>
      </c>
      <c r="H7644" s="4">
        <v>0.95062310621914803</v>
      </c>
      <c r="I7644" s="4">
        <v>0.34432319294469899</v>
      </c>
      <c r="J7644" s="5">
        <v>-1.6049999999998999E-2</v>
      </c>
      <c r="K7644" s="4">
        <v>0.95226233256896498</v>
      </c>
      <c r="L7644" s="4">
        <v>0.44615049845681898</v>
      </c>
    </row>
    <row r="7645" spans="1:12" x14ac:dyDescent="0.45">
      <c r="A7645" s="2" t="s">
        <v>22731</v>
      </c>
      <c r="B7645" s="2" t="s">
        <v>22732</v>
      </c>
      <c r="C7645" s="2" t="s">
        <v>22733</v>
      </c>
      <c r="D7645" s="4">
        <v>-0.105269999999999</v>
      </c>
      <c r="E7645" s="4">
        <v>0.177068590847756</v>
      </c>
      <c r="F7645" s="4">
        <v>8.16827443528821E-2</v>
      </c>
      <c r="G7645" s="4">
        <v>8.8224999999999797E-3</v>
      </c>
      <c r="H7645" s="4">
        <v>0.92557088476140703</v>
      </c>
      <c r="I7645" s="4">
        <v>0.104055797489933</v>
      </c>
      <c r="J7645" s="4">
        <v>0.30665704999999999</v>
      </c>
      <c r="K7645" s="4">
        <v>1.5751217095635399E-3</v>
      </c>
      <c r="L7645" s="4">
        <v>9.7469440574314795E-2</v>
      </c>
    </row>
    <row r="7646" spans="1:12" x14ac:dyDescent="0.45">
      <c r="A7646" s="2" t="s">
        <v>22734</v>
      </c>
      <c r="B7646" s="2" t="s">
        <v>22735</v>
      </c>
      <c r="C7646" s="2" t="s">
        <v>22736</v>
      </c>
      <c r="D7646" s="4">
        <v>-0.127444999999999</v>
      </c>
      <c r="E7646" s="4">
        <v>6.5475401444072901E-3</v>
      </c>
      <c r="F7646" s="4">
        <v>4.3087619836074099E-2</v>
      </c>
      <c r="G7646" s="4">
        <v>-0.127358</v>
      </c>
      <c r="H7646" s="4">
        <v>3.5002455259024699E-3</v>
      </c>
      <c r="I7646" s="4">
        <v>4.0306765311472502E-2</v>
      </c>
      <c r="J7646" s="4">
        <v>0.110495</v>
      </c>
      <c r="K7646" s="4">
        <v>8.6966128737709897E-2</v>
      </c>
      <c r="L7646" s="4">
        <v>6.3803659254673697E-2</v>
      </c>
    </row>
    <row r="7647" spans="1:12" x14ac:dyDescent="0.45">
      <c r="A7647" s="2" t="s">
        <v>22737</v>
      </c>
      <c r="B7647" s="2" t="s">
        <v>22738</v>
      </c>
      <c r="C7647" s="2" t="s">
        <v>22739</v>
      </c>
      <c r="D7647" s="4">
        <v>-0.52146599999999999</v>
      </c>
      <c r="E7647" s="5">
        <v>5.1669482247497601E-5</v>
      </c>
      <c r="F7647" s="4">
        <v>0.12546697167579501</v>
      </c>
      <c r="G7647" s="4">
        <v>-0.4095625</v>
      </c>
      <c r="H7647" s="5">
        <v>2.4683223727031299E-3</v>
      </c>
      <c r="I7647" s="4">
        <v>0.12235563646954099</v>
      </c>
      <c r="J7647" s="4">
        <v>0.40460894999999902</v>
      </c>
      <c r="K7647" s="5">
        <v>2.9722940114745602E-2</v>
      </c>
      <c r="L7647" s="4">
        <v>0.16479592765223999</v>
      </c>
    </row>
    <row r="7648" spans="1:12" x14ac:dyDescent="0.45">
      <c r="A7648" s="2" t="s">
        <v>22740</v>
      </c>
      <c r="B7648" s="2" t="s">
        <v>22741</v>
      </c>
      <c r="C7648" s="2" t="s">
        <v>22742</v>
      </c>
      <c r="D7648" s="5">
        <v>-7.0999999999976605E-4</v>
      </c>
      <c r="E7648" s="4">
        <v>0.97282615168113795</v>
      </c>
      <c r="F7648" s="4">
        <v>0.24634087493809401</v>
      </c>
      <c r="G7648" s="5">
        <v>-3.0650000000003101E-3</v>
      </c>
      <c r="H7648" s="4">
        <v>0.97868772977697105</v>
      </c>
      <c r="I7648" s="4">
        <v>0.33805533839973301</v>
      </c>
      <c r="J7648" s="5">
        <v>7.3499999999997404E-3</v>
      </c>
      <c r="K7648" s="4">
        <v>0.97968941797690801</v>
      </c>
      <c r="L7648" s="4">
        <v>0.43884966336358699</v>
      </c>
    </row>
    <row r="7649" spans="1:12" x14ac:dyDescent="0.45">
      <c r="A7649" s="2" t="s">
        <v>22743</v>
      </c>
      <c r="B7649" s="2" t="s">
        <v>22744</v>
      </c>
      <c r="C7649" s="2" t="s">
        <v>22745</v>
      </c>
      <c r="D7649" s="4">
        <v>-1.00499999999925E-3</v>
      </c>
      <c r="E7649" s="4">
        <v>0.95769444062931697</v>
      </c>
      <c r="F7649" s="4">
        <v>0.24874629386261499</v>
      </c>
      <c r="G7649" s="4">
        <v>-8.2099999999995996E-3</v>
      </c>
      <c r="H7649" s="4">
        <v>0.94898302521150002</v>
      </c>
      <c r="I7649" s="4">
        <v>0.363404538342744</v>
      </c>
      <c r="J7649" s="4">
        <v>-1.9230000000000299E-2</v>
      </c>
      <c r="K7649" s="4">
        <v>0.94046579825492405</v>
      </c>
      <c r="L7649" s="4">
        <v>0.46809225088399098</v>
      </c>
    </row>
    <row r="7650" spans="1:12" x14ac:dyDescent="0.45">
      <c r="A7650" s="2" t="s">
        <v>22746</v>
      </c>
      <c r="B7650" s="2" t="s">
        <v>22747</v>
      </c>
      <c r="C7650" s="2" t="s">
        <v>22748</v>
      </c>
      <c r="D7650" s="4">
        <v>-0.23097499999999899</v>
      </c>
      <c r="E7650" s="5">
        <v>1.3847143942458699E-12</v>
      </c>
      <c r="F7650" s="4">
        <v>4.2383936246527497E-2</v>
      </c>
      <c r="G7650" s="4">
        <v>-0.29336999999999902</v>
      </c>
      <c r="H7650" s="5">
        <v>1.02231301628352E-20</v>
      </c>
      <c r="I7650" s="4">
        <v>4.2326075430674001E-2</v>
      </c>
      <c r="J7650" s="4">
        <v>0.237369999999999</v>
      </c>
      <c r="K7650" s="5">
        <v>1.2452747914681E-13</v>
      </c>
      <c r="L7650" s="4">
        <v>4.4879675902589199E-2</v>
      </c>
    </row>
    <row r="7651" spans="1:12" x14ac:dyDescent="0.45">
      <c r="A7651" s="2" t="s">
        <v>22749</v>
      </c>
      <c r="B7651" s="2" t="s">
        <v>22750</v>
      </c>
      <c r="C7651" s="2" t="s">
        <v>22751</v>
      </c>
      <c r="D7651" s="4">
        <v>-3.36900000000001E-3</v>
      </c>
      <c r="E7651" s="4">
        <v>0.89344092006715803</v>
      </c>
      <c r="F7651" s="4">
        <v>0.152783991289661</v>
      </c>
      <c r="G7651" s="4">
        <v>-1.8967999999999999E-2</v>
      </c>
      <c r="H7651" s="4">
        <v>0.86906053221156598</v>
      </c>
      <c r="I7651" s="4">
        <v>0.222028598119972</v>
      </c>
      <c r="J7651" s="4">
        <v>-0.18010300000000001</v>
      </c>
      <c r="K7651" s="4">
        <v>0.45588044023811197</v>
      </c>
      <c r="L7651" s="4">
        <v>0.34646337414158102</v>
      </c>
    </row>
    <row r="7652" spans="1:12" x14ac:dyDescent="0.45">
      <c r="A7652" s="2" t="s">
        <v>22752</v>
      </c>
      <c r="B7652" s="2" t="s">
        <v>22753</v>
      </c>
      <c r="C7652" s="2" t="s">
        <v>22754</v>
      </c>
      <c r="D7652" s="4">
        <v>-0.39691499999999902</v>
      </c>
      <c r="E7652" s="5">
        <v>4.8127411619643102E-15</v>
      </c>
      <c r="F7652" s="4">
        <v>6.8996283189378005E-2</v>
      </c>
      <c r="G7652" s="4">
        <v>-0.39522499999999999</v>
      </c>
      <c r="H7652" s="5">
        <v>1.04789550524521E-16</v>
      </c>
      <c r="I7652" s="4">
        <v>6.6421317366430505E-2</v>
      </c>
      <c r="J7652" s="4">
        <v>4.2305000000000002E-2</v>
      </c>
      <c r="K7652" s="5">
        <v>0.64985119720368301</v>
      </c>
      <c r="L7652" s="4">
        <v>9.0831378862572296E-2</v>
      </c>
    </row>
    <row r="7653" spans="1:12" x14ac:dyDescent="0.45">
      <c r="A7653" s="2" t="s">
        <v>22755</v>
      </c>
      <c r="B7653" s="2" t="s">
        <v>22756</v>
      </c>
      <c r="C7653" s="2" t="s">
        <v>22757</v>
      </c>
      <c r="D7653" s="4">
        <v>-0.33080349999999897</v>
      </c>
      <c r="E7653" s="4">
        <v>3.9998553019534797E-2</v>
      </c>
      <c r="F7653" s="4">
        <v>0.14242567770662701</v>
      </c>
      <c r="G7653" s="4">
        <v>-0.48169000000000001</v>
      </c>
      <c r="H7653" s="4">
        <v>1.86397817704832E-4</v>
      </c>
      <c r="I7653" s="4">
        <v>0.15566520504786799</v>
      </c>
      <c r="J7653" s="4">
        <v>0.21496499999999999</v>
      </c>
      <c r="K7653" s="4">
        <v>0.26771130721383701</v>
      </c>
      <c r="L7653" s="4">
        <v>0.18792063466884501</v>
      </c>
    </row>
    <row r="7654" spans="1:12" x14ac:dyDescent="0.45">
      <c r="A7654" s="2" t="s">
        <v>22758</v>
      </c>
      <c r="B7654" s="2" t="s">
        <v>22759</v>
      </c>
      <c r="C7654" s="2" t="s">
        <v>22760</v>
      </c>
      <c r="D7654" s="4">
        <v>-8.7059699999999907E-2</v>
      </c>
      <c r="E7654" s="4">
        <v>0.50796180603605801</v>
      </c>
      <c r="F7654" s="4">
        <v>0.16182183908692799</v>
      </c>
      <c r="G7654" s="4">
        <v>-0.35287104999999902</v>
      </c>
      <c r="H7654" s="4">
        <v>1.1736849783552E-2</v>
      </c>
      <c r="I7654" s="4">
        <v>0.147704103919858</v>
      </c>
      <c r="J7654" s="4">
        <v>-7.9609749999999896E-2</v>
      </c>
      <c r="K7654" s="4">
        <v>0.63404323051550904</v>
      </c>
      <c r="L7654" s="4">
        <v>0.15759165856664001</v>
      </c>
    </row>
    <row r="7655" spans="1:12" x14ac:dyDescent="0.45">
      <c r="A7655" s="2" t="s">
        <v>22761</v>
      </c>
      <c r="B7655" s="2" t="s">
        <v>22762</v>
      </c>
      <c r="C7655" s="2" t="s">
        <v>22763</v>
      </c>
      <c r="D7655" s="4">
        <v>-0.2769105</v>
      </c>
      <c r="E7655" s="4">
        <v>4.7746769013678698E-2</v>
      </c>
      <c r="F7655" s="4">
        <v>0.14837138806771599</v>
      </c>
      <c r="G7655" s="4">
        <v>-0.28307450000000001</v>
      </c>
      <c r="H7655" s="4">
        <v>2.1095050185943501E-2</v>
      </c>
      <c r="I7655" s="4">
        <v>0.12745486890038099</v>
      </c>
      <c r="J7655" s="4">
        <v>-0.18489949999999999</v>
      </c>
      <c r="K7655" s="4">
        <v>0.32072694166680099</v>
      </c>
      <c r="L7655" s="4">
        <v>0.17083399511133701</v>
      </c>
    </row>
    <row r="7656" spans="1:12" x14ac:dyDescent="0.45">
      <c r="A7656" s="2" t="s">
        <v>22764</v>
      </c>
      <c r="B7656" s="2" t="s">
        <v>22765</v>
      </c>
      <c r="C7656" s="2" t="s">
        <v>22766</v>
      </c>
      <c r="D7656" s="4">
        <v>-0.30937499999999901</v>
      </c>
      <c r="E7656" s="4">
        <v>0.263114504166859</v>
      </c>
      <c r="F7656" s="4">
        <v>0.31769269229732</v>
      </c>
      <c r="G7656" s="4">
        <v>-0.32873999999999998</v>
      </c>
      <c r="H7656" s="4">
        <v>0.31948420640754099</v>
      </c>
      <c r="I7656" s="4">
        <v>0.36500518275011601</v>
      </c>
      <c r="J7656" s="4">
        <v>-0.519675</v>
      </c>
      <c r="K7656" s="4">
        <v>0.16146187837152601</v>
      </c>
      <c r="L7656" s="4">
        <v>0.43677376192445</v>
      </c>
    </row>
    <row r="7657" spans="1:12" x14ac:dyDescent="0.45">
      <c r="A7657" s="2" t="s">
        <v>22767</v>
      </c>
      <c r="B7657" s="2" t="s">
        <v>22768</v>
      </c>
      <c r="C7657" s="2" t="s">
        <v>22769</v>
      </c>
      <c r="D7657" s="4">
        <v>-0.23105499999999901</v>
      </c>
      <c r="E7657" s="4">
        <v>7.7486367233927003E-2</v>
      </c>
      <c r="F7657" s="4">
        <v>0.122896324806371</v>
      </c>
      <c r="G7657" s="4">
        <v>5.2214999999999998E-2</v>
      </c>
      <c r="H7657" s="4">
        <v>0.57042987623069397</v>
      </c>
      <c r="I7657" s="4">
        <v>9.1789256771760294E-2</v>
      </c>
      <c r="J7657" s="4">
        <v>-0.49103000000000002</v>
      </c>
      <c r="K7657" s="4">
        <v>3.8113062229213002E-4</v>
      </c>
      <c r="L7657" s="4">
        <v>0.117257018271531</v>
      </c>
    </row>
    <row r="7658" spans="1:12" x14ac:dyDescent="0.45">
      <c r="A7658" s="2" t="s">
        <v>22770</v>
      </c>
      <c r="B7658" s="2" t="s">
        <v>22771</v>
      </c>
      <c r="C7658" s="2" t="s">
        <v>22772</v>
      </c>
      <c r="D7658" s="4">
        <v>-0.15100999999999901</v>
      </c>
      <c r="E7658" s="4">
        <v>0.28571462443241702</v>
      </c>
      <c r="F7658" s="4">
        <v>0.40691423847448999</v>
      </c>
      <c r="G7658" s="4">
        <v>-0.11572</v>
      </c>
      <c r="H7658" s="4">
        <v>0.34728236712675298</v>
      </c>
      <c r="I7658" s="4">
        <v>0.39928624868741402</v>
      </c>
      <c r="J7658" s="4">
        <v>0.25277999999999901</v>
      </c>
      <c r="K7658" s="4">
        <v>0.19648014596329799</v>
      </c>
      <c r="L7658" s="4">
        <v>0.31549531073681902</v>
      </c>
    </row>
    <row r="7659" spans="1:12" x14ac:dyDescent="0.45">
      <c r="A7659" s="2" t="s">
        <v>22773</v>
      </c>
      <c r="B7659" s="2" t="s">
        <v>22774</v>
      </c>
      <c r="C7659" s="2" t="s">
        <v>22775</v>
      </c>
      <c r="D7659" s="4">
        <v>-0.24768299999999899</v>
      </c>
      <c r="E7659" s="4">
        <v>4.7794484886376901E-2</v>
      </c>
      <c r="F7659" s="4">
        <v>0.12553811536354401</v>
      </c>
      <c r="G7659" s="4">
        <v>-0.169931999999999</v>
      </c>
      <c r="H7659" s="4">
        <v>0.183012531131798</v>
      </c>
      <c r="I7659" s="4">
        <v>0.124956555867171</v>
      </c>
      <c r="J7659" s="4">
        <v>5.9390999999999999E-2</v>
      </c>
      <c r="K7659" s="4">
        <v>0.68138424955107302</v>
      </c>
      <c r="L7659" s="4">
        <v>0.14093636588515801</v>
      </c>
    </row>
    <row r="7660" spans="1:12" x14ac:dyDescent="0.45">
      <c r="A7660" s="2" t="s">
        <v>22776</v>
      </c>
      <c r="B7660" s="2" t="s">
        <v>22777</v>
      </c>
      <c r="C7660" s="2" t="s">
        <v>22778</v>
      </c>
      <c r="D7660" s="4">
        <v>-2.18249999999999E-2</v>
      </c>
      <c r="E7660" s="4">
        <v>0.49339437650407703</v>
      </c>
      <c r="F7660" s="4">
        <v>4.4145006523571499E-2</v>
      </c>
      <c r="G7660" s="4">
        <v>-0.43545499999999898</v>
      </c>
      <c r="H7660" s="4">
        <v>6.6183863074745703E-23</v>
      </c>
      <c r="I7660" s="4">
        <v>5.0042174028521499E-2</v>
      </c>
      <c r="J7660" s="4">
        <v>-6.4845E-2</v>
      </c>
      <c r="K7660" s="4">
        <v>0.258776677647367</v>
      </c>
      <c r="L7660" s="4">
        <v>5.69737051366681E-2</v>
      </c>
    </row>
    <row r="7661" spans="1:12" x14ac:dyDescent="0.45">
      <c r="A7661" s="2" t="s">
        <v>22779</v>
      </c>
      <c r="B7661" s="2" t="s">
        <v>22780</v>
      </c>
      <c r="C7661" s="2" t="s">
        <v>22781</v>
      </c>
      <c r="D7661" s="4">
        <v>-6.7549999999999999E-2</v>
      </c>
      <c r="E7661" s="4">
        <v>0.431512982570603</v>
      </c>
      <c r="F7661" s="4">
        <v>0.17244431774668201</v>
      </c>
      <c r="G7661" s="4">
        <v>5.1744999999999902E-2</v>
      </c>
      <c r="H7661" s="4">
        <v>0.60170747191624296</v>
      </c>
      <c r="I7661" s="4">
        <v>0.113727394166317</v>
      </c>
      <c r="J7661" s="4">
        <v>0.117745</v>
      </c>
      <c r="K7661" s="4">
        <v>0.41427776584661902</v>
      </c>
      <c r="L7661" s="4">
        <v>0.14702982906843401</v>
      </c>
    </row>
    <row r="7662" spans="1:12" x14ac:dyDescent="0.45">
      <c r="A7662" s="2" t="s">
        <v>22782</v>
      </c>
      <c r="B7662" s="2" t="s">
        <v>22783</v>
      </c>
      <c r="C7662" s="2" t="s">
        <v>22784</v>
      </c>
      <c r="D7662" s="5">
        <v>4.8999999999921296E-4</v>
      </c>
      <c r="E7662" s="4">
        <v>0.97358009977558901</v>
      </c>
      <c r="F7662" s="4">
        <v>0.213353691660252</v>
      </c>
      <c r="G7662" s="5">
        <v>1.1879999999999599E-2</v>
      </c>
      <c r="H7662" s="4">
        <v>0.92364743698145402</v>
      </c>
      <c r="I7662" s="4">
        <v>0.31673485927407402</v>
      </c>
      <c r="J7662" s="5">
        <v>2.10749999999988E-2</v>
      </c>
      <c r="K7662" s="4">
        <v>0.92354132412229195</v>
      </c>
      <c r="L7662" s="4">
        <v>0.38796331561284603</v>
      </c>
    </row>
    <row r="7663" spans="1:12" x14ac:dyDescent="0.45">
      <c r="A7663" s="2" t="s">
        <v>22785</v>
      </c>
      <c r="B7663" s="2" t="s">
        <v>22786</v>
      </c>
      <c r="C7663" s="2" t="s">
        <v>22787</v>
      </c>
      <c r="D7663" s="4">
        <v>-0.1571765</v>
      </c>
      <c r="E7663" s="4">
        <v>8.6837452075875801E-2</v>
      </c>
      <c r="F7663" s="4">
        <v>9.2112940088949199E-2</v>
      </c>
      <c r="G7663" s="4">
        <v>-0.174761999999999</v>
      </c>
      <c r="H7663" s="4">
        <v>2.8216648450975101E-2</v>
      </c>
      <c r="I7663" s="4">
        <v>8.1987647788360096E-2</v>
      </c>
      <c r="J7663" s="4">
        <v>5.4615499999999997E-2</v>
      </c>
      <c r="K7663" s="4">
        <v>0.70448214325724501</v>
      </c>
      <c r="L7663" s="4">
        <v>0.13245396466842699</v>
      </c>
    </row>
    <row r="7664" spans="1:12" x14ac:dyDescent="0.45">
      <c r="A7664" s="2" t="s">
        <v>22788</v>
      </c>
      <c r="B7664" s="2" t="s">
        <v>22789</v>
      </c>
      <c r="C7664" s="2" t="s">
        <v>22790</v>
      </c>
      <c r="D7664" s="4">
        <v>-1.2550000000002199E-3</v>
      </c>
      <c r="E7664" s="4">
        <v>0.94470329930950203</v>
      </c>
      <c r="F7664" s="4">
        <v>0.220181249691418</v>
      </c>
      <c r="G7664" s="4">
        <v>-2.7720000000000401E-2</v>
      </c>
      <c r="H7664" s="4">
        <v>0.85684434469596904</v>
      </c>
      <c r="I7664" s="4">
        <v>0.45102112004130901</v>
      </c>
      <c r="J7664" s="4">
        <v>-5.7284999999999801E-2</v>
      </c>
      <c r="K7664" s="4">
        <v>0.841708533512458</v>
      </c>
      <c r="L7664" s="4">
        <v>0.56994968104313004</v>
      </c>
    </row>
    <row r="7665" spans="1:12" x14ac:dyDescent="0.45">
      <c r="A7665" s="2" t="s">
        <v>22791</v>
      </c>
      <c r="B7665" s="2" t="s">
        <v>22792</v>
      </c>
      <c r="C7665" s="2" t="s">
        <v>22793</v>
      </c>
      <c r="D7665" s="4">
        <v>-2.0448999999999901E-2</v>
      </c>
      <c r="E7665" s="4">
        <v>0.63131891014355601</v>
      </c>
      <c r="F7665" s="4">
        <v>8.2423056783601706E-2</v>
      </c>
      <c r="G7665" s="4">
        <v>-7.4424999999999894E-2</v>
      </c>
      <c r="H7665" s="4">
        <v>0.41961709886892001</v>
      </c>
      <c r="I7665" s="4">
        <v>9.7423580401133802E-2</v>
      </c>
      <c r="J7665" s="4">
        <v>-9.5111499999999904E-2</v>
      </c>
      <c r="K7665" s="4">
        <v>0.324037830507239</v>
      </c>
      <c r="L7665" s="4">
        <v>0.10174491310700901</v>
      </c>
    </row>
    <row r="7666" spans="1:12" x14ac:dyDescent="0.45">
      <c r="A7666" s="2" t="s">
        <v>22794</v>
      </c>
      <c r="B7666" s="2" t="s">
        <v>22795</v>
      </c>
      <c r="C7666" s="2" t="s">
        <v>22796</v>
      </c>
      <c r="D7666" s="4">
        <v>-0.11126999999999999</v>
      </c>
      <c r="E7666" s="4">
        <v>8.3526270617576406E-2</v>
      </c>
      <c r="F7666" s="4">
        <v>6.2234704771976401E-2</v>
      </c>
      <c r="G7666" s="4">
        <v>-0.47643999999999997</v>
      </c>
      <c r="H7666" s="4">
        <v>2.7905271552489502E-20</v>
      </c>
      <c r="I7666" s="4">
        <v>6.0994891850338101E-2</v>
      </c>
      <c r="J7666" s="4">
        <v>0.175644999999999</v>
      </c>
      <c r="K7666" s="4">
        <v>2.8584642008773302E-3</v>
      </c>
      <c r="L7666" s="4">
        <v>5.7129348786015201E-2</v>
      </c>
    </row>
    <row r="7667" spans="1:12" x14ac:dyDescent="0.45">
      <c r="A7667" s="2" t="s">
        <v>22797</v>
      </c>
      <c r="B7667" s="2" t="s">
        <v>22798</v>
      </c>
      <c r="C7667" s="2" t="s">
        <v>22799</v>
      </c>
      <c r="D7667" s="4">
        <v>-0.36000500000000002</v>
      </c>
      <c r="E7667" s="4">
        <v>3.17877429305412E-2</v>
      </c>
      <c r="F7667" s="4">
        <v>0.15626994262278901</v>
      </c>
      <c r="G7667" s="4">
        <v>-1.269495</v>
      </c>
      <c r="H7667" s="4">
        <v>1.5116662587269E-3</v>
      </c>
      <c r="I7667" s="4">
        <v>0.65053463122421495</v>
      </c>
      <c r="J7667" s="4">
        <v>-1.50053499999999</v>
      </c>
      <c r="K7667" s="4">
        <v>2.5624955734004601E-2</v>
      </c>
      <c r="L7667" s="4">
        <v>0.70915806472857301</v>
      </c>
    </row>
    <row r="7668" spans="1:12" x14ac:dyDescent="0.45">
      <c r="A7668" s="2" t="s">
        <v>22800</v>
      </c>
      <c r="B7668" s="2" t="s">
        <v>22801</v>
      </c>
      <c r="C7668" s="2" t="s">
        <v>22802</v>
      </c>
      <c r="D7668" s="4">
        <v>-3.24250000000001E-2</v>
      </c>
      <c r="E7668" s="4">
        <v>0.63783356050569795</v>
      </c>
      <c r="F7668" s="4">
        <v>8.9090928356036103E-2</v>
      </c>
      <c r="G7668" s="4">
        <v>-1.45407</v>
      </c>
      <c r="H7668" s="4">
        <v>0.28571428571428498</v>
      </c>
      <c r="I7668" s="4">
        <v>0.76154471824899495</v>
      </c>
      <c r="J7668" s="4">
        <v>-1.4793000000000001</v>
      </c>
      <c r="K7668" s="4">
        <v>0.28571428571428498</v>
      </c>
      <c r="L7668" s="4">
        <v>0.76711349693553599</v>
      </c>
    </row>
    <row r="7669" spans="1:12" x14ac:dyDescent="0.45">
      <c r="A7669" s="2" t="s">
        <v>22803</v>
      </c>
      <c r="B7669" s="2" t="s">
        <v>22804</v>
      </c>
      <c r="C7669" s="2" t="s">
        <v>22805</v>
      </c>
      <c r="D7669" s="4">
        <v>-0.17106499999999999</v>
      </c>
      <c r="E7669" s="4">
        <v>0.14927731734823199</v>
      </c>
      <c r="F7669" s="4">
        <v>0.119761600785584</v>
      </c>
      <c r="G7669" s="4">
        <v>-9.4450499999999896E-2</v>
      </c>
      <c r="H7669" s="4">
        <v>0.35465241756999399</v>
      </c>
      <c r="I7669" s="4">
        <v>0.103194783476945</v>
      </c>
      <c r="J7669" s="4">
        <v>-0.15642700000000001</v>
      </c>
      <c r="K7669" s="4">
        <v>0.186588093323593</v>
      </c>
      <c r="L7669" s="4">
        <v>0.15407133772720699</v>
      </c>
    </row>
    <row r="7670" spans="1:12" x14ac:dyDescent="0.45">
      <c r="A7670" s="2" t="s">
        <v>22806</v>
      </c>
      <c r="B7670" s="2" t="s">
        <v>22807</v>
      </c>
      <c r="C7670" s="2" t="s">
        <v>22808</v>
      </c>
      <c r="D7670" s="4">
        <v>-3.0537999999999899E-2</v>
      </c>
      <c r="E7670" s="4">
        <v>0.60697741811092099</v>
      </c>
      <c r="F7670" s="4">
        <v>0.140598863150283</v>
      </c>
      <c r="G7670" s="4">
        <v>0.446274</v>
      </c>
      <c r="H7670" s="4">
        <v>3.2596374625886597E-2</v>
      </c>
      <c r="I7670" s="4">
        <v>0.17916341897330601</v>
      </c>
      <c r="J7670" s="4">
        <v>0.43757210000000002</v>
      </c>
      <c r="K7670" s="4">
        <v>0.10933960277201001</v>
      </c>
      <c r="L7670" s="4">
        <v>0.242893624212318</v>
      </c>
    </row>
    <row r="7671" spans="1:12" x14ac:dyDescent="0.45">
      <c r="A7671" s="2" t="s">
        <v>22809</v>
      </c>
      <c r="B7671" s="2" t="s">
        <v>22810</v>
      </c>
      <c r="C7671" s="2" t="s">
        <v>22811</v>
      </c>
      <c r="D7671" s="4">
        <v>-0.13406799999999999</v>
      </c>
      <c r="E7671" s="4">
        <v>7.38955798169669E-2</v>
      </c>
      <c r="F7671" s="4">
        <v>7.5249099928437702E-2</v>
      </c>
      <c r="G7671" s="4">
        <v>-0.52929599999999899</v>
      </c>
      <c r="H7671" s="4">
        <v>7.4610426395472396E-16</v>
      </c>
      <c r="I7671" s="4">
        <v>7.8105827167583894E-2</v>
      </c>
      <c r="J7671" s="4">
        <v>-0.38191049999999999</v>
      </c>
      <c r="K7671" s="4">
        <v>0.17313720515748199</v>
      </c>
      <c r="L7671" s="4">
        <v>0.20501905815977101</v>
      </c>
    </row>
    <row r="7672" spans="1:12" x14ac:dyDescent="0.45">
      <c r="A7672" s="2" t="s">
        <v>22812</v>
      </c>
      <c r="B7672" s="2" t="s">
        <v>22813</v>
      </c>
      <c r="C7672" s="2" t="s">
        <v>22814</v>
      </c>
      <c r="D7672" s="4">
        <v>-0.13787099999999999</v>
      </c>
      <c r="E7672" s="4">
        <v>0.23203256093754701</v>
      </c>
      <c r="F7672" s="4">
        <v>0.122988229680581</v>
      </c>
      <c r="G7672" s="4">
        <v>-0.41790850000000002</v>
      </c>
      <c r="H7672" s="4">
        <v>4.9816560330309299E-4</v>
      </c>
      <c r="I7672" s="4">
        <v>0.15863549402194799</v>
      </c>
      <c r="J7672" s="4">
        <v>-0.26295089999999999</v>
      </c>
      <c r="K7672" s="4">
        <v>9.8229994351825903E-2</v>
      </c>
      <c r="L7672" s="4">
        <v>0.148526523747501</v>
      </c>
    </row>
    <row r="7673" spans="1:12" x14ac:dyDescent="0.45">
      <c r="A7673" s="2" t="s">
        <v>22815</v>
      </c>
      <c r="B7673" s="2" t="s">
        <v>22816</v>
      </c>
      <c r="C7673" s="2" t="s">
        <v>22817</v>
      </c>
      <c r="D7673" s="5">
        <v>-5.9999999999504799E-5</v>
      </c>
      <c r="E7673" s="4">
        <v>0.99144144772708898</v>
      </c>
      <c r="F7673" s="4">
        <v>0.27050376646782498</v>
      </c>
      <c r="G7673" s="5">
        <v>2.09000000000081E-3</v>
      </c>
      <c r="H7673" s="4">
        <v>0.98436408987129898</v>
      </c>
      <c r="I7673" s="4">
        <v>0.38396086322080097</v>
      </c>
      <c r="J7673" s="5">
        <v>8.5600000000001196E-3</v>
      </c>
      <c r="K7673" s="4">
        <v>0.97369758264080697</v>
      </c>
      <c r="L7673" s="4">
        <v>0.49449612515918701</v>
      </c>
    </row>
    <row r="7674" spans="1:12" x14ac:dyDescent="0.45">
      <c r="A7674" s="2" t="s">
        <v>22818</v>
      </c>
      <c r="B7674" s="2" t="s">
        <v>22819</v>
      </c>
      <c r="C7674" s="2" t="s">
        <v>22820</v>
      </c>
      <c r="D7674" s="4">
        <v>-1.3795000000000199E-2</v>
      </c>
      <c r="E7674" s="4">
        <v>0.64083785806225402</v>
      </c>
      <c r="F7674" s="4">
        <v>5.8490226315473501E-2</v>
      </c>
      <c r="G7674" s="4">
        <v>-0.277809999999999</v>
      </c>
      <c r="H7674" s="4">
        <v>2.9231332979743501E-4</v>
      </c>
      <c r="I7674" s="4">
        <v>6.8791704321240696E-2</v>
      </c>
      <c r="J7674" s="4">
        <v>-0.30401499999999898</v>
      </c>
      <c r="K7674" s="4">
        <v>1.2080729423756901E-8</v>
      </c>
      <c r="L7674" s="4">
        <v>7.3343182275608695E-2</v>
      </c>
    </row>
    <row r="7675" spans="1:12" x14ac:dyDescent="0.45">
      <c r="A7675" s="2" t="s">
        <v>22821</v>
      </c>
      <c r="B7675" s="2" t="s">
        <v>22822</v>
      </c>
      <c r="C7675" s="2" t="s">
        <v>22823</v>
      </c>
      <c r="D7675" s="4">
        <v>-0.22758299999999901</v>
      </c>
      <c r="E7675" s="4">
        <v>1.9814081287266999E-2</v>
      </c>
      <c r="F7675" s="4">
        <v>0.10335258670910701</v>
      </c>
      <c r="G7675" s="4">
        <v>-0.20546899999999901</v>
      </c>
      <c r="H7675" s="4">
        <v>7.42781255565436E-3</v>
      </c>
      <c r="I7675" s="4">
        <v>7.6512678671196294E-2</v>
      </c>
      <c r="J7675" s="4">
        <v>0.27936949999999999</v>
      </c>
      <c r="K7675" s="4">
        <v>3.7536511722871403E-2</v>
      </c>
      <c r="L7675" s="4">
        <v>0.12887619322226601</v>
      </c>
    </row>
    <row r="7676" spans="1:12" x14ac:dyDescent="0.45">
      <c r="A7676" s="2" t="s">
        <v>22824</v>
      </c>
      <c r="B7676" s="2" t="s">
        <v>22825</v>
      </c>
      <c r="C7676" s="2" t="s">
        <v>22826</v>
      </c>
      <c r="D7676" s="4">
        <v>-2.06499999999998E-3</v>
      </c>
      <c r="E7676" s="4">
        <v>0.92815014375876603</v>
      </c>
      <c r="F7676" s="4">
        <v>0.17151895176950299</v>
      </c>
      <c r="G7676" s="4">
        <v>-0.70179999999999998</v>
      </c>
      <c r="H7676" s="4">
        <v>9.8962511411657794E-2</v>
      </c>
      <c r="I7676" s="4">
        <v>0.55798726977317203</v>
      </c>
      <c r="J7676" s="4">
        <v>-0.68796999999999997</v>
      </c>
      <c r="K7676" s="4">
        <v>0.11617041128889399</v>
      </c>
      <c r="L7676" s="4">
        <v>0.67106532608713498</v>
      </c>
    </row>
    <row r="7677" spans="1:12" x14ac:dyDescent="0.45">
      <c r="A7677" s="2" t="s">
        <v>22827</v>
      </c>
      <c r="B7677" s="2" t="s">
        <v>22828</v>
      </c>
      <c r="C7677" s="2" t="s">
        <v>22829</v>
      </c>
      <c r="D7677" s="4">
        <v>-0.15287629999999999</v>
      </c>
      <c r="E7677" s="4">
        <v>0.10293539812333299</v>
      </c>
      <c r="F7677" s="4">
        <v>9.5873389998636496E-2</v>
      </c>
      <c r="G7677" s="4">
        <v>8.6304999999999802E-3</v>
      </c>
      <c r="H7677" s="4">
        <v>0.91068669491902798</v>
      </c>
      <c r="I7677" s="4">
        <v>8.0444433171452598E-2</v>
      </c>
      <c r="J7677" s="4">
        <v>2.2245500000000001E-2</v>
      </c>
      <c r="K7677" s="4">
        <v>0.80732202909661099</v>
      </c>
      <c r="L7677" s="4">
        <v>9.5474955891055993E-2</v>
      </c>
    </row>
    <row r="7678" spans="1:12" x14ac:dyDescent="0.45">
      <c r="A7678" s="2" t="s">
        <v>22830</v>
      </c>
      <c r="B7678" s="2" t="s">
        <v>22831</v>
      </c>
      <c r="C7678" s="2" t="s">
        <v>22832</v>
      </c>
      <c r="D7678" s="4">
        <v>-8.88500000000003E-3</v>
      </c>
      <c r="E7678" s="4">
        <v>0.73079035495872802</v>
      </c>
      <c r="F7678" s="4">
        <v>6.3241979758787994E-2</v>
      </c>
      <c r="G7678" s="4">
        <v>-3.6685000000000002E-2</v>
      </c>
      <c r="H7678" s="4">
        <v>0.58351941576584099</v>
      </c>
      <c r="I7678" s="4">
        <v>8.8749801989444294E-2</v>
      </c>
      <c r="J7678" s="4">
        <v>0.60733999999999999</v>
      </c>
      <c r="K7678" s="4">
        <v>3.0251952322065201E-3</v>
      </c>
      <c r="L7678" s="4">
        <v>0.17246701518823301</v>
      </c>
    </row>
    <row r="7679" spans="1:12" x14ac:dyDescent="0.45">
      <c r="A7679" s="2" t="s">
        <v>22833</v>
      </c>
      <c r="B7679" s="2" t="s">
        <v>22834</v>
      </c>
      <c r="C7679" s="2" t="s">
        <v>22835</v>
      </c>
      <c r="D7679" s="4">
        <v>-0.23874999999999999</v>
      </c>
      <c r="E7679" s="4">
        <v>0.28539272428810902</v>
      </c>
      <c r="F7679" s="4">
        <v>9.8385388902906004E-2</v>
      </c>
      <c r="G7679" s="4">
        <v>-0.24096999999999899</v>
      </c>
      <c r="H7679" s="4">
        <v>9.5543522821624904E-18</v>
      </c>
      <c r="I7679" s="4">
        <v>4.8818221939791899E-2</v>
      </c>
      <c r="J7679" s="4">
        <v>7.5660000000000005E-2</v>
      </c>
      <c r="K7679" s="4">
        <v>0.329264155382677</v>
      </c>
      <c r="L7679" s="4">
        <v>0.43723696241251098</v>
      </c>
    </row>
    <row r="7680" spans="1:12" x14ac:dyDescent="0.45">
      <c r="A7680" s="2" t="s">
        <v>17556</v>
      </c>
      <c r="B7680" s="2" t="s">
        <v>22836</v>
      </c>
      <c r="C7680" s="2" t="s">
        <v>22837</v>
      </c>
      <c r="D7680" s="4">
        <v>-0.104474999999999</v>
      </c>
      <c r="E7680" s="4">
        <v>0.42793396872599299</v>
      </c>
      <c r="F7680" s="4">
        <v>0.16977433275543599</v>
      </c>
      <c r="G7680" s="4">
        <v>-0.15281499999999901</v>
      </c>
      <c r="H7680" s="4">
        <v>0.320830865617937</v>
      </c>
      <c r="I7680" s="4">
        <v>0.188017438527914</v>
      </c>
      <c r="J7680" s="4">
        <v>0.75526000000000004</v>
      </c>
      <c r="K7680" s="4">
        <v>1.52009551096993E-14</v>
      </c>
      <c r="L7680" s="4">
        <v>0.179966039880089</v>
      </c>
    </row>
    <row r="7681" spans="1:12" x14ac:dyDescent="0.45">
      <c r="A7681" s="2" t="s">
        <v>22838</v>
      </c>
      <c r="B7681" s="2" t="s">
        <v>22839</v>
      </c>
      <c r="C7681" s="2" t="s">
        <v>22840</v>
      </c>
      <c r="D7681" s="4">
        <v>-0.306869</v>
      </c>
      <c r="E7681" s="4">
        <v>2.6433810901002499E-3</v>
      </c>
      <c r="F7681" s="4">
        <v>9.0430207869924895E-2</v>
      </c>
      <c r="G7681" s="4">
        <v>8.0204999999999901E-2</v>
      </c>
      <c r="H7681" s="4">
        <v>0.43032211342513399</v>
      </c>
      <c r="I7681" s="4">
        <v>0.10003903368249401</v>
      </c>
      <c r="J7681" s="4">
        <v>0.52121599999999901</v>
      </c>
      <c r="K7681" s="4">
        <v>1.5483120790657401E-3</v>
      </c>
      <c r="L7681" s="4">
        <v>0.16904127322814599</v>
      </c>
    </row>
    <row r="7682" spans="1:12" x14ac:dyDescent="0.45">
      <c r="A7682" s="2" t="s">
        <v>22841</v>
      </c>
      <c r="B7682" s="2" t="s">
        <v>22842</v>
      </c>
      <c r="C7682" s="2" t="s">
        <v>22843</v>
      </c>
      <c r="D7682" s="4">
        <v>-0.168655</v>
      </c>
      <c r="E7682" s="4">
        <v>0.407473700872998</v>
      </c>
      <c r="F7682" s="4">
        <v>0.29260396864938998</v>
      </c>
      <c r="G7682" s="4">
        <v>-0.27071499999999898</v>
      </c>
      <c r="H7682" s="4">
        <v>0.314129432287021</v>
      </c>
      <c r="I7682" s="4">
        <v>0.30955617867872798</v>
      </c>
      <c r="J7682" s="4">
        <v>-0.380794999999999</v>
      </c>
      <c r="K7682" s="4">
        <v>0.34423050513089698</v>
      </c>
      <c r="L7682" s="4">
        <v>1.0879062001876301</v>
      </c>
    </row>
    <row r="7683" spans="1:12" x14ac:dyDescent="0.45">
      <c r="A7683" s="2" t="s">
        <v>22844</v>
      </c>
      <c r="B7683" s="2" t="s">
        <v>22845</v>
      </c>
      <c r="C7683" s="2" t="s">
        <v>22846</v>
      </c>
      <c r="D7683" s="4">
        <v>-0.18708999999999901</v>
      </c>
      <c r="E7683" s="4">
        <v>9.0332381242380799E-2</v>
      </c>
      <c r="F7683" s="4">
        <v>0.10418997138750501</v>
      </c>
      <c r="G7683" s="4">
        <v>-0.23813499999999899</v>
      </c>
      <c r="H7683" s="4">
        <v>6.7084437325341598E-3</v>
      </c>
      <c r="I7683" s="4">
        <v>9.2265896240180403E-2</v>
      </c>
      <c r="J7683" s="4">
        <v>-0.21214</v>
      </c>
      <c r="K7683" s="4">
        <v>6.6686176505755798E-2</v>
      </c>
      <c r="L7683" s="4">
        <v>0.10821642637907</v>
      </c>
    </row>
    <row r="7684" spans="1:12" x14ac:dyDescent="0.45">
      <c r="A7684" s="2" t="s">
        <v>22847</v>
      </c>
      <c r="B7684" s="2" t="s">
        <v>22848</v>
      </c>
      <c r="C7684" s="2" t="s">
        <v>22849</v>
      </c>
      <c r="D7684" s="4">
        <v>-3.08859999999999E-2</v>
      </c>
      <c r="E7684" s="4">
        <v>0.58173625422575304</v>
      </c>
      <c r="F7684" s="4">
        <v>0.10122316493721401</v>
      </c>
      <c r="G7684" s="4">
        <v>-0.32766000000000001</v>
      </c>
      <c r="H7684" s="4">
        <v>1.81426982966841E-2</v>
      </c>
      <c r="I7684" s="4">
        <v>0.13923944376144801</v>
      </c>
      <c r="J7684" s="4">
        <v>0.29692550000000001</v>
      </c>
      <c r="K7684" s="4">
        <v>0.14456753202286499</v>
      </c>
      <c r="L7684" s="4">
        <v>0.18898406327370701</v>
      </c>
    </row>
    <row r="7685" spans="1:12" x14ac:dyDescent="0.45">
      <c r="A7685" s="2" t="s">
        <v>22850</v>
      </c>
      <c r="B7685" s="2" t="s">
        <v>22851</v>
      </c>
      <c r="C7685" s="2" t="s">
        <v>22852</v>
      </c>
      <c r="D7685" s="4">
        <v>2.9055000000000199E-2</v>
      </c>
      <c r="E7685" s="4">
        <v>0.665519868566669</v>
      </c>
      <c r="F7685" s="4">
        <v>0.22905605116907299</v>
      </c>
      <c r="G7685" s="4">
        <v>0.158889999999999</v>
      </c>
      <c r="H7685" s="4">
        <v>0.39857121740388601</v>
      </c>
      <c r="I7685" s="4">
        <v>0.25181573955446002</v>
      </c>
      <c r="J7685" s="4">
        <v>0.20504999999999901</v>
      </c>
      <c r="K7685" s="4">
        <v>0.40121869594732001</v>
      </c>
      <c r="L7685" s="4">
        <v>0.289970787839126</v>
      </c>
    </row>
    <row r="7686" spans="1:12" x14ac:dyDescent="0.45">
      <c r="A7686" s="2" t="s">
        <v>22853</v>
      </c>
      <c r="B7686" s="2" t="s">
        <v>22854</v>
      </c>
      <c r="C7686" s="2" t="s">
        <v>22855</v>
      </c>
      <c r="D7686" s="4">
        <v>-0.103779999999999</v>
      </c>
      <c r="E7686" s="4">
        <v>0.212950606139413</v>
      </c>
      <c r="F7686" s="4">
        <v>8.9945637334205103E-2</v>
      </c>
      <c r="G7686" s="4">
        <v>-0.14569499999999999</v>
      </c>
      <c r="H7686" s="4">
        <v>0.130876609007095</v>
      </c>
      <c r="I7686" s="4">
        <v>0.10346550418160599</v>
      </c>
      <c r="J7686" s="4">
        <v>8.8959999999999997E-2</v>
      </c>
      <c r="K7686" s="4">
        <v>0.59273777862721899</v>
      </c>
      <c r="L7686" s="4">
        <v>0.154709904060918</v>
      </c>
    </row>
    <row r="7687" spans="1:12" x14ac:dyDescent="0.45">
      <c r="A7687" s="2" t="s">
        <v>22856</v>
      </c>
      <c r="B7687" s="2" t="s">
        <v>22857</v>
      </c>
      <c r="C7687" s="2" t="s">
        <v>22858</v>
      </c>
      <c r="D7687" s="4">
        <v>-0.31128</v>
      </c>
      <c r="E7687" s="4">
        <v>0.35154404838450898</v>
      </c>
      <c r="F7687" s="4">
        <v>0.506534954346752</v>
      </c>
      <c r="G7687" s="4">
        <v>-0.43010500000000002</v>
      </c>
      <c r="H7687" s="4">
        <v>0.372405616507132</v>
      </c>
      <c r="I7687" s="4">
        <v>1.3555603206644</v>
      </c>
      <c r="J7687" s="4">
        <v>-0.27963249999999901</v>
      </c>
      <c r="K7687" s="4">
        <v>0.62804360632935896</v>
      </c>
      <c r="L7687" s="4">
        <v>1.48956422319467</v>
      </c>
    </row>
    <row r="7688" spans="1:12" x14ac:dyDescent="0.45">
      <c r="A7688" s="2" t="s">
        <v>22859</v>
      </c>
      <c r="B7688" s="2" t="s">
        <v>22860</v>
      </c>
      <c r="C7688" s="2" t="s">
        <v>22861</v>
      </c>
      <c r="D7688" s="4">
        <v>-9.1099999999999497E-3</v>
      </c>
      <c r="E7688" s="4">
        <v>0.705343842947877</v>
      </c>
      <c r="F7688" s="4">
        <v>5.0121307556615403E-2</v>
      </c>
      <c r="G7688" s="4">
        <v>-0.112055</v>
      </c>
      <c r="H7688" s="4">
        <v>9.0291002281051802E-2</v>
      </c>
      <c r="I7688" s="4">
        <v>7.05289852477574E-2</v>
      </c>
      <c r="J7688" s="4">
        <v>0.27944000000000002</v>
      </c>
      <c r="K7688" s="4">
        <v>1.579440791169E-3</v>
      </c>
      <c r="L7688" s="4">
        <v>9.6424975916844E-2</v>
      </c>
    </row>
    <row r="7689" spans="1:12" x14ac:dyDescent="0.45">
      <c r="A7689" s="2" t="s">
        <v>22862</v>
      </c>
      <c r="B7689" s="2" t="s">
        <v>22863</v>
      </c>
      <c r="C7689" s="2" t="s">
        <v>22864</v>
      </c>
      <c r="D7689" s="4">
        <v>-0.259947499999999</v>
      </c>
      <c r="E7689" s="4">
        <v>1.0722529278109499E-3</v>
      </c>
      <c r="F7689" s="4">
        <v>7.5800147634011397E-2</v>
      </c>
      <c r="G7689" s="4">
        <v>-0.29750850000000001</v>
      </c>
      <c r="H7689" s="4">
        <v>9.1438483500258496E-7</v>
      </c>
      <c r="I7689" s="4">
        <v>8.1582645378192695E-2</v>
      </c>
      <c r="J7689" s="4">
        <v>-0.1591735</v>
      </c>
      <c r="K7689" s="4">
        <v>0.14797991096219201</v>
      </c>
      <c r="L7689" s="4">
        <v>9.5773436544326601E-2</v>
      </c>
    </row>
    <row r="7690" spans="1:12" x14ac:dyDescent="0.45">
      <c r="A7690" s="2" t="s">
        <v>22865</v>
      </c>
      <c r="B7690" s="2" t="s">
        <v>22866</v>
      </c>
      <c r="C7690" s="2" t="s">
        <v>22867</v>
      </c>
      <c r="D7690" s="4">
        <v>1.6799999999999001E-3</v>
      </c>
      <c r="E7690" s="4">
        <v>0.91129577913456505</v>
      </c>
      <c r="F7690" s="4">
        <v>6.4947982524626593E-2</v>
      </c>
      <c r="G7690" s="4">
        <v>3.1709999999999898E-2</v>
      </c>
      <c r="H7690" s="4">
        <v>0.671146194113592</v>
      </c>
      <c r="I7690" s="4">
        <v>9.8539831491432903E-2</v>
      </c>
      <c r="J7690" s="4">
        <v>0.270699999999999</v>
      </c>
      <c r="K7690" s="4">
        <v>3.5058113250851501E-2</v>
      </c>
      <c r="L7690" s="4">
        <v>0.138890963645315</v>
      </c>
    </row>
    <row r="7691" spans="1:12" x14ac:dyDescent="0.45">
      <c r="A7691" s="2" t="s">
        <v>22868</v>
      </c>
      <c r="B7691" s="2" t="s">
        <v>22869</v>
      </c>
      <c r="C7691" s="2" t="s">
        <v>22870</v>
      </c>
      <c r="D7691" s="4">
        <v>-0.15462500000000001</v>
      </c>
      <c r="E7691" s="4">
        <v>0.58469817430490501</v>
      </c>
      <c r="F7691" s="4">
        <v>3.47987746734041</v>
      </c>
      <c r="G7691" s="4">
        <v>-0.1757225</v>
      </c>
      <c r="H7691" s="4">
        <v>0.64623834365712096</v>
      </c>
      <c r="I7691" s="4">
        <v>3.5489271277798702</v>
      </c>
      <c r="J7691" s="4">
        <v>-6.5518124999999996</v>
      </c>
      <c r="K7691" s="4">
        <v>1.46934290850981E-2</v>
      </c>
      <c r="L7691" s="4">
        <v>1.6746812625296801</v>
      </c>
    </row>
    <row r="7692" spans="1:12" x14ac:dyDescent="0.45">
      <c r="A7692" s="2" t="s">
        <v>22871</v>
      </c>
      <c r="B7692" s="2" t="s">
        <v>22872</v>
      </c>
      <c r="C7692" s="2" t="s">
        <v>22873</v>
      </c>
      <c r="D7692" s="4">
        <v>-6.9459999999999897E-2</v>
      </c>
      <c r="E7692" s="4">
        <v>7.6014833264491294E-2</v>
      </c>
      <c r="F7692" s="4">
        <v>3.96409601702752E-2</v>
      </c>
      <c r="G7692" s="4">
        <v>-0.36349499999999901</v>
      </c>
      <c r="H7692" s="4">
        <v>2.5198256933210999E-27</v>
      </c>
      <c r="I7692" s="4">
        <v>3.87944689346525E-2</v>
      </c>
      <c r="J7692" s="4">
        <v>2.5550000000000802E-3</v>
      </c>
      <c r="K7692" s="4">
        <v>0.96130802997734499</v>
      </c>
      <c r="L7692" s="4">
        <v>4.9597475944690599E-2</v>
      </c>
    </row>
    <row r="7693" spans="1:12" x14ac:dyDescent="0.45">
      <c r="A7693" s="2" t="s">
        <v>22874</v>
      </c>
      <c r="B7693" s="2" t="s">
        <v>22875</v>
      </c>
      <c r="C7693" s="2" t="s">
        <v>22876</v>
      </c>
      <c r="D7693" s="4">
        <v>-3.0844999999999699E-2</v>
      </c>
      <c r="E7693" s="4">
        <v>0.66990102975525101</v>
      </c>
      <c r="F7693" s="4">
        <v>0.21376798510603601</v>
      </c>
      <c r="G7693" s="4">
        <v>0.45750999999999997</v>
      </c>
      <c r="H7693" s="4">
        <v>6.6957914094747106E-2</v>
      </c>
      <c r="I7693" s="4">
        <v>0.230842003146427</v>
      </c>
      <c r="J7693" s="4">
        <v>0.48460999999999999</v>
      </c>
      <c r="K7693" s="4">
        <v>7.0988784219865597E-2</v>
      </c>
      <c r="L7693" s="4">
        <v>0.25809446463769498</v>
      </c>
    </row>
    <row r="7694" spans="1:12" x14ac:dyDescent="0.45">
      <c r="A7694" s="2" t="s">
        <v>22877</v>
      </c>
      <c r="B7694" s="2" t="s">
        <v>22878</v>
      </c>
      <c r="C7694" s="2" t="s">
        <v>22879</v>
      </c>
      <c r="D7694" s="4">
        <v>1.7139999999999999E-2</v>
      </c>
      <c r="E7694" s="4">
        <v>0.56832144226324499</v>
      </c>
      <c r="F7694" s="4">
        <v>4.6977211003936897E-2</v>
      </c>
      <c r="G7694" s="4">
        <v>-0.14007</v>
      </c>
      <c r="H7694" s="4">
        <v>1.1473729795179299E-2</v>
      </c>
      <c r="I7694" s="4">
        <v>5.5644723905272898E-2</v>
      </c>
      <c r="J7694" s="4">
        <v>-0.113149999999999</v>
      </c>
      <c r="K7694" s="4">
        <v>4.9510532021225503E-2</v>
      </c>
      <c r="L7694" s="4">
        <v>5.32753552087738E-2</v>
      </c>
    </row>
    <row r="7695" spans="1:12" x14ac:dyDescent="0.45">
      <c r="A7695" s="2" t="s">
        <v>22880</v>
      </c>
      <c r="B7695" s="2" t="s">
        <v>22881</v>
      </c>
      <c r="C7695" s="2" t="s">
        <v>22882</v>
      </c>
      <c r="D7695" s="4">
        <v>-0.30941400000000002</v>
      </c>
      <c r="E7695" s="4">
        <v>7.8277754303521692E-3</v>
      </c>
      <c r="F7695" s="4">
        <v>0.102451025968692</v>
      </c>
      <c r="G7695" s="4">
        <v>-0.85105149999999996</v>
      </c>
      <c r="H7695" s="4">
        <v>1.1147103125474299E-15</v>
      </c>
      <c r="I7695" s="4">
        <v>0.216046748602714</v>
      </c>
      <c r="J7695" s="4">
        <v>-8.9221444999999999</v>
      </c>
      <c r="K7695" s="4">
        <v>1.99999999999999E-30</v>
      </c>
      <c r="L7695" s="4">
        <v>0.36413923566876</v>
      </c>
    </row>
    <row r="7696" spans="1:12" x14ac:dyDescent="0.45">
      <c r="A7696" s="2" t="s">
        <v>22883</v>
      </c>
      <c r="B7696" s="2" t="s">
        <v>22884</v>
      </c>
      <c r="C7696" s="2" t="s">
        <v>22885</v>
      </c>
      <c r="D7696" s="4">
        <v>-0.1168685</v>
      </c>
      <c r="E7696" s="4">
        <v>0.152141084740188</v>
      </c>
      <c r="F7696" s="4">
        <v>8.30954408463771E-2</v>
      </c>
      <c r="G7696" s="4">
        <v>-0.33959810000000001</v>
      </c>
      <c r="H7696" s="4">
        <v>2.7038290207645202E-5</v>
      </c>
      <c r="I7696" s="4">
        <v>7.9243257028800196E-2</v>
      </c>
      <c r="J7696" s="4">
        <v>-0.13188849999999999</v>
      </c>
      <c r="K7696" s="4">
        <v>0.44112753490126999</v>
      </c>
      <c r="L7696" s="4">
        <v>0.146861570822821</v>
      </c>
    </row>
    <row r="7697" spans="1:12" x14ac:dyDescent="0.45">
      <c r="A7697" s="2" t="s">
        <v>22886</v>
      </c>
      <c r="B7697" s="2" t="s">
        <v>22887</v>
      </c>
      <c r="C7697" s="2" t="s">
        <v>22888</v>
      </c>
      <c r="D7697" s="4">
        <v>3.6185000000000002E-2</v>
      </c>
      <c r="E7697" s="4">
        <v>0.58453999160081205</v>
      </c>
      <c r="F7697" s="4">
        <v>0.15926722019907899</v>
      </c>
      <c r="G7697" s="4">
        <v>-5.1214999999999899E-2</v>
      </c>
      <c r="H7697" s="4">
        <v>0.75385256904008702</v>
      </c>
      <c r="I7697" s="4">
        <v>0.243528648354187</v>
      </c>
      <c r="J7697" s="4">
        <v>-5.4519999999999999E-2</v>
      </c>
      <c r="K7697" s="4">
        <v>0.81615344950553004</v>
      </c>
      <c r="L7697" s="4">
        <v>0.30241279167892199</v>
      </c>
    </row>
    <row r="7698" spans="1:12" x14ac:dyDescent="0.45">
      <c r="A7698" s="2" t="s">
        <v>22889</v>
      </c>
      <c r="B7698" s="2" t="s">
        <v>22890</v>
      </c>
      <c r="C7698" s="2" t="s">
        <v>22891</v>
      </c>
      <c r="D7698" s="4">
        <v>1.57700000000007E-2</v>
      </c>
      <c r="E7698" s="4">
        <v>0.78617943581587402</v>
      </c>
      <c r="F7698" s="4">
        <v>0.276503566884375</v>
      </c>
      <c r="G7698" s="4">
        <v>7.6600000000000001E-3</v>
      </c>
      <c r="H7698" s="4">
        <v>0.89031317315593494</v>
      </c>
      <c r="I7698" s="4">
        <v>0.40948911411098399</v>
      </c>
      <c r="J7698" s="4">
        <v>5.9704999999999599E-2</v>
      </c>
      <c r="K7698" s="4">
        <v>0.60991788819158299</v>
      </c>
      <c r="L7698" s="4">
        <v>0.59147973637231199</v>
      </c>
    </row>
    <row r="7699" spans="1:12" x14ac:dyDescent="0.45">
      <c r="A7699" s="2" t="s">
        <v>22892</v>
      </c>
      <c r="B7699" s="2" t="s">
        <v>22893</v>
      </c>
      <c r="C7699" s="2" t="s">
        <v>22894</v>
      </c>
      <c r="D7699" s="4">
        <v>-0.115269999999999</v>
      </c>
      <c r="E7699" s="4">
        <v>7.3151149611987197E-3</v>
      </c>
      <c r="F7699" s="4">
        <v>4.0243928879783501E-2</v>
      </c>
      <c r="G7699" s="4">
        <v>-0.18681499999999901</v>
      </c>
      <c r="H7699" s="4">
        <v>1.2133974773175401E-13</v>
      </c>
      <c r="I7699" s="4">
        <v>4.2653297161058201E-2</v>
      </c>
      <c r="J7699" s="4">
        <v>0.26260499999999998</v>
      </c>
      <c r="K7699" s="4">
        <v>2.4395587668610999E-17</v>
      </c>
      <c r="L7699" s="4">
        <v>4.2034813391126503E-2</v>
      </c>
    </row>
    <row r="7700" spans="1:12" x14ac:dyDescent="0.45">
      <c r="A7700" s="2" t="s">
        <v>22895</v>
      </c>
      <c r="B7700" s="2" t="s">
        <v>22896</v>
      </c>
      <c r="C7700" s="2" t="s">
        <v>22897</v>
      </c>
      <c r="D7700" s="4">
        <v>-0.34909999999999902</v>
      </c>
      <c r="E7700" s="4">
        <v>2.0759726457438899E-3</v>
      </c>
      <c r="F7700" s="4">
        <v>9.3243922850582403E-2</v>
      </c>
      <c r="G7700" s="4">
        <v>-0.42113999999999902</v>
      </c>
      <c r="H7700" s="4">
        <v>5.3769815931068197E-12</v>
      </c>
      <c r="I7700" s="4">
        <v>9.3852672074963298E-2</v>
      </c>
      <c r="J7700" s="4">
        <v>-0.112205</v>
      </c>
      <c r="K7700" s="4">
        <v>0.50398231324424803</v>
      </c>
      <c r="L7700" s="4">
        <v>0.166777456106392</v>
      </c>
    </row>
    <row r="7701" spans="1:12" x14ac:dyDescent="0.45">
      <c r="A7701" s="2" t="s">
        <v>22898</v>
      </c>
      <c r="B7701" s="2" t="s">
        <v>22899</v>
      </c>
      <c r="C7701" s="2" t="s">
        <v>22900</v>
      </c>
      <c r="D7701" s="4">
        <v>-0.61426999999999898</v>
      </c>
      <c r="E7701" s="5">
        <v>6.6854615592786405E-4</v>
      </c>
      <c r="F7701" s="4">
        <v>0.16021029119321201</v>
      </c>
      <c r="G7701" s="4">
        <v>-0.62914999999999999</v>
      </c>
      <c r="H7701" s="5">
        <v>2.7293086543757599E-4</v>
      </c>
      <c r="I7701" s="4">
        <v>0.153241973503428</v>
      </c>
      <c r="J7701" s="4">
        <v>-0.66773499999999897</v>
      </c>
      <c r="K7701" s="5">
        <v>6.33087561550337E-4</v>
      </c>
      <c r="L7701" s="4">
        <v>0.17588116566436099</v>
      </c>
    </row>
    <row r="7702" spans="1:12" x14ac:dyDescent="0.45">
      <c r="A7702" s="2" t="s">
        <v>22901</v>
      </c>
      <c r="B7702" s="2" t="s">
        <v>22902</v>
      </c>
      <c r="C7702" s="2" t="s">
        <v>22903</v>
      </c>
      <c r="D7702" s="4">
        <v>-9.6319999999999999E-3</v>
      </c>
      <c r="E7702" s="4">
        <v>0.703112714501127</v>
      </c>
      <c r="F7702" s="4">
        <v>5.1306156922177798E-2</v>
      </c>
      <c r="G7702" s="4">
        <v>-9.4955499999999998E-2</v>
      </c>
      <c r="H7702" s="4">
        <v>0.16193426945259101</v>
      </c>
      <c r="I7702" s="4">
        <v>7.3910976486494306E-2</v>
      </c>
      <c r="J7702" s="4">
        <v>0.12756400000000001</v>
      </c>
      <c r="K7702" s="4">
        <v>0.33223307568869298</v>
      </c>
      <c r="L7702" s="4">
        <v>0.12601865929461301</v>
      </c>
    </row>
  </sheetData>
  <phoneticPr fontId="2" type="noConversion"/>
  <conditionalFormatting sqref="D1:D1048576">
    <cfRule type="dataBar" priority="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{2EB0BFC8-30D3-446E-A8FA-EA29E5314077}</x14:id>
        </ext>
      </extLst>
    </cfRule>
    <cfRule type="dataBar" priority="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{E9C4A450-7FA0-4B6E-9901-4A434A41470D}</x14:id>
        </ext>
      </extLst>
    </cfRule>
  </conditionalFormatting>
  <conditionalFormatting sqref="E1:E1048576">
    <cfRule type="dataBar" priority="6">
      <dataBar>
        <cfvo type="min"/>
        <cfvo type="max"/>
        <color theme="0" tint="-0.499984740745262"/>
      </dataBar>
      <extLst>
        <ext xmlns:x14="http://schemas.microsoft.com/office/spreadsheetml/2009/9/main" uri="{B025F937-C7B1-47D3-B67F-A62EFF666E3E}">
          <x14:id>{EA6CB5DF-2663-4287-B0DD-F1FB1112C869}</x14:id>
        </ext>
      </extLst>
    </cfRule>
  </conditionalFormatting>
  <conditionalFormatting sqref="G1:G1048576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{8F5C0091-60BA-4D54-9793-61B49AC0442F}</x14:id>
        </ext>
      </extLst>
    </cfRule>
  </conditionalFormatting>
  <conditionalFormatting sqref="H1:H1048576">
    <cfRule type="dataBar" priority="3">
      <dataBar>
        <cfvo type="min"/>
        <cfvo type="max"/>
        <color theme="0" tint="-0.499984740745262"/>
      </dataBar>
      <extLst>
        <ext xmlns:x14="http://schemas.microsoft.com/office/spreadsheetml/2009/9/main" uri="{B025F937-C7B1-47D3-B67F-A62EFF666E3E}">
          <x14:id>{19E6D9F0-3798-4DFB-915B-FC88FBC01059}</x14:id>
        </ext>
      </extLst>
    </cfRule>
  </conditionalFormatting>
  <conditionalFormatting sqref="J1:J1048576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{53510A5B-9D35-4F6D-85FE-82080F4B66CD}</x14:id>
        </ext>
      </extLst>
    </cfRule>
  </conditionalFormatting>
  <conditionalFormatting sqref="K1:K1048576">
    <cfRule type="dataBar" priority="1">
      <dataBar>
        <cfvo type="min"/>
        <cfvo type="max"/>
        <color theme="0" tint="-0.499984740745262"/>
      </dataBar>
      <extLst>
        <ext xmlns:x14="http://schemas.microsoft.com/office/spreadsheetml/2009/9/main" uri="{B025F937-C7B1-47D3-B67F-A62EFF666E3E}">
          <x14:id>{9D7A30AE-406E-4CCF-A7EC-499730CE910D}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EB0BFC8-30D3-446E-A8FA-EA29E5314077}">
            <x14:dataBar minLength="0" maxLength="100">
              <x14:cfvo type="autoMin"/>
              <x14:cfvo type="autoMax"/>
              <x14:negativeFillColor theme="4"/>
              <x14:axisColor rgb="FF000000"/>
            </x14:dataBar>
          </x14:cfRule>
          <x14:cfRule type="dataBar" id="{E9C4A450-7FA0-4B6E-9901-4A434A41470D}">
            <x14:dataBar minLength="0" maxLength="100">
              <x14:cfvo type="autoMin"/>
              <x14:cfvo type="autoMax"/>
              <x14:negativeFillColor theme="4"/>
              <x14:axisColor rgb="FF000000"/>
            </x14:dataBar>
          </x14:cfRule>
          <xm:sqref>D1:D1048576</xm:sqref>
        </x14:conditionalFormatting>
        <x14:conditionalFormatting xmlns:xm="http://schemas.microsoft.com/office/excel/2006/main">
          <x14:cfRule type="dataBar" id="{EA6CB5DF-2663-4287-B0DD-F1FB1112C86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E1:E1048576</xm:sqref>
        </x14:conditionalFormatting>
        <x14:conditionalFormatting xmlns:xm="http://schemas.microsoft.com/office/excel/2006/main">
          <x14:cfRule type="dataBar" id="{8F5C0091-60BA-4D54-9793-61B49AC0442F}">
            <x14:dataBar minLength="0" maxLength="100">
              <x14:cfvo type="autoMin"/>
              <x14:cfvo type="autoMax"/>
              <x14:negativeFillColor theme="4"/>
              <x14:axisColor rgb="FF000000"/>
            </x14:dataBar>
          </x14:cfRule>
          <xm:sqref>G1:G1048576</xm:sqref>
        </x14:conditionalFormatting>
        <x14:conditionalFormatting xmlns:xm="http://schemas.microsoft.com/office/excel/2006/main">
          <x14:cfRule type="dataBar" id="{19E6D9F0-3798-4DFB-915B-FC88FBC0105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H1:H1048576</xm:sqref>
        </x14:conditionalFormatting>
        <x14:conditionalFormatting xmlns:xm="http://schemas.microsoft.com/office/excel/2006/main">
          <x14:cfRule type="dataBar" id="{53510A5B-9D35-4F6D-85FE-82080F4B66CD}">
            <x14:dataBar minLength="0" maxLength="100">
              <x14:cfvo type="autoMin"/>
              <x14:cfvo type="autoMax"/>
              <x14:negativeFillColor theme="4"/>
              <x14:axisColor rgb="FF000000"/>
            </x14:dataBar>
          </x14:cfRule>
          <xm:sqref>J1:J1048576</xm:sqref>
        </x14:conditionalFormatting>
        <x14:conditionalFormatting xmlns:xm="http://schemas.microsoft.com/office/excel/2006/main">
          <x14:cfRule type="dataBar" id="{9D7A30AE-406E-4CCF-A7EC-499730CE910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K1:K1048576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工作表1</vt:lpstr>
    </vt:vector>
  </TitlesOfParts>
  <Company>Bionet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Christine [熊嘉妮]</dc:creator>
  <cp:lastModifiedBy>Christine [熊嘉妮]</cp:lastModifiedBy>
  <dcterms:created xsi:type="dcterms:W3CDTF">2025-03-05T10:41:05Z</dcterms:created>
  <dcterms:modified xsi:type="dcterms:W3CDTF">2025-03-05T10:41:27Z</dcterms:modified>
</cp:coreProperties>
</file>