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IPA第二次教育訓練2025English\"/>
    </mc:Choice>
  </mc:AlternateContent>
  <xr:revisionPtr revIDLastSave="0" documentId="8_{7B37B1FA-B50F-4F2C-B5B5-A6104CD82A77}" xr6:coauthVersionLast="36" xr6:coauthVersionMax="36" xr10:uidLastSave="{00000000-0000-0000-0000-000000000000}"/>
  <bookViews>
    <workbookView xWindow="0" yWindow="0" windowWidth="21943" windowHeight="8357" xr2:uid="{120031AD-18AA-4EAB-915E-97614E641A2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11" i="1" l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<sst xmlns="http://schemas.openxmlformats.org/spreadsheetml/2006/main" count="6336" uniqueCount="4227">
  <si>
    <t>Ensembl</t>
  </si>
  <si>
    <t>Symbol</t>
  </si>
  <si>
    <t>Log2FC</t>
  </si>
  <si>
    <t>-Log10FDR</t>
  </si>
  <si>
    <t>FDR</t>
    <phoneticPr fontId="3" type="noConversion"/>
  </si>
  <si>
    <t>Contr</t>
  </si>
  <si>
    <t>ENSG00000145416.13</t>
  </si>
  <si>
    <t>MARCHF1</t>
  </si>
  <si>
    <t>M-D</t>
  </si>
  <si>
    <t>ENSG00000128274.16</t>
  </si>
  <si>
    <t>A4GALT</t>
  </si>
  <si>
    <t>ENSG00000144452.14</t>
  </si>
  <si>
    <t>ABCA12</t>
  </si>
  <si>
    <t>ENSG00000167972.13</t>
  </si>
  <si>
    <t>ABCA3</t>
  </si>
  <si>
    <t>ENSG00000154265.15</t>
  </si>
  <si>
    <t>ABCA5</t>
  </si>
  <si>
    <t>ENSG00000154262.12</t>
  </si>
  <si>
    <t>ABCA6</t>
  </si>
  <si>
    <t>ENSG00000141338.13</t>
  </si>
  <si>
    <t>ABCA8</t>
  </si>
  <si>
    <t>ENSG00000154258.16</t>
  </si>
  <si>
    <t>ABCA9</t>
  </si>
  <si>
    <t>ENSG00000073734.9</t>
  </si>
  <si>
    <t>ABCB11</t>
  </si>
  <si>
    <t>ENSG00000004846.16</t>
  </si>
  <si>
    <t>ABCB5</t>
  </si>
  <si>
    <t>ENSG00000124574.14</t>
  </si>
  <si>
    <t>ABCC10</t>
  </si>
  <si>
    <t>ENSG00000006071.13</t>
  </si>
  <si>
    <t>ABCC8</t>
  </si>
  <si>
    <t>ENSG00000069431.11</t>
  </si>
  <si>
    <t>ABCC9</t>
  </si>
  <si>
    <t>ENSG00000173208.3</t>
  </si>
  <si>
    <t>ABCD2</t>
  </si>
  <si>
    <t>ENSG00000118777.11</t>
  </si>
  <si>
    <t>ABCG2</t>
  </si>
  <si>
    <t>ENSG00000108798.8</t>
  </si>
  <si>
    <t>ABI3</t>
  </si>
  <si>
    <t>ENSG00000154175.16</t>
  </si>
  <si>
    <t>ABI3BP</t>
  </si>
  <si>
    <t>ENSG00000099204.19</t>
  </si>
  <si>
    <t>ABLIM1</t>
  </si>
  <si>
    <t>ENSG00000159239.13</t>
  </si>
  <si>
    <t>AC005041.1</t>
  </si>
  <si>
    <t>ENSG00000285901.1</t>
  </si>
  <si>
    <t>AC008012.1</t>
  </si>
  <si>
    <t>ENSG00000176593.7</t>
  </si>
  <si>
    <t>AC008969.1</t>
  </si>
  <si>
    <t>ENSG00000260807.6</t>
  </si>
  <si>
    <t>AC009041.2</t>
  </si>
  <si>
    <t>ENSG00000204876.4</t>
  </si>
  <si>
    <t>AC021218.1</t>
  </si>
  <si>
    <t>ENSG00000260244.1</t>
  </si>
  <si>
    <t>AC104083.1</t>
  </si>
  <si>
    <t>ENSG00000263264.1</t>
  </si>
  <si>
    <t>AC119396.1</t>
  </si>
  <si>
    <t>ENSG00000253414.2</t>
  </si>
  <si>
    <t>AC124067.2</t>
  </si>
  <si>
    <t>ENSG00000254290.1</t>
  </si>
  <si>
    <t>AC124067.4</t>
  </si>
  <si>
    <t>ENSG00000246596.7</t>
  </si>
  <si>
    <t>AC139795.1</t>
  </si>
  <si>
    <t>ENSG00000275131.3</t>
  </si>
  <si>
    <t>AC241952.1</t>
  </si>
  <si>
    <t>ENSG00000072818.11</t>
  </si>
  <si>
    <t>ACAP1</t>
  </si>
  <si>
    <t>ENSG00000075239.13</t>
  </si>
  <si>
    <t>ACAT1</t>
  </si>
  <si>
    <t>ENSG00000177076.5</t>
  </si>
  <si>
    <t>ACER2</t>
  </si>
  <si>
    <t>ENSG00000087085.14</t>
  </si>
  <si>
    <t>ACHE</t>
  </si>
  <si>
    <t>ENSG00000213088.10</t>
  </si>
  <si>
    <t>ACKR1</t>
  </si>
  <si>
    <t>ENSG00000144476.5</t>
  </si>
  <si>
    <t>ACKR3</t>
  </si>
  <si>
    <t>ENSG00000197142.10</t>
  </si>
  <si>
    <t>ACSL5</t>
  </si>
  <si>
    <t>ENSG00000164398.12</t>
  </si>
  <si>
    <t>ACSL6</t>
  </si>
  <si>
    <t>ENSG00000131069.19</t>
  </si>
  <si>
    <t>ACSS2</t>
  </si>
  <si>
    <t>ENSG00000107796.13</t>
  </si>
  <si>
    <t>ACTA2</t>
  </si>
  <si>
    <t>ENSG00000159251.7</t>
  </si>
  <si>
    <t>ACTC1</t>
  </si>
  <si>
    <t>ENSG00000163017.13</t>
  </si>
  <si>
    <t>ACTG2</t>
  </si>
  <si>
    <t>ENSG00000182584.4</t>
  </si>
  <si>
    <t>ACTL10</t>
  </si>
  <si>
    <t>ENSG00000149451.17</t>
  </si>
  <si>
    <t>ADAM33</t>
  </si>
  <si>
    <t>ENSG00000134028.14</t>
  </si>
  <si>
    <t>ADAMDEC1</t>
  </si>
  <si>
    <t>ENSG00000154734.14</t>
  </si>
  <si>
    <t>ADAMTS1</t>
  </si>
  <si>
    <t>ENSG00000166106.3</t>
  </si>
  <si>
    <t>ADAMTS15</t>
  </si>
  <si>
    <t>ENSG00000145536.15</t>
  </si>
  <si>
    <t>ADAMTS16</t>
  </si>
  <si>
    <t>ENSG00000156218.12</t>
  </si>
  <si>
    <t>ADAMTSL3</t>
  </si>
  <si>
    <t>ENSG00000143382.14</t>
  </si>
  <si>
    <t>ADAMTSL4</t>
  </si>
  <si>
    <t>ENSG00000184060.10</t>
  </si>
  <si>
    <t>ADAP2</t>
  </si>
  <si>
    <t>ENSG00000197381.15</t>
  </si>
  <si>
    <t>ADARB1</t>
  </si>
  <si>
    <t>ENSG00000164742.15</t>
  </si>
  <si>
    <t>ADCY1</t>
  </si>
  <si>
    <t>ENSG00000078295.16</t>
  </si>
  <si>
    <t>ADCY2</t>
  </si>
  <si>
    <t>ENSG00000129467.13</t>
  </si>
  <si>
    <t>ADCY4</t>
  </si>
  <si>
    <t>ENSG00000121281.12</t>
  </si>
  <si>
    <t>ADCY7</t>
  </si>
  <si>
    <t>ENSG00000075340.22</t>
  </si>
  <si>
    <t>ADD2</t>
  </si>
  <si>
    <t>ENSG00000020181.17</t>
  </si>
  <si>
    <t>ADGRA2</t>
  </si>
  <si>
    <t>ENSG00000181790.11</t>
  </si>
  <si>
    <t>ADGRB1</t>
  </si>
  <si>
    <t>ENSG00000135298.13</t>
  </si>
  <si>
    <t>ADGRB3</t>
  </si>
  <si>
    <t>ENSG00000111452.12</t>
  </si>
  <si>
    <t>ADGRD1</t>
  </si>
  <si>
    <t>ENSG00000069122.18</t>
  </si>
  <si>
    <t>ADGRF5</t>
  </si>
  <si>
    <t>ENSG00000205336.11</t>
  </si>
  <si>
    <t>ADGRG1</t>
  </si>
  <si>
    <t>ENSG00000117114.19</t>
  </si>
  <si>
    <t>ADGRL2</t>
  </si>
  <si>
    <t>ENSG00000162618.13</t>
  </si>
  <si>
    <t>ADGRL4</t>
  </si>
  <si>
    <t>ENSG00000196616.13</t>
  </si>
  <si>
    <t>ADH1B</t>
  </si>
  <si>
    <t>ENSG00000198099.8</t>
  </si>
  <si>
    <t>ADH4</t>
  </si>
  <si>
    <t>ENSG00000181092.9</t>
  </si>
  <si>
    <t>ADIPOQ</t>
  </si>
  <si>
    <t>ENSG00000120907.17</t>
  </si>
  <si>
    <t>ADRA1A</t>
  </si>
  <si>
    <t>ENSG00000181026.14</t>
  </si>
  <si>
    <t>AEN</t>
  </si>
  <si>
    <t>ENSG00000157510.13</t>
  </si>
  <si>
    <t>AFAP1L1</t>
  </si>
  <si>
    <t>ENSG00000144218.18</t>
  </si>
  <si>
    <t>AFF3</t>
  </si>
  <si>
    <t>ENSG00000144891.17</t>
  </si>
  <si>
    <t>AGTR1</t>
  </si>
  <si>
    <t>ENSG00000158467.16</t>
  </si>
  <si>
    <t>AHCYL2</t>
  </si>
  <si>
    <t>ENSG00000163568.14</t>
  </si>
  <si>
    <t>AIM2</t>
  </si>
  <si>
    <t>ENSG00000129474.15</t>
  </si>
  <si>
    <t>AJUBA</t>
  </si>
  <si>
    <t>ENSG00000154027.18</t>
  </si>
  <si>
    <t>AK5</t>
  </si>
  <si>
    <t>ENSG00000131016.16</t>
  </si>
  <si>
    <t>AKAP12</t>
  </si>
  <si>
    <t>ENSG00000241978.9</t>
  </si>
  <si>
    <t>AKAP2</t>
  </si>
  <si>
    <t>ENSG00000085662.13</t>
  </si>
  <si>
    <t>AKR1B1</t>
  </si>
  <si>
    <t>ENSG00000198074.9</t>
  </si>
  <si>
    <t>AKR1B10</t>
  </si>
  <si>
    <t>ENSG00000117020.16</t>
  </si>
  <si>
    <t>AKT3</t>
  </si>
  <si>
    <t>ENSG00000255330.9</t>
  </si>
  <si>
    <t>AL096711.2</t>
  </si>
  <si>
    <t>ENSG00000275216.2</t>
  </si>
  <si>
    <t>AL161431.1</t>
  </si>
  <si>
    <t>ENSG00000137124.7</t>
  </si>
  <si>
    <t>ALDH1B1</t>
  </si>
  <si>
    <t>ENSG00000136010.13</t>
  </si>
  <si>
    <t>ALDH1L2</t>
  </si>
  <si>
    <t>ENSG00000164904.17</t>
  </si>
  <si>
    <t>ALDH7A1</t>
  </si>
  <si>
    <t>ENSG00000189366.9</t>
  </si>
  <si>
    <t>ALG1L</t>
  </si>
  <si>
    <t>ENSG00000214160.9</t>
  </si>
  <si>
    <t>ALG3</t>
  </si>
  <si>
    <t>ENSG00000012779.10</t>
  </si>
  <si>
    <t>ALOX5</t>
  </si>
  <si>
    <t>ENSG00000242110.7</t>
  </si>
  <si>
    <t>AMACR</t>
  </si>
  <si>
    <t>ENSG00000144233.9</t>
  </si>
  <si>
    <t>AMMECR1L</t>
  </si>
  <si>
    <t>ENSG00000126016.15</t>
  </si>
  <si>
    <t>AMOT</t>
  </si>
  <si>
    <t>ENSG00000166025.17</t>
  </si>
  <si>
    <t>AMOTL1</t>
  </si>
  <si>
    <t>ENSG00000116748.21</t>
  </si>
  <si>
    <t>AMPD1</t>
  </si>
  <si>
    <t>ENSG00000013523.9</t>
  </si>
  <si>
    <t>ANGEL1</t>
  </si>
  <si>
    <t>ENSG00000154188.9</t>
  </si>
  <si>
    <t>ANGPT1</t>
  </si>
  <si>
    <t>ENSG00000116194.12</t>
  </si>
  <si>
    <t>ANGPTL1</t>
  </si>
  <si>
    <t>ENSG00000145362.17</t>
  </si>
  <si>
    <t>ANK2</t>
  </si>
  <si>
    <t>ENSG00000154122.13</t>
  </si>
  <si>
    <t>ANKH</t>
  </si>
  <si>
    <t>ENSG00000101745.16</t>
  </si>
  <si>
    <t>ANKRD12</t>
  </si>
  <si>
    <t>ENSG00000076513.16</t>
  </si>
  <si>
    <t>ANKRD13A</t>
  </si>
  <si>
    <t>ENSG00000152766.5</t>
  </si>
  <si>
    <t>ANKRD22</t>
  </si>
  <si>
    <t>ENSG00000164236.11</t>
  </si>
  <si>
    <t>ANKRD33B</t>
  </si>
  <si>
    <t>ENSG00000065413.19</t>
  </si>
  <si>
    <t>ANKRD44</t>
  </si>
  <si>
    <t>ENSG00000171714.11</t>
  </si>
  <si>
    <t>ANO5</t>
  </si>
  <si>
    <t>ENSG00000138772.12</t>
  </si>
  <si>
    <t>ANXA3</t>
  </si>
  <si>
    <t>ENSG00000131471.6</t>
  </si>
  <si>
    <t>AOC3</t>
  </si>
  <si>
    <t>ENSG00000138356.13</t>
  </si>
  <si>
    <t>AOX1</t>
  </si>
  <si>
    <t>ENSG00000255517.6</t>
  </si>
  <si>
    <t>AP002748.3</t>
  </si>
  <si>
    <t>ENSG00000129354.11</t>
  </si>
  <si>
    <t>AP1M2</t>
  </si>
  <si>
    <t>ENSG00000182287.14</t>
  </si>
  <si>
    <t>AP1S2</t>
  </si>
  <si>
    <t>ENSG00000103723.13</t>
  </si>
  <si>
    <t>AP3B2</t>
  </si>
  <si>
    <t>ENSG00000166313.18</t>
  </si>
  <si>
    <t>APBB1</t>
  </si>
  <si>
    <t>ENSG00000077420.15</t>
  </si>
  <si>
    <t>APBB1IP</t>
  </si>
  <si>
    <t>ENSG00000115266.11</t>
  </si>
  <si>
    <t>APC2</t>
  </si>
  <si>
    <t>ENSG00000154856.12</t>
  </si>
  <si>
    <t>APCDD1</t>
  </si>
  <si>
    <t>ENSG00000100823.11</t>
  </si>
  <si>
    <t>APEX1</t>
  </si>
  <si>
    <t>ENSG00000134817.10</t>
  </si>
  <si>
    <t>APLNR</t>
  </si>
  <si>
    <t>ENSG00000105290.11</t>
  </si>
  <si>
    <t>APLP1</t>
  </si>
  <si>
    <t>ENSG00000178878.12</t>
  </si>
  <si>
    <t>APOLD1</t>
  </si>
  <si>
    <t>ENSG00000184945.13</t>
  </si>
  <si>
    <t>AQP12A</t>
  </si>
  <si>
    <t>ENSG00000165272.15</t>
  </si>
  <si>
    <t>AQP3</t>
  </si>
  <si>
    <t>ENSG00000165269.12</t>
  </si>
  <si>
    <t>AQP7</t>
  </si>
  <si>
    <t>ENSG00000169083.16</t>
  </si>
  <si>
    <t>AR</t>
  </si>
  <si>
    <t>ENSG00000071205.11</t>
  </si>
  <si>
    <t>ARHGAP10</t>
  </si>
  <si>
    <t>ENSG00000075884.13</t>
  </si>
  <si>
    <t>ARHGAP15</t>
  </si>
  <si>
    <t>ENSG00000137727.12</t>
  </si>
  <si>
    <t>ARHGAP20</t>
  </si>
  <si>
    <t>ENSG00000128805.14</t>
  </si>
  <si>
    <t>ARHGAP22</t>
  </si>
  <si>
    <t>ENSG00000163219.11</t>
  </si>
  <si>
    <t>ARHGAP25</t>
  </si>
  <si>
    <t>ENSG00000159314.11</t>
  </si>
  <si>
    <t>ARHGAP27</t>
  </si>
  <si>
    <t>ENSG00000186517.13</t>
  </si>
  <si>
    <t>ARHGAP30</t>
  </si>
  <si>
    <t>ENSG00000165895.18</t>
  </si>
  <si>
    <t>ARHGAP42</t>
  </si>
  <si>
    <t>ENSG00000180448.10</t>
  </si>
  <si>
    <t>ARHGAP45</t>
  </si>
  <si>
    <t>ENSG00000241484.9</t>
  </si>
  <si>
    <t>ARHGAP8</t>
  </si>
  <si>
    <t>ENSG00000123329.17</t>
  </si>
  <si>
    <t>ARHGAP9</t>
  </si>
  <si>
    <t>ENSG00000198844.11</t>
  </si>
  <si>
    <t>ARHGEF15</t>
  </si>
  <si>
    <t>ENSG00000240771.6</t>
  </si>
  <si>
    <t>ARHGEF25</t>
  </si>
  <si>
    <t>ENSG00000137135.17</t>
  </si>
  <si>
    <t>ARHGEF39</t>
  </si>
  <si>
    <t>ENSG00000129675.15</t>
  </si>
  <si>
    <t>ARHGEF6</t>
  </si>
  <si>
    <t>ENSG00000116017.10</t>
  </si>
  <si>
    <t>ARID3A</t>
  </si>
  <si>
    <t>ENSG00000169379.15</t>
  </si>
  <si>
    <t>ARL13B</t>
  </si>
  <si>
    <t>ENSG00000179674.3</t>
  </si>
  <si>
    <t>ARL14</t>
  </si>
  <si>
    <t>ENSG00000188042.7</t>
  </si>
  <si>
    <t>ARL4C</t>
  </si>
  <si>
    <t>ENSG00000170632.13</t>
  </si>
  <si>
    <t>ARMC10</t>
  </si>
  <si>
    <t>ENSG00000126947.12</t>
  </si>
  <si>
    <t>ARMCX1</t>
  </si>
  <si>
    <t>ENSG00000184867.13</t>
  </si>
  <si>
    <t>ARMCX2</t>
  </si>
  <si>
    <t>ENSG00000029153.14</t>
  </si>
  <si>
    <t>ARNTL2</t>
  </si>
  <si>
    <t>ENSG00000157399.14</t>
  </si>
  <si>
    <t>ARSE</t>
  </si>
  <si>
    <t>ENSG00000156219.16</t>
  </si>
  <si>
    <t>ART3</t>
  </si>
  <si>
    <t>ENSG00000111339.11</t>
  </si>
  <si>
    <t>ART4</t>
  </si>
  <si>
    <t>ENSG00000183734.4</t>
  </si>
  <si>
    <t>ASCL2</t>
  </si>
  <si>
    <t>ENSG00000108381.10</t>
  </si>
  <si>
    <t>ASPA</t>
  </si>
  <si>
    <t>ENSG00000174939.10</t>
  </si>
  <si>
    <t>ASPHD1</t>
  </si>
  <si>
    <t>ENSG00000106819.11</t>
  </si>
  <si>
    <t>ASPN</t>
  </si>
  <si>
    <t>ENSG00000162174.12</t>
  </si>
  <si>
    <t>ASRGL1</t>
  </si>
  <si>
    <t>ENSG00000167654.17</t>
  </si>
  <si>
    <t>ATCAY</t>
  </si>
  <si>
    <t>ENSG00000123395.14</t>
  </si>
  <si>
    <t>ATG101</t>
  </si>
  <si>
    <t>ENSG00000138363.14</t>
  </si>
  <si>
    <t>ATIC</t>
  </si>
  <si>
    <t>ENSG00000149311.18</t>
  </si>
  <si>
    <t>ATM</t>
  </si>
  <si>
    <t>ENSG00000168874.12</t>
  </si>
  <si>
    <t>ATOH8</t>
  </si>
  <si>
    <t>ENSG00000018625.14</t>
  </si>
  <si>
    <t>ATP1A2</t>
  </si>
  <si>
    <t>ENSG00000105409.18</t>
  </si>
  <si>
    <t>ATP1A3</t>
  </si>
  <si>
    <t>ENSG00000017260.19</t>
  </si>
  <si>
    <t>ATP2C1</t>
  </si>
  <si>
    <t>ENSG00000132932.16</t>
  </si>
  <si>
    <t>ATP8A2</t>
  </si>
  <si>
    <t>ENSG00000143515.16</t>
  </si>
  <si>
    <t>ATP8B2</t>
  </si>
  <si>
    <t>ENSG00000054793.13</t>
  </si>
  <si>
    <t>ATP9A</t>
  </si>
  <si>
    <t>ENSG00000107518.17</t>
  </si>
  <si>
    <t>ATRNL1</t>
  </si>
  <si>
    <t>ENSG00000169857.7</t>
  </si>
  <si>
    <t>AVEN</t>
  </si>
  <si>
    <t>ENSG00000166148.3</t>
  </si>
  <si>
    <t>AVPR1A</t>
  </si>
  <si>
    <t>ENSG00000168646.12</t>
  </si>
  <si>
    <t>AXIN2</t>
  </si>
  <si>
    <t>ENSG00000167601.11</t>
  </si>
  <si>
    <t>AXL</t>
  </si>
  <si>
    <t>ENSG00000160862.12</t>
  </si>
  <si>
    <t>AZGP1</t>
  </si>
  <si>
    <t>ENSG00000176022.5</t>
  </si>
  <si>
    <t>B3GALT6</t>
  </si>
  <si>
    <t>ENSG00000175711.8</t>
  </si>
  <si>
    <t>B3GNTL1</t>
  </si>
  <si>
    <t>ENSG00000135454.13</t>
  </si>
  <si>
    <t>B4GALNT1</t>
  </si>
  <si>
    <t>ENSG00000164929.16</t>
  </si>
  <si>
    <t>BAALC</t>
  </si>
  <si>
    <t>ENSG00000182240.15</t>
  </si>
  <si>
    <t>BACE2</t>
  </si>
  <si>
    <t>ENSG00000112182.14</t>
  </si>
  <si>
    <t>BACH2</t>
  </si>
  <si>
    <t>ENSG00000006453.13</t>
  </si>
  <si>
    <t>BAIAP2L1</t>
  </si>
  <si>
    <t>ENSG00000007516.13</t>
  </si>
  <si>
    <t>BAIAP3</t>
  </si>
  <si>
    <t>ENSG00000153064.11</t>
  </si>
  <si>
    <t>BANK1</t>
  </si>
  <si>
    <t>ENSG00000043039.6</t>
  </si>
  <si>
    <t>BARX2</t>
  </si>
  <si>
    <t>ENSG00000087088.19</t>
  </si>
  <si>
    <t>BAX</t>
  </si>
  <si>
    <t>ENSG00000105327.17</t>
  </si>
  <si>
    <t>BBC3</t>
  </si>
  <si>
    <t>ENSG00000187244.11</t>
  </si>
  <si>
    <t>BCAM</t>
  </si>
  <si>
    <t>ENSG00000137936.17</t>
  </si>
  <si>
    <t>BCAR3</t>
  </si>
  <si>
    <t>ENSG00000124243.17</t>
  </si>
  <si>
    <t>BCAS4</t>
  </si>
  <si>
    <t>ENSG00000060982.14</t>
  </si>
  <si>
    <t>BCAT1</t>
  </si>
  <si>
    <t>ENSG00000114200.9</t>
  </si>
  <si>
    <t>BCHE</t>
  </si>
  <si>
    <t>ENSG00000171552.12</t>
  </si>
  <si>
    <t>BCL2L1</t>
  </si>
  <si>
    <t>ENSG00000153094.22</t>
  </si>
  <si>
    <t>BCL2L11</t>
  </si>
  <si>
    <t>ENSG00000188848.15</t>
  </si>
  <si>
    <t>BEND4</t>
  </si>
  <si>
    <t>ENSG00000162373.12</t>
  </si>
  <si>
    <t>BEND5</t>
  </si>
  <si>
    <t>ENSG00000142959.4</t>
  </si>
  <si>
    <t>BEST4</t>
  </si>
  <si>
    <t>ENSG00000162069.15</t>
  </si>
  <si>
    <t>BICDL2</t>
  </si>
  <si>
    <t>ENSG00000015475.18</t>
  </si>
  <si>
    <t>BID</t>
  </si>
  <si>
    <t>ENSG00000023445.13</t>
  </si>
  <si>
    <t>BIRC3</t>
  </si>
  <si>
    <t>ENSG00000136573.13</t>
  </si>
  <si>
    <t>BLK</t>
  </si>
  <si>
    <t>ENSG00000152785.6</t>
  </si>
  <si>
    <t>BMP3</t>
  </si>
  <si>
    <t>ENSG00000112175.7</t>
  </si>
  <si>
    <t>BMP5</t>
  </si>
  <si>
    <t>ENSG00000153162.8</t>
  </si>
  <si>
    <t>BMP6</t>
  </si>
  <si>
    <t>ENSG00000140299.11</t>
  </si>
  <si>
    <t>BNIP2</t>
  </si>
  <si>
    <t>ENSG00000144857.14</t>
  </si>
  <si>
    <t>BOC</t>
  </si>
  <si>
    <t>ENSG00000145919.10</t>
  </si>
  <si>
    <t>BOD1</t>
  </si>
  <si>
    <t>ENSG00000176720.5</t>
  </si>
  <si>
    <t>BOK</t>
  </si>
  <si>
    <t>ENSG00000261236.7</t>
  </si>
  <si>
    <t>BOP1</t>
  </si>
  <si>
    <t>ENSG00000160469.16</t>
  </si>
  <si>
    <t>BRSK1</t>
  </si>
  <si>
    <t>ENSG00000164061.4</t>
  </si>
  <si>
    <t>BSN</t>
  </si>
  <si>
    <t>ENSG00000119411.10</t>
  </si>
  <si>
    <t>BSPRY</t>
  </si>
  <si>
    <t>ENSG00000010671.15</t>
  </si>
  <si>
    <t>BTK</t>
  </si>
  <si>
    <t>ENSG00000186265.9</t>
  </si>
  <si>
    <t>BTLA</t>
  </si>
  <si>
    <t>ENSG00000112578.9</t>
  </si>
  <si>
    <t>BYSL</t>
  </si>
  <si>
    <t>ENSG00000165863.16</t>
  </si>
  <si>
    <t>C10orf82</t>
  </si>
  <si>
    <t>ENSG00000149179.13</t>
  </si>
  <si>
    <t>C11orf49</t>
  </si>
  <si>
    <t>ENSG00000150750.7</t>
  </si>
  <si>
    <t>C11orf53</t>
  </si>
  <si>
    <t>ENSG00000187479.6</t>
  </si>
  <si>
    <t>C11orf96</t>
  </si>
  <si>
    <t>ENSG00000185306.12</t>
  </si>
  <si>
    <t>C12orf56</t>
  </si>
  <si>
    <t>ENSG00000166780.10</t>
  </si>
  <si>
    <t>C16orf45</t>
  </si>
  <si>
    <t>ENSG00000185905.3</t>
  </si>
  <si>
    <t>C16orf54</t>
  </si>
  <si>
    <t>ENSG00000153446.15</t>
  </si>
  <si>
    <t>C16orf89</t>
  </si>
  <si>
    <t>ENSG00000256806.5</t>
  </si>
  <si>
    <t>C17orf100</t>
  </si>
  <si>
    <t>ENSG00000182352.8</t>
  </si>
  <si>
    <t>C17orf77</t>
  </si>
  <si>
    <t>ENSG00000278505.4</t>
  </si>
  <si>
    <t>C17orf78</t>
  </si>
  <si>
    <t>ENSG00000228300.13</t>
  </si>
  <si>
    <t>C19orf24</t>
  </si>
  <si>
    <t>ENSG00000167747.14</t>
  </si>
  <si>
    <t>C19orf48</t>
  </si>
  <si>
    <t>ENSG00000132016.11</t>
  </si>
  <si>
    <t>C19orf57</t>
  </si>
  <si>
    <t>ENSG00000143110.11</t>
  </si>
  <si>
    <t>C1orf162</t>
  </si>
  <si>
    <t>ENSG00000119280.16</t>
  </si>
  <si>
    <t>C1orf198</t>
  </si>
  <si>
    <t>ENSG00000116667.13</t>
  </si>
  <si>
    <t>C1orf21</t>
  </si>
  <si>
    <t>ENSG00000088854.12</t>
  </si>
  <si>
    <t>C20orf194</t>
  </si>
  <si>
    <t>ENSG00000172375.13</t>
  </si>
  <si>
    <t>C2CD2L</t>
  </si>
  <si>
    <t>ENSG00000198535.5</t>
  </si>
  <si>
    <t>C2CD4A</t>
  </si>
  <si>
    <t>ENSG00000205502.3</t>
  </si>
  <si>
    <t>C2CD4B</t>
  </si>
  <si>
    <t>ENSG00000119147.9</t>
  </si>
  <si>
    <t>C2orf40</t>
  </si>
  <si>
    <t>ENSG00000173557.14</t>
  </si>
  <si>
    <t>C2orf70</t>
  </si>
  <si>
    <t>ENSG00000125730.16</t>
  </si>
  <si>
    <t>C3</t>
  </si>
  <si>
    <t>ENSG00000181751.9</t>
  </si>
  <si>
    <t>C5orf30</t>
  </si>
  <si>
    <t>ENSG00000186493.12</t>
  </si>
  <si>
    <t>C5orf38</t>
  </si>
  <si>
    <t>ENSG00000188112.8</t>
  </si>
  <si>
    <t>C6orf132</t>
  </si>
  <si>
    <t>ENSG00000181577.15</t>
  </si>
  <si>
    <t>C6orf223</t>
  </si>
  <si>
    <t>ENSG00000112936.18</t>
  </si>
  <si>
    <t>C7</t>
  </si>
  <si>
    <t>ENSG00000171159.4</t>
  </si>
  <si>
    <t>C9orf16</t>
  </si>
  <si>
    <t>ENSG00000063180.8</t>
  </si>
  <si>
    <t>CA11</t>
  </si>
  <si>
    <t>ENSG00000104267.9</t>
  </si>
  <si>
    <t>CA2</t>
  </si>
  <si>
    <t>ENSG00000107159.12</t>
  </si>
  <si>
    <t>CA9</t>
  </si>
  <si>
    <t>ENSG00000151067.21</t>
  </si>
  <si>
    <t>CACNA1C</t>
  </si>
  <si>
    <t>ENSG00000196557.12</t>
  </si>
  <si>
    <t>CACNA1H</t>
  </si>
  <si>
    <t>ENSG00000153956.15</t>
  </si>
  <si>
    <t>CACNA2D1</t>
  </si>
  <si>
    <t>ENSG00000007402.11</t>
  </si>
  <si>
    <t>CACNA2D2</t>
  </si>
  <si>
    <t>ENSG00000084774.13</t>
  </si>
  <si>
    <t>CAD</t>
  </si>
  <si>
    <t>ENSG00000175161.13</t>
  </si>
  <si>
    <t>CADM2</t>
  </si>
  <si>
    <t>ENSG00000162706.12</t>
  </si>
  <si>
    <t>CADM3</t>
  </si>
  <si>
    <t>ENSG00000163618.17</t>
  </si>
  <si>
    <t>CADPS</t>
  </si>
  <si>
    <t>ENSG00000110680.12</t>
  </si>
  <si>
    <t>CALCA</t>
  </si>
  <si>
    <t>ENSG00000136436.14</t>
  </si>
  <si>
    <t>CALCOCO2</t>
  </si>
  <si>
    <t>ENSG00000064989.12</t>
  </si>
  <si>
    <t>CALCRL</t>
  </si>
  <si>
    <t>ENSG00000122786.19</t>
  </si>
  <si>
    <t>CALD1</t>
  </si>
  <si>
    <t>ENSG00000130643.8</t>
  </si>
  <si>
    <t>CALY</t>
  </si>
  <si>
    <t>ENSG00000152495.10</t>
  </si>
  <si>
    <t>CAMK4</t>
  </si>
  <si>
    <t>ENSG00000130559.18</t>
  </si>
  <si>
    <t>CAMSAP1</t>
  </si>
  <si>
    <t>ENSG00000112186.11</t>
  </si>
  <si>
    <t>CAP2</t>
  </si>
  <si>
    <t>ENSG00000042493.15</t>
  </si>
  <si>
    <t>CAPG</t>
  </si>
  <si>
    <t>ENSG00000182472.8</t>
  </si>
  <si>
    <t>CAPN12</t>
  </si>
  <si>
    <t>ENSG00000077274.8</t>
  </si>
  <si>
    <t>CAPN6</t>
  </si>
  <si>
    <t>ENSG00000135387.20</t>
  </si>
  <si>
    <t>CAPRIN1</t>
  </si>
  <si>
    <t>ENSG00000159753.13</t>
  </si>
  <si>
    <t>CARMIL2</t>
  </si>
  <si>
    <t>ENSG00000254166.2</t>
  </si>
  <si>
    <t>CASC19</t>
  </si>
  <si>
    <t>ENSG00000235505.7</t>
  </si>
  <si>
    <t>CASP17P</t>
  </si>
  <si>
    <t>ENSG00000165806.19</t>
  </si>
  <si>
    <t>CASP7</t>
  </si>
  <si>
    <t>ENSG00000118729.11</t>
  </si>
  <si>
    <t>CASQ2</t>
  </si>
  <si>
    <t>ENSG00000036828.16</t>
  </si>
  <si>
    <t>CASR</t>
  </si>
  <si>
    <t>ENSG00000087589.16</t>
  </si>
  <si>
    <t>CASS4</t>
  </si>
  <si>
    <t>ENSG00000177469.12</t>
  </si>
  <si>
    <t>CAVIN1</t>
  </si>
  <si>
    <t>ENSG00000168497.4</t>
  </si>
  <si>
    <t>CAVIN2</t>
  </si>
  <si>
    <t>ENSG00000141668.9</t>
  </si>
  <si>
    <t>CBLN2</t>
  </si>
  <si>
    <t>ENSG00000141570.10</t>
  </si>
  <si>
    <t>CBX8</t>
  </si>
  <si>
    <t>ENSG00000048342.15</t>
  </si>
  <si>
    <t>CC2D2A</t>
  </si>
  <si>
    <t>ENSG00000183287.14</t>
  </si>
  <si>
    <t>CCBE1</t>
  </si>
  <si>
    <t>ENSG00000103021.9</t>
  </si>
  <si>
    <t>CCDC113</t>
  </si>
  <si>
    <t>ENSG00000198624.12</t>
  </si>
  <si>
    <t>CCDC69</t>
  </si>
  <si>
    <t>ENSG00000169515.6</t>
  </si>
  <si>
    <t>CCDC8</t>
  </si>
  <si>
    <t>ENSG00000091986.15</t>
  </si>
  <si>
    <t>CCDC80</t>
  </si>
  <si>
    <t>ENSG00000115355.16</t>
  </si>
  <si>
    <t>CCDC88A</t>
  </si>
  <si>
    <t>ENSG00000276409.4</t>
  </si>
  <si>
    <t>CCL14</t>
  </si>
  <si>
    <t>ENSG00000172724.11</t>
  </si>
  <si>
    <t>CCL19</t>
  </si>
  <si>
    <t>ENSG00000115009.12</t>
  </si>
  <si>
    <t>CCL20</t>
  </si>
  <si>
    <t>ENSG00000137077.7</t>
  </si>
  <si>
    <t>CCL21</t>
  </si>
  <si>
    <t>ENSG00000274736.4</t>
  </si>
  <si>
    <t>CCL23</t>
  </si>
  <si>
    <t>ENSG00000106178.6</t>
  </si>
  <si>
    <t>CCL24</t>
  </si>
  <si>
    <t>ENSG00000271503.5</t>
  </si>
  <si>
    <t>CCL5</t>
  </si>
  <si>
    <t>ENSG00000108700.4</t>
  </si>
  <si>
    <t>CCL8</t>
  </si>
  <si>
    <t>ENSG00000101331.15</t>
  </si>
  <si>
    <t>CCM2L</t>
  </si>
  <si>
    <t>ENSG00000100814.17</t>
  </si>
  <si>
    <t>CCNB1IP1</t>
  </si>
  <si>
    <t>ENSG00000205089.7</t>
  </si>
  <si>
    <t>CCNI2</t>
  </si>
  <si>
    <t>ENSG00000152669.8</t>
  </si>
  <si>
    <t>CCNO</t>
  </si>
  <si>
    <t>ENSG00000163249.11</t>
  </si>
  <si>
    <t>CCNYL1</t>
  </si>
  <si>
    <t>ENSG00000126353.3</t>
  </si>
  <si>
    <t>CCR7</t>
  </si>
  <si>
    <t>ENSG00000166226.12</t>
  </si>
  <si>
    <t>CCT2</t>
  </si>
  <si>
    <t>ENSG00000163468.14</t>
  </si>
  <si>
    <t>CCT3</t>
  </si>
  <si>
    <t>ENSG00000115484.14</t>
  </si>
  <si>
    <t>CCT4</t>
  </si>
  <si>
    <t>ENSG00000150753.11</t>
  </si>
  <si>
    <t>CCT5</t>
  </si>
  <si>
    <t>ENSG00000156535.14</t>
  </si>
  <si>
    <t>CD109</t>
  </si>
  <si>
    <t>ENSG00000177575.12</t>
  </si>
  <si>
    <t>CD163</t>
  </si>
  <si>
    <t>ENSG00000177455.12</t>
  </si>
  <si>
    <t>CD19</t>
  </si>
  <si>
    <t>ENSG00000158481.12</t>
  </si>
  <si>
    <t>CD1C</t>
  </si>
  <si>
    <t>ENSG00000158473.6</t>
  </si>
  <si>
    <t>CD1D</t>
  </si>
  <si>
    <t>ENSG00000158488.15</t>
  </si>
  <si>
    <t>CD1E</t>
  </si>
  <si>
    <t>ENSG00000012124.16</t>
  </si>
  <si>
    <t>CD22</t>
  </si>
  <si>
    <t>ENSG00000198821.10</t>
  </si>
  <si>
    <t>CD247</t>
  </si>
  <si>
    <t>ENSG00000174807.3</t>
  </si>
  <si>
    <t>CD248</t>
  </si>
  <si>
    <t>ENSG00000139193.3</t>
  </si>
  <si>
    <t>CD27</t>
  </si>
  <si>
    <t>ENSG00000241399.6</t>
  </si>
  <si>
    <t>CD302</t>
  </si>
  <si>
    <t>ENSG00000174059.16</t>
  </si>
  <si>
    <t>CD34</t>
  </si>
  <si>
    <t>ENSG00000135218.18</t>
  </si>
  <si>
    <t>CD36</t>
  </si>
  <si>
    <t>ENSG00000104894.11</t>
  </si>
  <si>
    <t>CD37</t>
  </si>
  <si>
    <t>ENSG00000198851.9</t>
  </si>
  <si>
    <t>CD3E</t>
  </si>
  <si>
    <t>ENSG00000160654.10</t>
  </si>
  <si>
    <t>CD3G</t>
  </si>
  <si>
    <t>ENSG00000101017.13</t>
  </si>
  <si>
    <t>CD40</t>
  </si>
  <si>
    <t>ENSG00000102245.7</t>
  </si>
  <si>
    <t>CD40LG</t>
  </si>
  <si>
    <t>ENSG00000026508.18</t>
  </si>
  <si>
    <t>CD44</t>
  </si>
  <si>
    <t>ENSG00000117335.19</t>
  </si>
  <si>
    <t>CD46</t>
  </si>
  <si>
    <t>ENSG00000117091.9</t>
  </si>
  <si>
    <t>CD48</t>
  </si>
  <si>
    <t>ENSG00000169442.8</t>
  </si>
  <si>
    <t>CD52</t>
  </si>
  <si>
    <t>ENSG00000013725.14</t>
  </si>
  <si>
    <t>CD6</t>
  </si>
  <si>
    <t>ENSG00000110848.8</t>
  </si>
  <si>
    <t>CD69</t>
  </si>
  <si>
    <t>ENSG00000173762.7</t>
  </si>
  <si>
    <t>CD7</t>
  </si>
  <si>
    <t>ENSG00000137101.12</t>
  </si>
  <si>
    <t>CD72</t>
  </si>
  <si>
    <t>ENSG00000105369.9</t>
  </si>
  <si>
    <t>CD79A</t>
  </si>
  <si>
    <t>ENSG00000007312.12</t>
  </si>
  <si>
    <t>CD79B</t>
  </si>
  <si>
    <t>ENSG00000112149.9</t>
  </si>
  <si>
    <t>CD83</t>
  </si>
  <si>
    <t>ENSG00000066294.14</t>
  </si>
  <si>
    <t>CD84</t>
  </si>
  <si>
    <t>ENSG00000153563.15</t>
  </si>
  <si>
    <t>CD8A</t>
  </si>
  <si>
    <t>ENSG00000153283.12</t>
  </si>
  <si>
    <t>CD96</t>
  </si>
  <si>
    <t>ENSG00000079335.19</t>
  </si>
  <si>
    <t>CDC14A</t>
  </si>
  <si>
    <t>ENSG00000101224.17</t>
  </si>
  <si>
    <t>CDC25B</t>
  </si>
  <si>
    <t>ENSG00000071991.8</t>
  </si>
  <si>
    <t>CDH19</t>
  </si>
  <si>
    <t>ENSG00000170558.8</t>
  </si>
  <si>
    <t>CDH2</t>
  </si>
  <si>
    <t>ENSG00000107736.20</t>
  </si>
  <si>
    <t>CDH23</t>
  </si>
  <si>
    <t>ENSG00000062038.13</t>
  </si>
  <si>
    <t>CDH3</t>
  </si>
  <si>
    <t>ENSG00000089486.16</t>
  </si>
  <si>
    <t>CDIP1</t>
  </si>
  <si>
    <t>ENSG00000058091.16</t>
  </si>
  <si>
    <t>CDK14</t>
  </si>
  <si>
    <t>ENSG00000164885.12</t>
  </si>
  <si>
    <t>CDK5</t>
  </si>
  <si>
    <t>ENSG00000176749.8</t>
  </si>
  <si>
    <t>CDK5R1</t>
  </si>
  <si>
    <t>ENSG00000134058.11</t>
  </si>
  <si>
    <t>CDK7</t>
  </si>
  <si>
    <t>ENSG00000100490.9</t>
  </si>
  <si>
    <t>CDKL1</t>
  </si>
  <si>
    <t>ENSG00000147883.10</t>
  </si>
  <si>
    <t>CDKN2B</t>
  </si>
  <si>
    <t>ENSG00000129596.4</t>
  </si>
  <si>
    <t>CDO1</t>
  </si>
  <si>
    <t>ENSG00000221869.4</t>
  </si>
  <si>
    <t>CEBPD</t>
  </si>
  <si>
    <t>ENSG00000159409.14</t>
  </si>
  <si>
    <t>CELF3</t>
  </si>
  <si>
    <t>ENSG00000103888.16</t>
  </si>
  <si>
    <t>CEMIP</t>
  </si>
  <si>
    <t>ENSG00000135048.13</t>
  </si>
  <si>
    <t>CEMIP2</t>
  </si>
  <si>
    <t>ENSG00000143702.15</t>
  </si>
  <si>
    <t>CEP170</t>
  </si>
  <si>
    <t>ENSG00000101624.10</t>
  </si>
  <si>
    <t>CEP76</t>
  </si>
  <si>
    <t>ENSG00000111860.13</t>
  </si>
  <si>
    <t>CEP85L</t>
  </si>
  <si>
    <t>ENSG00000100422.13</t>
  </si>
  <si>
    <t>CERK</t>
  </si>
  <si>
    <t>ENSG00000090661.11</t>
  </si>
  <si>
    <t>CERS4</t>
  </si>
  <si>
    <t>ENSG00000172292.14</t>
  </si>
  <si>
    <t>CERS6</t>
  </si>
  <si>
    <t>ENSG00000198848.12</t>
  </si>
  <si>
    <t>CES1</t>
  </si>
  <si>
    <t>ENSG00000159079.18</t>
  </si>
  <si>
    <t>CFAP298</t>
  </si>
  <si>
    <t>ENSG00000243649.8</t>
  </si>
  <si>
    <t>CFB</t>
  </si>
  <si>
    <t>ENSG00000197766.7</t>
  </si>
  <si>
    <t>CFD</t>
  </si>
  <si>
    <t>ENSG00000000971.15</t>
  </si>
  <si>
    <t>CFH</t>
  </si>
  <si>
    <t>ENSG00000165410.14</t>
  </si>
  <si>
    <t>CFL2</t>
  </si>
  <si>
    <t>ENSG00000126759.13</t>
  </si>
  <si>
    <t>CFP</t>
  </si>
  <si>
    <t>ENSG00000111642.15</t>
  </si>
  <si>
    <t>CHD4</t>
  </si>
  <si>
    <t>ENSG00000016391.10</t>
  </si>
  <si>
    <t>CHDH</t>
  </si>
  <si>
    <t>ENSG00000100604.12</t>
  </si>
  <si>
    <t>CHGA</t>
  </si>
  <si>
    <t>ENSG00000089199.9</t>
  </si>
  <si>
    <t>CHGB</t>
  </si>
  <si>
    <t>ENSG00000064886.13</t>
  </si>
  <si>
    <t>CHI3L2</t>
  </si>
  <si>
    <t>ENSG00000164695.4</t>
  </si>
  <si>
    <t>CHMP4C</t>
  </si>
  <si>
    <t>ENSG00000106069.22</t>
  </si>
  <si>
    <t>CHN2</t>
  </si>
  <si>
    <t>ENSG00000101938.14</t>
  </si>
  <si>
    <t>CHRDL1</t>
  </si>
  <si>
    <t>ENSG00000181072.11</t>
  </si>
  <si>
    <t>CHRM2</t>
  </si>
  <si>
    <t>ENSG00000080644.15</t>
  </si>
  <si>
    <t>CHRNA3</t>
  </si>
  <si>
    <t>ENSG00000140835.9</t>
  </si>
  <si>
    <t>CHST4</t>
  </si>
  <si>
    <t>ENSG00000147119.3</t>
  </si>
  <si>
    <t>CHST7</t>
  </si>
  <si>
    <t>ENSG00000179583.19</t>
  </si>
  <si>
    <t>CIITA</t>
  </si>
  <si>
    <t>ENSG00000138615.5</t>
  </si>
  <si>
    <t>CILP</t>
  </si>
  <si>
    <t>ENSG00000198894.7</t>
  </si>
  <si>
    <t>CIPC</t>
  </si>
  <si>
    <t>ENSG00000131730.15</t>
  </si>
  <si>
    <t>CKMT2</t>
  </si>
  <si>
    <t>ENSG00000163347.5</t>
  </si>
  <si>
    <t>CLDN1</t>
  </si>
  <si>
    <t>ENSG00000013297.11</t>
  </si>
  <si>
    <t>CLDN11</t>
  </si>
  <si>
    <t>ENSG00000157224.15</t>
  </si>
  <si>
    <t>CLDN12</t>
  </si>
  <si>
    <t>ENSG00000106404.13</t>
  </si>
  <si>
    <t>CLDN15</t>
  </si>
  <si>
    <t>ENSG00000165376.10</t>
  </si>
  <si>
    <t>CLDN2</t>
  </si>
  <si>
    <t>ENSG00000184113.9</t>
  </si>
  <si>
    <t>CLDN5</t>
  </si>
  <si>
    <t>ENSG00000132514.13</t>
  </si>
  <si>
    <t>CLEC10A</t>
  </si>
  <si>
    <t>ENSG00000176435.6</t>
  </si>
  <si>
    <t>CLEC14A</t>
  </si>
  <si>
    <t>ENSG00000187912.11</t>
  </si>
  <si>
    <t>CLEC17A</t>
  </si>
  <si>
    <t>ENSG00000150048.10</t>
  </si>
  <si>
    <t>CLEC1A</t>
  </si>
  <si>
    <t>ENSG00000110852.4</t>
  </si>
  <si>
    <t>CLEC2B</t>
  </si>
  <si>
    <t>ENSG00000069493.14</t>
  </si>
  <si>
    <t>CLEC2D</t>
  </si>
  <si>
    <t>ENSG00000163815.5</t>
  </si>
  <si>
    <t>CLEC3B</t>
  </si>
  <si>
    <t>ENSG00000182566.13</t>
  </si>
  <si>
    <t>CLEC4G</t>
  </si>
  <si>
    <t>ENSG00000197992.6</t>
  </si>
  <si>
    <t>CLEC9A</t>
  </si>
  <si>
    <t>ENSG00000155962.12</t>
  </si>
  <si>
    <t>CLIC2</t>
  </si>
  <si>
    <t>ENSG00000169583.12</t>
  </si>
  <si>
    <t>CLIC3</t>
  </si>
  <si>
    <t>ENSG00000115295.19</t>
  </si>
  <si>
    <t>CLIP4</t>
  </si>
  <si>
    <t>ENSG00000166250.11</t>
  </si>
  <si>
    <t>CLMP</t>
  </si>
  <si>
    <t>ENSG00000158258.16</t>
  </si>
  <si>
    <t>CLSTN2</t>
  </si>
  <si>
    <t>ENSG00000120885.21</t>
  </si>
  <si>
    <t>CLU</t>
  </si>
  <si>
    <t>ENSG00000092009.10</t>
  </si>
  <si>
    <t>CMA1</t>
  </si>
  <si>
    <t>ENSG00000168405.17</t>
  </si>
  <si>
    <t>CMAHP</t>
  </si>
  <si>
    <t>ENSG00000164237.8</t>
  </si>
  <si>
    <t>CMBL</t>
  </si>
  <si>
    <t>ENSG00000170293.8</t>
  </si>
  <si>
    <t>CMTM8</t>
  </si>
  <si>
    <t>ENSG00000144191.11</t>
  </si>
  <si>
    <t>CNGA3</t>
  </si>
  <si>
    <t>ENSG00000149970.15</t>
  </si>
  <si>
    <t>CNKSR2</t>
  </si>
  <si>
    <t>ENSG00000130176.7</t>
  </si>
  <si>
    <t>CNN1</t>
  </si>
  <si>
    <t>ENSG00000064666.14</t>
  </si>
  <si>
    <t>CNN2</t>
  </si>
  <si>
    <t>ENSG00000257727.5</t>
  </si>
  <si>
    <t>CNPY2</t>
  </si>
  <si>
    <t>ENSG00000188822.7</t>
  </si>
  <si>
    <t>CNR2</t>
  </si>
  <si>
    <t>ENSG00000162852.13</t>
  </si>
  <si>
    <t>CNST</t>
  </si>
  <si>
    <t>ENSG00000122756.14</t>
  </si>
  <si>
    <t>CNTFR</t>
  </si>
  <si>
    <t>ENSG00000018236.14</t>
  </si>
  <si>
    <t>CNTN1</t>
  </si>
  <si>
    <t>ENSG00000184144.11</t>
  </si>
  <si>
    <t>CNTN2</t>
  </si>
  <si>
    <t>ENSG00000181924.6</t>
  </si>
  <si>
    <t>COA4</t>
  </si>
  <si>
    <t>ENSG00000197467.14</t>
  </si>
  <si>
    <t>COL13A1</t>
  </si>
  <si>
    <t>ENSG00000204291.10</t>
  </si>
  <si>
    <t>COL15A1</t>
  </si>
  <si>
    <t>ENSG00000188517.15</t>
  </si>
  <si>
    <t>COL25A1</t>
  </si>
  <si>
    <t>ENSG00000169031.19</t>
  </si>
  <si>
    <t>COL4A3</t>
  </si>
  <si>
    <t>ENSG00000196167.9</t>
  </si>
  <si>
    <t>COLCA1</t>
  </si>
  <si>
    <t>ENSG00000214290.8</t>
  </si>
  <si>
    <t>COLCA2</t>
  </si>
  <si>
    <t>ENSG00000158270.11</t>
  </si>
  <si>
    <t>COLEC12</t>
  </si>
  <si>
    <t>ENSG00000093010.13</t>
  </si>
  <si>
    <t>COMT</t>
  </si>
  <si>
    <t>ENSG00000163050.16</t>
  </si>
  <si>
    <t>COQ8A</t>
  </si>
  <si>
    <t>ENSG00000102879.15</t>
  </si>
  <si>
    <t>CORO1A</t>
  </si>
  <si>
    <t>ENSG00000106789.12</t>
  </si>
  <si>
    <t>CORO2A</t>
  </si>
  <si>
    <t>ENSG00000103647.12</t>
  </si>
  <si>
    <t>CORO2B</t>
  </si>
  <si>
    <t>ENSG00000214575.9</t>
  </si>
  <si>
    <t>CPEB1</t>
  </si>
  <si>
    <t>ENSG00000106034.17</t>
  </si>
  <si>
    <t>CPED1</t>
  </si>
  <si>
    <t>ENSG00000214078.12</t>
  </si>
  <si>
    <t>CPNE1</t>
  </si>
  <si>
    <t>ENSG00000139117.13</t>
  </si>
  <si>
    <t>CPNE8</t>
  </si>
  <si>
    <t>ENSG00000110090.12</t>
  </si>
  <si>
    <t>CPT1A</t>
  </si>
  <si>
    <t>ENSG00000121898.12</t>
  </si>
  <si>
    <t>CPXM2</t>
  </si>
  <si>
    <t>ENSG00000203710.11</t>
  </si>
  <si>
    <t>CR1</t>
  </si>
  <si>
    <t>ENSG00000117322.17</t>
  </si>
  <si>
    <t>CR2</t>
  </si>
  <si>
    <t>ENSG00000182809.10</t>
  </si>
  <si>
    <t>CRIP2</t>
  </si>
  <si>
    <t>ENSG00000095713.13</t>
  </si>
  <si>
    <t>CRTAC1</t>
  </si>
  <si>
    <t>ENSG00000109846.7</t>
  </si>
  <si>
    <t>CRYAB</t>
  </si>
  <si>
    <t>ENSG00000163499.11</t>
  </si>
  <si>
    <t>CRYBA2</t>
  </si>
  <si>
    <t>ENSG00000080200.9</t>
  </si>
  <si>
    <t>CRYBG3</t>
  </si>
  <si>
    <t>ENSG00000103316.10</t>
  </si>
  <si>
    <t>CRYM</t>
  </si>
  <si>
    <t>ENSG00000198223.16</t>
  </si>
  <si>
    <t>CSF2RA</t>
  </si>
  <si>
    <t>ENSG00000183117.18</t>
  </si>
  <si>
    <t>CSMD1</t>
  </si>
  <si>
    <t>ENSG00000144655.14</t>
  </si>
  <si>
    <t>CSRNP1</t>
  </si>
  <si>
    <t>ENSG00000178662.15</t>
  </si>
  <si>
    <t>CSRNP3</t>
  </si>
  <si>
    <t>ENSG00000170373.8</t>
  </si>
  <si>
    <t>CST1</t>
  </si>
  <si>
    <t>ENSG00000101138.11</t>
  </si>
  <si>
    <t>CSTF1</t>
  </si>
  <si>
    <t>ENSG00000118523.5</t>
  </si>
  <si>
    <t>CTGF</t>
  </si>
  <si>
    <t>ENSG00000183230.16</t>
  </si>
  <si>
    <t>CTNNA3</t>
  </si>
  <si>
    <t>ENSG00000047230.14</t>
  </si>
  <si>
    <t>CTPS2</t>
  </si>
  <si>
    <t>ENSG00000174080.10</t>
  </si>
  <si>
    <t>CTSF</t>
  </si>
  <si>
    <t>ENSG00000172543.7</t>
  </si>
  <si>
    <t>CTSW</t>
  </si>
  <si>
    <t>ENSG00000174177.12</t>
  </si>
  <si>
    <t>CTU2</t>
  </si>
  <si>
    <t>ENSG00000168329.13</t>
  </si>
  <si>
    <t>CX3CR1</t>
  </si>
  <si>
    <t>ENSG00000154639.18</t>
  </si>
  <si>
    <t>CXADR</t>
  </si>
  <si>
    <t>ENSG00000169248.12</t>
  </si>
  <si>
    <t>CXCL11</t>
  </si>
  <si>
    <t>ENSG00000107562.16</t>
  </si>
  <si>
    <t>CXCL12</t>
  </si>
  <si>
    <t>ENSG00000156234.7</t>
  </si>
  <si>
    <t>CXCL13</t>
  </si>
  <si>
    <t>ENSG00000161921.14</t>
  </si>
  <si>
    <t>CXCL16</t>
  </si>
  <si>
    <t>ENSG00000081041.8</t>
  </si>
  <si>
    <t>CXCL2</t>
  </si>
  <si>
    <t>ENSG00000163734.4</t>
  </si>
  <si>
    <t>CXCL3</t>
  </si>
  <si>
    <t>ENSG00000169429.10</t>
  </si>
  <si>
    <t>CXCL8</t>
  </si>
  <si>
    <t>ENSG00000186810.7</t>
  </si>
  <si>
    <t>CXCR3</t>
  </si>
  <si>
    <t>ENSG00000121966.6</t>
  </si>
  <si>
    <t>CXCR4</t>
  </si>
  <si>
    <t>ENSG00000160683.4</t>
  </si>
  <si>
    <t>CXCR5</t>
  </si>
  <si>
    <t>ENSG00000120280.5</t>
  </si>
  <si>
    <t>CXorf21</t>
  </si>
  <si>
    <t>ENSG00000147113.16</t>
  </si>
  <si>
    <t>CXorf36</t>
  </si>
  <si>
    <t>ENSG00000168772.10</t>
  </si>
  <si>
    <t>CXXC4</t>
  </si>
  <si>
    <t>ENSG00000171604.11</t>
  </si>
  <si>
    <t>CXXC5</t>
  </si>
  <si>
    <t>ENSG00000071967.11</t>
  </si>
  <si>
    <t>CYBRD1</t>
  </si>
  <si>
    <t>ENSG00000083799.17</t>
  </si>
  <si>
    <t>CYLD</t>
  </si>
  <si>
    <t>ENSG00000138061.11</t>
  </si>
  <si>
    <t>CYP1B1</t>
  </si>
  <si>
    <t>ENSG00000019186.9</t>
  </si>
  <si>
    <t>CYP24A1</t>
  </si>
  <si>
    <t>ENSG00000167600.13</t>
  </si>
  <si>
    <t>CYP2S1</t>
  </si>
  <si>
    <t>ENSG00000146233.7</t>
  </si>
  <si>
    <t>CYP39A1</t>
  </si>
  <si>
    <t>ENSG00000160870.13</t>
  </si>
  <si>
    <t>CYP3A7</t>
  </si>
  <si>
    <t>ENSG00000142973.13</t>
  </si>
  <si>
    <t>CYP4B1</t>
  </si>
  <si>
    <t>ENSG00000186115.12</t>
  </si>
  <si>
    <t>CYP4F2</t>
  </si>
  <si>
    <t>ENSG00000186377.7</t>
  </si>
  <si>
    <t>CYP4X1</t>
  </si>
  <si>
    <t>ENSG00000142871.16</t>
  </si>
  <si>
    <t>CYR61</t>
  </si>
  <si>
    <t>ENSG00000108669.16</t>
  </si>
  <si>
    <t>CYTH1</t>
  </si>
  <si>
    <t>ENSG00000146122.16</t>
  </si>
  <si>
    <t>DAAM2</t>
  </si>
  <si>
    <t>ENSG00000276644.4</t>
  </si>
  <si>
    <t>DACH1</t>
  </si>
  <si>
    <t>ENSG00000197380.10</t>
  </si>
  <si>
    <t>DACT3</t>
  </si>
  <si>
    <t>ENSG00000115866.10</t>
  </si>
  <si>
    <t>DARS</t>
  </si>
  <si>
    <t>ENSG00000105516.10</t>
  </si>
  <si>
    <t>DBP</t>
  </si>
  <si>
    <t>ENSG00000164934.13</t>
  </si>
  <si>
    <t>DCAF13</t>
  </si>
  <si>
    <t>ENSG00000197410.13</t>
  </si>
  <si>
    <t>DCHS2</t>
  </si>
  <si>
    <t>ENSG00000133083.14</t>
  </si>
  <si>
    <t>DCLK1</t>
  </si>
  <si>
    <t>ENSG00000011465.16</t>
  </si>
  <si>
    <t>DCN</t>
  </si>
  <si>
    <t>ENSG00000129187.14</t>
  </si>
  <si>
    <t>DCTD</t>
  </si>
  <si>
    <t>ENSG00000188215.9</t>
  </si>
  <si>
    <t>DCUN1D3</t>
  </si>
  <si>
    <t>ENSG00000134574.11</t>
  </si>
  <si>
    <t>DDB2</t>
  </si>
  <si>
    <t>ENSG00000168209.4</t>
  </si>
  <si>
    <t>DDIT4</t>
  </si>
  <si>
    <t>ENSG00000162733.17</t>
  </si>
  <si>
    <t>DDR2</t>
  </si>
  <si>
    <t>ENSG00000198171.12</t>
  </si>
  <si>
    <t>DDRGK1</t>
  </si>
  <si>
    <t>ENSG00000125485.17</t>
  </si>
  <si>
    <t>DDX31</t>
  </si>
  <si>
    <t>ENSG00000136271.10</t>
  </si>
  <si>
    <t>DDX56</t>
  </si>
  <si>
    <t>ENSG00000184014.7</t>
  </si>
  <si>
    <t>DENND5A</t>
  </si>
  <si>
    <t>ENSG00000065357.19</t>
  </si>
  <si>
    <t>DGKA</t>
  </si>
  <si>
    <t>ENSG00000153933.9</t>
  </si>
  <si>
    <t>DGKE</t>
  </si>
  <si>
    <t>ENSG00000058866.14</t>
  </si>
  <si>
    <t>DGKG</t>
  </si>
  <si>
    <t>ENSG00000278535.4</t>
  </si>
  <si>
    <t>DHRS11</t>
  </si>
  <si>
    <t>ENSG00000162496.8</t>
  </si>
  <si>
    <t>DHRS3</t>
  </si>
  <si>
    <t>ENSG00000150990.7</t>
  </si>
  <si>
    <t>DHX37</t>
  </si>
  <si>
    <t>ENSG00000108406.9</t>
  </si>
  <si>
    <t>DHX40</t>
  </si>
  <si>
    <t>ENSG00000162946.22</t>
  </si>
  <si>
    <t>DISC1</t>
  </si>
  <si>
    <t>ENSG00000140323.5</t>
  </si>
  <si>
    <t>DISP2</t>
  </si>
  <si>
    <t>ENSG00000130826.17</t>
  </si>
  <si>
    <t>DKC1</t>
  </si>
  <si>
    <t>ENSG00000177337.7</t>
  </si>
  <si>
    <t>DLGAP1-AS1</t>
  </si>
  <si>
    <t>ENSG00000262001.1</t>
  </si>
  <si>
    <t>DLGAP1-AS2</t>
  </si>
  <si>
    <t>ENSG00000198947.15</t>
  </si>
  <si>
    <t>DMD</t>
  </si>
  <si>
    <t>ENSG00000104093.13</t>
  </si>
  <si>
    <t>DMXL2</t>
  </si>
  <si>
    <t>ENSG00000132002.7</t>
  </si>
  <si>
    <t>DNAJB1</t>
  </si>
  <si>
    <t>ENSG00000162616.8</t>
  </si>
  <si>
    <t>DNAJB4</t>
  </si>
  <si>
    <t>ENSG00000137094.14</t>
  </si>
  <si>
    <t>DNAJB5</t>
  </si>
  <si>
    <t>ENSG00000187957.7</t>
  </si>
  <si>
    <t>DNER</t>
  </si>
  <si>
    <t>ENSG00000106976.20</t>
  </si>
  <si>
    <t>DNM1</t>
  </si>
  <si>
    <t>ENSG00000227695.5</t>
  </si>
  <si>
    <t>DNMBP-AS1</t>
  </si>
  <si>
    <t>ENSG00000135905.19</t>
  </si>
  <si>
    <t>DOCK10</t>
  </si>
  <si>
    <t>ENSG00000134516.16</t>
  </si>
  <si>
    <t>DOCK2</t>
  </si>
  <si>
    <t>ENSG00000088538.12</t>
  </si>
  <si>
    <t>DOCK3</t>
  </si>
  <si>
    <t>ENSG00000128512.20</t>
  </si>
  <si>
    <t>DOCK4</t>
  </si>
  <si>
    <t>ENSG00000107099.15</t>
  </si>
  <si>
    <t>DOCK8</t>
  </si>
  <si>
    <t>ENSG00000146094.14</t>
  </si>
  <si>
    <t>DOK3</t>
  </si>
  <si>
    <t>ENSG00000175920.17</t>
  </si>
  <si>
    <t>DOK7</t>
  </si>
  <si>
    <t>ENSG00000166171.12</t>
  </si>
  <si>
    <t>DPCD</t>
  </si>
  <si>
    <t>ENSG00000015413.9</t>
  </si>
  <si>
    <t>DPEP1</t>
  </si>
  <si>
    <t>ENSG00000130226.16</t>
  </si>
  <si>
    <t>DPP6</t>
  </si>
  <si>
    <t>ENSG00000143196.4</t>
  </si>
  <si>
    <t>DPT</t>
  </si>
  <si>
    <t>ENSG00000173852.14</t>
  </si>
  <si>
    <t>DPY19L1</t>
  </si>
  <si>
    <t>ENSG00000188641.13</t>
  </si>
  <si>
    <t>DPYD</t>
  </si>
  <si>
    <t>ENSG00000111817.17</t>
  </si>
  <si>
    <t>DSE</t>
  </si>
  <si>
    <t>ENSG00000171451.13</t>
  </si>
  <si>
    <t>DSEL</t>
  </si>
  <si>
    <t>ENSG00000134769.21</t>
  </si>
  <si>
    <t>DTNA</t>
  </si>
  <si>
    <t>ENSG00000138101.18</t>
  </si>
  <si>
    <t>DTNB</t>
  </si>
  <si>
    <t>ENSG00000135144.7</t>
  </si>
  <si>
    <t>DTX1</t>
  </si>
  <si>
    <t>ENSG00000091073.19</t>
  </si>
  <si>
    <t>DTX2</t>
  </si>
  <si>
    <t>ENSG00000137857.17</t>
  </si>
  <si>
    <t>DUOX1</t>
  </si>
  <si>
    <t>ENSG00000140279.12</t>
  </si>
  <si>
    <t>DUOX2</t>
  </si>
  <si>
    <t>ENSG00000140254.12</t>
  </si>
  <si>
    <t>DUOXA1</t>
  </si>
  <si>
    <t>ENSG00000140274.13</t>
  </si>
  <si>
    <t>DUOXA2</t>
  </si>
  <si>
    <t>ENSG00000120129.5</t>
  </si>
  <si>
    <t>DUSP1</t>
  </si>
  <si>
    <t>ENSG00000167065.13</t>
  </si>
  <si>
    <t>DUSP18</t>
  </si>
  <si>
    <t>ENSG00000198842.9</t>
  </si>
  <si>
    <t>DUSP27</t>
  </si>
  <si>
    <t>ENSG00000138166.5</t>
  </si>
  <si>
    <t>DUSP5</t>
  </si>
  <si>
    <t>ENSG00000187240.14</t>
  </si>
  <si>
    <t>DYNC2H1</t>
  </si>
  <si>
    <t>ENSG00000010219.13</t>
  </si>
  <si>
    <t>DYRK4</t>
  </si>
  <si>
    <t>ENSG00000134874.17</t>
  </si>
  <si>
    <t>DZIP1</t>
  </si>
  <si>
    <t>ENSG00000169016.16</t>
  </si>
  <si>
    <t>E2F6</t>
  </si>
  <si>
    <t>ENSG00000164330.16</t>
  </si>
  <si>
    <t>EBF1</t>
  </si>
  <si>
    <t>ENSG00000106823.12</t>
  </si>
  <si>
    <t>ECM2</t>
  </si>
  <si>
    <t>ENSG00000114346.13</t>
  </si>
  <si>
    <t>ECT2</t>
  </si>
  <si>
    <t>ENSG00000135960.9</t>
  </si>
  <si>
    <t>EDAR</t>
  </si>
  <si>
    <t>ENSG00000164176.12</t>
  </si>
  <si>
    <t>EDIL3</t>
  </si>
  <si>
    <t>ENSG00000124205.16</t>
  </si>
  <si>
    <t>EDN3</t>
  </si>
  <si>
    <t>ENSG00000284753.1</t>
  </si>
  <si>
    <t>EEF1AKMT4</t>
  </si>
  <si>
    <t>ENSG00000124802.11</t>
  </si>
  <si>
    <t>EEF1E1</t>
  </si>
  <si>
    <t>ENSG00000122547.10</t>
  </si>
  <si>
    <t>EEPD1</t>
  </si>
  <si>
    <t>ENSG00000115380.19</t>
  </si>
  <si>
    <t>EFEMP1</t>
  </si>
  <si>
    <t>ENSG00000115468.11</t>
  </si>
  <si>
    <t>EFHD1</t>
  </si>
  <si>
    <t>ENSG00000100842.12</t>
  </si>
  <si>
    <t>EFS</t>
  </si>
  <si>
    <t>ENSG00000108883.12</t>
  </si>
  <si>
    <t>EFTUD2</t>
  </si>
  <si>
    <t>ENSG00000138798.11</t>
  </si>
  <si>
    <t>EGF</t>
  </si>
  <si>
    <t>ENSG00000172889.15</t>
  </si>
  <si>
    <t>EGFL7</t>
  </si>
  <si>
    <t>ENSG00000161960.14</t>
  </si>
  <si>
    <t>EIF4A1</t>
  </si>
  <si>
    <t>ENSG00000187840.4</t>
  </si>
  <si>
    <t>EIF4EBP1</t>
  </si>
  <si>
    <t>ENSG00000049540.16</t>
  </si>
  <si>
    <t>ELN</t>
  </si>
  <si>
    <t>ENSG00000170522.9</t>
  </si>
  <si>
    <t>ELOVL6</t>
  </si>
  <si>
    <t>ENSG00000161671.16</t>
  </si>
  <si>
    <t>EMC10</t>
  </si>
  <si>
    <t>ENSG00000164035.9</t>
  </si>
  <si>
    <t>EMCN</t>
  </si>
  <si>
    <t>ENSG00000066629.17</t>
  </si>
  <si>
    <t>EML1</t>
  </si>
  <si>
    <t>ENSG00000171617.13</t>
  </si>
  <si>
    <t>ENC1</t>
  </si>
  <si>
    <t>ENSG00000120658.13</t>
  </si>
  <si>
    <t>ENOX1</t>
  </si>
  <si>
    <t>ENSG00000197594.12</t>
  </si>
  <si>
    <t>ENPP1</t>
  </si>
  <si>
    <t>ENSG00000154269.14</t>
  </si>
  <si>
    <t>ENPP3</t>
  </si>
  <si>
    <t>ENSG00000112796.9</t>
  </si>
  <si>
    <t>ENPP5</t>
  </si>
  <si>
    <t>ENSG00000165689.16</t>
  </si>
  <si>
    <t>ENTR1</t>
  </si>
  <si>
    <t>ENSG00000163508.12</t>
  </si>
  <si>
    <t>EOMES</t>
  </si>
  <si>
    <t>ENSG00000116016.13</t>
  </si>
  <si>
    <t>EPAS1</t>
  </si>
  <si>
    <t>ENSG00000082397.17</t>
  </si>
  <si>
    <t>EPB41L3</t>
  </si>
  <si>
    <t>ENSG00000086289.11</t>
  </si>
  <si>
    <t>EPDR1</t>
  </si>
  <si>
    <t>ENSG00000146904.8</t>
  </si>
  <si>
    <t>EPHA1</t>
  </si>
  <si>
    <t>ENSG00000044524.10</t>
  </si>
  <si>
    <t>EPHA3</t>
  </si>
  <si>
    <t>ENSG00000145242.13</t>
  </si>
  <si>
    <t>EPHA5</t>
  </si>
  <si>
    <t>ENSG00000135333.13</t>
  </si>
  <si>
    <t>EPHA7</t>
  </si>
  <si>
    <t>ENSG00000182580.2</t>
  </si>
  <si>
    <t>EPHB3</t>
  </si>
  <si>
    <t>ENSG00000196411.9</t>
  </si>
  <si>
    <t>EPHB4</t>
  </si>
  <si>
    <t>ENSG00000106123.11</t>
  </si>
  <si>
    <t>EPHB6</t>
  </si>
  <si>
    <t>ENSG00000172031.6</t>
  </si>
  <si>
    <t>EPHX4</t>
  </si>
  <si>
    <t>ENSG00000164308.16</t>
  </si>
  <si>
    <t>ERAP2</t>
  </si>
  <si>
    <t>ENSG00000124882.3</t>
  </si>
  <si>
    <t>EREG</t>
  </si>
  <si>
    <t>ENSG00000157554.18</t>
  </si>
  <si>
    <t>ERG</t>
  </si>
  <si>
    <t>ENSG00000139055.6</t>
  </si>
  <si>
    <t>ERP27</t>
  </si>
  <si>
    <t>ENSG00000171503.11</t>
  </si>
  <si>
    <t>ETFDH</t>
  </si>
  <si>
    <t>ENSG00000139163.15</t>
  </si>
  <si>
    <t>ETNK1</t>
  </si>
  <si>
    <t>ENSG00000134954.14</t>
  </si>
  <si>
    <t>ETS1</t>
  </si>
  <si>
    <t>ENSG00000157557.11</t>
  </si>
  <si>
    <t>ETS2</t>
  </si>
  <si>
    <t>ENSG00000006468.13</t>
  </si>
  <si>
    <t>ETV1</t>
  </si>
  <si>
    <t>ENSG00000175832.12</t>
  </si>
  <si>
    <t>ETV4</t>
  </si>
  <si>
    <t>ENSG00000115363.13</t>
  </si>
  <si>
    <t>EVA1A</t>
  </si>
  <si>
    <t>ENSG00000173040.12</t>
  </si>
  <si>
    <t>EVC2</t>
  </si>
  <si>
    <t>ENSG00000126860.11</t>
  </si>
  <si>
    <t>EVI2A</t>
  </si>
  <si>
    <t>ENSG00000196405.12</t>
  </si>
  <si>
    <t>EVL</t>
  </si>
  <si>
    <t>ENSG00000167880.7</t>
  </si>
  <si>
    <t>EVPL</t>
  </si>
  <si>
    <t>ENSG00000205436.7</t>
  </si>
  <si>
    <t>EXOC3L4</t>
  </si>
  <si>
    <t>ENSG00000178896.8</t>
  </si>
  <si>
    <t>EXOSC4</t>
  </si>
  <si>
    <t>ENSG00000077348.8</t>
  </si>
  <si>
    <t>EXOSC5</t>
  </si>
  <si>
    <t>ENSG00000075914.12</t>
  </si>
  <si>
    <t>EXOSC7</t>
  </si>
  <si>
    <t>ENSG00000126218.11</t>
  </si>
  <si>
    <t>F10</t>
  </si>
  <si>
    <t>ENSG00000131187.9</t>
  </si>
  <si>
    <t>F12</t>
  </si>
  <si>
    <t>ENSG00000124491.15</t>
  </si>
  <si>
    <t>F13A1</t>
  </si>
  <si>
    <t>ENSG00000185010.14</t>
  </si>
  <si>
    <t>F8</t>
  </si>
  <si>
    <t>ENSG00000165591.6</t>
  </si>
  <si>
    <t>FAAH2</t>
  </si>
  <si>
    <t>ENSG00000145384.3</t>
  </si>
  <si>
    <t>FABP2</t>
  </si>
  <si>
    <t>ENSG00000170323.8</t>
  </si>
  <si>
    <t>FABP4</t>
  </si>
  <si>
    <t>ENSG00000234964.4</t>
  </si>
  <si>
    <t>FABP5P7</t>
  </si>
  <si>
    <t>ENSG00000170231.15</t>
  </si>
  <si>
    <t>FABP6</t>
  </si>
  <si>
    <t>ENSG00000158234.12</t>
  </si>
  <si>
    <t>FAIM</t>
  </si>
  <si>
    <t>ENSG00000168309.17</t>
  </si>
  <si>
    <t>FAM107A</t>
  </si>
  <si>
    <t>ENSG00000065809.13</t>
  </si>
  <si>
    <t>FAM107B</t>
  </si>
  <si>
    <t>ENSG00000197245.5</t>
  </si>
  <si>
    <t>FAM110D</t>
  </si>
  <si>
    <t>ENSG00000121104.7</t>
  </si>
  <si>
    <t>FAM117A</t>
  </si>
  <si>
    <t>ENSG00000122591.11</t>
  </si>
  <si>
    <t>FAM126A</t>
  </si>
  <si>
    <t>ENSG00000135842.16</t>
  </si>
  <si>
    <t>FAM129A</t>
  </si>
  <si>
    <t>ENSG00000167483.17</t>
  </si>
  <si>
    <t>FAM129C</t>
  </si>
  <si>
    <t>ENSG00000159784.17</t>
  </si>
  <si>
    <t>FAM131B</t>
  </si>
  <si>
    <t>ENSG00000148541.12</t>
  </si>
  <si>
    <t>FAM13C</t>
  </si>
  <si>
    <t>ENSG00000144369.12</t>
  </si>
  <si>
    <t>FAM171B</t>
  </si>
  <si>
    <t>ENSG00000189320.8</t>
  </si>
  <si>
    <t>FAM180A</t>
  </si>
  <si>
    <t>ENSG00000111879.19</t>
  </si>
  <si>
    <t>FAM184A</t>
  </si>
  <si>
    <t>ENSG00000214447.4</t>
  </si>
  <si>
    <t>FAM187A</t>
  </si>
  <si>
    <t>ENSG00000144649.8</t>
  </si>
  <si>
    <t>FAM198A</t>
  </si>
  <si>
    <t>ENSG00000171224.8</t>
  </si>
  <si>
    <t>FAM241B</t>
  </si>
  <si>
    <t>ENSG00000197872.11</t>
  </si>
  <si>
    <t>FAM49A</t>
  </si>
  <si>
    <t>ENSG00000167695.14</t>
  </si>
  <si>
    <t>FAM57A</t>
  </si>
  <si>
    <t>ENSG00000165716.10</t>
  </si>
  <si>
    <t>FAM69B</t>
  </si>
  <si>
    <t>ENSG00000126882.12</t>
  </si>
  <si>
    <t>FAM78A</t>
  </si>
  <si>
    <t>ENSG00000162981.13</t>
  </si>
  <si>
    <t>FAM84A</t>
  </si>
  <si>
    <t>ENSG00000179115.10</t>
  </si>
  <si>
    <t>FARSA</t>
  </si>
  <si>
    <t>ENSG00000083857.13</t>
  </si>
  <si>
    <t>FAT1</t>
  </si>
  <si>
    <t>ENSG00000077942.18</t>
  </si>
  <si>
    <t>FBLN1</t>
  </si>
  <si>
    <t>ENSG00000163520.13</t>
  </si>
  <si>
    <t>FBLN2</t>
  </si>
  <si>
    <t>ENSG00000140092.14</t>
  </si>
  <si>
    <t>FBLN5</t>
  </si>
  <si>
    <t>ENSG00000144152.12</t>
  </si>
  <si>
    <t>FBLN7</t>
  </si>
  <si>
    <t>ENSG00000112234.8</t>
  </si>
  <si>
    <t>FBXL4</t>
  </si>
  <si>
    <t>ENSG00000162897.14</t>
  </si>
  <si>
    <t>FCAMR</t>
  </si>
  <si>
    <t>ENSG00000104921.14</t>
  </si>
  <si>
    <t>FCER2</t>
  </si>
  <si>
    <t>ENSG00000072694.20</t>
  </si>
  <si>
    <t>FCGR2B</t>
  </si>
  <si>
    <t>ENSG00000244682.7</t>
  </si>
  <si>
    <t>FCGR2C</t>
  </si>
  <si>
    <t>ENSG00000104870.12</t>
  </si>
  <si>
    <t>FCGRT</t>
  </si>
  <si>
    <t>ENSG00000162894.11</t>
  </si>
  <si>
    <t>FCMR</t>
  </si>
  <si>
    <t>ENSG00000085265.10</t>
  </si>
  <si>
    <t>FCN1</t>
  </si>
  <si>
    <t>ENSG00000163534.14</t>
  </si>
  <si>
    <t>FCRL1</t>
  </si>
  <si>
    <t>ENSG00000132704.15</t>
  </si>
  <si>
    <t>FCRL2</t>
  </si>
  <si>
    <t>ENSG00000160856.20</t>
  </si>
  <si>
    <t>FCRL3</t>
  </si>
  <si>
    <t>ENSG00000163518.10</t>
  </si>
  <si>
    <t>FCRL4</t>
  </si>
  <si>
    <t>ENSG00000132185.16</t>
  </si>
  <si>
    <t>FCRLA</t>
  </si>
  <si>
    <t>ENSG00000181617.5</t>
  </si>
  <si>
    <t>FDCSP</t>
  </si>
  <si>
    <t>ENSG00000101311.15</t>
  </si>
  <si>
    <t>FERMT1</t>
  </si>
  <si>
    <t>ENSG00000073712.14</t>
  </si>
  <si>
    <t>FERMT2</t>
  </si>
  <si>
    <t>ENSG00000149557.13</t>
  </si>
  <si>
    <t>FEZ1</t>
  </si>
  <si>
    <t>ENSG00000171564.11</t>
  </si>
  <si>
    <t>FGB</t>
  </si>
  <si>
    <t>ENSG00000146192.14</t>
  </si>
  <si>
    <t>FGD2</t>
  </si>
  <si>
    <t>ENSG00000127084.18</t>
  </si>
  <si>
    <t>FGD3</t>
  </si>
  <si>
    <t>ENSG00000102466.15</t>
  </si>
  <si>
    <t>FGF14</t>
  </si>
  <si>
    <t>ENSG00000162344.3</t>
  </si>
  <si>
    <t>FGF19</t>
  </si>
  <si>
    <t>ENSG00000138685.15</t>
  </si>
  <si>
    <t>FGF2</t>
  </si>
  <si>
    <t>ENSG00000102678.6</t>
  </si>
  <si>
    <t>FGF9</t>
  </si>
  <si>
    <t>ENSG00000077782.20</t>
  </si>
  <si>
    <t>FGFR1</t>
  </si>
  <si>
    <t>ENSG00000127418.14</t>
  </si>
  <si>
    <t>FGFRL1</t>
  </si>
  <si>
    <t>ENSG00000172456.17</t>
  </si>
  <si>
    <t>FGGY</t>
  </si>
  <si>
    <t>ENSG00000127951.6</t>
  </si>
  <si>
    <t>FGL2</t>
  </si>
  <si>
    <t>ENSG00000022267.16</t>
  </si>
  <si>
    <t>FHL1</t>
  </si>
  <si>
    <t>ENSG00000112214.10</t>
  </si>
  <si>
    <t>FHL5</t>
  </si>
  <si>
    <t>ENSG00000118407.14</t>
  </si>
  <si>
    <t>FILIP1</t>
  </si>
  <si>
    <t>ENSG00000096060.14</t>
  </si>
  <si>
    <t>FKBP5</t>
  </si>
  <si>
    <t>ENSG00000106692.14</t>
  </si>
  <si>
    <t>FKTN</t>
  </si>
  <si>
    <t>ENSG00000151702.16</t>
  </si>
  <si>
    <t>FLI1</t>
  </si>
  <si>
    <t>ENSG00000196924.15</t>
  </si>
  <si>
    <t>FLNA</t>
  </si>
  <si>
    <t>ENSG00000128591.15</t>
  </si>
  <si>
    <t>FLNC</t>
  </si>
  <si>
    <t>ENSG00000185070.10</t>
  </si>
  <si>
    <t>FLRT2</t>
  </si>
  <si>
    <t>ENSG00000122025.14</t>
  </si>
  <si>
    <t>FLT3</t>
  </si>
  <si>
    <t>ENSG00000037280.15</t>
  </si>
  <si>
    <t>FLT4</t>
  </si>
  <si>
    <t>ENSG00000184922.13</t>
  </si>
  <si>
    <t>FMNL1</t>
  </si>
  <si>
    <t>ENSG00000161791.13</t>
  </si>
  <si>
    <t>FMNL3</t>
  </si>
  <si>
    <t>ENSG00000094963.13</t>
  </si>
  <si>
    <t>FMO2</t>
  </si>
  <si>
    <t>ENSG00000076258.9</t>
  </si>
  <si>
    <t>FMO4</t>
  </si>
  <si>
    <t>ENSG00000187239.16</t>
  </si>
  <si>
    <t>FNBP1</t>
  </si>
  <si>
    <t>ENSG00000137942.16</t>
  </si>
  <si>
    <t>FNBP1L</t>
  </si>
  <si>
    <t>ENSG00000052795.12</t>
  </si>
  <si>
    <t>FNIP2</t>
  </si>
  <si>
    <t>ENSG00000188352.12</t>
  </si>
  <si>
    <t>FOCAD</t>
  </si>
  <si>
    <t>ENSG00000110195.12</t>
  </si>
  <si>
    <t>FOLR1</t>
  </si>
  <si>
    <t>ENSG00000170345.9</t>
  </si>
  <si>
    <t>FOS</t>
  </si>
  <si>
    <t>ENSG00000175592.8</t>
  </si>
  <si>
    <t>FOSL1</t>
  </si>
  <si>
    <t>ENSG00000170608.2</t>
  </si>
  <si>
    <t>FOXA3</t>
  </si>
  <si>
    <t>ENSG00000187140.5</t>
  </si>
  <si>
    <t>FOXD3</t>
  </si>
  <si>
    <t>ENSG00000103241.6</t>
  </si>
  <si>
    <t>FOXF1</t>
  </si>
  <si>
    <t>ENSG00000137273.5</t>
  </si>
  <si>
    <t>FOXF2</t>
  </si>
  <si>
    <t>ENSG00000150907.7</t>
  </si>
  <si>
    <t>FOXO1</t>
  </si>
  <si>
    <t>ENSG00000164379.6</t>
  </si>
  <si>
    <t>FOXQ1</t>
  </si>
  <si>
    <t>ENSG00000136877.14</t>
  </si>
  <si>
    <t>FPGS</t>
  </si>
  <si>
    <t>ENSG00000139926.15</t>
  </si>
  <si>
    <t>FRMD6</t>
  </si>
  <si>
    <t>ENSG00000162998.4</t>
  </si>
  <si>
    <t>FRZB</t>
  </si>
  <si>
    <t>ENSG00000163430.11</t>
  </si>
  <si>
    <t>FSTL1</t>
  </si>
  <si>
    <t>ENSG00000053108.16</t>
  </si>
  <si>
    <t>FSTL4</t>
  </si>
  <si>
    <t>ENSG00000010361.13</t>
  </si>
  <si>
    <t>FUZ</t>
  </si>
  <si>
    <t>ENSG00000266964.5</t>
  </si>
  <si>
    <t>FXYD1</t>
  </si>
  <si>
    <t>ENSG00000137726.16</t>
  </si>
  <si>
    <t>FXYD6</t>
  </si>
  <si>
    <t>ENSG00000082074.16</t>
  </si>
  <si>
    <t>FYB1</t>
  </si>
  <si>
    <t>ENSG00000010810.17</t>
  </si>
  <si>
    <t>FYN</t>
  </si>
  <si>
    <t>ENSG00000157240.3</t>
  </si>
  <si>
    <t>FZD1</t>
  </si>
  <si>
    <t>ENSG00000104290.10</t>
  </si>
  <si>
    <t>FZD3</t>
  </si>
  <si>
    <t>ENSG00000174804.3</t>
  </si>
  <si>
    <t>FZD4</t>
  </si>
  <si>
    <t>ENSG00000188763.4</t>
  </si>
  <si>
    <t>FZD9</t>
  </si>
  <si>
    <t>ENSG00000160219.11</t>
  </si>
  <si>
    <t>GAB3</t>
  </si>
  <si>
    <t>ENSG00000204681.10</t>
  </si>
  <si>
    <t>GABBR1</t>
  </si>
  <si>
    <t>ENSG00000163288.13</t>
  </si>
  <si>
    <t>GABRB1</t>
  </si>
  <si>
    <t>ENSG00000166206.14</t>
  </si>
  <si>
    <t>GABRB3</t>
  </si>
  <si>
    <t>ENSG00000094755.16</t>
  </si>
  <si>
    <t>GABRP</t>
  </si>
  <si>
    <t>ENSG00000099860.8</t>
  </si>
  <si>
    <t>GADD45B</t>
  </si>
  <si>
    <t>ENSG00000054983.16</t>
  </si>
  <si>
    <t>GALC</t>
  </si>
  <si>
    <t>ENSG00000119514.6</t>
  </si>
  <si>
    <t>GALNT12</t>
  </si>
  <si>
    <t>ENSG00000144278.14</t>
  </si>
  <si>
    <t>GALNT13</t>
  </si>
  <si>
    <t>ENSG00000131386.18</t>
  </si>
  <si>
    <t>GALNT15</t>
  </si>
  <si>
    <t>ENSG00000100626.16</t>
  </si>
  <si>
    <t>GALNT16</t>
  </si>
  <si>
    <t>ENSG00000257594.3</t>
  </si>
  <si>
    <t>GALNT4</t>
  </si>
  <si>
    <t>ENSG00000139629.15</t>
  </si>
  <si>
    <t>GALNT6</t>
  </si>
  <si>
    <t>ENSG00000172020.12</t>
  </si>
  <si>
    <t>GAP43</t>
  </si>
  <si>
    <t>ENSG00000109534.16</t>
  </si>
  <si>
    <t>GAR1</t>
  </si>
  <si>
    <t>ENSG00000159131.16</t>
  </si>
  <si>
    <t>GART</t>
  </si>
  <si>
    <t>ENSG00000180447.6</t>
  </si>
  <si>
    <t>GAS1</t>
  </si>
  <si>
    <t>ENSG00000007237.18</t>
  </si>
  <si>
    <t>GAS7</t>
  </si>
  <si>
    <t>ENSG00000100116.16</t>
  </si>
  <si>
    <t>GCAT</t>
  </si>
  <si>
    <t>ENSG00000089154.10</t>
  </si>
  <si>
    <t>GCN1</t>
  </si>
  <si>
    <t>ENSG00000130513.6</t>
  </si>
  <si>
    <t>GDF15</t>
  </si>
  <si>
    <t>ENSG00000164949.7</t>
  </si>
  <si>
    <t>GEM</t>
  </si>
  <si>
    <t>ENSG00000131459.12</t>
  </si>
  <si>
    <t>GFPT2</t>
  </si>
  <si>
    <t>ENSG00000151892.14</t>
  </si>
  <si>
    <t>GFRA1</t>
  </si>
  <si>
    <t>ENSG00000168546.10</t>
  </si>
  <si>
    <t>GFRA2</t>
  </si>
  <si>
    <t>ENSG00000146013.10</t>
  </si>
  <si>
    <t>GFRA3</t>
  </si>
  <si>
    <t>ENSG00000103365.15</t>
  </si>
  <si>
    <t>GGA2</t>
  </si>
  <si>
    <t>ENSG00000137563.11</t>
  </si>
  <si>
    <t>GGH</t>
  </si>
  <si>
    <t>ENSG00000112964.13</t>
  </si>
  <si>
    <t>GHR</t>
  </si>
  <si>
    <t>ENSG00000141034.9</t>
  </si>
  <si>
    <t>GID4</t>
  </si>
  <si>
    <t>ENSG00000134812.7</t>
  </si>
  <si>
    <t>GIF</t>
  </si>
  <si>
    <t>ENSG00000213203.2</t>
  </si>
  <si>
    <t>GIMAP1</t>
  </si>
  <si>
    <t>ENSG00000133574.9</t>
  </si>
  <si>
    <t>GIMAP4</t>
  </si>
  <si>
    <t>ENSG00000196329.11</t>
  </si>
  <si>
    <t>GIMAP5</t>
  </si>
  <si>
    <t>ENSG00000133561.15</t>
  </si>
  <si>
    <t>GIMAP6</t>
  </si>
  <si>
    <t>ENSG00000179144.4</t>
  </si>
  <si>
    <t>GIMAP7</t>
  </si>
  <si>
    <t>ENSG00000171115.3</t>
  </si>
  <si>
    <t>GIMAP8</t>
  </si>
  <si>
    <t>ENSG00000010310.8</t>
  </si>
  <si>
    <t>GIPR</t>
  </si>
  <si>
    <t>ENSG00000187513.8</t>
  </si>
  <si>
    <t>GJA4</t>
  </si>
  <si>
    <t>ENSG00000188910.7</t>
  </si>
  <si>
    <t>GJB3</t>
  </si>
  <si>
    <t>ENSG00000189433.5</t>
  </si>
  <si>
    <t>GJB4</t>
  </si>
  <si>
    <t>ENSG00000198814.12</t>
  </si>
  <si>
    <t>GK</t>
  </si>
  <si>
    <t>ENSG00000170266.15</t>
  </si>
  <si>
    <t>GLB1</t>
  </si>
  <si>
    <t>ENSG00000149328.14</t>
  </si>
  <si>
    <t>GLB1L2</t>
  </si>
  <si>
    <t>ENSG00000138604.9</t>
  </si>
  <si>
    <t>GLCE</t>
  </si>
  <si>
    <t>ENSG00000111087.9</t>
  </si>
  <si>
    <t>GLI1</t>
  </si>
  <si>
    <t>ENSG00000106571.13</t>
  </si>
  <si>
    <t>GLI3</t>
  </si>
  <si>
    <t>ENSG00000122694.15</t>
  </si>
  <si>
    <t>GLIPR2</t>
  </si>
  <si>
    <t>ENSG00000065325.12</t>
  </si>
  <si>
    <t>GLP2R</t>
  </si>
  <si>
    <t>ENSG00000139433.9</t>
  </si>
  <si>
    <t>GLTP</t>
  </si>
  <si>
    <t>ENSG00000137198.9</t>
  </si>
  <si>
    <t>GMPR</t>
  </si>
  <si>
    <t>ENSG00000120063.9</t>
  </si>
  <si>
    <t>GNA13</t>
  </si>
  <si>
    <t>ENSG00000060558.3</t>
  </si>
  <si>
    <t>GNA15</t>
  </si>
  <si>
    <t>ENSG00000087258.14</t>
  </si>
  <si>
    <t>GNAO1</t>
  </si>
  <si>
    <t>ENSG00000128266.8</t>
  </si>
  <si>
    <t>GNAZ</t>
  </si>
  <si>
    <t>ENSG00000114450.9</t>
  </si>
  <si>
    <t>GNB4</t>
  </si>
  <si>
    <t>ENSG00000186469.8</t>
  </si>
  <si>
    <t>GNG2</t>
  </si>
  <si>
    <t>ENSG00000162188.5</t>
  </si>
  <si>
    <t>GNG3</t>
  </si>
  <si>
    <t>ENSG00000176533.12</t>
  </si>
  <si>
    <t>GNG7</t>
  </si>
  <si>
    <t>ENSG00000115523.16</t>
  </si>
  <si>
    <t>GNLY</t>
  </si>
  <si>
    <t>ENSG00000175265.17</t>
  </si>
  <si>
    <t>GOLGA8A</t>
  </si>
  <si>
    <t>ENSG00000125166.12</t>
  </si>
  <si>
    <t>GOT2</t>
  </si>
  <si>
    <t>ENSG00000169347.16</t>
  </si>
  <si>
    <t>GP2</t>
  </si>
  <si>
    <t>ENSG00000138678.10</t>
  </si>
  <si>
    <t>GPAT3</t>
  </si>
  <si>
    <t>ENSG00000179399.14</t>
  </si>
  <si>
    <t>GPC5</t>
  </si>
  <si>
    <t>ENSG00000183098.10</t>
  </si>
  <si>
    <t>GPC6</t>
  </si>
  <si>
    <t>ENSG00000125772.12</t>
  </si>
  <si>
    <t>GPCPD1</t>
  </si>
  <si>
    <t>ENSG00000167588.12</t>
  </si>
  <si>
    <t>GPD1</t>
  </si>
  <si>
    <t>ENSG00000150625.16</t>
  </si>
  <si>
    <t>GPM6A</t>
  </si>
  <si>
    <t>ENSG00000046653.14</t>
  </si>
  <si>
    <t>GPM6B</t>
  </si>
  <si>
    <t>ENSG00000136235.16</t>
  </si>
  <si>
    <t>GPNMB</t>
  </si>
  <si>
    <t>ENSG00000183671.12</t>
  </si>
  <si>
    <t>GPR1</t>
  </si>
  <si>
    <t>ENSG00000101850.12</t>
  </si>
  <si>
    <t>GPR143</t>
  </si>
  <si>
    <t>ENSG00000163328.13</t>
  </si>
  <si>
    <t>GPR155</t>
  </si>
  <si>
    <t>ENSG00000125245.12</t>
  </si>
  <si>
    <t>GPR18</t>
  </si>
  <si>
    <t>ENSG00000169508.6</t>
  </si>
  <si>
    <t>GPR183</t>
  </si>
  <si>
    <t>ENSG00000170837.2</t>
  </si>
  <si>
    <t>GPR27</t>
  </si>
  <si>
    <t>ENSG00000198932.12</t>
  </si>
  <si>
    <t>GPRASP1</t>
  </si>
  <si>
    <t>ENSG00000247498.9</t>
  </si>
  <si>
    <t>GPRC5D-AS1</t>
  </si>
  <si>
    <t>ENSG00000121957.13</t>
  </si>
  <si>
    <t>GPSM2</t>
  </si>
  <si>
    <t>ENSG00000167701.13</t>
  </si>
  <si>
    <t>GPT</t>
  </si>
  <si>
    <t>ENSG00000166123.13</t>
  </si>
  <si>
    <t>GPT2</t>
  </si>
  <si>
    <t>ENSG00000176153.11</t>
  </si>
  <si>
    <t>GPX2</t>
  </si>
  <si>
    <t>ENSG00000211445.11</t>
  </si>
  <si>
    <t>GPX3</t>
  </si>
  <si>
    <t>ENSG00000089351.14</t>
  </si>
  <si>
    <t>GRAMD1A</t>
  </si>
  <si>
    <t>ENSG00000075240.16</t>
  </si>
  <si>
    <t>GRAMD4</t>
  </si>
  <si>
    <t>ENSG00000161835.10</t>
  </si>
  <si>
    <t>GRASP</t>
  </si>
  <si>
    <t>ENSG00000141738.13</t>
  </si>
  <si>
    <t>GRB7</t>
  </si>
  <si>
    <t>ENSG00000180875.4</t>
  </si>
  <si>
    <t>GREM2</t>
  </si>
  <si>
    <t>ENSG00000134317.17</t>
  </si>
  <si>
    <t>GRHL1</t>
  </si>
  <si>
    <t>ENSG00000158055.15</t>
  </si>
  <si>
    <t>GRHL3</t>
  </si>
  <si>
    <t>ENSG00000164418.20</t>
  </si>
  <si>
    <t>GRIK2</t>
  </si>
  <si>
    <t>ENSG00000105737.9</t>
  </si>
  <si>
    <t>GRIK5</t>
  </si>
  <si>
    <t>ENSG00000105464.3</t>
  </si>
  <si>
    <t>GRIN2D</t>
  </si>
  <si>
    <t>ENSG00000179603.17</t>
  </si>
  <si>
    <t>GRM8</t>
  </si>
  <si>
    <t>ENSG00000103342.12</t>
  </si>
  <si>
    <t>GSPT1</t>
  </si>
  <si>
    <t>ENSG00000213366.12</t>
  </si>
  <si>
    <t>GSTM2</t>
  </si>
  <si>
    <t>ENSG00000134201.11</t>
  </si>
  <si>
    <t>GSTM5</t>
  </si>
  <si>
    <t>ENSG00000065621.14</t>
  </si>
  <si>
    <t>GSTO2</t>
  </si>
  <si>
    <t>ENSG00000188342.11</t>
  </si>
  <si>
    <t>GTF2F2</t>
  </si>
  <si>
    <t>ENSG00000006704.10</t>
  </si>
  <si>
    <t>GTF2IRD1</t>
  </si>
  <si>
    <t>ENSG00000061918.12</t>
  </si>
  <si>
    <t>GUCY1B1</t>
  </si>
  <si>
    <t>ENSG00000254838.5</t>
  </si>
  <si>
    <t>GVINP1</t>
  </si>
  <si>
    <t>ENSG00000172986.12</t>
  </si>
  <si>
    <t>GXYLT2</t>
  </si>
  <si>
    <t>ENSG00000136732.15</t>
  </si>
  <si>
    <t>GYPC</t>
  </si>
  <si>
    <t>ENSG00000113088.5</t>
  </si>
  <si>
    <t>GZMK</t>
  </si>
  <si>
    <t>ENSG00000164107.8</t>
  </si>
  <si>
    <t>HAND2</t>
  </si>
  <si>
    <t>ENSG00000237125.9</t>
  </si>
  <si>
    <t>HAND2-AS1</t>
  </si>
  <si>
    <t>ENSG00000145681.10</t>
  </si>
  <si>
    <t>HAPLN1</t>
  </si>
  <si>
    <t>ENSG00000103044.10</t>
  </si>
  <si>
    <t>HAS3</t>
  </si>
  <si>
    <t>ENSG00000111727.11</t>
  </si>
  <si>
    <t>HCFC2</t>
  </si>
  <si>
    <t>ENSG00000180353.10</t>
  </si>
  <si>
    <t>HCLS1</t>
  </si>
  <si>
    <t>ENSG00000126264.9</t>
  </si>
  <si>
    <t>HCST</t>
  </si>
  <si>
    <t>ENSG00000196591.11</t>
  </si>
  <si>
    <t>HDAC2</t>
  </si>
  <si>
    <t>ENSG00000048052.21</t>
  </si>
  <si>
    <t>HDAC9</t>
  </si>
  <si>
    <t>ENSG00000166503.8</t>
  </si>
  <si>
    <t>HDGFL3</t>
  </si>
  <si>
    <t>ENSG00000181333.11</t>
  </si>
  <si>
    <t>HEPHL1</t>
  </si>
  <si>
    <t>ENSG00000138641.16</t>
  </si>
  <si>
    <t>HERC3</t>
  </si>
  <si>
    <t>ENSG00000135547.8</t>
  </si>
  <si>
    <t>HEY2</t>
  </si>
  <si>
    <t>ENSG00000152804.10</t>
  </si>
  <si>
    <t>HHEX</t>
  </si>
  <si>
    <t>ENSG00000182218.9</t>
  </si>
  <si>
    <t>HHIPL1</t>
  </si>
  <si>
    <t>ENSG00000106049.8</t>
  </si>
  <si>
    <t>HIBADH</t>
  </si>
  <si>
    <t>ENSG00000198130.15</t>
  </si>
  <si>
    <t>HIBCH</t>
  </si>
  <si>
    <t>ENSG00000177374.12</t>
  </si>
  <si>
    <t>HIC1</t>
  </si>
  <si>
    <t>ENSG00000181218.5</t>
  </si>
  <si>
    <t>HIST3H2A</t>
  </si>
  <si>
    <t>ENSG00000242574.8</t>
  </si>
  <si>
    <t>HLA-DMB</t>
  </si>
  <si>
    <t>ENSG00000204252.13</t>
  </si>
  <si>
    <t>HLA-DOA</t>
  </si>
  <si>
    <t>ENSG00000241106.7</t>
  </si>
  <si>
    <t>HLA-DOB</t>
  </si>
  <si>
    <t>ENSG00000231389.7</t>
  </si>
  <si>
    <t>HLA-DPA1</t>
  </si>
  <si>
    <t>ENSG00000196735.11</t>
  </si>
  <si>
    <t>HLA-DQA1</t>
  </si>
  <si>
    <t>ENSG00000108924.13</t>
  </si>
  <si>
    <t>HLF</t>
  </si>
  <si>
    <t>ENSG00000148357.16</t>
  </si>
  <si>
    <t>HMCN2</t>
  </si>
  <si>
    <t>ENSG00000137309.19</t>
  </si>
  <si>
    <t>HMGA1</t>
  </si>
  <si>
    <t>ENSG00000113716.12</t>
  </si>
  <si>
    <t>HMGXB3</t>
  </si>
  <si>
    <t>ENSG00000215271.7</t>
  </si>
  <si>
    <t>HOMEZ</t>
  </si>
  <si>
    <t>ENSG00000078399.17</t>
  </si>
  <si>
    <t>HOXA9</t>
  </si>
  <si>
    <t>ENSG00000173917.10</t>
  </si>
  <si>
    <t>HOXB2</t>
  </si>
  <si>
    <t>ENSG00000120068.6</t>
  </si>
  <si>
    <t>HOXB8</t>
  </si>
  <si>
    <t>ENSG00000170689.9</t>
  </si>
  <si>
    <t>HOXB9</t>
  </si>
  <si>
    <t>ENSG00000128710.5</t>
  </si>
  <si>
    <t>HOXD10</t>
  </si>
  <si>
    <t>ENSG00000105707.13</t>
  </si>
  <si>
    <t>HPN</t>
  </si>
  <si>
    <t>ENSG00000176387.6</t>
  </si>
  <si>
    <t>HSD11B2</t>
  </si>
  <si>
    <t>ENSG00000096384.19</t>
  </si>
  <si>
    <t>HSP90AB1</t>
  </si>
  <si>
    <t>ENSG00000132622.10</t>
  </si>
  <si>
    <t>HSPA12B</t>
  </si>
  <si>
    <t>ENSG00000173641.17</t>
  </si>
  <si>
    <t>HSPB7</t>
  </si>
  <si>
    <t>ENSG00000152137.6</t>
  </si>
  <si>
    <t>HSPB8</t>
  </si>
  <si>
    <t>ENSG00000120694.19</t>
  </si>
  <si>
    <t>HSPH1</t>
  </si>
  <si>
    <t>ENSG00000179546.4</t>
  </si>
  <si>
    <t>HTR1D</t>
  </si>
  <si>
    <t>ENSG00000166736.11</t>
  </si>
  <si>
    <t>HTR3A</t>
  </si>
  <si>
    <t>ENSG00000166033.12</t>
  </si>
  <si>
    <t>HTRA1</t>
  </si>
  <si>
    <t>ENSG00000170801.9</t>
  </si>
  <si>
    <t>HTRA3</t>
  </si>
  <si>
    <t>ENSG00000142149.8</t>
  </si>
  <si>
    <t>HUNK</t>
  </si>
  <si>
    <t>ENSG00000122986.13</t>
  </si>
  <si>
    <t>HVCN1</t>
  </si>
  <si>
    <t>ENSG00000196305.17</t>
  </si>
  <si>
    <t>IARS</t>
  </si>
  <si>
    <t>ENSG00000003147.18</t>
  </si>
  <si>
    <t>ICA1</t>
  </si>
  <si>
    <t>ENSG00000125968.8</t>
  </si>
  <si>
    <t>ID1</t>
  </si>
  <si>
    <t>ENSG00000117318.8</t>
  </si>
  <si>
    <t>ID3</t>
  </si>
  <si>
    <t>ENSG00000172201.11</t>
  </si>
  <si>
    <t>ID4</t>
  </si>
  <si>
    <t>ENSG00000166411.13</t>
  </si>
  <si>
    <t>IDH3A</t>
  </si>
  <si>
    <t>ENSG00000188483.7</t>
  </si>
  <si>
    <t>IER5L</t>
  </si>
  <si>
    <t>ENSG00000010295.19</t>
  </si>
  <si>
    <t>IFFO1</t>
  </si>
  <si>
    <t>ENSG00000126709.14</t>
  </si>
  <si>
    <t>IFI6</t>
  </si>
  <si>
    <t>ENSG00000185885.15</t>
  </si>
  <si>
    <t>IFITM1</t>
  </si>
  <si>
    <t>ENSG00000142089.15</t>
  </si>
  <si>
    <t>IFITM3</t>
  </si>
  <si>
    <t>ENSG00000214706.10</t>
  </si>
  <si>
    <t>IFRD2</t>
  </si>
  <si>
    <t>ENSG00000128581.15</t>
  </si>
  <si>
    <t>IFT22</t>
  </si>
  <si>
    <t>ENSG00000017427.16</t>
  </si>
  <si>
    <t>IGF1</t>
  </si>
  <si>
    <t>ENSG00000146674.14</t>
  </si>
  <si>
    <t>IGFBP3</t>
  </si>
  <si>
    <t>ENSG00000167779.8</t>
  </si>
  <si>
    <t>IGFBP6</t>
  </si>
  <si>
    <t>ENSG00000211898.7</t>
  </si>
  <si>
    <t>IGHD</t>
  </si>
  <si>
    <t>ENSG00000211942.3</t>
  </si>
  <si>
    <t>IGHV3-13</t>
  </si>
  <si>
    <t>ENSG00000211938.2</t>
  </si>
  <si>
    <t>IGHV3-7</t>
  </si>
  <si>
    <t>ENSG00000211976.2</t>
  </si>
  <si>
    <t>IGHV3-73</t>
  </si>
  <si>
    <t>ENSG00000224650.2</t>
  </si>
  <si>
    <t>IGHV3-74</t>
  </si>
  <si>
    <t>ENSG00000241294.1</t>
  </si>
  <si>
    <t>IGKV2-24</t>
  </si>
  <si>
    <t>ENSG00000211675.2</t>
  </si>
  <si>
    <t>IGLC1</t>
  </si>
  <si>
    <t>ENSG00000254709.7</t>
  </si>
  <si>
    <t>IGLL5</t>
  </si>
  <si>
    <t>ENSG00000211637.2</t>
  </si>
  <si>
    <t>IGLV4-69</t>
  </si>
  <si>
    <t>ENSG00000152580.8</t>
  </si>
  <si>
    <t>IGSF10</t>
  </si>
  <si>
    <t>ENSG00000185811.18</t>
  </si>
  <si>
    <t>IKZF1</t>
  </si>
  <si>
    <t>ENSG00000161405.16</t>
  </si>
  <si>
    <t>IKZF3</t>
  </si>
  <si>
    <t>ENSG00000110324.10</t>
  </si>
  <si>
    <t>IL10RA</t>
  </si>
  <si>
    <t>ENSG00000081985.11</t>
  </si>
  <si>
    <t>IL12RB2</t>
  </si>
  <si>
    <t>ENSG00000172349.17</t>
  </si>
  <si>
    <t>IL16</t>
  </si>
  <si>
    <t>ENSG00000188263.10</t>
  </si>
  <si>
    <t>IL17REL</t>
  </si>
  <si>
    <t>ENSG00000115590.13</t>
  </si>
  <si>
    <t>IL1R2</t>
  </si>
  <si>
    <t>ENSG00000016402.13</t>
  </si>
  <si>
    <t>IL20RA</t>
  </si>
  <si>
    <t>ENSG00000103522.15</t>
  </si>
  <si>
    <t>IL21R</t>
  </si>
  <si>
    <t>ENSG00000110944.8</t>
  </si>
  <si>
    <t>IL23A</t>
  </si>
  <si>
    <t>ENSG00000100385.13</t>
  </si>
  <si>
    <t>IL2RB</t>
  </si>
  <si>
    <t>ENSG00000160712.12</t>
  </si>
  <si>
    <t>IL6R</t>
  </si>
  <si>
    <t>ENSG00000134352.19</t>
  </si>
  <si>
    <t>IL6ST</t>
  </si>
  <si>
    <t>ENSG00000168685.14</t>
  </si>
  <si>
    <t>IL7R</t>
  </si>
  <si>
    <t>ENSG00000178035.11</t>
  </si>
  <si>
    <t>IMPDH2</t>
  </si>
  <si>
    <t>ENSG00000068383.18</t>
  </si>
  <si>
    <t>INPP5A</t>
  </si>
  <si>
    <t>ENSG00000173404.4</t>
  </si>
  <si>
    <t>INSM1</t>
  </si>
  <si>
    <t>ENSG00000205363.5</t>
  </si>
  <si>
    <t>INSYN1</t>
  </si>
  <si>
    <t>ENSG00000064102.14</t>
  </si>
  <si>
    <t>INTS13</t>
  </si>
  <si>
    <t>ENSG00000138614.14</t>
  </si>
  <si>
    <t>INTS14</t>
  </si>
  <si>
    <t>ENSG00000185085.2</t>
  </si>
  <si>
    <t>INTS5</t>
  </si>
  <si>
    <t>ENSG00000165359.15</t>
  </si>
  <si>
    <t>INTS6L</t>
  </si>
  <si>
    <t>ENSG00000086200.16</t>
  </si>
  <si>
    <t>IPO11</t>
  </si>
  <si>
    <t>ENSG00000196497.16</t>
  </si>
  <si>
    <t>IPO4</t>
  </si>
  <si>
    <t>ENSG00000205339.9</t>
  </si>
  <si>
    <t>IPO7</t>
  </si>
  <si>
    <t>ENSG00000203499.11</t>
  </si>
  <si>
    <t>IQANK1</t>
  </si>
  <si>
    <t>ENSG00000106012.17</t>
  </si>
  <si>
    <t>IQCE</t>
  </si>
  <si>
    <t>ENSG00000145703.15</t>
  </si>
  <si>
    <t>IQGAP2</t>
  </si>
  <si>
    <t>ENSG00000137265.14</t>
  </si>
  <si>
    <t>IRF4</t>
  </si>
  <si>
    <t>ENSG00000128604.19</t>
  </si>
  <si>
    <t>IRF5</t>
  </si>
  <si>
    <t>ENSG00000140968.10</t>
  </si>
  <si>
    <t>IRF8</t>
  </si>
  <si>
    <t>ENSG00000167378.8</t>
  </si>
  <si>
    <t>IRGQ</t>
  </si>
  <si>
    <t>ENSG00000170561.12</t>
  </si>
  <si>
    <t>IRX2</t>
  </si>
  <si>
    <t>ENSG00000129009.12</t>
  </si>
  <si>
    <t>ISLR</t>
  </si>
  <si>
    <t>ENSG00000164171.10</t>
  </si>
  <si>
    <t>ITGA2</t>
  </si>
  <si>
    <t>ENSG00000115232.13</t>
  </si>
  <si>
    <t>ITGA4</t>
  </si>
  <si>
    <t>ENSG00000091409.14</t>
  </si>
  <si>
    <t>ITGA6</t>
  </si>
  <si>
    <t>ENSG00000135424.16</t>
  </si>
  <si>
    <t>ITGA7</t>
  </si>
  <si>
    <t>ENSG00000005844.17</t>
  </si>
  <si>
    <t>ITGAL</t>
  </si>
  <si>
    <t>ENSG00000169896.17</t>
  </si>
  <si>
    <t>ITGAM</t>
  </si>
  <si>
    <t>ENSG00000160255.17</t>
  </si>
  <si>
    <t>ITGB2</t>
  </si>
  <si>
    <t>ENSG00000132470.13</t>
  </si>
  <si>
    <t>ITGB4</t>
  </si>
  <si>
    <t>ENSG00000123243.14</t>
  </si>
  <si>
    <t>ITIH5</t>
  </si>
  <si>
    <t>ENSG00000113263.12</t>
  </si>
  <si>
    <t>ITK</t>
  </si>
  <si>
    <t>ENSG00000078596.10</t>
  </si>
  <si>
    <t>ITM2A</t>
  </si>
  <si>
    <t>ENSG00000150995.19</t>
  </si>
  <si>
    <t>ITPR1</t>
  </si>
  <si>
    <t>ENSG00000009765.14</t>
  </si>
  <si>
    <t>IYD</t>
  </si>
  <si>
    <t>ENSG00000096968.13</t>
  </si>
  <si>
    <t>JAK2</t>
  </si>
  <si>
    <t>ENSG00000105639.18</t>
  </si>
  <si>
    <t>JAK3</t>
  </si>
  <si>
    <t>ENSG00000154721.14</t>
  </si>
  <si>
    <t>JAM2</t>
  </si>
  <si>
    <t>ENSG00000166086.12</t>
  </si>
  <si>
    <t>JAM3</t>
  </si>
  <si>
    <t>ENSG00000153814.12</t>
  </si>
  <si>
    <t>JAZF1</t>
  </si>
  <si>
    <t>ENSG00000165757.8</t>
  </si>
  <si>
    <t>JCAD</t>
  </si>
  <si>
    <t>ENSG00000100221.10</t>
  </si>
  <si>
    <t>JOSD1</t>
  </si>
  <si>
    <t>ENSG00000149596.6</t>
  </si>
  <si>
    <t>JPH2</t>
  </si>
  <si>
    <t>ENSG00000186994.11</t>
  </si>
  <si>
    <t>KANK3</t>
  </si>
  <si>
    <t>ENSG00000108773.10</t>
  </si>
  <si>
    <t>KAT2A</t>
  </si>
  <si>
    <t>ENSG00000114166.7</t>
  </si>
  <si>
    <t>KAT2B</t>
  </si>
  <si>
    <t>ENSG00000107821.14</t>
  </si>
  <si>
    <t>KAZALD1</t>
  </si>
  <si>
    <t>ENSG00000169282.17</t>
  </si>
  <si>
    <t>KCNAB1</t>
  </si>
  <si>
    <t>ENSG00000069424.14</t>
  </si>
  <si>
    <t>KCNAB2</t>
  </si>
  <si>
    <t>ENSG00000158445.9</t>
  </si>
  <si>
    <t>KCNB1</t>
  </si>
  <si>
    <t>ENSG00000182674.5</t>
  </si>
  <si>
    <t>KCNB2</t>
  </si>
  <si>
    <t>ENSG00000184408.9</t>
  </si>
  <si>
    <t>KCND2</t>
  </si>
  <si>
    <t>ENSG00000026559.13</t>
  </si>
  <si>
    <t>KCNG1</t>
  </si>
  <si>
    <t>ENSG00000185774.15</t>
  </si>
  <si>
    <t>KCNIP4</t>
  </si>
  <si>
    <t>ENSG00000184261.4</t>
  </si>
  <si>
    <t>KCNK12</t>
  </si>
  <si>
    <t>ENSG00000143603.18</t>
  </si>
  <si>
    <t>KCNN3</t>
  </si>
  <si>
    <t>ENSG00000104783.12</t>
  </si>
  <si>
    <t>KCNN4</t>
  </si>
  <si>
    <t>ENSG00000185760.15</t>
  </si>
  <si>
    <t>KCNQ5</t>
  </si>
  <si>
    <t>ENSG00000178695.5</t>
  </si>
  <si>
    <t>KCTD12</t>
  </si>
  <si>
    <t>ENSG00000151364.16</t>
  </si>
  <si>
    <t>KCTD14</t>
  </si>
  <si>
    <t>ENSG00000183775.10</t>
  </si>
  <si>
    <t>KCTD16</t>
  </si>
  <si>
    <t>ENSG00000112078.13</t>
  </si>
  <si>
    <t>KCTD20</t>
  </si>
  <si>
    <t>ENSG00000079999.13</t>
  </si>
  <si>
    <t>KEAP1</t>
  </si>
  <si>
    <t>ENSG00000137261.13</t>
  </si>
  <si>
    <t>KIAA0319</t>
  </si>
  <si>
    <t>ENSG00000189367.14</t>
  </si>
  <si>
    <t>KIAA0408</t>
  </si>
  <si>
    <t>ENSG00000164542.12</t>
  </si>
  <si>
    <t>KIAA0895</t>
  </si>
  <si>
    <t>ENSG00000116299.16</t>
  </si>
  <si>
    <t>KIAA1324</t>
  </si>
  <si>
    <t>ENSG00000122778.9</t>
  </si>
  <si>
    <t>KIAA1549</t>
  </si>
  <si>
    <t>ENSG00000130294.16</t>
  </si>
  <si>
    <t>KIF1A</t>
  </si>
  <si>
    <t>ENSG00000155980.11</t>
  </si>
  <si>
    <t>KIF5A</t>
  </si>
  <si>
    <t>ENSG00000168280.16</t>
  </si>
  <si>
    <t>KIF5C</t>
  </si>
  <si>
    <t>ENSG00000075945.12</t>
  </si>
  <si>
    <t>KIFAP3</t>
  </si>
  <si>
    <t>ENSG00000243772.7</t>
  </si>
  <si>
    <t>KIR2DL3</t>
  </si>
  <si>
    <t>ENSG00000189013.14</t>
  </si>
  <si>
    <t>KIR2DL4</t>
  </si>
  <si>
    <t>ENSG00000137171.14</t>
  </si>
  <si>
    <t>KLC4</t>
  </si>
  <si>
    <t>ENSG00000127528.5</t>
  </si>
  <si>
    <t>KLF2</t>
  </si>
  <si>
    <t>ENSG00000136826.14</t>
  </si>
  <si>
    <t>KLF4</t>
  </si>
  <si>
    <t>ENSG00000119138.4</t>
  </si>
  <si>
    <t>KLF9</t>
  </si>
  <si>
    <t>ENSG00000003096.14</t>
  </si>
  <si>
    <t>KLHL13</t>
  </si>
  <si>
    <t>ENSG00000183655.12</t>
  </si>
  <si>
    <t>KLHL25</t>
  </si>
  <si>
    <t>ENSG00000102271.13</t>
  </si>
  <si>
    <t>KLHL4</t>
  </si>
  <si>
    <t>ENSG00000109790.16</t>
  </si>
  <si>
    <t>KLHL5</t>
  </si>
  <si>
    <t>ENSG00000172578.11</t>
  </si>
  <si>
    <t>KLHL6</t>
  </si>
  <si>
    <t>ENSG00000129451.11</t>
  </si>
  <si>
    <t>KLK10</t>
  </si>
  <si>
    <t>ENSG00000167757.13</t>
  </si>
  <si>
    <t>KLK11</t>
  </si>
  <si>
    <t>ENSG00000186474.15</t>
  </si>
  <si>
    <t>KLK12</t>
  </si>
  <si>
    <t>ENSG00000167755.14</t>
  </si>
  <si>
    <t>KLK6</t>
  </si>
  <si>
    <t>ENSG00000169035.11</t>
  </si>
  <si>
    <t>KLK7</t>
  </si>
  <si>
    <t>ENSG00000129455.15</t>
  </si>
  <si>
    <t>KLK8</t>
  </si>
  <si>
    <t>ENSG00000134539.16</t>
  </si>
  <si>
    <t>KLRD1</t>
  </si>
  <si>
    <t>ENSG00000213809.8</t>
  </si>
  <si>
    <t>KLRK1</t>
  </si>
  <si>
    <t>ENSG00000133619.17</t>
  </si>
  <si>
    <t>KRBA1</t>
  </si>
  <si>
    <t>ENSG00000128422.16</t>
  </si>
  <si>
    <t>KRT17</t>
  </si>
  <si>
    <t>ENSG00000111057.10</t>
  </si>
  <si>
    <t>KRT18</t>
  </si>
  <si>
    <t>ENSG00000171431.3</t>
  </si>
  <si>
    <t>KRT20</t>
  </si>
  <si>
    <t>ENSG00000108244.16</t>
  </si>
  <si>
    <t>KRT23</t>
  </si>
  <si>
    <t>ENSG00000205420.10</t>
  </si>
  <si>
    <t>KRT6A</t>
  </si>
  <si>
    <t>ENSG00000185479.5</t>
  </si>
  <si>
    <t>KRT6B</t>
  </si>
  <si>
    <t>ENSG00000170454.5</t>
  </si>
  <si>
    <t>KRT75</t>
  </si>
  <si>
    <t>ENSG00000167767.13</t>
  </si>
  <si>
    <t>KRT80</t>
  </si>
  <si>
    <t>ENSG00000137944.17</t>
  </si>
  <si>
    <t>KYAT3</t>
  </si>
  <si>
    <t>ENSG00000198910.13</t>
  </si>
  <si>
    <t>L1CAM</t>
  </si>
  <si>
    <t>ENSG00000089692.8</t>
  </si>
  <si>
    <t>LAG3</t>
  </si>
  <si>
    <t>ENSG00000112769.18</t>
  </si>
  <si>
    <t>LAMA4</t>
  </si>
  <si>
    <t>ENSG00000058085.14</t>
  </si>
  <si>
    <t>LAMC2</t>
  </si>
  <si>
    <t>ENSG00000165905.17</t>
  </si>
  <si>
    <t>LARGE2</t>
  </si>
  <si>
    <t>ENSG00000166173.10</t>
  </si>
  <si>
    <t>LARP6</t>
  </si>
  <si>
    <t>ENSG00000011376.10</t>
  </si>
  <si>
    <t>LARS2</t>
  </si>
  <si>
    <t>ENSG00000213658.11</t>
  </si>
  <si>
    <t>LAT</t>
  </si>
  <si>
    <t>ENSG00000086730.16</t>
  </si>
  <si>
    <t>LAT2</t>
  </si>
  <si>
    <t>ENSG00000204381.11</t>
  </si>
  <si>
    <t>LAYN</t>
  </si>
  <si>
    <t>ENSG00000182866.16</t>
  </si>
  <si>
    <t>LCK</t>
  </si>
  <si>
    <t>ENSG00000177984.6</t>
  </si>
  <si>
    <t>LCN15</t>
  </si>
  <si>
    <t>ENSG00000148346.11</t>
  </si>
  <si>
    <t>LCN2</t>
  </si>
  <si>
    <t>ENSG00000136167.13</t>
  </si>
  <si>
    <t>LCP1</t>
  </si>
  <si>
    <t>ENSG00000169744.12</t>
  </si>
  <si>
    <t>LDB2</t>
  </si>
  <si>
    <t>ENSG00000186007.9</t>
  </si>
  <si>
    <t>LEMD1</t>
  </si>
  <si>
    <t>ENSG00000174697.4</t>
  </si>
  <si>
    <t>LEP</t>
  </si>
  <si>
    <t>ENSG00000116678.19</t>
  </si>
  <si>
    <t>LEPR</t>
  </si>
  <si>
    <t>ENSG00000106003.12</t>
  </si>
  <si>
    <t>LFNG</t>
  </si>
  <si>
    <t>ENSG00000108231.12</t>
  </si>
  <si>
    <t>LGI1</t>
  </si>
  <si>
    <t>ENSG00000153902.13</t>
  </si>
  <si>
    <t>LGI4</t>
  </si>
  <si>
    <t>ENSG00000139292.12</t>
  </si>
  <si>
    <t>LGR5</t>
  </si>
  <si>
    <t>ENSG00000133067.17</t>
  </si>
  <si>
    <t>LGR6</t>
  </si>
  <si>
    <t>ENSG00000183722.8</t>
  </si>
  <si>
    <t>LHFPL6</t>
  </si>
  <si>
    <t>ENSG00000128342.4</t>
  </si>
  <si>
    <t>LIF</t>
  </si>
  <si>
    <t>ENSG00000113594.9</t>
  </si>
  <si>
    <t>LIFR</t>
  </si>
  <si>
    <t>ENSG00000104972.15</t>
  </si>
  <si>
    <t>LILRB1</t>
  </si>
  <si>
    <t>ENSG00000136490.8</t>
  </si>
  <si>
    <t>LIMD2</t>
  </si>
  <si>
    <t>ENSG00000072163.19</t>
  </si>
  <si>
    <t>LIMS2</t>
  </si>
  <si>
    <t>ENSG00000203930.11</t>
  </si>
  <si>
    <t>LINC00632</t>
  </si>
  <si>
    <t>ENSG00000265933.5</t>
  </si>
  <si>
    <t>LINC00668</t>
  </si>
  <si>
    <t>ENSG00000222033.1</t>
  </si>
  <si>
    <t>LINC01124</t>
  </si>
  <si>
    <t>ENSG00000180869.4</t>
  </si>
  <si>
    <t>LINC01555</t>
  </si>
  <si>
    <t>ENSG00000135363.11</t>
  </si>
  <si>
    <t>LMO2</t>
  </si>
  <si>
    <t>ENSG00000163431.12</t>
  </si>
  <si>
    <t>LMOD1</t>
  </si>
  <si>
    <t>ENSG00000170500.12</t>
  </si>
  <si>
    <t>LONRF2</t>
  </si>
  <si>
    <t>ENSG00000113083.13</t>
  </si>
  <si>
    <t>LOX</t>
  </si>
  <si>
    <t>ENSG00000198121.13</t>
  </si>
  <si>
    <t>LPAR1</t>
  </si>
  <si>
    <t>ENSG00000064547.13</t>
  </si>
  <si>
    <t>LPAR2</t>
  </si>
  <si>
    <t>ENSG00000153395.9</t>
  </si>
  <si>
    <t>LPCAT1</t>
  </si>
  <si>
    <t>ENSG00000145012.13</t>
  </si>
  <si>
    <t>LPP</t>
  </si>
  <si>
    <t>ENSG00000110031.12</t>
  </si>
  <si>
    <t>LPXN</t>
  </si>
  <si>
    <t>ENSG00000173621.8</t>
  </si>
  <si>
    <t>LRFN4</t>
  </si>
  <si>
    <t>ENSG00000118308.15</t>
  </si>
  <si>
    <t>LRMP</t>
  </si>
  <si>
    <t>ENSG00000120256.10</t>
  </si>
  <si>
    <t>LRP11</t>
  </si>
  <si>
    <t>ENSG00000157193.16</t>
  </si>
  <si>
    <t>LRP8</t>
  </si>
  <si>
    <t>ENSG00000137269.14</t>
  </si>
  <si>
    <t>LRRC1</t>
  </si>
  <si>
    <t>ENSG00000128606.12</t>
  </si>
  <si>
    <t>LRRC17</t>
  </si>
  <si>
    <t>ENSG00000184434.7</t>
  </si>
  <si>
    <t>LRRC19</t>
  </si>
  <si>
    <t>ENSG00000159708.17</t>
  </si>
  <si>
    <t>LRRC36</t>
  </si>
  <si>
    <t>ENSG00000131409.12</t>
  </si>
  <si>
    <t>LRRC4B</t>
  </si>
  <si>
    <t>ENSG00000129295.8</t>
  </si>
  <si>
    <t>LRRC6</t>
  </si>
  <si>
    <t>ENSG00000033122.18</t>
  </si>
  <si>
    <t>LRRC7</t>
  </si>
  <si>
    <t>ENSG00000175061.17</t>
  </si>
  <si>
    <t>LRRC75A-AS1</t>
  </si>
  <si>
    <t>ENSG00000171488.14</t>
  </si>
  <si>
    <t>LRRC8C</t>
  </si>
  <si>
    <t>ENSG00000171017.10</t>
  </si>
  <si>
    <t>LRRC8E</t>
  </si>
  <si>
    <t>ENSG00000188306.6</t>
  </si>
  <si>
    <t>LRRIQ4</t>
  </si>
  <si>
    <t>ENSG00000188906.15</t>
  </si>
  <si>
    <t>LRRK2</t>
  </si>
  <si>
    <t>ENSG00000162951.10</t>
  </si>
  <si>
    <t>LRRTM1</t>
  </si>
  <si>
    <t>ENSG00000130592.15</t>
  </si>
  <si>
    <t>LSP1</t>
  </si>
  <si>
    <t>ENSG00000227507.2</t>
  </si>
  <si>
    <t>LTB</t>
  </si>
  <si>
    <t>ENSG00000012223.12</t>
  </si>
  <si>
    <t>LTF</t>
  </si>
  <si>
    <t>ENSG00000153714.5</t>
  </si>
  <si>
    <t>LURAP1L</t>
  </si>
  <si>
    <t>ENSG00000187398.11</t>
  </si>
  <si>
    <t>LUZP2</t>
  </si>
  <si>
    <t>ENSG00000172901.19</t>
  </si>
  <si>
    <t>LVRN</t>
  </si>
  <si>
    <t>ENSG00000244355.7</t>
  </si>
  <si>
    <t>LY6G6D</t>
  </si>
  <si>
    <t>ENSG00000250641.1</t>
  </si>
  <si>
    <t>LY6G6F-LY6G6D</t>
  </si>
  <si>
    <t>ENSG00000122224.17</t>
  </si>
  <si>
    <t>LY9</t>
  </si>
  <si>
    <t>ENSG00000150551.10</t>
  </si>
  <si>
    <t>LYPD1</t>
  </si>
  <si>
    <t>ENSG00000143669.13</t>
  </si>
  <si>
    <t>LYST</t>
  </si>
  <si>
    <t>ENSG00000133800.8</t>
  </si>
  <si>
    <t>LYVE1</t>
  </si>
  <si>
    <t>ENSG00000088899.15</t>
  </si>
  <si>
    <t>LZTS3</t>
  </si>
  <si>
    <t>ENSG00000178573.6</t>
  </si>
  <si>
    <t>MAF</t>
  </si>
  <si>
    <t>ENSG00000182759.3</t>
  </si>
  <si>
    <t>MAFA</t>
  </si>
  <si>
    <t>ENSG00000204103.3</t>
  </si>
  <si>
    <t>MAFB</t>
  </si>
  <si>
    <t>ENSG00000187391.20</t>
  </si>
  <si>
    <t>MAGI2</t>
  </si>
  <si>
    <t>ENSG00000172005.10</t>
  </si>
  <si>
    <t>MAL</t>
  </si>
  <si>
    <t>ENSG00000144063.3</t>
  </si>
  <si>
    <t>MALL</t>
  </si>
  <si>
    <t>ENSG00000165072.9</t>
  </si>
  <si>
    <t>MAMDC2</t>
  </si>
  <si>
    <t>ENSG00000013619.13</t>
  </si>
  <si>
    <t>MAMLD1</t>
  </si>
  <si>
    <t>ENSG00000117643.14</t>
  </si>
  <si>
    <t>MAN1C1</t>
  </si>
  <si>
    <t>ENSG00000189221.9</t>
  </si>
  <si>
    <t>MAOA</t>
  </si>
  <si>
    <t>ENSG00000166963.12</t>
  </si>
  <si>
    <t>MAP1A</t>
  </si>
  <si>
    <t>ENSG00000131711.14</t>
  </si>
  <si>
    <t>MAP1B</t>
  </si>
  <si>
    <t>ENSG00000078018.19</t>
  </si>
  <si>
    <t>MAP2</t>
  </si>
  <si>
    <t>ENSG00000006062.15</t>
  </si>
  <si>
    <t>MAP3K14</t>
  </si>
  <si>
    <t>ENSG00000198909.7</t>
  </si>
  <si>
    <t>MAP3K3</t>
  </si>
  <si>
    <t>ENSG00000104814.12</t>
  </si>
  <si>
    <t>MAP4K1</t>
  </si>
  <si>
    <t>ENSG00000171533.11</t>
  </si>
  <si>
    <t>MAP6</t>
  </si>
  <si>
    <t>ENSG00000135525.18</t>
  </si>
  <si>
    <t>MAP7</t>
  </si>
  <si>
    <t>ENSG00000184368.15</t>
  </si>
  <si>
    <t>MAP7D2</t>
  </si>
  <si>
    <t>ENSG00000129680.15</t>
  </si>
  <si>
    <t>MAP7D3</t>
  </si>
  <si>
    <t>ENSG00000141639.11</t>
  </si>
  <si>
    <t>MAPK4</t>
  </si>
  <si>
    <t>ENSG00000008735.13</t>
  </si>
  <si>
    <t>MAPK8IP2</t>
  </si>
  <si>
    <t>ENSG00000186868.15</t>
  </si>
  <si>
    <t>MAPT</t>
  </si>
  <si>
    <t>ENSG00000175130.6</t>
  </si>
  <si>
    <t>MARCKSL1</t>
  </si>
  <si>
    <t>ENSG00000019169.10</t>
  </si>
  <si>
    <t>MARCO</t>
  </si>
  <si>
    <t>ENSG00000007264.14</t>
  </si>
  <si>
    <t>MATK</t>
  </si>
  <si>
    <t>ENSG00000132561.13</t>
  </si>
  <si>
    <t>MATN2</t>
  </si>
  <si>
    <t>ENSG00000151332.18</t>
  </si>
  <si>
    <t>MBIP</t>
  </si>
  <si>
    <t>ENSG00000076770.14</t>
  </si>
  <si>
    <t>MBNL3</t>
  </si>
  <si>
    <t>ENSG00000172197.10</t>
  </si>
  <si>
    <t>MBOAT1</t>
  </si>
  <si>
    <t>ENSG00000171444.17</t>
  </si>
  <si>
    <t>MCC</t>
  </si>
  <si>
    <t>ENSG00000131844.15</t>
  </si>
  <si>
    <t>MCCC2</t>
  </si>
  <si>
    <t>ENSG00000175471.19</t>
  </si>
  <si>
    <t>MCTP1</t>
  </si>
  <si>
    <t>ENSG00000112139.15</t>
  </si>
  <si>
    <t>MDGA1</t>
  </si>
  <si>
    <t>ENSG00000135679.23</t>
  </si>
  <si>
    <t>MDM2</t>
  </si>
  <si>
    <t>ENSG00000151376.16</t>
  </si>
  <si>
    <t>ME3</t>
  </si>
  <si>
    <t>ENSG00000102802.9</t>
  </si>
  <si>
    <t>MEDAG</t>
  </si>
  <si>
    <t>ENSG00000081189.15</t>
  </si>
  <si>
    <t>MEF2C</t>
  </si>
  <si>
    <t>ENSG00000214548.16</t>
  </si>
  <si>
    <t>MEG3</t>
  </si>
  <si>
    <t>ENSG00000143995.19</t>
  </si>
  <si>
    <t>MEIS1</t>
  </si>
  <si>
    <t>ENSG00000134138.19</t>
  </si>
  <si>
    <t>MEIS2</t>
  </si>
  <si>
    <t>ENSG00000163975.11</t>
  </si>
  <si>
    <t>MELTF</t>
  </si>
  <si>
    <t>ENSG00000106511.5</t>
  </si>
  <si>
    <t>MEOX2</t>
  </si>
  <si>
    <t>ENSG00000105976.14</t>
  </si>
  <si>
    <t>MET</t>
  </si>
  <si>
    <t>ENSG00000176845.12</t>
  </si>
  <si>
    <t>METRNL</t>
  </si>
  <si>
    <t>ENSG00000037897.16</t>
  </si>
  <si>
    <t>METTL1</t>
  </si>
  <si>
    <t>ENSG00000010165.19</t>
  </si>
  <si>
    <t>METTL13</t>
  </si>
  <si>
    <t>ENSG00000053328.8</t>
  </si>
  <si>
    <t>METTL24</t>
  </si>
  <si>
    <t>ENSG00000166482.11</t>
  </si>
  <si>
    <t>MFAP4</t>
  </si>
  <si>
    <t>ENSG00000197614.10</t>
  </si>
  <si>
    <t>MFAP5</t>
  </si>
  <si>
    <t>ENSG00000100060.17</t>
  </si>
  <si>
    <t>MFNG</t>
  </si>
  <si>
    <t>ENSG00000071073.12</t>
  </si>
  <si>
    <t>MGAT4A</t>
  </si>
  <si>
    <t>ENSG00000111341.9</t>
  </si>
  <si>
    <t>MGP</t>
  </si>
  <si>
    <t>ENSG00000165175.15</t>
  </si>
  <si>
    <t>MID1IP1</t>
  </si>
  <si>
    <t>ENSG00000198160.14</t>
  </si>
  <si>
    <t>MIER1</t>
  </si>
  <si>
    <t>ENSG00000155545.19</t>
  </si>
  <si>
    <t>MIER3</t>
  </si>
  <si>
    <t>ENSG00000240972.1</t>
  </si>
  <si>
    <t>MIF</t>
  </si>
  <si>
    <t>ENSG00000187098.15</t>
  </si>
  <si>
    <t>MITF</t>
  </si>
  <si>
    <t>ENSG00000110917.7</t>
  </si>
  <si>
    <t>MLEC</t>
  </si>
  <si>
    <t>ENSG00000167965.17</t>
  </si>
  <si>
    <t>MLST8</t>
  </si>
  <si>
    <t>ENSG00000166670.9</t>
  </si>
  <si>
    <t>MMP10</t>
  </si>
  <si>
    <t>ENSG00000198598.6</t>
  </si>
  <si>
    <t>MMP17</t>
  </si>
  <si>
    <t>ENSG00000137673.8</t>
  </si>
  <si>
    <t>MMP7</t>
  </si>
  <si>
    <t>ENSG00000138722.9</t>
  </si>
  <si>
    <t>MMRN1</t>
  </si>
  <si>
    <t>ENSG00000173269.13</t>
  </si>
  <si>
    <t>MMRN2</t>
  </si>
  <si>
    <t>ENSG00000169184.5</t>
  </si>
  <si>
    <t>MN1</t>
  </si>
  <si>
    <t>ENSG00000079931.14</t>
  </si>
  <si>
    <t>MOXD1</t>
  </si>
  <si>
    <t>ENSG00000107186.16</t>
  </si>
  <si>
    <t>MPDZ</t>
  </si>
  <si>
    <t>ENSG00000156968.8</t>
  </si>
  <si>
    <t>MPV17L</t>
  </si>
  <si>
    <t>ENSG00000158887.15</t>
  </si>
  <si>
    <t>MPZ</t>
  </si>
  <si>
    <t>ENSG00000260314.2</t>
  </si>
  <si>
    <t>MRC1</t>
  </si>
  <si>
    <t>ENSG00000158042.8</t>
  </si>
  <si>
    <t>MRPL17</t>
  </si>
  <si>
    <t>ENSG00000171421.12</t>
  </si>
  <si>
    <t>MRPL36</t>
  </si>
  <si>
    <t>ENSG00000122140.10</t>
  </si>
  <si>
    <t>MRPS2</t>
  </si>
  <si>
    <t>ENSG00000072952.18</t>
  </si>
  <si>
    <t>MRVI1</t>
  </si>
  <si>
    <t>ENSG00000156738.17</t>
  </si>
  <si>
    <t>MS4A1</t>
  </si>
  <si>
    <t>ENSG00000071203.9</t>
  </si>
  <si>
    <t>MS4A12</t>
  </si>
  <si>
    <t>ENSG00000066697.14</t>
  </si>
  <si>
    <t>MSANTD3</t>
  </si>
  <si>
    <t>ENSG00000153944.10</t>
  </si>
  <si>
    <t>MSI2</t>
  </si>
  <si>
    <t>ENSG00000102854.15</t>
  </si>
  <si>
    <t>MSLN</t>
  </si>
  <si>
    <t>ENSG00000147065.16</t>
  </si>
  <si>
    <t>MSN</t>
  </si>
  <si>
    <t>ENSG00000174099.11</t>
  </si>
  <si>
    <t>MSRB3</t>
  </si>
  <si>
    <t>ENSG00000163132.6</t>
  </si>
  <si>
    <t>MSX1</t>
  </si>
  <si>
    <t>ENSG00000120149.8</t>
  </si>
  <si>
    <t>MSX2</t>
  </si>
  <si>
    <t>ENSG00000066855.15</t>
  </si>
  <si>
    <t>MTFR1</t>
  </si>
  <si>
    <t>ENSG00000120254.15</t>
  </si>
  <si>
    <t>MTHFD1L</t>
  </si>
  <si>
    <t>ENSG00000030304.13</t>
  </si>
  <si>
    <t>MUSK</t>
  </si>
  <si>
    <t>ENSG00000272573.5</t>
  </si>
  <si>
    <t>MUSTN1</t>
  </si>
  <si>
    <t>ENSG00000196814.14</t>
  </si>
  <si>
    <t>MVB12B</t>
  </si>
  <si>
    <t>ENSG00000119950.20</t>
  </si>
  <si>
    <t>MXI1</t>
  </si>
  <si>
    <t>ENSG00000118513.18</t>
  </si>
  <si>
    <t>MYB</t>
  </si>
  <si>
    <t>ENSG00000132382.14</t>
  </si>
  <si>
    <t>MYBBP1A</t>
  </si>
  <si>
    <t>ENSG00000086967.9</t>
  </si>
  <si>
    <t>MYBPC2</t>
  </si>
  <si>
    <t>ENSG00000133026.12</t>
  </si>
  <si>
    <t>MYH10</t>
  </si>
  <si>
    <t>ENSG00000133392.17</t>
  </si>
  <si>
    <t>MYH11</t>
  </si>
  <si>
    <t>ENSG00000101335.9</t>
  </si>
  <si>
    <t>MYL9</t>
  </si>
  <si>
    <t>ENSG00000007944.14</t>
  </si>
  <si>
    <t>MYLIP</t>
  </si>
  <si>
    <t>ENSG00000065534.18</t>
  </si>
  <si>
    <t>MYLK</t>
  </si>
  <si>
    <t>ENSG00000136286.15</t>
  </si>
  <si>
    <t>MYO1G</t>
  </si>
  <si>
    <t>ENSG00000197535.14</t>
  </si>
  <si>
    <t>MYO5A</t>
  </si>
  <si>
    <t>ENSG00000034971.16</t>
  </si>
  <si>
    <t>MYOC</t>
  </si>
  <si>
    <t>ENSG00000120729.9</t>
  </si>
  <si>
    <t>MYOT</t>
  </si>
  <si>
    <t>ENSG00000077616.10</t>
  </si>
  <si>
    <t>NAALAD2</t>
  </si>
  <si>
    <t>ENSG00000168060.15</t>
  </si>
  <si>
    <t>NAALADL1</t>
  </si>
  <si>
    <t>ENSG00000136274.8</t>
  </si>
  <si>
    <t>NACAD</t>
  </si>
  <si>
    <t>ENSG00000186462.8</t>
  </si>
  <si>
    <t>NAP1L2</t>
  </si>
  <si>
    <t>ENSG00000186310.9</t>
  </si>
  <si>
    <t>NAP1L3</t>
  </si>
  <si>
    <t>ENSG00000131401.11</t>
  </si>
  <si>
    <t>NAPSB</t>
  </si>
  <si>
    <t>ENSG00000160796.16</t>
  </si>
  <si>
    <t>NBEAL2</t>
  </si>
  <si>
    <t>ENSG00000271383.6</t>
  </si>
  <si>
    <t>NBPF19</t>
  </si>
  <si>
    <t>ENSG00000273136.6</t>
  </si>
  <si>
    <t>NBPF26</t>
  </si>
  <si>
    <t>ENSG00000270231.3</t>
  </si>
  <si>
    <t>NBPF8</t>
  </si>
  <si>
    <t>ENSG00000149294.16</t>
  </si>
  <si>
    <t>NCAM1</t>
  </si>
  <si>
    <t>ENSG00000154654.14</t>
  </si>
  <si>
    <t>NCAM2</t>
  </si>
  <si>
    <t>ENSG00000188505.4</t>
  </si>
  <si>
    <t>NCCRP1</t>
  </si>
  <si>
    <t>ENSG00000158517.13</t>
  </si>
  <si>
    <t>NCF1</t>
  </si>
  <si>
    <t>ENSG00000182487.12</t>
  </si>
  <si>
    <t>NCF1B</t>
  </si>
  <si>
    <t>ENSG00000123338.12</t>
  </si>
  <si>
    <t>NCKAP1L</t>
  </si>
  <si>
    <t>ENSG00000182636.6</t>
  </si>
  <si>
    <t>NDN</t>
  </si>
  <si>
    <t>ENSG00000104419.14</t>
  </si>
  <si>
    <t>NDRG1</t>
  </si>
  <si>
    <t>ENSG00000103034.14</t>
  </si>
  <si>
    <t>NDRG4</t>
  </si>
  <si>
    <t>ENSG00000078114.18</t>
  </si>
  <si>
    <t>NEBL</t>
  </si>
  <si>
    <t>ENSG00000143217.8</t>
  </si>
  <si>
    <t>NECTIN4</t>
  </si>
  <si>
    <t>ENSG00000104722.13</t>
  </si>
  <si>
    <t>NEFM</t>
  </si>
  <si>
    <t>ENSG00000172260.14</t>
  </si>
  <si>
    <t>NEGR1</t>
  </si>
  <si>
    <t>ENSG00000101158.13</t>
  </si>
  <si>
    <t>NELFCD</t>
  </si>
  <si>
    <t>ENSG00000162992.3</t>
  </si>
  <si>
    <t>NEUROD1</t>
  </si>
  <si>
    <t>ENSG00000122859.4</t>
  </si>
  <si>
    <t>NEUROG3</t>
  </si>
  <si>
    <t>ENSG00000050030.14</t>
  </si>
  <si>
    <t>NEXMIF</t>
  </si>
  <si>
    <t>ENSG00000162614.18</t>
  </si>
  <si>
    <t>NEXN</t>
  </si>
  <si>
    <t>ENSG00000131196.17</t>
  </si>
  <si>
    <t>NFATC1</t>
  </si>
  <si>
    <t>ENSG00000050344.8</t>
  </si>
  <si>
    <t>NFE2L3</t>
  </si>
  <si>
    <t>ENSG00000100906.10</t>
  </si>
  <si>
    <t>NFKBIA</t>
  </si>
  <si>
    <t>ENSG00000204498.10</t>
  </si>
  <si>
    <t>NFKBIL1</t>
  </si>
  <si>
    <t>ENSG00000064300.8</t>
  </si>
  <si>
    <t>NGFR</t>
  </si>
  <si>
    <t>ENSG00000187566.5</t>
  </si>
  <si>
    <t>NHLRC1</t>
  </si>
  <si>
    <t>ENSG00000204131.9</t>
  </si>
  <si>
    <t>NHSL2</t>
  </si>
  <si>
    <t>ENSG00000100503.23</t>
  </si>
  <si>
    <t>NIN</t>
  </si>
  <si>
    <t>ENSG00000114021.11</t>
  </si>
  <si>
    <t>NIT2</t>
  </si>
  <si>
    <t>ENSG00000188580.14</t>
  </si>
  <si>
    <t>NKAIN2</t>
  </si>
  <si>
    <t>ENSG00000140807.6</t>
  </si>
  <si>
    <t>NKD1</t>
  </si>
  <si>
    <t>ENSG00000119919.10</t>
  </si>
  <si>
    <t>NKX2-3</t>
  </si>
  <si>
    <t>ENSG00000073536.17</t>
  </si>
  <si>
    <t>NLE1</t>
  </si>
  <si>
    <t>ENSG00000169760.17</t>
  </si>
  <si>
    <t>NLGN1</t>
  </si>
  <si>
    <t>ENSG00000196338.12</t>
  </si>
  <si>
    <t>NLGN3</t>
  </si>
  <si>
    <t>ENSG00000167984.17</t>
  </si>
  <si>
    <t>NLRC3</t>
  </si>
  <si>
    <t>ENSG00000091592.15</t>
  </si>
  <si>
    <t>NLRP1</t>
  </si>
  <si>
    <t>ENSG00000162711.17</t>
  </si>
  <si>
    <t>NLRP3</t>
  </si>
  <si>
    <t>ENSG00000185792.9</t>
  </si>
  <si>
    <t>NLRP9</t>
  </si>
  <si>
    <t>ENSG00000171596.6</t>
  </si>
  <si>
    <t>NMUR1</t>
  </si>
  <si>
    <t>ENSG00000053438.9</t>
  </si>
  <si>
    <t>NNAT</t>
  </si>
  <si>
    <t>ENSG00000141101.12</t>
  </si>
  <si>
    <t>NOB1</t>
  </si>
  <si>
    <t>ENSG00000140939.14</t>
  </si>
  <si>
    <t>NOL3</t>
  </si>
  <si>
    <t>ENSG00000103512.14</t>
  </si>
  <si>
    <t>NOMO1</t>
  </si>
  <si>
    <t>ENSG00000185164.14</t>
  </si>
  <si>
    <t>NOMO2</t>
  </si>
  <si>
    <t>ENSG00000089250.18</t>
  </si>
  <si>
    <t>NOS1</t>
  </si>
  <si>
    <t>ENSG00000134250.19</t>
  </si>
  <si>
    <t>NOTCH2</t>
  </si>
  <si>
    <t>ENSG00000185269.11</t>
  </si>
  <si>
    <t>NOTUM</t>
  </si>
  <si>
    <t>ENSG00000139910.19</t>
  </si>
  <si>
    <t>NOVA1</t>
  </si>
  <si>
    <t>ENSG00000007952.17</t>
  </si>
  <si>
    <t>NOX1</t>
  </si>
  <si>
    <t>ENSG00000107281.9</t>
  </si>
  <si>
    <t>NPDC1</t>
  </si>
  <si>
    <t>ENSG00000181163.13</t>
  </si>
  <si>
    <t>NPM1</t>
  </si>
  <si>
    <t>ENSG00000169418.9</t>
  </si>
  <si>
    <t>NPR1</t>
  </si>
  <si>
    <t>ENSG00000106236.3</t>
  </si>
  <si>
    <t>NPTX2</t>
  </si>
  <si>
    <t>ENSG00000183971.7</t>
  </si>
  <si>
    <t>NPW</t>
  </si>
  <si>
    <t>ENSG00000122585.7</t>
  </si>
  <si>
    <t>NPY</t>
  </si>
  <si>
    <t>ENSG00000181019.12</t>
  </si>
  <si>
    <t>NQO1</t>
  </si>
  <si>
    <t>ENSG00000174738.12</t>
  </si>
  <si>
    <t>NR1D2</t>
  </si>
  <si>
    <t>ENSG00000184162.14</t>
  </si>
  <si>
    <t>NR2C2AP</t>
  </si>
  <si>
    <t>ENSG00000113580.14</t>
  </si>
  <si>
    <t>NR3C1</t>
  </si>
  <si>
    <t>ENSG00000119508.17</t>
  </si>
  <si>
    <t>NR4A3</t>
  </si>
  <si>
    <t>ENSG00000116833.13</t>
  </si>
  <si>
    <t>NR5A2</t>
  </si>
  <si>
    <t>ENSG00000185189.17</t>
  </si>
  <si>
    <t>NRBP2</t>
  </si>
  <si>
    <t>ENSG00000091129.19</t>
  </si>
  <si>
    <t>NRCAM</t>
  </si>
  <si>
    <t>ENSG00000124785.8</t>
  </si>
  <si>
    <t>NRN1</t>
  </si>
  <si>
    <t>ENSG00000099250.17</t>
  </si>
  <si>
    <t>NRP1</t>
  </si>
  <si>
    <t>ENSG00000118257.16</t>
  </si>
  <si>
    <t>NRP2</t>
  </si>
  <si>
    <t>ENSG00000174004.5</t>
  </si>
  <si>
    <t>NRROS</t>
  </si>
  <si>
    <t>ENSG00000179915.22</t>
  </si>
  <si>
    <t>NRXN1</t>
  </si>
  <si>
    <t>ENSG00000117481.10</t>
  </si>
  <si>
    <t>NSUN4</t>
  </si>
  <si>
    <t>ENSG00000179299.16</t>
  </si>
  <si>
    <t>NSUN7</t>
  </si>
  <si>
    <t>ENSG00000182667.14</t>
  </si>
  <si>
    <t>NTM</t>
  </si>
  <si>
    <t>ENSG00000148335.14</t>
  </si>
  <si>
    <t>NTMT1</t>
  </si>
  <si>
    <t>ENSG00000065320.8</t>
  </si>
  <si>
    <t>NTN1</t>
  </si>
  <si>
    <t>ENSG00000140538.16</t>
  </si>
  <si>
    <t>NTRK3</t>
  </si>
  <si>
    <t>ENSG00000173598.13</t>
  </si>
  <si>
    <t>NUDT4</t>
  </si>
  <si>
    <t>ENSG00000189233.11</t>
  </si>
  <si>
    <t>NUGGC</t>
  </si>
  <si>
    <t>ENSG00000102898.11</t>
  </si>
  <si>
    <t>NUTF2</t>
  </si>
  <si>
    <t>ENSG00000167693.16</t>
  </si>
  <si>
    <t>NXN</t>
  </si>
  <si>
    <t>ENSG00000135114.12</t>
  </si>
  <si>
    <t>OASL</t>
  </si>
  <si>
    <t>ENSG00000124006.14</t>
  </si>
  <si>
    <t>OBSL1</t>
  </si>
  <si>
    <t>ENSG00000109205.16</t>
  </si>
  <si>
    <t>ODAM</t>
  </si>
  <si>
    <t>ENSG00000119900.8</t>
  </si>
  <si>
    <t>OGFRL1</t>
  </si>
  <si>
    <t>ENSG00000106809.10</t>
  </si>
  <si>
    <t>OGN</t>
  </si>
  <si>
    <t>ENSG00000102837.6</t>
  </si>
  <si>
    <t>OLFM4</t>
  </si>
  <si>
    <t>ENSG00000183801.7</t>
  </si>
  <si>
    <t>OLFML1</t>
  </si>
  <si>
    <t>ENSG00000127083.7</t>
  </si>
  <si>
    <t>OMD</t>
  </si>
  <si>
    <t>ENSG00000123353.9</t>
  </si>
  <si>
    <t>ORMDL2</t>
  </si>
  <si>
    <t>ENSG00000141447.17</t>
  </si>
  <si>
    <t>OSBPL1A</t>
  </si>
  <si>
    <t>ENSG00000143867.6</t>
  </si>
  <si>
    <t>OSR1</t>
  </si>
  <si>
    <t>ENSG00000164920.9</t>
  </si>
  <si>
    <t>OSR2</t>
  </si>
  <si>
    <t>ENSG00000036473.7</t>
  </si>
  <si>
    <t>OTC</t>
  </si>
  <si>
    <t>ENSG00000089723.9</t>
  </si>
  <si>
    <t>OTUB2</t>
  </si>
  <si>
    <t>ENSG00000085465.12</t>
  </si>
  <si>
    <t>OVGP1</t>
  </si>
  <si>
    <t>ENSG00000125850.10</t>
  </si>
  <si>
    <t>OVOL2</t>
  </si>
  <si>
    <t>ENSG00000165621.8</t>
  </si>
  <si>
    <t>OXGR1</t>
  </si>
  <si>
    <t>ENSG00000108405.3</t>
  </si>
  <si>
    <t>P2RX1</t>
  </si>
  <si>
    <t>ENSG00000083454.21</t>
  </si>
  <si>
    <t>P2RX5</t>
  </si>
  <si>
    <t>ENSG00000089041.16</t>
  </si>
  <si>
    <t>P2RX7</t>
  </si>
  <si>
    <t>ENSG00000169860.6</t>
  </si>
  <si>
    <t>P2RY1</t>
  </si>
  <si>
    <t>ENSG00000078589.12</t>
  </si>
  <si>
    <t>P2RY10</t>
  </si>
  <si>
    <t>ENSG00000169313.9</t>
  </si>
  <si>
    <t>P2RY12</t>
  </si>
  <si>
    <t>ENSG00000182162.10</t>
  </si>
  <si>
    <t>P2RY8</t>
  </si>
  <si>
    <t>ENSG00000170515.13</t>
  </si>
  <si>
    <t>PA2G4</t>
  </si>
  <si>
    <t>ENSG00000100266.18</t>
  </si>
  <si>
    <t>PACSIN2</t>
  </si>
  <si>
    <t>ENSG00000117115.12</t>
  </si>
  <si>
    <t>PADI2</t>
  </si>
  <si>
    <t>ENSG00000076641.4</t>
  </si>
  <si>
    <t>PAG1</t>
  </si>
  <si>
    <t>ENSG00000099864.17</t>
  </si>
  <si>
    <t>PALM</t>
  </si>
  <si>
    <t>ENSG00000099260.10</t>
  </si>
  <si>
    <t>PALMD</t>
  </si>
  <si>
    <t>ENSG00000217930.7</t>
  </si>
  <si>
    <t>PAM16</t>
  </si>
  <si>
    <t>ENSG00000149090.11</t>
  </si>
  <si>
    <t>PAMR1</t>
  </si>
  <si>
    <t>ENSG00000198682.12</t>
  </si>
  <si>
    <t>PAPSS2</t>
  </si>
  <si>
    <t>ENSG00000162073.13</t>
  </si>
  <si>
    <t>PAQR4</t>
  </si>
  <si>
    <t>ENSG00000173200.12</t>
  </si>
  <si>
    <t>PARP15</t>
  </si>
  <si>
    <t>ENSG00000151883.17</t>
  </si>
  <si>
    <t>PARP8</t>
  </si>
  <si>
    <t>ENSG00000138964.16</t>
  </si>
  <si>
    <t>PARVG</t>
  </si>
  <si>
    <t>ENSG00000100105.17</t>
  </si>
  <si>
    <t>PATZ1</t>
  </si>
  <si>
    <t>ENSG00000177425.10</t>
  </si>
  <si>
    <t>PAWR</t>
  </si>
  <si>
    <t>ENSG00000196092.12</t>
  </si>
  <si>
    <t>PAX5</t>
  </si>
  <si>
    <t>ENSG00000189223.14</t>
  </si>
  <si>
    <t>PAX8-AS1</t>
  </si>
  <si>
    <t>ENSG00000198807.12</t>
  </si>
  <si>
    <t>PAX9</t>
  </si>
  <si>
    <t>ENSG00000167081.16</t>
  </si>
  <si>
    <t>PBX3</t>
  </si>
  <si>
    <t>ENSG00000166228.8</t>
  </si>
  <si>
    <t>PCBD1</t>
  </si>
  <si>
    <t>ENSG00000138650.8</t>
  </si>
  <si>
    <t>PCDH10</t>
  </si>
  <si>
    <t>ENSG00000113555.5</t>
  </si>
  <si>
    <t>PCDH12</t>
  </si>
  <si>
    <t>ENSG00000169851.15</t>
  </si>
  <si>
    <t>PCDH7</t>
  </si>
  <si>
    <t>ENSG00000184226.14</t>
  </si>
  <si>
    <t>PCDH9</t>
  </si>
  <si>
    <t>ENSG00000179715.12</t>
  </si>
  <si>
    <t>PCED1B</t>
  </si>
  <si>
    <t>ENSG00000124253.10</t>
  </si>
  <si>
    <t>PCK1</t>
  </si>
  <si>
    <t>ENSG00000106333.12</t>
  </si>
  <si>
    <t>PCOLCE</t>
  </si>
  <si>
    <t>ENSG00000163710.8</t>
  </si>
  <si>
    <t>PCOLCE2</t>
  </si>
  <si>
    <t>ENSG00000175426.10</t>
  </si>
  <si>
    <t>PCSK1</t>
  </si>
  <si>
    <t>ENSG00000102109.8</t>
  </si>
  <si>
    <t>PCSK1N</t>
  </si>
  <si>
    <t>ENSG00000125851.9</t>
  </si>
  <si>
    <t>PCSK2</t>
  </si>
  <si>
    <t>ENSG00000123360.11</t>
  </si>
  <si>
    <t>PDE1B</t>
  </si>
  <si>
    <t>ENSG00000186642.15</t>
  </si>
  <si>
    <t>PDE2A</t>
  </si>
  <si>
    <t>ENSG00000138735.15</t>
  </si>
  <si>
    <t>PDE5A</t>
  </si>
  <si>
    <t>ENSG00000133256.12</t>
  </si>
  <si>
    <t>PDE6B</t>
  </si>
  <si>
    <t>ENSG00000171408.13</t>
  </si>
  <si>
    <t>PDE7B</t>
  </si>
  <si>
    <t>ENSG00000113231.13</t>
  </si>
  <si>
    <t>PDE8B</t>
  </si>
  <si>
    <t>ENSG00000258429.1</t>
  </si>
  <si>
    <t>PDF</t>
  </si>
  <si>
    <t>ENSG00000170962.12</t>
  </si>
  <si>
    <t>PDGFD</t>
  </si>
  <si>
    <t>ENSG00000004799.7</t>
  </si>
  <si>
    <t>PDK4</t>
  </si>
  <si>
    <t>ENSG00000120913.23</t>
  </si>
  <si>
    <t>PDLIM2</t>
  </si>
  <si>
    <t>ENSG00000154553.14</t>
  </si>
  <si>
    <t>PDLIM3</t>
  </si>
  <si>
    <t>ENSG00000160209.18</t>
  </si>
  <si>
    <t>PDXK</t>
  </si>
  <si>
    <t>ENSG00000067840.12</t>
  </si>
  <si>
    <t>PDZD4</t>
  </si>
  <si>
    <t>ENSG00000162366.7</t>
  </si>
  <si>
    <t>PDZK1IP1</t>
  </si>
  <si>
    <t>ENSG00000165966.15</t>
  </si>
  <si>
    <t>PDZRN4</t>
  </si>
  <si>
    <t>ENSG00000187800.13</t>
  </si>
  <si>
    <t>PEAR1</t>
  </si>
  <si>
    <t>ENSG00000261371.5</t>
  </si>
  <si>
    <t>PECAM1</t>
  </si>
  <si>
    <t>ENSG00000242265.5</t>
  </si>
  <si>
    <t>PEG10</t>
  </si>
  <si>
    <t>ENSG00000198300.13</t>
  </si>
  <si>
    <t>PEG3</t>
  </si>
  <si>
    <t>ENSG00000197329.11</t>
  </si>
  <si>
    <t>PELI1</t>
  </si>
  <si>
    <t>ENSG00000179094.15</t>
  </si>
  <si>
    <t>PER1</t>
  </si>
  <si>
    <t>ENSG00000049246.14</t>
  </si>
  <si>
    <t>PER3</t>
  </si>
  <si>
    <t>ENSG00000112378.11</t>
  </si>
  <si>
    <t>PERP</t>
  </si>
  <si>
    <t>ENSG00000100029.17</t>
  </si>
  <si>
    <t>PES1</t>
  </si>
  <si>
    <t>ENSG00000157911.10</t>
  </si>
  <si>
    <t>PEX10</t>
  </si>
  <si>
    <t>ENSG00000139197.10</t>
  </si>
  <si>
    <t>PEX5</t>
  </si>
  <si>
    <t>ENSG00000163737.3</t>
  </si>
  <si>
    <t>PF4</t>
  </si>
  <si>
    <t>ENSG00000197121.14</t>
  </si>
  <si>
    <t>PGAP1</t>
  </si>
  <si>
    <t>ENSG00000148985.19</t>
  </si>
  <si>
    <t>PGAP2</t>
  </si>
  <si>
    <t>ENSG00000142657.20</t>
  </si>
  <si>
    <t>PGD</t>
  </si>
  <si>
    <t>ENSG00000165434.7</t>
  </si>
  <si>
    <t>PGM2L1</t>
  </si>
  <si>
    <t>ENSG00000154330.12</t>
  </si>
  <si>
    <t>PGM5</t>
  </si>
  <si>
    <t>ENSG00000082175.14</t>
  </si>
  <si>
    <t>PGR</t>
  </si>
  <si>
    <t>ENSG00000198324.13</t>
  </si>
  <si>
    <t>PHETA1</t>
  </si>
  <si>
    <t>ENSG00000067177.14</t>
  </si>
  <si>
    <t>PHKA1</t>
  </si>
  <si>
    <t>ENSG00000181649.6</t>
  </si>
  <si>
    <t>PHLDA2</t>
  </si>
  <si>
    <t>ENSG00000174307.6</t>
  </si>
  <si>
    <t>PHLDA3</t>
  </si>
  <si>
    <t>ENSG00000040199.18</t>
  </si>
  <si>
    <t>PHLPP2</t>
  </si>
  <si>
    <t>ENSG00000137558.8</t>
  </si>
  <si>
    <t>PI15</t>
  </si>
  <si>
    <t>ENSG00000164530.14</t>
  </si>
  <si>
    <t>PI16</t>
  </si>
  <si>
    <t>ENSG00000155252.13</t>
  </si>
  <si>
    <t>PI4K2A</t>
  </si>
  <si>
    <t>ENSG00000103335.22</t>
  </si>
  <si>
    <t>PIEZO1</t>
  </si>
  <si>
    <t>ENSG00000154864.12</t>
  </si>
  <si>
    <t>PIEZO2</t>
  </si>
  <si>
    <t>ENSG00000135845.9</t>
  </si>
  <si>
    <t>PIGC</t>
  </si>
  <si>
    <t>ENSG00000185808.13</t>
  </si>
  <si>
    <t>PIGP</t>
  </si>
  <si>
    <t>ENSG00000007541.16</t>
  </si>
  <si>
    <t>PIGQ</t>
  </si>
  <si>
    <t>ENSG00000155629.14</t>
  </si>
  <si>
    <t>PIK3AP1</t>
  </si>
  <si>
    <t>ENSG00000171608.15</t>
  </si>
  <si>
    <t>PIK3CD</t>
  </si>
  <si>
    <t>ENSG00000105851.10</t>
  </si>
  <si>
    <t>PIK3CG</t>
  </si>
  <si>
    <t>ENSG00000141506.13</t>
  </si>
  <si>
    <t>PIK3R5</t>
  </si>
  <si>
    <t>ENSG00000085514.15</t>
  </si>
  <si>
    <t>PILRA</t>
  </si>
  <si>
    <t>ENSG00000137193.13</t>
  </si>
  <si>
    <t>PIM1</t>
  </si>
  <si>
    <t>ENSG00000150867.13</t>
  </si>
  <si>
    <t>PIP4K2A</t>
  </si>
  <si>
    <t>ENSG00000107242.17</t>
  </si>
  <si>
    <t>PIP5K1B</t>
  </si>
  <si>
    <t>ENSG00000197181.11</t>
  </si>
  <si>
    <t>PIWIL2</t>
  </si>
  <si>
    <t>ENSG00000198961.9</t>
  </si>
  <si>
    <t>PJA2</t>
  </si>
  <si>
    <t>ENSG00000118762.7</t>
  </si>
  <si>
    <t>PKD2</t>
  </si>
  <si>
    <t>ENSG00000205038.11</t>
  </si>
  <si>
    <t>PKHD1L1</t>
  </si>
  <si>
    <t>ENSG00000135549.14</t>
  </si>
  <si>
    <t>PKIB</t>
  </si>
  <si>
    <t>ENSG00000067225.17</t>
  </si>
  <si>
    <t>PKM</t>
  </si>
  <si>
    <t>ENSG00000165495.15</t>
  </si>
  <si>
    <t>PKNOX2</t>
  </si>
  <si>
    <t>ENSG00000081277.12</t>
  </si>
  <si>
    <t>PKP1</t>
  </si>
  <si>
    <t>ENSG00000117215.14</t>
  </si>
  <si>
    <t>PLA2G2D</t>
  </si>
  <si>
    <t>ENSG00000105499.13</t>
  </si>
  <si>
    <t>PLA2G4C</t>
  </si>
  <si>
    <t>ENSG00000159337.6</t>
  </si>
  <si>
    <t>PLA2G4D</t>
  </si>
  <si>
    <t>ENSG00000189129.13</t>
  </si>
  <si>
    <t>PLAC9</t>
  </si>
  <si>
    <t>ENSG00000126003.6</t>
  </si>
  <si>
    <t>PLAGL2</t>
  </si>
  <si>
    <t>ENSG00000121316.10</t>
  </si>
  <si>
    <t>PLBD1</t>
  </si>
  <si>
    <t>ENSG00000101333.16</t>
  </si>
  <si>
    <t>PLCB4</t>
  </si>
  <si>
    <t>ENSG00000197943.9</t>
  </si>
  <si>
    <t>PLCG2</t>
  </si>
  <si>
    <t>ENSG00000115896.15</t>
  </si>
  <si>
    <t>PLCL1</t>
  </si>
  <si>
    <t>ENSG00000154822.17</t>
  </si>
  <si>
    <t>PLCL2</t>
  </si>
  <si>
    <t>ENSG00000115956.9</t>
  </si>
  <si>
    <t>PLEK</t>
  </si>
  <si>
    <t>ENSG00000100558.8</t>
  </si>
  <si>
    <t>PLEK2</t>
  </si>
  <si>
    <t>ENSG00000021300.13</t>
  </si>
  <si>
    <t>PLEKHB1</t>
  </si>
  <si>
    <t>ENSG00000196155.12</t>
  </si>
  <si>
    <t>PLEKHG4</t>
  </si>
  <si>
    <t>ENSG00000152527.13</t>
  </si>
  <si>
    <t>PLEKHH2</t>
  </si>
  <si>
    <t>ENSG00000023902.13</t>
  </si>
  <si>
    <t>PLEKHO1</t>
  </si>
  <si>
    <t>ENSG00000166819.11</t>
  </si>
  <si>
    <t>PLIN1</t>
  </si>
  <si>
    <t>ENSG00000147872.9</t>
  </si>
  <si>
    <t>PLIN2</t>
  </si>
  <si>
    <t>ENSG00000167676.4</t>
  </si>
  <si>
    <t>PLIN4</t>
  </si>
  <si>
    <t>ENSG00000198523.5</t>
  </si>
  <si>
    <t>PLN</t>
  </si>
  <si>
    <t>ENSG00000123560.13</t>
  </si>
  <si>
    <t>PLP1</t>
  </si>
  <si>
    <t>ENSG00000141934.9</t>
  </si>
  <si>
    <t>PLPP2</t>
  </si>
  <si>
    <t>ENSG00000162407.8</t>
  </si>
  <si>
    <t>PLPP3</t>
  </si>
  <si>
    <t>ENSG00000105520.10</t>
  </si>
  <si>
    <t>PLPPR2</t>
  </si>
  <si>
    <t>ENSG00000120756.12</t>
  </si>
  <si>
    <t>PLS1</t>
  </si>
  <si>
    <t>ENSG00000114554.11</t>
  </si>
  <si>
    <t>PLXNA1</t>
  </si>
  <si>
    <t>ENSG00000164050.12</t>
  </si>
  <si>
    <t>PLXNB1</t>
  </si>
  <si>
    <t>ENSG00000124225.15</t>
  </si>
  <si>
    <t>PMEPA1</t>
  </si>
  <si>
    <t>ENSG00000109099.14</t>
  </si>
  <si>
    <t>PMP22</t>
  </si>
  <si>
    <t>ENSG00000130822.15</t>
  </si>
  <si>
    <t>PNCK</t>
  </si>
  <si>
    <t>ENSG00000139323.13</t>
  </si>
  <si>
    <t>POC1B</t>
  </si>
  <si>
    <t>ENSG00000101346.13</t>
  </si>
  <si>
    <t>POFUT1</t>
  </si>
  <si>
    <t>ENSG00000166169.16</t>
  </si>
  <si>
    <t>POLL</t>
  </si>
  <si>
    <t>ENSG00000125630.15</t>
  </si>
  <si>
    <t>POLR1B</t>
  </si>
  <si>
    <t>ENSG00000171453.18</t>
  </si>
  <si>
    <t>POLR1C</t>
  </si>
  <si>
    <t>ENSG00000186184.17</t>
  </si>
  <si>
    <t>POLR1D</t>
  </si>
  <si>
    <t>ENSG00000186141.8</t>
  </si>
  <si>
    <t>POLR3C</t>
  </si>
  <si>
    <t>ENSG00000146707.14</t>
  </si>
  <si>
    <t>POMZP3</t>
  </si>
  <si>
    <t>ENSG00000121577.13</t>
  </si>
  <si>
    <t>POPDC2</t>
  </si>
  <si>
    <t>ENSG00000133110.14</t>
  </si>
  <si>
    <t>POSTN</t>
  </si>
  <si>
    <t>ENSG00000028277.21</t>
  </si>
  <si>
    <t>POU2F2</t>
  </si>
  <si>
    <t>ENSG00000180817.11</t>
  </si>
  <si>
    <t>PPA1</t>
  </si>
  <si>
    <t>ENSG00000111110.11</t>
  </si>
  <si>
    <t>PPM1H</t>
  </si>
  <si>
    <t>ENSG00000163644.14</t>
  </si>
  <si>
    <t>PPM1K</t>
  </si>
  <si>
    <t>ENSG00000167641.10</t>
  </si>
  <si>
    <t>PPP1R14A</t>
  </si>
  <si>
    <t>ENSG00000101445.9</t>
  </si>
  <si>
    <t>PPP1R16B</t>
  </si>
  <si>
    <t>ENSG00000146112.11</t>
  </si>
  <si>
    <t>PPP1R18</t>
  </si>
  <si>
    <t>ENSG00000135447.16</t>
  </si>
  <si>
    <t>PPP1R1A</t>
  </si>
  <si>
    <t>ENSG00000137713.15</t>
  </si>
  <si>
    <t>PPP2R1B</t>
  </si>
  <si>
    <t>ENSG00000156475.18</t>
  </si>
  <si>
    <t>PPP2R2B</t>
  </si>
  <si>
    <t>ENSG00000188783.5</t>
  </si>
  <si>
    <t>PRELP</t>
  </si>
  <si>
    <t>ENSG00000124126.13</t>
  </si>
  <si>
    <t>PREX1</t>
  </si>
  <si>
    <t>ENSG00000046889.18</t>
  </si>
  <si>
    <t>PREX2</t>
  </si>
  <si>
    <t>ENSG00000139174.11</t>
  </si>
  <si>
    <t>PRICKLE1</t>
  </si>
  <si>
    <t>ENSG00000162409.10</t>
  </si>
  <si>
    <t>PRKAA2</t>
  </si>
  <si>
    <t>ENSG00000111725.10</t>
  </si>
  <si>
    <t>PRKAB1</t>
  </si>
  <si>
    <t>ENSG00000005249.12</t>
  </si>
  <si>
    <t>PRKAR2B</t>
  </si>
  <si>
    <t>ENSG00000166501.13</t>
  </si>
  <si>
    <t>PRKCB</t>
  </si>
  <si>
    <t>ENSG00000027075.14</t>
  </si>
  <si>
    <t>PRKCH</t>
  </si>
  <si>
    <t>ENSG00000185532.16</t>
  </si>
  <si>
    <t>PRKG1</t>
  </si>
  <si>
    <t>ENSG00000138669.9</t>
  </si>
  <si>
    <t>PRKG2</t>
  </si>
  <si>
    <t>ENSG00000185238.12</t>
  </si>
  <si>
    <t>PRMT3</t>
  </si>
  <si>
    <t>ENSG00000100462.15</t>
  </si>
  <si>
    <t>PRMT5</t>
  </si>
  <si>
    <t>ENSG00000171867.16</t>
  </si>
  <si>
    <t>PRNP</t>
  </si>
  <si>
    <t>ENSG00000117707.15</t>
  </si>
  <si>
    <t>PROX1</t>
  </si>
  <si>
    <t>ENSG00000110107.8</t>
  </si>
  <si>
    <t>PRPF19</t>
  </si>
  <si>
    <t>ENSG00000135406.13</t>
  </si>
  <si>
    <t>PRPH</t>
  </si>
  <si>
    <t>ENSG00000101911.12</t>
  </si>
  <si>
    <t>PRPS2</t>
  </si>
  <si>
    <t>ENSG00000186654.20</t>
  </si>
  <si>
    <t>PRR5</t>
  </si>
  <si>
    <t>ENSG00000131188.11</t>
  </si>
  <si>
    <t>PRR7</t>
  </si>
  <si>
    <t>ENSG00000167371.19</t>
  </si>
  <si>
    <t>PRRT2</t>
  </si>
  <si>
    <t>ENSG00000005001.9</t>
  </si>
  <si>
    <t>PRSS22</t>
  </si>
  <si>
    <t>ENSG00000150687.11</t>
  </si>
  <si>
    <t>PRSS23</t>
  </si>
  <si>
    <t>ENSG00000059915.16</t>
  </si>
  <si>
    <t>PSD</t>
  </si>
  <si>
    <t>ENSG00000143106.12</t>
  </si>
  <si>
    <t>PSMA5</t>
  </si>
  <si>
    <t>ENSG00000100804.18</t>
  </si>
  <si>
    <t>PSMB5</t>
  </si>
  <si>
    <t>ENSG00000183527.11</t>
  </si>
  <si>
    <t>PSMG1</t>
  </si>
  <si>
    <t>ENSG00000134222.16</t>
  </si>
  <si>
    <t>PSRC1</t>
  </si>
  <si>
    <t>ENSG00000140368.12</t>
  </si>
  <si>
    <t>PSTPIP1</t>
  </si>
  <si>
    <t>ENSG00000050628.20</t>
  </si>
  <si>
    <t>PTGER3</t>
  </si>
  <si>
    <t>ENSG00000171522.5</t>
  </si>
  <si>
    <t>PTGER4</t>
  </si>
  <si>
    <t>ENSG00000122420.9</t>
  </si>
  <si>
    <t>PTGFR</t>
  </si>
  <si>
    <t>ENSG00000124212.5</t>
  </si>
  <si>
    <t>PTGIS</t>
  </si>
  <si>
    <t>ENSG00000160801.13</t>
  </si>
  <si>
    <t>PTH1R</t>
  </si>
  <si>
    <t>ENSG00000120899.17</t>
  </si>
  <si>
    <t>PTK2B</t>
  </si>
  <si>
    <t>ENSG00000112655.15</t>
  </si>
  <si>
    <t>PTK7</t>
  </si>
  <si>
    <t>ENSG00000184489.11</t>
  </si>
  <si>
    <t>PTP4A3</t>
  </si>
  <si>
    <t>ENSG00000134242.15</t>
  </si>
  <si>
    <t>PTPN22</t>
  </si>
  <si>
    <t>ENSG00000111679.16</t>
  </si>
  <si>
    <t>PTPN6</t>
  </si>
  <si>
    <t>ENSG00000081237.19</t>
  </si>
  <si>
    <t>PTPRC</t>
  </si>
  <si>
    <t>ENSG00000213402.2</t>
  </si>
  <si>
    <t>PTPRCAP</t>
  </si>
  <si>
    <t>ENSG00000173482.16</t>
  </si>
  <si>
    <t>PTPRM</t>
  </si>
  <si>
    <t>ENSG00000153233.12</t>
  </si>
  <si>
    <t>PTPRR</t>
  </si>
  <si>
    <t>ENSG00000106278.11</t>
  </si>
  <si>
    <t>PTPRZ1</t>
  </si>
  <si>
    <t>ENSG00000187024.14</t>
  </si>
  <si>
    <t>PTRH1</t>
  </si>
  <si>
    <t>ENSG00000141378.14</t>
  </si>
  <si>
    <t>PTRH2</t>
  </si>
  <si>
    <t>ENSG00000162927.13</t>
  </si>
  <si>
    <t>PUS10</t>
  </si>
  <si>
    <t>ENSG00000213413.2</t>
  </si>
  <si>
    <t>PVRIG</t>
  </si>
  <si>
    <t>ENSG00000249859.9</t>
  </si>
  <si>
    <t>PVT1</t>
  </si>
  <si>
    <t>ENSG00000168297.15</t>
  </si>
  <si>
    <t>PXK</t>
  </si>
  <si>
    <t>ENSG00000104524.13</t>
  </si>
  <si>
    <t>PYCR3</t>
  </si>
  <si>
    <t>ENSG00000068976.13</t>
  </si>
  <si>
    <t>PYGM</t>
  </si>
  <si>
    <t>ENSG00000171016.12</t>
  </si>
  <si>
    <t>PYGO1</t>
  </si>
  <si>
    <t>ENSG00000112531.16</t>
  </si>
  <si>
    <t>QKI</t>
  </si>
  <si>
    <t>ENSG00000115828.16</t>
  </si>
  <si>
    <t>QPCT</t>
  </si>
  <si>
    <t>ENSG00000103485.17</t>
  </si>
  <si>
    <t>QPRT</t>
  </si>
  <si>
    <t>ENSG00000198858.9</t>
  </si>
  <si>
    <t>R3HDM4</t>
  </si>
  <si>
    <t>ENSG00000139998.15</t>
  </si>
  <si>
    <t>RAB15</t>
  </si>
  <si>
    <t>ENSG00000112210.11</t>
  </si>
  <si>
    <t>RAB23</t>
  </si>
  <si>
    <t>ENSG00000132698.14</t>
  </si>
  <si>
    <t>RAB25</t>
  </si>
  <si>
    <t>ENSG00000069974.15</t>
  </si>
  <si>
    <t>RAB27A</t>
  </si>
  <si>
    <t>ENSG00000172794.19</t>
  </si>
  <si>
    <t>RAB37</t>
  </si>
  <si>
    <t>ENSG00000152932.7</t>
  </si>
  <si>
    <t>RAB3C</t>
  </si>
  <si>
    <t>ENSG00000101146.12</t>
  </si>
  <si>
    <t>RAE1</t>
  </si>
  <si>
    <t>ENSG00000155918.7</t>
  </si>
  <si>
    <t>RAET1L</t>
  </si>
  <si>
    <t>ENSG00000039560.13</t>
  </si>
  <si>
    <t>RAI14</t>
  </si>
  <si>
    <t>ENSG00000131477.10</t>
  </si>
  <si>
    <t>RAMP2</t>
  </si>
  <si>
    <t>ENSG00000108352.12</t>
  </si>
  <si>
    <t>RAPGEFL1</t>
  </si>
  <si>
    <t>ENSG00000172819.16</t>
  </si>
  <si>
    <t>RARG</t>
  </si>
  <si>
    <t>ENSG00000105808.17</t>
  </si>
  <si>
    <t>RASA4</t>
  </si>
  <si>
    <t>ENSG00000111344.11</t>
  </si>
  <si>
    <t>RASAL1</t>
  </si>
  <si>
    <t>ENSG00000105122.12</t>
  </si>
  <si>
    <t>RASAL3</t>
  </si>
  <si>
    <t>ENSG00000172575.11</t>
  </si>
  <si>
    <t>RASGRP1</t>
  </si>
  <si>
    <t>ENSG00000068831.18</t>
  </si>
  <si>
    <t>RASGRP2</t>
  </si>
  <si>
    <t>ENSG00000152689.17</t>
  </si>
  <si>
    <t>RASGRP3</t>
  </si>
  <si>
    <t>ENSG00000105538.9</t>
  </si>
  <si>
    <t>RASIP1</t>
  </si>
  <si>
    <t>ENSG00000103710.10</t>
  </si>
  <si>
    <t>RASL12</t>
  </si>
  <si>
    <t>ENSG00000189431.7</t>
  </si>
  <si>
    <t>RASSF10</t>
  </si>
  <si>
    <t>ENSG00000101265.15</t>
  </si>
  <si>
    <t>RASSF2</t>
  </si>
  <si>
    <t>ENSG00000107551.20</t>
  </si>
  <si>
    <t>RASSF4</t>
  </si>
  <si>
    <t>ENSG00000132819.16</t>
  </si>
  <si>
    <t>RBM38</t>
  </si>
  <si>
    <t>ENSG00000153250.19</t>
  </si>
  <si>
    <t>RBMS1</t>
  </si>
  <si>
    <t>ENSG00000144642.21</t>
  </si>
  <si>
    <t>RBMS3</t>
  </si>
  <si>
    <t>ENSG00000147274.14</t>
  </si>
  <si>
    <t>RBMX</t>
  </si>
  <si>
    <t>ENSG00000180198.16</t>
  </si>
  <si>
    <t>RCC1</t>
  </si>
  <si>
    <t>ENSG00000179051.13</t>
  </si>
  <si>
    <t>RCC2</t>
  </si>
  <si>
    <t>ENSG00000049449.9</t>
  </si>
  <si>
    <t>RCN1</t>
  </si>
  <si>
    <t>ENSG00000142552.7</t>
  </si>
  <si>
    <t>RCN3</t>
  </si>
  <si>
    <t>ENSG00000198771.10</t>
  </si>
  <si>
    <t>RCSD1</t>
  </si>
  <si>
    <t>ENSG00000135437.9</t>
  </si>
  <si>
    <t>RDH5</t>
  </si>
  <si>
    <t>ENSG00000137710.15</t>
  </si>
  <si>
    <t>RDX</t>
  </si>
  <si>
    <t>ENSG00000122707.11</t>
  </si>
  <si>
    <t>RECK</t>
  </si>
  <si>
    <t>ENSG00000132563.15</t>
  </si>
  <si>
    <t>REEP2</t>
  </si>
  <si>
    <t>ENSG00000115255.10</t>
  </si>
  <si>
    <t>REEP6</t>
  </si>
  <si>
    <t>ENSG00000172023.7</t>
  </si>
  <si>
    <t>REG1B</t>
  </si>
  <si>
    <t>ENSG00000134193.14</t>
  </si>
  <si>
    <t>REG4</t>
  </si>
  <si>
    <t>ENSG00000104856.13</t>
  </si>
  <si>
    <t>RELB</t>
  </si>
  <si>
    <t>ENSG00000181826.9</t>
  </si>
  <si>
    <t>RELL1</t>
  </si>
  <si>
    <t>ENSG00000189056.13</t>
  </si>
  <si>
    <t>RELN</t>
  </si>
  <si>
    <t>ENSG00000143839.14</t>
  </si>
  <si>
    <t>REN</t>
  </si>
  <si>
    <t>ENSG00000169891.17</t>
  </si>
  <si>
    <t>REPS2</t>
  </si>
  <si>
    <t>ENSG00000111404.6</t>
  </si>
  <si>
    <t>RERGL</t>
  </si>
  <si>
    <t>ENSG00000165731.18</t>
  </si>
  <si>
    <t>RET</t>
  </si>
  <si>
    <t>ENSG00000163515.6</t>
  </si>
  <si>
    <t>RETNLB</t>
  </si>
  <si>
    <t>ENSG00000076043.9</t>
  </si>
  <si>
    <t>REXO2</t>
  </si>
  <si>
    <t>ENSG00000131378.13</t>
  </si>
  <si>
    <t>RFTN1</t>
  </si>
  <si>
    <t>ENSG00000162944.10</t>
  </si>
  <si>
    <t>RFTN2</t>
  </si>
  <si>
    <t>ENSG00000143344.15</t>
  </si>
  <si>
    <t>RGL1</t>
  </si>
  <si>
    <t>ENSG00000182175.14</t>
  </si>
  <si>
    <t>RGMA</t>
  </si>
  <si>
    <t>ENSG00000174136.11</t>
  </si>
  <si>
    <t>RGMB</t>
  </si>
  <si>
    <t>ENSG00000090104.11</t>
  </si>
  <si>
    <t>RGS1</t>
  </si>
  <si>
    <t>ENSG00000148908.14</t>
  </si>
  <si>
    <t>RGS10</t>
  </si>
  <si>
    <t>ENSG00000076344.15</t>
  </si>
  <si>
    <t>RGS11</t>
  </si>
  <si>
    <t>ENSG00000116741.7</t>
  </si>
  <si>
    <t>RGS2</t>
  </si>
  <si>
    <t>ENSG00000164292.12</t>
  </si>
  <si>
    <t>RHOBTB3</t>
  </si>
  <si>
    <t>ENSG00000139725.7</t>
  </si>
  <si>
    <t>RHOF</t>
  </si>
  <si>
    <t>ENSG00000168421.12</t>
  </si>
  <si>
    <t>RHOH</t>
  </si>
  <si>
    <t>ENSG00000126785.12</t>
  </si>
  <si>
    <t>RHOJ</t>
  </si>
  <si>
    <t>ENSG00000101098.12</t>
  </si>
  <si>
    <t>RIMS4</t>
  </si>
  <si>
    <t>ENSG00000174791.10</t>
  </si>
  <si>
    <t>RIN1</t>
  </si>
  <si>
    <t>ENSG00000104312.7</t>
  </si>
  <si>
    <t>RIPK2</t>
  </si>
  <si>
    <t>ENSG00000111913.18</t>
  </si>
  <si>
    <t>RIPOR2</t>
  </si>
  <si>
    <t>ENSG00000115841.19</t>
  </si>
  <si>
    <t>RMDN2</t>
  </si>
  <si>
    <t>ENSG00000155906.17</t>
  </si>
  <si>
    <t>RMND1</t>
  </si>
  <si>
    <t>ENSG00000129538.13</t>
  </si>
  <si>
    <t>RNASE1</t>
  </si>
  <si>
    <t>ENSG00000170153.10</t>
  </si>
  <si>
    <t>RNF150</t>
  </si>
  <si>
    <t>ENSG00000176641.10</t>
  </si>
  <si>
    <t>RNF152</t>
  </si>
  <si>
    <t>ENSG00000164197.11</t>
  </si>
  <si>
    <t>RNF180</t>
  </si>
  <si>
    <t>ENSG00000204618.8</t>
  </si>
  <si>
    <t>RNF39</t>
  </si>
  <si>
    <t>ENSG00000108375.12</t>
  </si>
  <si>
    <t>RNF43</t>
  </si>
  <si>
    <t>ENSG00000154134.14</t>
  </si>
  <si>
    <t>ROBO3</t>
  </si>
  <si>
    <t>ENSG00000154133.14</t>
  </si>
  <si>
    <t>ROBO4</t>
  </si>
  <si>
    <t>ENSG00000069667.15</t>
  </si>
  <si>
    <t>RORA</t>
  </si>
  <si>
    <t>ENSG00000129197.14</t>
  </si>
  <si>
    <t>RPAIN</t>
  </si>
  <si>
    <t>ENSG00000181031.15</t>
  </si>
  <si>
    <t>RPH3AL</t>
  </si>
  <si>
    <t>ENSG00000197958.12</t>
  </si>
  <si>
    <t>RPL12</t>
  </si>
  <si>
    <t>ENSG00000130255.12</t>
  </si>
  <si>
    <t>RPL36</t>
  </si>
  <si>
    <t>ENSG00000241370.5</t>
  </si>
  <si>
    <t>RPP21</t>
  </si>
  <si>
    <t>ENSG00000072133.10</t>
  </si>
  <si>
    <t>RPS6KA6</t>
  </si>
  <si>
    <t>ENSG00000165526.8</t>
  </si>
  <si>
    <t>RPUSD4</t>
  </si>
  <si>
    <t>ENSG00000114767.6</t>
  </si>
  <si>
    <t>RRP9</t>
  </si>
  <si>
    <t>ENSG00000147655.10</t>
  </si>
  <si>
    <t>RSPO2</t>
  </si>
  <si>
    <t>ENSG00000146374.13</t>
  </si>
  <si>
    <t>RSPO3</t>
  </si>
  <si>
    <t>ENSG00000215012.8</t>
  </si>
  <si>
    <t>RTL10</t>
  </si>
  <si>
    <t>ENSG00000242732.4</t>
  </si>
  <si>
    <t>RTL5</t>
  </si>
  <si>
    <t>ENSG00000139970.16</t>
  </si>
  <si>
    <t>RTN1</t>
  </si>
  <si>
    <t>ENSG00000102445.18</t>
  </si>
  <si>
    <t>RUBCNL</t>
  </si>
  <si>
    <t>ENSG00000105784.15</t>
  </si>
  <si>
    <t>RUNDC3B</t>
  </si>
  <si>
    <t>ENSG00000175792.11</t>
  </si>
  <si>
    <t>RUVBL1</t>
  </si>
  <si>
    <t>ENSG00000183207.13</t>
  </si>
  <si>
    <t>RUVBL2</t>
  </si>
  <si>
    <t>ENSG00000143171.12</t>
  </si>
  <si>
    <t>RXRG</t>
  </si>
  <si>
    <t>ENSG00000196218.12</t>
  </si>
  <si>
    <t>RYR1</t>
  </si>
  <si>
    <t>ENSG00000198626.15</t>
  </si>
  <si>
    <t>RYR2</t>
  </si>
  <si>
    <t>ENSG00000198838.13</t>
  </si>
  <si>
    <t>RYR3</t>
  </si>
  <si>
    <t>ENSG00000163191.5</t>
  </si>
  <si>
    <t>S100A11</t>
  </si>
  <si>
    <t>ENSG00000196754.10</t>
  </si>
  <si>
    <t>S100A2</t>
  </si>
  <si>
    <t>ENSG00000163993.6</t>
  </si>
  <si>
    <t>S100P</t>
  </si>
  <si>
    <t>ENSG00000170989.9</t>
  </si>
  <si>
    <t>S1PR1</t>
  </si>
  <si>
    <t>ENSG00000213694.4</t>
  </si>
  <si>
    <t>S1PR3</t>
  </si>
  <si>
    <t>ENSG00000203727.3</t>
  </si>
  <si>
    <t>SAMD5</t>
  </si>
  <si>
    <t>ENSG00000156671.13</t>
  </si>
  <si>
    <t>SAMD8</t>
  </si>
  <si>
    <t>ENSG00000104835.14</t>
  </si>
  <si>
    <t>SARS2</t>
  </si>
  <si>
    <t>ENSG00000111961.17</t>
  </si>
  <si>
    <t>SASH1</t>
  </si>
  <si>
    <t>ENSG00000122122.9</t>
  </si>
  <si>
    <t>SASH3</t>
  </si>
  <si>
    <t>ENSG00000100241.20</t>
  </si>
  <si>
    <t>SBF1</t>
  </si>
  <si>
    <t>ENSG00000164764.10</t>
  </si>
  <si>
    <t>SBSPON</t>
  </si>
  <si>
    <t>ENSG00000168077.13</t>
  </si>
  <si>
    <t>SCARA3</t>
  </si>
  <si>
    <t>ENSG00000168079.16</t>
  </si>
  <si>
    <t>SCARA5</t>
  </si>
  <si>
    <t>ENSG00000073060.15</t>
  </si>
  <si>
    <t>SCARB1</t>
  </si>
  <si>
    <t>ENSG00000074660.15</t>
  </si>
  <si>
    <t>SCARF1</t>
  </si>
  <si>
    <t>ENSG00000171951.4</t>
  </si>
  <si>
    <t>SCG2</t>
  </si>
  <si>
    <t>ENSG00000104112.8</t>
  </si>
  <si>
    <t>SCG3</t>
  </si>
  <si>
    <t>ENSG00000161929.14</t>
  </si>
  <si>
    <t>SCIMP</t>
  </si>
  <si>
    <t>ENSG00000006747.14</t>
  </si>
  <si>
    <t>SCIN</t>
  </si>
  <si>
    <t>ENSG00000168356.11</t>
  </si>
  <si>
    <t>SCN11A</t>
  </si>
  <si>
    <t>ENSG00000149575.5</t>
  </si>
  <si>
    <t>SCN2B</t>
  </si>
  <si>
    <t>ENSG00000177098.8</t>
  </si>
  <si>
    <t>SCN4B</t>
  </si>
  <si>
    <t>ENSG00000136546.14</t>
  </si>
  <si>
    <t>SCN7A</t>
  </si>
  <si>
    <t>ENSG00000169432.15</t>
  </si>
  <si>
    <t>SCN9A</t>
  </si>
  <si>
    <t>ENSG00000175356.13</t>
  </si>
  <si>
    <t>SCUBE2</t>
  </si>
  <si>
    <t>ENSG00000115884.10</t>
  </si>
  <si>
    <t>SDC1</t>
  </si>
  <si>
    <t>ENSG00000169439.11</t>
  </si>
  <si>
    <t>SDC2</t>
  </si>
  <si>
    <t>ENSG00000188404.8</t>
  </si>
  <si>
    <t>SELL</t>
  </si>
  <si>
    <t>ENSG00000153993.13</t>
  </si>
  <si>
    <t>SEMA3D</t>
  </si>
  <si>
    <t>ENSG00000170381.13</t>
  </si>
  <si>
    <t>SEMA3E</t>
  </si>
  <si>
    <t>ENSG00000010319.6</t>
  </si>
  <si>
    <t>SEMA3G</t>
  </si>
  <si>
    <t>ENSG00000137872.16</t>
  </si>
  <si>
    <t>SEMA6D</t>
  </si>
  <si>
    <t>ENSG00000138468.15</t>
  </si>
  <si>
    <t>SENP7</t>
  </si>
  <si>
    <t>ENSG00000180096.11</t>
  </si>
  <si>
    <t>SEPT1</t>
  </si>
  <si>
    <t>ENSG00000184702.19</t>
  </si>
  <si>
    <t>SEPT5</t>
  </si>
  <si>
    <t>ENSG00000125354.22</t>
  </si>
  <si>
    <t>SEPT6</t>
  </si>
  <si>
    <t>ENSG00000197249.13</t>
  </si>
  <si>
    <t>SERPINA1</t>
  </si>
  <si>
    <t>ENSG00000196136.17</t>
  </si>
  <si>
    <t>SERPINA3</t>
  </si>
  <si>
    <t>ENSG00000188488.13</t>
  </si>
  <si>
    <t>SERPINA5</t>
  </si>
  <si>
    <t>ENSG00000021355.12</t>
  </si>
  <si>
    <t>SERPINB1</t>
  </si>
  <si>
    <t>ENSG00000206075.13</t>
  </si>
  <si>
    <t>SERPINB5</t>
  </si>
  <si>
    <t>ENSG00000170542.5</t>
  </si>
  <si>
    <t>SERPINB9</t>
  </si>
  <si>
    <t>ENSG00000135919.12</t>
  </si>
  <si>
    <t>SERPINE2</t>
  </si>
  <si>
    <t>ENSG00000132386.10</t>
  </si>
  <si>
    <t>SERPINF1</t>
  </si>
  <si>
    <t>ENSG00000167711.13</t>
  </si>
  <si>
    <t>SERPINF2</t>
  </si>
  <si>
    <t>ENSG00000149131.15</t>
  </si>
  <si>
    <t>SERPING1</t>
  </si>
  <si>
    <t>ENSG00000082497.11</t>
  </si>
  <si>
    <t>SERTAD4</t>
  </si>
  <si>
    <t>ENSG00000152217.18</t>
  </si>
  <si>
    <t>SETBP1</t>
  </si>
  <si>
    <t>ENSG00000170364.12</t>
  </si>
  <si>
    <t>SETMAR</t>
  </si>
  <si>
    <t>ENSG00000104332.11</t>
  </si>
  <si>
    <t>SFRP1</t>
  </si>
  <si>
    <t>ENSG00000145423.4</t>
  </si>
  <si>
    <t>SFRP2</t>
  </si>
  <si>
    <t>ENSG00000164466.12</t>
  </si>
  <si>
    <t>SFXN1</t>
  </si>
  <si>
    <t>ENSG00000127990.17</t>
  </si>
  <si>
    <t>SGCE</t>
  </si>
  <si>
    <t>ENSG00000102683.7</t>
  </si>
  <si>
    <t>SGCG</t>
  </si>
  <si>
    <t>ENSG00000118515.11</t>
  </si>
  <si>
    <t>SGK1</t>
  </si>
  <si>
    <t>ENSG00000197860.9</t>
  </si>
  <si>
    <t>SGTB</t>
  </si>
  <si>
    <t>ENSG00000111252.10</t>
  </si>
  <si>
    <t>SH2B3</t>
  </si>
  <si>
    <t>ENSG00000183918.16</t>
  </si>
  <si>
    <t>SH2D1A</t>
  </si>
  <si>
    <t>ENSG00000095370.19</t>
  </si>
  <si>
    <t>SH2D3C</t>
  </si>
  <si>
    <t>ENSG00000131370.15</t>
  </si>
  <si>
    <t>SH3BP5</t>
  </si>
  <si>
    <t>ENSG00000169247.12</t>
  </si>
  <si>
    <t>SH3TC2</t>
  </si>
  <si>
    <t>ENSG00000251322.7</t>
  </si>
  <si>
    <t>SHANK3</t>
  </si>
  <si>
    <t>ENSG00000129946.10</t>
  </si>
  <si>
    <t>SHC2</t>
  </si>
  <si>
    <t>ENSG00000148082.9</t>
  </si>
  <si>
    <t>SHC3</t>
  </si>
  <si>
    <t>ENSG00000169291.9</t>
  </si>
  <si>
    <t>SHE</t>
  </si>
  <si>
    <t>ENSG00000138606.19</t>
  </si>
  <si>
    <t>SHF</t>
  </si>
  <si>
    <t>ENSG00000164690.7</t>
  </si>
  <si>
    <t>SHH</t>
  </si>
  <si>
    <t>ENSG00000178343.4</t>
  </si>
  <si>
    <t>SHISA3</t>
  </si>
  <si>
    <t>ENSG00000164054.15</t>
  </si>
  <si>
    <t>SHISA5</t>
  </si>
  <si>
    <t>ENSG00000158352.15</t>
  </si>
  <si>
    <t>SHROOM4</t>
  </si>
  <si>
    <t>ENSG00000090402.7</t>
  </si>
  <si>
    <t>SI</t>
  </si>
  <si>
    <t>ENSG00000088827.12</t>
  </si>
  <si>
    <t>SIGLEC1</t>
  </si>
  <si>
    <t>ENSG00000089012.14</t>
  </si>
  <si>
    <t>SIRPG</t>
  </si>
  <si>
    <t>ENSG00000101082.13</t>
  </si>
  <si>
    <t>SLA2</t>
  </si>
  <si>
    <t>ENSG00000110911.15</t>
  </si>
  <si>
    <t>SLC11A2</t>
  </si>
  <si>
    <t>ENSG00000064651.13</t>
  </si>
  <si>
    <t>SLC12A2</t>
  </si>
  <si>
    <t>ENSG00000141469.17</t>
  </si>
  <si>
    <t>SLC14A1</t>
  </si>
  <si>
    <t>ENSG00000152779.13</t>
  </si>
  <si>
    <t>SLC16A12</t>
  </si>
  <si>
    <t>ENSG00000168679.17</t>
  </si>
  <si>
    <t>SLC16A4</t>
  </si>
  <si>
    <t>ENSG00000146039.10</t>
  </si>
  <si>
    <t>SLC17A4</t>
  </si>
  <si>
    <t>ENSG00000079215.13</t>
  </si>
  <si>
    <t>SLC1A3</t>
  </si>
  <si>
    <t>ENSG00000144136.10</t>
  </si>
  <si>
    <t>SLC20A1</t>
  </si>
  <si>
    <t>ENSG00000168065.15</t>
  </si>
  <si>
    <t>SLC22A11</t>
  </si>
  <si>
    <t>ENSG00000092096.16</t>
  </si>
  <si>
    <t>SLC22A17</t>
  </si>
  <si>
    <t>ENSG00000146477.5</t>
  </si>
  <si>
    <t>SLC22A3</t>
  </si>
  <si>
    <t>ENSG00000213901.10</t>
  </si>
  <si>
    <t>SLC23A3</t>
  </si>
  <si>
    <t>ENSG00000140090.17</t>
  </si>
  <si>
    <t>SLC24A4</t>
  </si>
  <si>
    <t>ENSG00000178537.9</t>
  </si>
  <si>
    <t>SLC25A20</t>
  </si>
  <si>
    <t>ENSG00000162461.7</t>
  </si>
  <si>
    <t>SLC25A34</t>
  </si>
  <si>
    <t>ENSG00000197506.7</t>
  </si>
  <si>
    <t>SLC28A3</t>
  </si>
  <si>
    <t>ENSG00000112759.17</t>
  </si>
  <si>
    <t>SLC29A1</t>
  </si>
  <si>
    <t>ENSG00000198246.8</t>
  </si>
  <si>
    <t>SLC29A3</t>
  </si>
  <si>
    <t>ENSG00000146411.5</t>
  </si>
  <si>
    <t>SLC2A12</t>
  </si>
  <si>
    <t>ENSG00000151229.12</t>
  </si>
  <si>
    <t>SLC2A13</t>
  </si>
  <si>
    <t>ENSG00000059804.15</t>
  </si>
  <si>
    <t>SLC2A3</t>
  </si>
  <si>
    <t>ENSG00000142583.17</t>
  </si>
  <si>
    <t>SLC2A5</t>
  </si>
  <si>
    <t>ENSG00000160326.13</t>
  </si>
  <si>
    <t>SLC2A6</t>
  </si>
  <si>
    <t>ENSG00000136856.17</t>
  </si>
  <si>
    <t>SLC2A8</t>
  </si>
  <si>
    <t>ENSG00000157593.18</t>
  </si>
  <si>
    <t>SLC35B2</t>
  </si>
  <si>
    <t>ENSG00000116704.7</t>
  </si>
  <si>
    <t>SLC35D1</t>
  </si>
  <si>
    <t>ENSG00000100036.12</t>
  </si>
  <si>
    <t>SLC35E4</t>
  </si>
  <si>
    <t>ENSG00000134955.11</t>
  </si>
  <si>
    <t>SLC37A2</t>
  </si>
  <si>
    <t>ENSG00000157800.17</t>
  </si>
  <si>
    <t>SLC37A3</t>
  </si>
  <si>
    <t>ENSG00000196950.13</t>
  </si>
  <si>
    <t>SLC39A10</t>
  </si>
  <si>
    <t>ENSG00000168003.16</t>
  </si>
  <si>
    <t>SLC3A2</t>
  </si>
  <si>
    <t>ENSG00000138449.10</t>
  </si>
  <si>
    <t>SLC40A1</t>
  </si>
  <si>
    <t>ENSG00000167703.14</t>
  </si>
  <si>
    <t>SLC43A2</t>
  </si>
  <si>
    <t>ENSG00000134802.17</t>
  </si>
  <si>
    <t>SLC43A3</t>
  </si>
  <si>
    <t>ENSG00000143036.16</t>
  </si>
  <si>
    <t>SLC44A3</t>
  </si>
  <si>
    <t>ENSG00000211584.13</t>
  </si>
  <si>
    <t>SLC48A1</t>
  </si>
  <si>
    <t>ENSG00000144290.16</t>
  </si>
  <si>
    <t>SLC4A10</t>
  </si>
  <si>
    <t>ENSG00000088836.13</t>
  </si>
  <si>
    <t>SLC4A11</t>
  </si>
  <si>
    <t>ENSG00000164889.13</t>
  </si>
  <si>
    <t>SLC4A2</t>
  </si>
  <si>
    <t>ENSG00000050438.16</t>
  </si>
  <si>
    <t>SLC4A8</t>
  </si>
  <si>
    <t>ENSG00000101276.15</t>
  </si>
  <si>
    <t>SLC52A3</t>
  </si>
  <si>
    <t>ENSG00000100170.9</t>
  </si>
  <si>
    <t>SLC5A1</t>
  </si>
  <si>
    <t>ENSG00000138074.14</t>
  </si>
  <si>
    <t>SLC5A6</t>
  </si>
  <si>
    <t>ENSG00000268104.2</t>
  </si>
  <si>
    <t>SLC6A14</t>
  </si>
  <si>
    <t>ENSG00000131389.17</t>
  </si>
  <si>
    <t>SLC6A6</t>
  </si>
  <si>
    <t>ENSG00000196517.11</t>
  </si>
  <si>
    <t>SLC6A9</t>
  </si>
  <si>
    <t>ENSG00000151012.13</t>
  </si>
  <si>
    <t>SLC7A11</t>
  </si>
  <si>
    <t>ENSG00000013293.5</t>
  </si>
  <si>
    <t>SLC7A14</t>
  </si>
  <si>
    <t>ENSG00000103257.8</t>
  </si>
  <si>
    <t>SLC7A5</t>
  </si>
  <si>
    <t>ENSG00000103064.14</t>
  </si>
  <si>
    <t>SLC7A6</t>
  </si>
  <si>
    <t>ENSG00000092068.19</t>
  </si>
  <si>
    <t>SLC7A8</t>
  </si>
  <si>
    <t>ENSG00000109062.11</t>
  </si>
  <si>
    <t>SLC9A3R1</t>
  </si>
  <si>
    <t>ENSG00000181804.14</t>
  </si>
  <si>
    <t>SLC9A9</t>
  </si>
  <si>
    <t>ENSG00000111700.12</t>
  </si>
  <si>
    <t>SLCO1B3</t>
  </si>
  <si>
    <t>ENSG00000101187.15</t>
  </si>
  <si>
    <t>SLCO4A1</t>
  </si>
  <si>
    <t>ENSG00000232803.1</t>
  </si>
  <si>
    <t>SLCO4A1-AS1</t>
  </si>
  <si>
    <t>ENSG00000172716.16</t>
  </si>
  <si>
    <t>SLFN11</t>
  </si>
  <si>
    <t>ENSG00000145147.19</t>
  </si>
  <si>
    <t>SLIT2</t>
  </si>
  <si>
    <t>ENSG00000184347.14</t>
  </si>
  <si>
    <t>SLIT3</t>
  </si>
  <si>
    <t>ENSG00000121871.3</t>
  </si>
  <si>
    <t>SLITRK3</t>
  </si>
  <si>
    <t>ENSG00000179542.15</t>
  </si>
  <si>
    <t>SLITRK4</t>
  </si>
  <si>
    <t>ENSG00000137834.14</t>
  </si>
  <si>
    <t>SMAD6</t>
  </si>
  <si>
    <t>ENSG00000170545.16</t>
  </si>
  <si>
    <t>SMAGP</t>
  </si>
  <si>
    <t>ENSG00000084070.11</t>
  </si>
  <si>
    <t>SMAP2</t>
  </si>
  <si>
    <t>ENSG00000102038.15</t>
  </si>
  <si>
    <t>SMARCA1</t>
  </si>
  <si>
    <t>ENSG00000116698.21</t>
  </si>
  <si>
    <t>SMG7</t>
  </si>
  <si>
    <t>ENSG00000019549.11</t>
  </si>
  <si>
    <t>SNAI2</t>
  </si>
  <si>
    <t>ENSG00000132639.12</t>
  </si>
  <si>
    <t>SNAP25</t>
  </si>
  <si>
    <t>ENSG00000065609.14</t>
  </si>
  <si>
    <t>SNAP91</t>
  </si>
  <si>
    <t>ENSG00000145335.15</t>
  </si>
  <si>
    <t>SNCA</t>
  </si>
  <si>
    <t>ENSG00000173267.13</t>
  </si>
  <si>
    <t>SNCG</t>
  </si>
  <si>
    <t>ENSG00000163597.14</t>
  </si>
  <si>
    <t>SNHG16</t>
  </si>
  <si>
    <t>ENSG00000163788.13</t>
  </si>
  <si>
    <t>SNRK</t>
  </si>
  <si>
    <t>ENSG00000172164.14</t>
  </si>
  <si>
    <t>SNTB1</t>
  </si>
  <si>
    <t>ENSG00000157734.13</t>
  </si>
  <si>
    <t>SNX22</t>
  </si>
  <si>
    <t>ENSG00000048471.13</t>
  </si>
  <si>
    <t>SNX29</t>
  </si>
  <si>
    <t>ENSG00000185338.5</t>
  </si>
  <si>
    <t>SOCS1</t>
  </si>
  <si>
    <t>ENSG00000184557.4</t>
  </si>
  <si>
    <t>SOCS3</t>
  </si>
  <si>
    <t>ENSG00000214338.10</t>
  </si>
  <si>
    <t>SOGA3</t>
  </si>
  <si>
    <t>ENSG00000095637.22</t>
  </si>
  <si>
    <t>SORBS1</t>
  </si>
  <si>
    <t>ENSG00000108018.15</t>
  </si>
  <si>
    <t>SORCS1</t>
  </si>
  <si>
    <t>ENSG00000140263.13</t>
  </si>
  <si>
    <t>SORD</t>
  </si>
  <si>
    <t>ENSG00000198944.5</t>
  </si>
  <si>
    <t>SOWAHA</t>
  </si>
  <si>
    <t>ENSG00000100146.16</t>
  </si>
  <si>
    <t>SOX10</t>
  </si>
  <si>
    <t>ENSG00000164736.5</t>
  </si>
  <si>
    <t>SOX17</t>
  </si>
  <si>
    <t>ENSG00000124766.6</t>
  </si>
  <si>
    <t>SOX4</t>
  </si>
  <si>
    <t>ENSG00000134532.16</t>
  </si>
  <si>
    <t>SOX5</t>
  </si>
  <si>
    <t>ENSG00000171056.7</t>
  </si>
  <si>
    <t>SOX7</t>
  </si>
  <si>
    <t>ENSG00000005513.9</t>
  </si>
  <si>
    <t>SOX8</t>
  </si>
  <si>
    <t>ENSG00000125398.6</t>
  </si>
  <si>
    <t>SOX9</t>
  </si>
  <si>
    <t>ENSG00000079263.18</t>
  </si>
  <si>
    <t>SP140</t>
  </si>
  <si>
    <t>ENSG00000204335.3</t>
  </si>
  <si>
    <t>SP5</t>
  </si>
  <si>
    <t>ENSG00000152583.12</t>
  </si>
  <si>
    <t>SPARCL1</t>
  </si>
  <si>
    <t>ENSG00000133104.13</t>
  </si>
  <si>
    <t>SPART</t>
  </si>
  <si>
    <t>ENSG00000186451.1</t>
  </si>
  <si>
    <t>SPATA12</t>
  </si>
  <si>
    <t>ENSG00000163071.10</t>
  </si>
  <si>
    <t>SPATA18</t>
  </si>
  <si>
    <t>ENSG00000072195.14</t>
  </si>
  <si>
    <t>SPEG</t>
  </si>
  <si>
    <t>ENSG00000269404.6</t>
  </si>
  <si>
    <t>SPIB</t>
  </si>
  <si>
    <t>ENSG00000186787.8</t>
  </si>
  <si>
    <t>SPIN2B</t>
  </si>
  <si>
    <t>ENSG00000186767.6</t>
  </si>
  <si>
    <t>SPIN4</t>
  </si>
  <si>
    <t>ENSG00000164266.10</t>
  </si>
  <si>
    <t>SPINK1</t>
  </si>
  <si>
    <t>ENSG00000183018.8</t>
  </si>
  <si>
    <t>SPNS2</t>
  </si>
  <si>
    <t>ENSG00000173898.12</t>
  </si>
  <si>
    <t>SPTBN2</t>
  </si>
  <si>
    <t>ENSG00000160460.15</t>
  </si>
  <si>
    <t>SPTBN4</t>
  </si>
  <si>
    <t>ENSG00000128039.10</t>
  </si>
  <si>
    <t>SRD5A3</t>
  </si>
  <si>
    <t>ENSG00000266028.7</t>
  </si>
  <si>
    <t>SRGAP2</t>
  </si>
  <si>
    <t>ENSG00000096063.15</t>
  </si>
  <si>
    <t>SRPK1</t>
  </si>
  <si>
    <t>ENSG00000101955.14</t>
  </si>
  <si>
    <t>SRPX</t>
  </si>
  <si>
    <t>ENSG00000102359.6</t>
  </si>
  <si>
    <t>SRPX2</t>
  </si>
  <si>
    <t>ENSG00000263465.4</t>
  </si>
  <si>
    <t>SRSF8</t>
  </si>
  <si>
    <t>ENSG00000145687.16</t>
  </si>
  <si>
    <t>SSBP2</t>
  </si>
  <si>
    <t>ENSG00000123096.11</t>
  </si>
  <si>
    <t>SSPN</t>
  </si>
  <si>
    <t>ENSG00000008513.15</t>
  </si>
  <si>
    <t>ST3GAL1</t>
  </si>
  <si>
    <t>ENSG00000184005.10</t>
  </si>
  <si>
    <t>ST6GALNAC3</t>
  </si>
  <si>
    <t>ENSG00000111728.10</t>
  </si>
  <si>
    <t>ST8SIA1</t>
  </si>
  <si>
    <t>ENSG00000113532.12</t>
  </si>
  <si>
    <t>ST8SIA4</t>
  </si>
  <si>
    <t>ENSG00000136011.14</t>
  </si>
  <si>
    <t>STAB2</t>
  </si>
  <si>
    <t>ENSG00000066923.17</t>
  </si>
  <si>
    <t>STAG3</t>
  </si>
  <si>
    <t>ENSG00000138134.11</t>
  </si>
  <si>
    <t>STAMBPL1</t>
  </si>
  <si>
    <t>ENSG00000035720.7</t>
  </si>
  <si>
    <t>STAP1</t>
  </si>
  <si>
    <t>ENSG00000130052.13</t>
  </si>
  <si>
    <t>STARD8</t>
  </si>
  <si>
    <t>ENSG00000159433.11</t>
  </si>
  <si>
    <t>STARD9</t>
  </si>
  <si>
    <t>ENSG00000138378.18</t>
  </si>
  <si>
    <t>STAT4</t>
  </si>
  <si>
    <t>ENSG00000127954.12</t>
  </si>
  <si>
    <t>STEAP4</t>
  </si>
  <si>
    <t>ENSG00000081320.10</t>
  </si>
  <si>
    <t>STK17B</t>
  </si>
  <si>
    <t>ENSG00000152953.12</t>
  </si>
  <si>
    <t>STK32B</t>
  </si>
  <si>
    <t>ENSG00000243244.6</t>
  </si>
  <si>
    <t>STON1</t>
  </si>
  <si>
    <t>ENSG00000165730.15</t>
  </si>
  <si>
    <t>STOX1</t>
  </si>
  <si>
    <t>ENSG00000137868.18</t>
  </si>
  <si>
    <t>STRA6</t>
  </si>
  <si>
    <t>ENSG00000023734.10</t>
  </si>
  <si>
    <t>STRAP</t>
  </si>
  <si>
    <t>ENSG00000128578.9</t>
  </si>
  <si>
    <t>STRIP2</t>
  </si>
  <si>
    <t>ENSG00000135604.9</t>
  </si>
  <si>
    <t>STX11</t>
  </si>
  <si>
    <t>ENSG00000168818.9</t>
  </si>
  <si>
    <t>STX18</t>
  </si>
  <si>
    <t>ENSG00000111450.13</t>
  </si>
  <si>
    <t>STX2</t>
  </si>
  <si>
    <t>ENSG00000168952.15</t>
  </si>
  <si>
    <t>STXBP6</t>
  </si>
  <si>
    <t>ENSG00000196502.11</t>
  </si>
  <si>
    <t>SULT1A1</t>
  </si>
  <si>
    <t>ENSG00000197165.10</t>
  </si>
  <si>
    <t>SULT1A2</t>
  </si>
  <si>
    <t>ENSG00000088002.11</t>
  </si>
  <si>
    <t>SULT2B1</t>
  </si>
  <si>
    <t>ENSG00000130540.13</t>
  </si>
  <si>
    <t>SULT4A1</t>
  </si>
  <si>
    <t>ENSG00000129103.17</t>
  </si>
  <si>
    <t>SUMF2</t>
  </si>
  <si>
    <t>ENSG00000157303.10</t>
  </si>
  <si>
    <t>SUSD3</t>
  </si>
  <si>
    <t>ENSG00000159164.9</t>
  </si>
  <si>
    <t>SV2A</t>
  </si>
  <si>
    <t>ENSG00000185518.11</t>
  </si>
  <si>
    <t>SV2B</t>
  </si>
  <si>
    <t>ENSG00000165124.17</t>
  </si>
  <si>
    <t>SVEP1</t>
  </si>
  <si>
    <t>ENSG00000147642.16</t>
  </si>
  <si>
    <t>SYBU</t>
  </si>
  <si>
    <t>ENSG00000157152.16</t>
  </si>
  <si>
    <t>SYN2</t>
  </si>
  <si>
    <t>ENSG00000131018.22</t>
  </si>
  <si>
    <t>SYNE1</t>
  </si>
  <si>
    <t>ENSG00000176438.12</t>
  </si>
  <si>
    <t>SYNE3</t>
  </si>
  <si>
    <t>ENSG00000100321.14</t>
  </si>
  <si>
    <t>SYNGR1</t>
  </si>
  <si>
    <t>ENSG00000108639.7</t>
  </si>
  <si>
    <t>SYNGR2</t>
  </si>
  <si>
    <t>ENSG00000182253.14</t>
  </si>
  <si>
    <t>SYNM</t>
  </si>
  <si>
    <t>ENSG00000172403.10</t>
  </si>
  <si>
    <t>SYNPO2</t>
  </si>
  <si>
    <t>ENSG00000102003.10</t>
  </si>
  <si>
    <t>SYP</t>
  </si>
  <si>
    <t>ENSG00000008282.8</t>
  </si>
  <si>
    <t>SYPL1</t>
  </si>
  <si>
    <t>ENSG00000132718.8</t>
  </si>
  <si>
    <t>SYT11</t>
  </si>
  <si>
    <t>ENSG00000132872.11</t>
  </si>
  <si>
    <t>SYT4</t>
  </si>
  <si>
    <t>ENSG00000184292.6</t>
  </si>
  <si>
    <t>TACSTD2</t>
  </si>
  <si>
    <t>ENSG00000164691.17</t>
  </si>
  <si>
    <t>TAGAP</t>
  </si>
  <si>
    <t>ENSG00000139546.10</t>
  </si>
  <si>
    <t>TARBP2</t>
  </si>
  <si>
    <t>ENSG00000175463.11</t>
  </si>
  <si>
    <t>TBC1D10C</t>
  </si>
  <si>
    <t>ENSG00000167291.15</t>
  </si>
  <si>
    <t>TBC1D16</t>
  </si>
  <si>
    <t>ENSG00000145979.17</t>
  </si>
  <si>
    <t>TBC1D7</t>
  </si>
  <si>
    <t>ENSG00000109436.7</t>
  </si>
  <si>
    <t>TBC1D9</t>
  </si>
  <si>
    <t>ENSG00000136270.13</t>
  </si>
  <si>
    <t>TBRG4</t>
  </si>
  <si>
    <t>ENSG00000184058.14</t>
  </si>
  <si>
    <t>TBX1</t>
  </si>
  <si>
    <t>ENSG00000135111.15</t>
  </si>
  <si>
    <t>TBX3</t>
  </si>
  <si>
    <t>ENSG00000121075.10</t>
  </si>
  <si>
    <t>TBX4</t>
  </si>
  <si>
    <t>ENSG00000179152.19</t>
  </si>
  <si>
    <t>TCAIM</t>
  </si>
  <si>
    <t>ENSG00000184905.8</t>
  </si>
  <si>
    <t>TCEAL2</t>
  </si>
  <si>
    <t>ENSG00000118526.6</t>
  </si>
  <si>
    <t>TCF21</t>
  </si>
  <si>
    <t>ENSG00000196628.16</t>
  </si>
  <si>
    <t>TCF4</t>
  </si>
  <si>
    <t>ENSG00000152284.4</t>
  </si>
  <si>
    <t>TCF7L1</t>
  </si>
  <si>
    <t>ENSG00000176907.4</t>
  </si>
  <si>
    <t>TCIM</t>
  </si>
  <si>
    <t>ENSG00000100721.10</t>
  </si>
  <si>
    <t>TCL1A</t>
  </si>
  <si>
    <t>ENSG00000134827.7</t>
  </si>
  <si>
    <t>TCN1</t>
  </si>
  <si>
    <t>ENSG00000241186.9</t>
  </si>
  <si>
    <t>TDGF1</t>
  </si>
  <si>
    <t>ENSG00000074219.13</t>
  </si>
  <si>
    <t>TEAD2</t>
  </si>
  <si>
    <t>ENSG00000197905.8</t>
  </si>
  <si>
    <t>TEAD4</t>
  </si>
  <si>
    <t>ENSG00000167074.14</t>
  </si>
  <si>
    <t>TEF</t>
  </si>
  <si>
    <t>ENSG00000120156.20</t>
  </si>
  <si>
    <t>TEK</t>
  </si>
  <si>
    <t>ENSG00000183508.4</t>
  </si>
  <si>
    <t>TENT5C</t>
  </si>
  <si>
    <t>ENSG00000088992.17</t>
  </si>
  <si>
    <t>TESC</t>
  </si>
  <si>
    <t>ENSG00000132749.10</t>
  </si>
  <si>
    <t>TESMIN</t>
  </si>
  <si>
    <t>ENSG00000138336.8</t>
  </si>
  <si>
    <t>TET1</t>
  </si>
  <si>
    <t>ENSG00000091513.15</t>
  </si>
  <si>
    <t>TF</t>
  </si>
  <si>
    <t>ENSG00000090447.11</t>
  </si>
  <si>
    <t>TFAP4</t>
  </si>
  <si>
    <t>ENSG00000029639.10</t>
  </si>
  <si>
    <t>TFB1M</t>
  </si>
  <si>
    <t>ENSG00000042832.11</t>
  </si>
  <si>
    <t>TG</t>
  </si>
  <si>
    <t>ENSG00000120708.16</t>
  </si>
  <si>
    <t>TGFBI</t>
  </si>
  <si>
    <t>ENSG00000177426.20</t>
  </si>
  <si>
    <t>TGIF1</t>
  </si>
  <si>
    <t>ENSG00000198959.11</t>
  </si>
  <si>
    <t>TGM2</t>
  </si>
  <si>
    <t>ENSG00000186340.15</t>
  </si>
  <si>
    <t>THBS2</t>
  </si>
  <si>
    <t>ENSG00000113296.14</t>
  </si>
  <si>
    <t>THBS4</t>
  </si>
  <si>
    <t>ENSG00000172673.10</t>
  </si>
  <si>
    <t>THEMIS</t>
  </si>
  <si>
    <t>ENSG00000130775.15</t>
  </si>
  <si>
    <t>THEMIS2</t>
  </si>
  <si>
    <t>ENSG00000113272.13</t>
  </si>
  <si>
    <t>THG1L</t>
  </si>
  <si>
    <t>ENSG00000144115.16</t>
  </si>
  <si>
    <t>THNSL2</t>
  </si>
  <si>
    <t>ENSG00000151365.2</t>
  </si>
  <si>
    <t>THRSP</t>
  </si>
  <si>
    <t>ENSG00000066056.13</t>
  </si>
  <si>
    <t>TIE1</t>
  </si>
  <si>
    <t>ENSG00000180346.3</t>
  </si>
  <si>
    <t>TIGD2</t>
  </si>
  <si>
    <t>ENSG00000181847.11</t>
  </si>
  <si>
    <t>TIGIT</t>
  </si>
  <si>
    <t>ENSG00000100234.11</t>
  </si>
  <si>
    <t>TIMP3</t>
  </si>
  <si>
    <t>ENSG00000137251.15</t>
  </si>
  <si>
    <t>TINAG</t>
  </si>
  <si>
    <t>ENSG00000163931.15</t>
  </si>
  <si>
    <t>TKT</t>
  </si>
  <si>
    <t>ENSG00000160606.10</t>
  </si>
  <si>
    <t>TLCD1</t>
  </si>
  <si>
    <t>ENSG00000038295.7</t>
  </si>
  <si>
    <t>TLL1</t>
  </si>
  <si>
    <t>ENSG00000174123.10</t>
  </si>
  <si>
    <t>TLR10</t>
  </si>
  <si>
    <t>ENSG00000137462.7</t>
  </si>
  <si>
    <t>TLR2</t>
  </si>
  <si>
    <t>ENSG00000136869.14</t>
  </si>
  <si>
    <t>TLR4</t>
  </si>
  <si>
    <t>ENSG00000174130.12</t>
  </si>
  <si>
    <t>TLR6</t>
  </si>
  <si>
    <t>ENSG00000101916.11</t>
  </si>
  <si>
    <t>TLR8</t>
  </si>
  <si>
    <t>ENSG00000157315.4</t>
  </si>
  <si>
    <t>TMED6</t>
  </si>
  <si>
    <t>ENSG00000144339.11</t>
  </si>
  <si>
    <t>TMEFF2</t>
  </si>
  <si>
    <t>ENSG00000166292.11</t>
  </si>
  <si>
    <t>TMEM100</t>
  </si>
  <si>
    <t>ENSG00000144868.13</t>
  </si>
  <si>
    <t>TMEM108</t>
  </si>
  <si>
    <t>ENSG00000139173.9</t>
  </si>
  <si>
    <t>TMEM117</t>
  </si>
  <si>
    <t>ENSG00000152558.14</t>
  </si>
  <si>
    <t>TMEM123</t>
  </si>
  <si>
    <t>ENSG00000121210.15</t>
  </si>
  <si>
    <t>TMEM131L</t>
  </si>
  <si>
    <t>ENSG00000105677.11</t>
  </si>
  <si>
    <t>TMEM147</t>
  </si>
  <si>
    <t>ENSG00000249992.1</t>
  </si>
  <si>
    <t>TMEM158</t>
  </si>
  <si>
    <t>ENSG00000011638.10</t>
  </si>
  <si>
    <t>TMEM159</t>
  </si>
  <si>
    <t>ENSG00000064545.14</t>
  </si>
  <si>
    <t>TMEM161A</t>
  </si>
  <si>
    <t>ENSG00000166822.12</t>
  </si>
  <si>
    <t>TMEM170A</t>
  </si>
  <si>
    <t>ENSG00000157111.12</t>
  </si>
  <si>
    <t>TMEM171</t>
  </si>
  <si>
    <t>ENSG00000127419.16</t>
  </si>
  <si>
    <t>TMEM175</t>
  </si>
  <si>
    <t>ENSG00000226479.3</t>
  </si>
  <si>
    <t>TMEM185B</t>
  </si>
  <si>
    <t>ENSG00000206069.6</t>
  </si>
  <si>
    <t>TMEM211</t>
  </si>
  <si>
    <t>ENSG00000148483.8</t>
  </si>
  <si>
    <t>TMEM236</t>
  </si>
  <si>
    <t>ENSG00000196187.11</t>
  </si>
  <si>
    <t>TMEM63A</t>
  </si>
  <si>
    <t>ENSG00000164953.15</t>
  </si>
  <si>
    <t>TMEM67</t>
  </si>
  <si>
    <t>ENSG00000116857.16</t>
  </si>
  <si>
    <t>TMEM9</t>
  </si>
  <si>
    <t>ENSG00000136842.13</t>
  </si>
  <si>
    <t>TMOD1</t>
  </si>
  <si>
    <t>ENSG00000128872.9</t>
  </si>
  <si>
    <t>TMOD2</t>
  </si>
  <si>
    <t>ENSG00000137747.15</t>
  </si>
  <si>
    <t>TMPRSS13</t>
  </si>
  <si>
    <t>ENSG00000160183.14</t>
  </si>
  <si>
    <t>TMPRSS3</t>
  </si>
  <si>
    <t>ENSG00000118503.14</t>
  </si>
  <si>
    <t>TNFAIP3</t>
  </si>
  <si>
    <t>ENSG00000120889.12</t>
  </si>
  <si>
    <t>TNFRSF10B</t>
  </si>
  <si>
    <t>ENSG00000173535.14</t>
  </si>
  <si>
    <t>TNFRSF10C</t>
  </si>
  <si>
    <t>ENSG00000164761.8</t>
  </si>
  <si>
    <t>TNFRSF11B</t>
  </si>
  <si>
    <t>ENSG00000006327.13</t>
  </si>
  <si>
    <t>TNFRSF12A</t>
  </si>
  <si>
    <t>ENSG00000240505.8</t>
  </si>
  <si>
    <t>TNFRSF13B</t>
  </si>
  <si>
    <t>ENSG00000159958.6</t>
  </si>
  <si>
    <t>TNFRSF13C</t>
  </si>
  <si>
    <t>ENSG00000238164.6</t>
  </si>
  <si>
    <t>TNFRSF14-AS1</t>
  </si>
  <si>
    <t>ENSG00000243509.5</t>
  </si>
  <si>
    <t>TNFRSF6B</t>
  </si>
  <si>
    <t>ENSG00000239697.10</t>
  </si>
  <si>
    <t>TNFSF12</t>
  </si>
  <si>
    <t>ENSG00000102524.11</t>
  </si>
  <si>
    <t>TNFSF13B</t>
  </si>
  <si>
    <t>ENSG00000181634.7</t>
  </si>
  <si>
    <t>TNFSF15</t>
  </si>
  <si>
    <t>ENSG00000106952.7</t>
  </si>
  <si>
    <t>TNFSF8</t>
  </si>
  <si>
    <t>ENSG00000125657.4</t>
  </si>
  <si>
    <t>TNFSF9</t>
  </si>
  <si>
    <t>ENSG00000079308.18</t>
  </si>
  <si>
    <t>TNS1</t>
  </si>
  <si>
    <t>ENSG00000168477.19</t>
  </si>
  <si>
    <t>TNXB</t>
  </si>
  <si>
    <t>ENSG00000173726.10</t>
  </si>
  <si>
    <t>TOMM20</t>
  </si>
  <si>
    <t>ENSG00000025772.7</t>
  </si>
  <si>
    <t>TOMM34</t>
  </si>
  <si>
    <t>ENSG00000184428.12</t>
  </si>
  <si>
    <t>TOP1MT</t>
  </si>
  <si>
    <t>ENSG00000078804.12</t>
  </si>
  <si>
    <t>TP53INP2</t>
  </si>
  <si>
    <t>ENSG00000111907.20</t>
  </si>
  <si>
    <t>TPD52L1</t>
  </si>
  <si>
    <t>ENSG00000129167.9</t>
  </si>
  <si>
    <t>TPH1</t>
  </si>
  <si>
    <t>ENSG00000198467.14</t>
  </si>
  <si>
    <t>TPM2</t>
  </si>
  <si>
    <t>ENSG00000277734.7</t>
  </si>
  <si>
    <t>TRAC</t>
  </si>
  <si>
    <t>ENSG00000056558.10</t>
  </si>
  <si>
    <t>TRAF1</t>
  </si>
  <si>
    <t>ENSG00000009790.14</t>
  </si>
  <si>
    <t>TRAF3IP3</t>
  </si>
  <si>
    <t>ENSG00000082512.14</t>
  </si>
  <si>
    <t>TRAF5</t>
  </si>
  <si>
    <t>ENSG00000126602.10</t>
  </si>
  <si>
    <t>TRAP1</t>
  </si>
  <si>
    <t>ENSG00000007255.10</t>
  </si>
  <si>
    <t>TRAPPC6A</t>
  </si>
  <si>
    <t>ENSG00000184811.3</t>
  </si>
  <si>
    <t>TRARG1</t>
  </si>
  <si>
    <t>ENSG00000211751.9</t>
  </si>
  <si>
    <t>TRBC1</t>
  </si>
  <si>
    <t>ENSG00000211772.11</t>
  </si>
  <si>
    <t>TRBC2</t>
  </si>
  <si>
    <t>ENSG00000274752.1</t>
  </si>
  <si>
    <t>TRBV12-3</t>
  </si>
  <si>
    <t>ENSG00000278030.1</t>
  </si>
  <si>
    <t>TRBV7-9</t>
  </si>
  <si>
    <t>ENSG00000211829.9</t>
  </si>
  <si>
    <t>TRDC</t>
  </si>
  <si>
    <t>ENSG00000124496.12</t>
  </si>
  <si>
    <t>TRERF1</t>
  </si>
  <si>
    <t>ENSG00000211689.7</t>
  </si>
  <si>
    <t>TRGC1</t>
  </si>
  <si>
    <t>ENSG00000227191.8</t>
  </si>
  <si>
    <t>TRGC2</t>
  </si>
  <si>
    <t>ENSG00000170855.3</t>
  </si>
  <si>
    <t>TRIAP1</t>
  </si>
  <si>
    <t>ENSG00000101255.10</t>
  </si>
  <si>
    <t>TRIB3</t>
  </si>
  <si>
    <t>ENSG00000221926.12</t>
  </si>
  <si>
    <t>TRIM16</t>
  </si>
  <si>
    <t>ENSG00000108448.21</t>
  </si>
  <si>
    <t>TRIM16L</t>
  </si>
  <si>
    <t>ENSG00000204713.10</t>
  </si>
  <si>
    <t>TRIM27</t>
  </si>
  <si>
    <t>ENSG00000137699.16</t>
  </si>
  <si>
    <t>TRIM29</t>
  </si>
  <si>
    <t>ENSG00000152503.9</t>
  </si>
  <si>
    <t>TRIM36</t>
  </si>
  <si>
    <t>ENSG00000125733.17</t>
  </si>
  <si>
    <t>TRIP10</t>
  </si>
  <si>
    <t>ENSG00000087077.13</t>
  </si>
  <si>
    <t>TRIP6</t>
  </si>
  <si>
    <t>ENSG00000043514.16</t>
  </si>
  <si>
    <t>TRIT1</t>
  </si>
  <si>
    <t>ENSG00000104907.12</t>
  </si>
  <si>
    <t>TRMT1</t>
  </si>
  <si>
    <t>ENSG00000126814.6</t>
  </si>
  <si>
    <t>TRMT5</t>
  </si>
  <si>
    <t>ENSG00000089195.14</t>
  </si>
  <si>
    <t>TRMT6</t>
  </si>
  <si>
    <t>ENSG00000144935.14</t>
  </si>
  <si>
    <t>TRPC1</t>
  </si>
  <si>
    <t>ENSG00000137672.12</t>
  </si>
  <si>
    <t>TRPC6</t>
  </si>
  <si>
    <t>ENSG00000104447.12</t>
  </si>
  <si>
    <t>TRPS1</t>
  </si>
  <si>
    <t>ENSG00000167112.9</t>
  </si>
  <si>
    <t>TRUB2</t>
  </si>
  <si>
    <t>ENSG00000157514.16</t>
  </si>
  <si>
    <t>TSC22D3</t>
  </si>
  <si>
    <t>ENSG00000182463.15</t>
  </si>
  <si>
    <t>TSHZ2</t>
  </si>
  <si>
    <t>ENSG00000106025.8</t>
  </si>
  <si>
    <t>TSPAN12</t>
  </si>
  <si>
    <t>ENSG00000168785.7</t>
  </si>
  <si>
    <t>TSPAN5</t>
  </si>
  <si>
    <t>ENSG00000156298.12</t>
  </si>
  <si>
    <t>TSPAN7</t>
  </si>
  <si>
    <t>ENSG00000005379.16</t>
  </si>
  <si>
    <t>TSPOAP1</t>
  </si>
  <si>
    <t>ENSG00000184205.14</t>
  </si>
  <si>
    <t>TSPYL2</t>
  </si>
  <si>
    <t>ENSG00000180543.4</t>
  </si>
  <si>
    <t>TSPYL5</t>
  </si>
  <si>
    <t>ENSG00000105948.13</t>
  </si>
  <si>
    <t>TTC26</t>
  </si>
  <si>
    <t>ENSG00000135912.10</t>
  </si>
  <si>
    <t>TTLL4</t>
  </si>
  <si>
    <t>ENSG00000137941.16</t>
  </si>
  <si>
    <t>TTLL7</t>
  </si>
  <si>
    <t>ENSG00000155657.26</t>
  </si>
  <si>
    <t>TTN</t>
  </si>
  <si>
    <t>ENSG00000137561.4</t>
  </si>
  <si>
    <t>TTPA</t>
  </si>
  <si>
    <t>ENSG00000136295.14</t>
  </si>
  <si>
    <t>TTYH3</t>
  </si>
  <si>
    <t>ENSG00000166402.8</t>
  </si>
  <si>
    <t>TUB</t>
  </si>
  <si>
    <t>ENSG00000258947.6</t>
  </si>
  <si>
    <t>TUBB3</t>
  </si>
  <si>
    <t>ENSG00000104833.11</t>
  </si>
  <si>
    <t>TUBB4A</t>
  </si>
  <si>
    <t>ENSG00000131462.7</t>
  </si>
  <si>
    <t>TUBG1</t>
  </si>
  <si>
    <t>ENSG00000143367.15</t>
  </si>
  <si>
    <t>TUFT1</t>
  </si>
  <si>
    <t>ENSG00000233608.3</t>
  </si>
  <si>
    <t>TWIST2</t>
  </si>
  <si>
    <t>ENSG00000265972.5</t>
  </si>
  <si>
    <t>TXNIP</t>
  </si>
  <si>
    <t>ENSG00000140830.8</t>
  </si>
  <si>
    <t>TXNL4B</t>
  </si>
  <si>
    <t>ENSG00000197763.15</t>
  </si>
  <si>
    <t>TXNRD3</t>
  </si>
  <si>
    <t>ENSG00000160185.14</t>
  </si>
  <si>
    <t>UBASH3A</t>
  </si>
  <si>
    <t>ENSG00000140367.11</t>
  </si>
  <si>
    <t>UBE2Q2</t>
  </si>
  <si>
    <t>ENSG00000154277.12</t>
  </si>
  <si>
    <t>UCHL1</t>
  </si>
  <si>
    <t>ENSG00000148154.9</t>
  </si>
  <si>
    <t>UGCG</t>
  </si>
  <si>
    <t>ENSG00000109814.11</t>
  </si>
  <si>
    <t>UGDH</t>
  </si>
  <si>
    <t>ENSG00000169764.15</t>
  </si>
  <si>
    <t>UGP2</t>
  </si>
  <si>
    <t>ENSG00000167165.18</t>
  </si>
  <si>
    <t>UGT1A6</t>
  </si>
  <si>
    <t>ENSG00000135220.10</t>
  </si>
  <si>
    <t>UGT2A3</t>
  </si>
  <si>
    <t>ENSG00000175970.10</t>
  </si>
  <si>
    <t>UNC119B</t>
  </si>
  <si>
    <t>ENSG00000130477.15</t>
  </si>
  <si>
    <t>UNC13A</t>
  </si>
  <si>
    <t>ENSG00000182168.14</t>
  </si>
  <si>
    <t>UNC5C</t>
  </si>
  <si>
    <t>ENSG00000124602.9</t>
  </si>
  <si>
    <t>UNC5CL</t>
  </si>
  <si>
    <t>ENSG00000156687.10</t>
  </si>
  <si>
    <t>UNC5D</t>
  </si>
  <si>
    <t>ENSG00000183696.13</t>
  </si>
  <si>
    <t>UPP1</t>
  </si>
  <si>
    <t>ENSG00000135763.9</t>
  </si>
  <si>
    <t>URB2</t>
  </si>
  <si>
    <t>ENSG00000140455.16</t>
  </si>
  <si>
    <t>USP3</t>
  </si>
  <si>
    <t>ENSG00000188933.15</t>
  </si>
  <si>
    <t>USP32P1</t>
  </si>
  <si>
    <t>ENSG00000233327.10</t>
  </si>
  <si>
    <t>USP32P2</t>
  </si>
  <si>
    <t>ENSG00000136014.11</t>
  </si>
  <si>
    <t>USP44</t>
  </si>
  <si>
    <t>ENSG00000111667.13</t>
  </si>
  <si>
    <t>USP5</t>
  </si>
  <si>
    <t>ENSG00000247746.4</t>
  </si>
  <si>
    <t>USP51</t>
  </si>
  <si>
    <t>ENSG00000166348.18</t>
  </si>
  <si>
    <t>USP54</t>
  </si>
  <si>
    <t>ENSG00000111962.7</t>
  </si>
  <si>
    <t>UST</t>
  </si>
  <si>
    <t>ENSG00000141076.17</t>
  </si>
  <si>
    <t>UTP4</t>
  </si>
  <si>
    <t>ENSG00000139190.16</t>
  </si>
  <si>
    <t>VAMP1</t>
  </si>
  <si>
    <t>ENSG00000173218.14</t>
  </si>
  <si>
    <t>VANGL1</t>
  </si>
  <si>
    <t>ENSG00000204394.12</t>
  </si>
  <si>
    <t>VARS</t>
  </si>
  <si>
    <t>ENSG00000141968.7</t>
  </si>
  <si>
    <t>VAV1</t>
  </si>
  <si>
    <t>ENSG00000162692.11</t>
  </si>
  <si>
    <t>VCAM1</t>
  </si>
  <si>
    <t>ENSG00000165197.4</t>
  </si>
  <si>
    <t>VEGFD</t>
  </si>
  <si>
    <t>ENSG00000026025.15</t>
  </si>
  <si>
    <t>VIM</t>
  </si>
  <si>
    <t>ENSG00000205221.12</t>
  </si>
  <si>
    <t>VIT</t>
  </si>
  <si>
    <t>ENSG00000128218.7</t>
  </si>
  <si>
    <t>VPREB3</t>
  </si>
  <si>
    <t>ENSG00000028116.17</t>
  </si>
  <si>
    <t>VRK2</t>
  </si>
  <si>
    <t>ENSG00000155659.14</t>
  </si>
  <si>
    <t>VSIG4</t>
  </si>
  <si>
    <t>ENSG00000170419.10</t>
  </si>
  <si>
    <t>VSTM2A</t>
  </si>
  <si>
    <t>ENSG00000165633.12</t>
  </si>
  <si>
    <t>VSTM4</t>
  </si>
  <si>
    <t>ENSG00000165816.12</t>
  </si>
  <si>
    <t>VWA2</t>
  </si>
  <si>
    <t>ENSG00000188730.4</t>
  </si>
  <si>
    <t>VWC2</t>
  </si>
  <si>
    <t>ENSG00000146530.13</t>
  </si>
  <si>
    <t>VWDE</t>
  </si>
  <si>
    <t>ENSG00000116874.11</t>
  </si>
  <si>
    <t>WARS2</t>
  </si>
  <si>
    <t>ENSG00000015285.10</t>
  </si>
  <si>
    <t>WAS</t>
  </si>
  <si>
    <t>ENSG00000132970.12</t>
  </si>
  <si>
    <t>WASF3</t>
  </si>
  <si>
    <t>ENSG00000128815.19</t>
  </si>
  <si>
    <t>WDFY4</t>
  </si>
  <si>
    <t>ENSG00000138442.9</t>
  </si>
  <si>
    <t>WDR12</t>
  </si>
  <si>
    <t>ENSG00000150627.15</t>
  </si>
  <si>
    <t>WDR17</t>
  </si>
  <si>
    <t>ENSG00000141580.15</t>
  </si>
  <si>
    <t>WDR45B</t>
  </si>
  <si>
    <t>ENSG00000227057.9</t>
  </si>
  <si>
    <t>WDR46</t>
  </si>
  <si>
    <t>ENSG00000158023.9</t>
  </si>
  <si>
    <t>WDR66</t>
  </si>
  <si>
    <t>ENSG00000166415.14</t>
  </si>
  <si>
    <t>WDR72</t>
  </si>
  <si>
    <t>ENSG00000133316.15</t>
  </si>
  <si>
    <t>WDR74</t>
  </si>
  <si>
    <t>ENSG00000115368.9</t>
  </si>
  <si>
    <t>WDR75</t>
  </si>
  <si>
    <t>ENSG00000116455.13</t>
  </si>
  <si>
    <t>WDR77</t>
  </si>
  <si>
    <t>ENSG00000115935.17</t>
  </si>
  <si>
    <t>WIPF1</t>
  </si>
  <si>
    <t>ENSG00000122574.10</t>
  </si>
  <si>
    <t>WIPF3</t>
  </si>
  <si>
    <t>ENSG00000157954.14</t>
  </si>
  <si>
    <t>WIPI2</t>
  </si>
  <si>
    <t>ENSG00000064205.10</t>
  </si>
  <si>
    <t>WISP2</t>
  </si>
  <si>
    <t>ENSG00000169884.13</t>
  </si>
  <si>
    <t>WNT10B</t>
  </si>
  <si>
    <t>ENSG00000105989.9</t>
  </si>
  <si>
    <t>WNT2</t>
  </si>
  <si>
    <t>ENSG00000134245.17</t>
  </si>
  <si>
    <t>WNT2B</t>
  </si>
  <si>
    <t>ENSG00000143816.7</t>
  </si>
  <si>
    <t>WNT9A</t>
  </si>
  <si>
    <t>ENSG00000179314.14</t>
  </si>
  <si>
    <t>WSCD1</t>
  </si>
  <si>
    <t>ENSG00000075035.9</t>
  </si>
  <si>
    <t>WSCD2</t>
  </si>
  <si>
    <t>ENSG00000018408.14</t>
  </si>
  <si>
    <t>WWTR1</t>
  </si>
  <si>
    <t>ENSG00000143184.4</t>
  </si>
  <si>
    <t>XCL1</t>
  </si>
  <si>
    <t>ENSG00000173578.7</t>
  </si>
  <si>
    <t>XCR1</t>
  </si>
  <si>
    <t>ENSG00000206579.8</t>
  </si>
  <si>
    <t>XKR4</t>
  </si>
  <si>
    <t>ENSG00000182489.8</t>
  </si>
  <si>
    <t>XKRX</t>
  </si>
  <si>
    <t>ENSG00000124571.17</t>
  </si>
  <si>
    <t>XPO5</t>
  </si>
  <si>
    <t>ENSG00000088930.7</t>
  </si>
  <si>
    <t>XRN2</t>
  </si>
  <si>
    <t>ENSG00000137693.13</t>
  </si>
  <si>
    <t>YAP1</t>
  </si>
  <si>
    <t>ENSG00000130733.10</t>
  </si>
  <si>
    <t>YIPF2</t>
  </si>
  <si>
    <t>ENSG00000115085.13</t>
  </si>
  <si>
    <t>ZAP70</t>
  </si>
  <si>
    <t>ENSG00000109906.13</t>
  </si>
  <si>
    <t>ZBTB16</t>
  </si>
  <si>
    <t>ENSG00000179456.10</t>
  </si>
  <si>
    <t>ZBTB18</t>
  </si>
  <si>
    <t>ENSG00000166860.2</t>
  </si>
  <si>
    <t>ZBTB39</t>
  </si>
  <si>
    <t>ENSG00000179627.9</t>
  </si>
  <si>
    <t>ZBTB42</t>
  </si>
  <si>
    <t>ENSG00000130584.10</t>
  </si>
  <si>
    <t>ZBTB46</t>
  </si>
  <si>
    <t>ENSG00000168795.4</t>
  </si>
  <si>
    <t>ZBTB5</t>
  </si>
  <si>
    <t>ENSG00000213588.5</t>
  </si>
  <si>
    <t>ZBTB9</t>
  </si>
  <si>
    <t>ENSG00000149289.10</t>
  </si>
  <si>
    <t>ZC3H12C</t>
  </si>
  <si>
    <t>ENSG00000146858.7</t>
  </si>
  <si>
    <t>ZC3HAV1L</t>
  </si>
  <si>
    <t>ENSG00000165424.6</t>
  </si>
  <si>
    <t>ZCCHC24</t>
  </si>
  <si>
    <t>ENSG00000204186.8</t>
  </si>
  <si>
    <t>ZDBF2</t>
  </si>
  <si>
    <t>ENSG00000159714.11</t>
  </si>
  <si>
    <t>ZDHHC1</t>
  </si>
  <si>
    <t>ENSG00000102383.13</t>
  </si>
  <si>
    <t>ZDHHC15</t>
  </si>
  <si>
    <t>ENSG00000104219.12</t>
  </si>
  <si>
    <t>ZDHHC2</t>
  </si>
  <si>
    <t>ENSG00000136247.14</t>
  </si>
  <si>
    <t>ZDHHC4</t>
  </si>
  <si>
    <t>ENSG00000188706.12</t>
  </si>
  <si>
    <t>ZDHHC9</t>
  </si>
  <si>
    <t>ENSG00000148516.21</t>
  </si>
  <si>
    <t>ZEB1</t>
  </si>
  <si>
    <t>ENSG00000169554.19</t>
  </si>
  <si>
    <t>ZEB2</t>
  </si>
  <si>
    <t>ENSG00000091656.16</t>
  </si>
  <si>
    <t>ZFHX4</t>
  </si>
  <si>
    <t>ENSG00000128016.5</t>
  </si>
  <si>
    <t>ZFP36</t>
  </si>
  <si>
    <t>ENSG00000169946.13</t>
  </si>
  <si>
    <t>ZFPM2</t>
  </si>
  <si>
    <t>ENSG00000174992.7</t>
  </si>
  <si>
    <t>ZG16</t>
  </si>
  <si>
    <t>ENSG00000165156.14</t>
  </si>
  <si>
    <t>ZHX1</t>
  </si>
  <si>
    <t>ENSG00000171649.11</t>
  </si>
  <si>
    <t>ZIK1</t>
  </si>
  <si>
    <t>ENSG00000166432.14</t>
  </si>
  <si>
    <t>ZMAT1</t>
  </si>
  <si>
    <t>ENSG00000131849.11</t>
  </si>
  <si>
    <t>ZNF132</t>
  </si>
  <si>
    <t>ENSG00000176293.19</t>
  </si>
  <si>
    <t>ZNF135</t>
  </si>
  <si>
    <t>ENSG00000179909.15</t>
  </si>
  <si>
    <t>ZNF154</t>
  </si>
  <si>
    <t>ENSG00000197134.11</t>
  </si>
  <si>
    <t>ZNF257</t>
  </si>
  <si>
    <t>ENSG00000196693.14</t>
  </si>
  <si>
    <t>ZNF33B</t>
  </si>
  <si>
    <t>ENSG00000161298.17</t>
  </si>
  <si>
    <t>ZNF382</t>
  </si>
  <si>
    <t>ENSG00000161642.17</t>
  </si>
  <si>
    <t>ZNF385A</t>
  </si>
  <si>
    <t>ENSG00000151789.11</t>
  </si>
  <si>
    <t>ZNF385D</t>
  </si>
  <si>
    <t>ENSG00000196724.12</t>
  </si>
  <si>
    <t>ZNF418</t>
  </si>
  <si>
    <t>ENSG00000173258.12</t>
  </si>
  <si>
    <t>ZNF483</t>
  </si>
  <si>
    <t>ENSG00000196268.11</t>
  </si>
  <si>
    <t>ZNF493</t>
  </si>
  <si>
    <t>ENSG00000237149.5</t>
  </si>
  <si>
    <t>ZNF503-AS2</t>
  </si>
  <si>
    <t>ENSG00000198795.10</t>
  </si>
  <si>
    <t>ZNF521</t>
  </si>
  <si>
    <t>ENSG00000178935.5</t>
  </si>
  <si>
    <t>ZNF552</t>
  </si>
  <si>
    <t>ENSG00000171425.9</t>
  </si>
  <si>
    <t>ZNF581</t>
  </si>
  <si>
    <t>ENSG00000142684.8</t>
  </si>
  <si>
    <t>ZNF593</t>
  </si>
  <si>
    <t>ENSG00000188171.15</t>
  </si>
  <si>
    <t>ZNF626</t>
  </si>
  <si>
    <t>ENSG00000198046.11</t>
  </si>
  <si>
    <t>ZNF667</t>
  </si>
  <si>
    <t>ENSG00000166770.10</t>
  </si>
  <si>
    <t>ZNF667-AS1</t>
  </si>
  <si>
    <t>ENSG00000277462.1</t>
  </si>
  <si>
    <t>ZNF670</t>
  </si>
  <si>
    <t>ENSG00000083814.13</t>
  </si>
  <si>
    <t>ZNF671</t>
  </si>
  <si>
    <t>ENSG00000183779.6</t>
  </si>
  <si>
    <t>ZNF703</t>
  </si>
  <si>
    <t>ENSG00000214652.5</t>
  </si>
  <si>
    <t>ZNF727</t>
  </si>
  <si>
    <t>ENSG00000183850.13</t>
  </si>
  <si>
    <t>ZNF730</t>
  </si>
  <si>
    <t>ENSG00000185252.18</t>
  </si>
  <si>
    <t>ZNF74</t>
  </si>
  <si>
    <t>ENSG00000124203.6</t>
  </si>
  <si>
    <t>ZNF831</t>
  </si>
  <si>
    <t>ENSG00000236609.3</t>
  </si>
  <si>
    <t>ZNF853</t>
  </si>
  <si>
    <t>ENSG00000167232.13</t>
  </si>
  <si>
    <t>ZNF91</t>
  </si>
  <si>
    <t>ENSG00000183579.15</t>
  </si>
  <si>
    <t>ZNRF3</t>
  </si>
  <si>
    <t>ENSG00000188372.14</t>
  </si>
  <si>
    <t>ZP3</t>
  </si>
  <si>
    <t>ENSG00000121413.12</t>
  </si>
  <si>
    <t>ZSCAN18</t>
  </si>
  <si>
    <t>ENSG00000176371.13</t>
  </si>
  <si>
    <t>ZSCAN2</t>
  </si>
  <si>
    <t>ENSG00000235109.7</t>
  </si>
  <si>
    <t>ZSCAN31</t>
  </si>
  <si>
    <t>ENSG00000198455.4</t>
  </si>
  <si>
    <t>ZXDB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</si>
</sst>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b/>
      <sz val="10"/>
      <color theme="1"/>
      <name val="Arial"/>
      <family val="2"/>
    </font>
    <font>
      <sz val="9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11" fontId="4" fillId="0" borderId="0" xfId="0" applyNumberFormat="1" applyFont="1" applyAlignment="1"/>
    <xf numFmtId="0" fontId="0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93A1-E119-49C3-952D-104AC2E28552}">
  <dimension ref="A1:F2111"/>
  <sheetViews>
    <sheetView tabSelected="1" workbookViewId="0">
      <selection sqref="A1:F1048576"/>
    </sheetView>
  </sheetViews>
  <sheetFormatPr defaultRowHeight="16.75" x14ac:dyDescent="0.45"/>
  <cols>
    <col min="1" max="1" width="19.84375" style="4" customWidth="1"/>
    <col min="2" max="2" width="11.61328125" style="4" customWidth="1"/>
    <col min="3" max="6" width="12.61328125" style="4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>
        <v>-1.5085045507122099</v>
      </c>
      <c r="D2" s="2">
        <v>2.5716076575576006</v>
      </c>
      <c r="E2" s="2">
        <f>10^(D2*-1)</f>
        <v>2.6815897840755396E-3</v>
      </c>
      <c r="F2" s="2" t="s">
        <v>8</v>
      </c>
    </row>
    <row r="3" spans="1:6" x14ac:dyDescent="0.3">
      <c r="A3" s="2" t="s">
        <v>9</v>
      </c>
      <c r="B3" s="2" t="s">
        <v>10</v>
      </c>
      <c r="C3" s="2">
        <v>-1.15226847806234</v>
      </c>
      <c r="D3" s="2">
        <v>1.8654990770423936</v>
      </c>
      <c r="E3" s="2">
        <f t="shared" ref="E3:E66" si="0">10^(D3*-1)</f>
        <v>1.3630159028703704E-2</v>
      </c>
      <c r="F3" s="2" t="s">
        <v>8</v>
      </c>
    </row>
    <row r="4" spans="1:6" x14ac:dyDescent="0.3">
      <c r="A4" s="2" t="s">
        <v>11</v>
      </c>
      <c r="B4" s="2" t="s">
        <v>12</v>
      </c>
      <c r="C4" s="2">
        <v>5.7809168822375101</v>
      </c>
      <c r="D4" s="2">
        <v>1.7004133851873331</v>
      </c>
      <c r="E4" s="2">
        <f t="shared" si="0"/>
        <v>1.993364019010159E-2</v>
      </c>
      <c r="F4" s="2" t="s">
        <v>8</v>
      </c>
    </row>
    <row r="5" spans="1:6" x14ac:dyDescent="0.3">
      <c r="A5" s="2" t="s">
        <v>13</v>
      </c>
      <c r="B5" s="2" t="s">
        <v>14</v>
      </c>
      <c r="C5" s="2">
        <v>-1.0714867535444501</v>
      </c>
      <c r="D5" s="2">
        <v>1.7082466238990965</v>
      </c>
      <c r="E5" s="2">
        <f t="shared" si="0"/>
        <v>1.9577326152409688E-2</v>
      </c>
      <c r="F5" s="2" t="s">
        <v>8</v>
      </c>
    </row>
    <row r="6" spans="1:6" x14ac:dyDescent="0.3">
      <c r="A6" s="2" t="s">
        <v>15</v>
      </c>
      <c r="B6" s="2" t="s">
        <v>16</v>
      </c>
      <c r="C6" s="2">
        <v>-0.80201267924854103</v>
      </c>
      <c r="D6" s="2">
        <v>1.5994299237724874</v>
      </c>
      <c r="E6" s="2">
        <f t="shared" si="0"/>
        <v>2.5151858217775998E-2</v>
      </c>
      <c r="F6" s="2" t="s">
        <v>8</v>
      </c>
    </row>
    <row r="7" spans="1:6" x14ac:dyDescent="0.3">
      <c r="A7" s="2" t="s">
        <v>17</v>
      </c>
      <c r="B7" s="2" t="s">
        <v>18</v>
      </c>
      <c r="C7" s="2">
        <v>-1.9875362308667499</v>
      </c>
      <c r="D7" s="2">
        <v>2.9983943219095224</v>
      </c>
      <c r="E7" s="2">
        <f t="shared" si="0"/>
        <v>1.003704053548659E-3</v>
      </c>
      <c r="F7" s="2" t="s">
        <v>8</v>
      </c>
    </row>
    <row r="8" spans="1:6" x14ac:dyDescent="0.3">
      <c r="A8" s="2" t="s">
        <v>19</v>
      </c>
      <c r="B8" s="2" t="s">
        <v>20</v>
      </c>
      <c r="C8" s="2">
        <v>-2.3676571623858198</v>
      </c>
      <c r="D8" s="2">
        <v>3.6068285011211145</v>
      </c>
      <c r="E8" s="2">
        <f t="shared" si="0"/>
        <v>2.4727003987912876E-4</v>
      </c>
      <c r="F8" s="2" t="s">
        <v>8</v>
      </c>
    </row>
    <row r="9" spans="1:6" x14ac:dyDescent="0.3">
      <c r="A9" s="2" t="s">
        <v>21</v>
      </c>
      <c r="B9" s="2" t="s">
        <v>22</v>
      </c>
      <c r="C9" s="2">
        <v>-3.1456394286219602</v>
      </c>
      <c r="D9" s="2">
        <v>5.2942958156341815</v>
      </c>
      <c r="E9" s="2">
        <f t="shared" si="0"/>
        <v>5.0781343235181095E-6</v>
      </c>
      <c r="F9" s="2" t="s">
        <v>8</v>
      </c>
    </row>
    <row r="10" spans="1:6" x14ac:dyDescent="0.3">
      <c r="A10" s="2" t="s">
        <v>23</v>
      </c>
      <c r="B10" s="2" t="s">
        <v>24</v>
      </c>
      <c r="C10" s="2">
        <v>-3.4206472937905299</v>
      </c>
      <c r="D10" s="2">
        <v>1.9659931540510689</v>
      </c>
      <c r="E10" s="2">
        <f t="shared" si="0"/>
        <v>1.0814509984865692E-2</v>
      </c>
      <c r="F10" s="2" t="s">
        <v>8</v>
      </c>
    </row>
    <row r="11" spans="1:6" x14ac:dyDescent="0.3">
      <c r="A11" s="2" t="s">
        <v>25</v>
      </c>
      <c r="B11" s="2" t="s">
        <v>26</v>
      </c>
      <c r="C11" s="2">
        <v>-6.9722744755272101</v>
      </c>
      <c r="D11" s="2">
        <v>2.4760875302374097</v>
      </c>
      <c r="E11" s="2">
        <f t="shared" si="0"/>
        <v>3.3412769119994887E-3</v>
      </c>
      <c r="F11" s="2" t="s">
        <v>8</v>
      </c>
    </row>
    <row r="12" spans="1:6" x14ac:dyDescent="0.3">
      <c r="A12" s="2" t="s">
        <v>27</v>
      </c>
      <c r="B12" s="2" t="s">
        <v>28</v>
      </c>
      <c r="C12" s="2">
        <v>0.45978651231609102</v>
      </c>
      <c r="D12" s="2">
        <v>1.7841510495083437</v>
      </c>
      <c r="E12" s="2">
        <f t="shared" si="0"/>
        <v>1.6437999030293388E-2</v>
      </c>
      <c r="F12" s="2" t="s">
        <v>8</v>
      </c>
    </row>
    <row r="13" spans="1:6" x14ac:dyDescent="0.3">
      <c r="A13" s="2" t="s">
        <v>29</v>
      </c>
      <c r="B13" s="2" t="s">
        <v>30</v>
      </c>
      <c r="C13" s="2">
        <v>-2.73434303766577</v>
      </c>
      <c r="D13" s="2">
        <v>1.7550365796420455</v>
      </c>
      <c r="E13" s="2">
        <f t="shared" si="0"/>
        <v>1.7577755542637193E-2</v>
      </c>
      <c r="F13" s="2" t="s">
        <v>8</v>
      </c>
    </row>
    <row r="14" spans="1:6" x14ac:dyDescent="0.3">
      <c r="A14" s="2" t="s">
        <v>31</v>
      </c>
      <c r="B14" s="2" t="s">
        <v>32</v>
      </c>
      <c r="C14" s="2">
        <v>-0.71782052171619304</v>
      </c>
      <c r="D14" s="2">
        <v>1.5229839516626555</v>
      </c>
      <c r="E14" s="2">
        <f t="shared" si="0"/>
        <v>2.9992733480752088E-2</v>
      </c>
      <c r="F14" s="2" t="s">
        <v>8</v>
      </c>
    </row>
    <row r="15" spans="1:6" x14ac:dyDescent="0.3">
      <c r="A15" s="2" t="s">
        <v>33</v>
      </c>
      <c r="B15" s="2" t="s">
        <v>34</v>
      </c>
      <c r="C15" s="2">
        <v>-1.1476201048208401</v>
      </c>
      <c r="D15" s="2">
        <v>2.2750469102186801</v>
      </c>
      <c r="E15" s="2">
        <f t="shared" si="0"/>
        <v>5.3082710396657297E-3</v>
      </c>
      <c r="F15" s="2" t="s">
        <v>8</v>
      </c>
    </row>
    <row r="16" spans="1:6" x14ac:dyDescent="0.3">
      <c r="A16" s="2" t="s">
        <v>35</v>
      </c>
      <c r="B16" s="2" t="s">
        <v>36</v>
      </c>
      <c r="C16" s="2">
        <v>-2.5684859417360002</v>
      </c>
      <c r="D16" s="2">
        <v>2.2343772423655368</v>
      </c>
      <c r="E16" s="2">
        <f t="shared" si="0"/>
        <v>5.8293852485580937E-3</v>
      </c>
      <c r="F16" s="2" t="s">
        <v>8</v>
      </c>
    </row>
    <row r="17" spans="1:6" x14ac:dyDescent="0.3">
      <c r="A17" s="2" t="s">
        <v>37</v>
      </c>
      <c r="B17" s="2" t="s">
        <v>38</v>
      </c>
      <c r="C17" s="2">
        <v>-1.2126209107789001</v>
      </c>
      <c r="D17" s="2">
        <v>1.7951576521765893</v>
      </c>
      <c r="E17" s="2">
        <f t="shared" si="0"/>
        <v>1.6026635061266385E-2</v>
      </c>
      <c r="F17" s="2" t="s">
        <v>8</v>
      </c>
    </row>
    <row r="18" spans="1:6" x14ac:dyDescent="0.3">
      <c r="A18" s="2" t="s">
        <v>39</v>
      </c>
      <c r="B18" s="2" t="s">
        <v>40</v>
      </c>
      <c r="C18" s="2">
        <v>-2.1247348934240202</v>
      </c>
      <c r="D18" s="2">
        <v>2.8491048486226846</v>
      </c>
      <c r="E18" s="2">
        <f t="shared" si="0"/>
        <v>1.4154520162079E-3</v>
      </c>
      <c r="F18" s="2" t="s">
        <v>8</v>
      </c>
    </row>
    <row r="19" spans="1:6" x14ac:dyDescent="0.3">
      <c r="A19" s="2" t="s">
        <v>41</v>
      </c>
      <c r="B19" s="2" t="s">
        <v>42</v>
      </c>
      <c r="C19" s="2">
        <v>0.43555848743539699</v>
      </c>
      <c r="D19" s="2">
        <v>2.0815221629471679</v>
      </c>
      <c r="E19" s="2">
        <f t="shared" si="0"/>
        <v>8.2885361707653767E-3</v>
      </c>
      <c r="F19" s="2" t="s">
        <v>8</v>
      </c>
    </row>
    <row r="20" spans="1:6" x14ac:dyDescent="0.3">
      <c r="A20" s="2" t="s">
        <v>43</v>
      </c>
      <c r="B20" s="2" t="s">
        <v>44</v>
      </c>
      <c r="C20" s="2">
        <v>2.2040489752744201</v>
      </c>
      <c r="D20" s="2">
        <v>1.7955261493964103</v>
      </c>
      <c r="E20" s="2">
        <f t="shared" si="0"/>
        <v>1.6013042289758299E-2</v>
      </c>
      <c r="F20" s="2" t="s">
        <v>8</v>
      </c>
    </row>
    <row r="21" spans="1:6" x14ac:dyDescent="0.3">
      <c r="A21" s="2" t="s">
        <v>45</v>
      </c>
      <c r="B21" s="2" t="s">
        <v>46</v>
      </c>
      <c r="C21" s="2">
        <v>0.69754467298431999</v>
      </c>
      <c r="D21" s="2">
        <v>3.5894156207849512</v>
      </c>
      <c r="E21" s="2">
        <f t="shared" si="0"/>
        <v>2.5738567913159873E-4</v>
      </c>
      <c r="F21" s="2" t="s">
        <v>8</v>
      </c>
    </row>
    <row r="22" spans="1:6" x14ac:dyDescent="0.3">
      <c r="A22" s="2" t="s">
        <v>47</v>
      </c>
      <c r="B22" s="2" t="s">
        <v>48</v>
      </c>
      <c r="C22" s="2">
        <v>-2.7154248605265199</v>
      </c>
      <c r="D22" s="2">
        <v>1.3677531563315932</v>
      </c>
      <c r="E22" s="2">
        <f t="shared" si="0"/>
        <v>4.2879216741988205E-2</v>
      </c>
      <c r="F22" s="2" t="s">
        <v>8</v>
      </c>
    </row>
    <row r="23" spans="1:6" x14ac:dyDescent="0.3">
      <c r="A23" s="2" t="s">
        <v>49</v>
      </c>
      <c r="B23" s="2" t="s">
        <v>50</v>
      </c>
      <c r="C23" s="2">
        <v>-4.0033623306519601</v>
      </c>
      <c r="D23" s="2">
        <v>1.9358037867520703</v>
      </c>
      <c r="E23" s="2">
        <f t="shared" si="0"/>
        <v>1.159301007382439E-2</v>
      </c>
      <c r="F23" s="2" t="s">
        <v>8</v>
      </c>
    </row>
    <row r="24" spans="1:6" x14ac:dyDescent="0.3">
      <c r="A24" s="2" t="s">
        <v>51</v>
      </c>
      <c r="B24" s="2" t="s">
        <v>52</v>
      </c>
      <c r="C24" s="2">
        <v>4.9949740678034402</v>
      </c>
      <c r="D24" s="2">
        <v>3.0932888922952011</v>
      </c>
      <c r="E24" s="2">
        <f t="shared" si="0"/>
        <v>8.0669823679640617E-4</v>
      </c>
      <c r="F24" s="2" t="s">
        <v>8</v>
      </c>
    </row>
    <row r="25" spans="1:6" x14ac:dyDescent="0.3">
      <c r="A25" s="2" t="s">
        <v>53</v>
      </c>
      <c r="B25" s="2" t="s">
        <v>54</v>
      </c>
      <c r="C25" s="2">
        <v>-2.0607839873568401</v>
      </c>
      <c r="D25" s="2">
        <v>1.6673042367079052</v>
      </c>
      <c r="E25" s="2">
        <f t="shared" si="0"/>
        <v>2.1512741726887896E-2</v>
      </c>
      <c r="F25" s="2" t="s">
        <v>8</v>
      </c>
    </row>
    <row r="26" spans="1:6" x14ac:dyDescent="0.3">
      <c r="A26" s="2" t="s">
        <v>55</v>
      </c>
      <c r="B26" s="2" t="s">
        <v>56</v>
      </c>
      <c r="C26" s="2">
        <v>-5.0270779665950203</v>
      </c>
      <c r="D26" s="2">
        <v>2.324777134823989</v>
      </c>
      <c r="E26" s="2">
        <f t="shared" si="0"/>
        <v>4.7339412642592839E-3</v>
      </c>
      <c r="F26" s="2" t="s">
        <v>8</v>
      </c>
    </row>
    <row r="27" spans="1:6" x14ac:dyDescent="0.3">
      <c r="A27" s="2" t="s">
        <v>57</v>
      </c>
      <c r="B27" s="2" t="s">
        <v>58</v>
      </c>
      <c r="C27" s="2">
        <v>3.7280821309131502</v>
      </c>
      <c r="D27" s="2">
        <v>2.8981803096074534</v>
      </c>
      <c r="E27" s="2">
        <f t="shared" si="0"/>
        <v>1.2642113654809993E-3</v>
      </c>
      <c r="F27" s="2" t="s">
        <v>8</v>
      </c>
    </row>
    <row r="28" spans="1:6" x14ac:dyDescent="0.3">
      <c r="A28" s="2" t="s">
        <v>59</v>
      </c>
      <c r="B28" s="2" t="s">
        <v>60</v>
      </c>
      <c r="C28" s="2">
        <v>1.5879886080539001</v>
      </c>
      <c r="D28" s="2">
        <v>3.3049314602506219</v>
      </c>
      <c r="E28" s="2">
        <f t="shared" si="0"/>
        <v>4.9552838823318862E-4</v>
      </c>
      <c r="F28" s="2" t="s">
        <v>8</v>
      </c>
    </row>
    <row r="29" spans="1:6" x14ac:dyDescent="0.3">
      <c r="A29" s="2" t="s">
        <v>61</v>
      </c>
      <c r="B29" s="2" t="s">
        <v>62</v>
      </c>
      <c r="C29" s="2">
        <v>-3.02938528118184</v>
      </c>
      <c r="D29" s="2">
        <v>1.5064424422575895</v>
      </c>
      <c r="E29" s="2">
        <f t="shared" si="0"/>
        <v>3.1157137991456793E-2</v>
      </c>
      <c r="F29" s="2" t="s">
        <v>8</v>
      </c>
    </row>
    <row r="30" spans="1:6" x14ac:dyDescent="0.3">
      <c r="A30" s="2" t="s">
        <v>63</v>
      </c>
      <c r="B30" s="2" t="s">
        <v>64</v>
      </c>
      <c r="C30" s="2">
        <v>-2.4552277402984499</v>
      </c>
      <c r="D30" s="2">
        <v>1.4342923006880444</v>
      </c>
      <c r="E30" s="2">
        <f t="shared" si="0"/>
        <v>3.6788128882615609E-2</v>
      </c>
      <c r="F30" s="2" t="s">
        <v>8</v>
      </c>
    </row>
    <row r="31" spans="1:6" x14ac:dyDescent="0.3">
      <c r="A31" s="2" t="s">
        <v>65</v>
      </c>
      <c r="B31" s="2" t="s">
        <v>66</v>
      </c>
      <c r="C31" s="2">
        <v>-2.1748111675040498</v>
      </c>
      <c r="D31" s="2">
        <v>3.22789693823331</v>
      </c>
      <c r="E31" s="2">
        <f t="shared" si="0"/>
        <v>5.917020334305327E-4</v>
      </c>
      <c r="F31" s="2" t="s">
        <v>8</v>
      </c>
    </row>
    <row r="32" spans="1:6" x14ac:dyDescent="0.3">
      <c r="A32" s="2" t="s">
        <v>67</v>
      </c>
      <c r="B32" s="2" t="s">
        <v>68</v>
      </c>
      <c r="C32" s="2">
        <v>-0.873347092234668</v>
      </c>
      <c r="D32" s="2">
        <v>1.6328234767728556</v>
      </c>
      <c r="E32" s="2">
        <f t="shared" si="0"/>
        <v>2.3290377253962994E-2</v>
      </c>
      <c r="F32" s="2" t="s">
        <v>8</v>
      </c>
    </row>
    <row r="33" spans="1:6" x14ac:dyDescent="0.3">
      <c r="A33" s="2" t="s">
        <v>69</v>
      </c>
      <c r="B33" s="2" t="s">
        <v>70</v>
      </c>
      <c r="C33" s="2">
        <v>1.1193805395387799</v>
      </c>
      <c r="D33" s="2">
        <v>1.6632863390004546</v>
      </c>
      <c r="E33" s="2">
        <f t="shared" si="0"/>
        <v>2.171269145845189E-2</v>
      </c>
      <c r="F33" s="2" t="s">
        <v>8</v>
      </c>
    </row>
    <row r="34" spans="1:6" x14ac:dyDescent="0.3">
      <c r="A34" s="2" t="s">
        <v>71</v>
      </c>
      <c r="B34" s="2" t="s">
        <v>72</v>
      </c>
      <c r="C34" s="2">
        <v>-1.83655528617127</v>
      </c>
      <c r="D34" s="2">
        <v>1.4272164693910969</v>
      </c>
      <c r="E34" s="2">
        <f t="shared" si="0"/>
        <v>3.739241633569329E-2</v>
      </c>
      <c r="F34" s="2" t="s">
        <v>8</v>
      </c>
    </row>
    <row r="35" spans="1:6" x14ac:dyDescent="0.3">
      <c r="A35" s="2" t="s">
        <v>73</v>
      </c>
      <c r="B35" s="2" t="s">
        <v>74</v>
      </c>
      <c r="C35" s="2">
        <v>-1.51503392405964</v>
      </c>
      <c r="D35" s="2">
        <v>1.680652320353363</v>
      </c>
      <c r="E35" s="2">
        <f t="shared" si="0"/>
        <v>2.0861603153810387E-2</v>
      </c>
      <c r="F35" s="2" t="s">
        <v>8</v>
      </c>
    </row>
    <row r="36" spans="1:6" x14ac:dyDescent="0.3">
      <c r="A36" s="2" t="s">
        <v>75</v>
      </c>
      <c r="B36" s="2" t="s">
        <v>76</v>
      </c>
      <c r="C36" s="2">
        <v>-0.95741939795097597</v>
      </c>
      <c r="D36" s="2">
        <v>1.8502679206083839</v>
      </c>
      <c r="E36" s="2">
        <f t="shared" si="0"/>
        <v>1.4116664048226089E-2</v>
      </c>
      <c r="F36" s="2" t="s">
        <v>8</v>
      </c>
    </row>
    <row r="37" spans="1:6" x14ac:dyDescent="0.3">
      <c r="A37" s="2" t="s">
        <v>77</v>
      </c>
      <c r="B37" s="2" t="s">
        <v>78</v>
      </c>
      <c r="C37" s="2">
        <v>0.49543176089763902</v>
      </c>
      <c r="D37" s="2">
        <v>1.7808937644980656</v>
      </c>
      <c r="E37" s="2">
        <f t="shared" si="0"/>
        <v>1.6561750413059594E-2</v>
      </c>
      <c r="F37" s="2" t="s">
        <v>8</v>
      </c>
    </row>
    <row r="38" spans="1:6" x14ac:dyDescent="0.3">
      <c r="A38" s="2" t="s">
        <v>79</v>
      </c>
      <c r="B38" s="2" t="s">
        <v>80</v>
      </c>
      <c r="C38" s="2">
        <v>2.5567142504219502</v>
      </c>
      <c r="D38" s="2">
        <v>4.1107631359328671</v>
      </c>
      <c r="E38" s="2">
        <f t="shared" si="0"/>
        <v>7.7488430421845925E-5</v>
      </c>
      <c r="F38" s="2" t="s">
        <v>8</v>
      </c>
    </row>
    <row r="39" spans="1:6" x14ac:dyDescent="0.3">
      <c r="A39" s="2" t="s">
        <v>81</v>
      </c>
      <c r="B39" s="2" t="s">
        <v>82</v>
      </c>
      <c r="C39" s="2">
        <v>-1.0474655446315499</v>
      </c>
      <c r="D39" s="2">
        <v>1.6737680013273732</v>
      </c>
      <c r="E39" s="2">
        <f t="shared" si="0"/>
        <v>2.1194930590530296E-2</v>
      </c>
      <c r="F39" s="2" t="s">
        <v>8</v>
      </c>
    </row>
    <row r="40" spans="1:6" x14ac:dyDescent="0.3">
      <c r="A40" s="2" t="s">
        <v>83</v>
      </c>
      <c r="B40" s="2" t="s">
        <v>84</v>
      </c>
      <c r="C40" s="2">
        <v>-1.24456370978326</v>
      </c>
      <c r="D40" s="2">
        <v>1.7803257313497038</v>
      </c>
      <c r="E40" s="2">
        <f t="shared" si="0"/>
        <v>1.6583426438499093E-2</v>
      </c>
      <c r="F40" s="2" t="s">
        <v>8</v>
      </c>
    </row>
    <row r="41" spans="1:6" x14ac:dyDescent="0.3">
      <c r="A41" s="2" t="s">
        <v>85</v>
      </c>
      <c r="B41" s="2" t="s">
        <v>86</v>
      </c>
      <c r="C41" s="2">
        <v>3.1328341328295899</v>
      </c>
      <c r="D41" s="2">
        <v>1.8029006700594934</v>
      </c>
      <c r="E41" s="2">
        <f t="shared" si="0"/>
        <v>1.5743429001362091E-2</v>
      </c>
      <c r="F41" s="2" t="s">
        <v>8</v>
      </c>
    </row>
    <row r="42" spans="1:6" x14ac:dyDescent="0.3">
      <c r="A42" s="2" t="s">
        <v>87</v>
      </c>
      <c r="B42" s="2" t="s">
        <v>88</v>
      </c>
      <c r="C42" s="2">
        <v>-1.3392119735238099</v>
      </c>
      <c r="D42" s="2">
        <v>2.6080914862069422</v>
      </c>
      <c r="E42" s="2">
        <f t="shared" si="0"/>
        <v>2.4655199089812984E-3</v>
      </c>
      <c r="F42" s="2" t="s">
        <v>8</v>
      </c>
    </row>
    <row r="43" spans="1:6" x14ac:dyDescent="0.3">
      <c r="A43" s="2" t="s">
        <v>89</v>
      </c>
      <c r="B43" s="2" t="s">
        <v>90</v>
      </c>
      <c r="C43" s="2">
        <v>1.21355837863494</v>
      </c>
      <c r="D43" s="2">
        <v>1.6418139890642383</v>
      </c>
      <c r="E43" s="2">
        <f t="shared" si="0"/>
        <v>2.2813189653994592E-2</v>
      </c>
      <c r="F43" s="2" t="s">
        <v>8</v>
      </c>
    </row>
    <row r="44" spans="1:6" x14ac:dyDescent="0.3">
      <c r="A44" s="2" t="s">
        <v>91</v>
      </c>
      <c r="B44" s="2" t="s">
        <v>92</v>
      </c>
      <c r="C44" s="2">
        <v>-1.7669246570145001</v>
      </c>
      <c r="D44" s="2">
        <v>2.461650570625415</v>
      </c>
      <c r="E44" s="2">
        <f t="shared" si="0"/>
        <v>3.4542155058421872E-3</v>
      </c>
      <c r="F44" s="2" t="s">
        <v>8</v>
      </c>
    </row>
    <row r="45" spans="1:6" x14ac:dyDescent="0.3">
      <c r="A45" s="2" t="s">
        <v>93</v>
      </c>
      <c r="B45" s="2" t="s">
        <v>94</v>
      </c>
      <c r="C45" s="2">
        <v>-2.0978898998087598</v>
      </c>
      <c r="D45" s="2">
        <v>2.5704894153693916</v>
      </c>
      <c r="E45" s="2">
        <f t="shared" si="0"/>
        <v>2.68850336650417E-3</v>
      </c>
      <c r="F45" s="2" t="s">
        <v>8</v>
      </c>
    </row>
    <row r="46" spans="1:6" x14ac:dyDescent="0.3">
      <c r="A46" s="2" t="s">
        <v>95</v>
      </c>
      <c r="B46" s="2" t="s">
        <v>96</v>
      </c>
      <c r="C46" s="2">
        <v>-1.62148697486501</v>
      </c>
      <c r="D46" s="2">
        <v>3.4010729522784002</v>
      </c>
      <c r="E46" s="2">
        <f t="shared" si="0"/>
        <v>3.971248353016139E-4</v>
      </c>
      <c r="F46" s="2" t="s">
        <v>8</v>
      </c>
    </row>
    <row r="47" spans="1:6" x14ac:dyDescent="0.3">
      <c r="A47" s="2" t="s">
        <v>97</v>
      </c>
      <c r="B47" s="2" t="s">
        <v>98</v>
      </c>
      <c r="C47" s="2">
        <v>-1.5893992006852899</v>
      </c>
      <c r="D47" s="2">
        <v>1.6076109339108051</v>
      </c>
      <c r="E47" s="2">
        <f t="shared" si="0"/>
        <v>2.4682495476226689E-2</v>
      </c>
      <c r="F47" s="2" t="s">
        <v>8</v>
      </c>
    </row>
    <row r="48" spans="1:6" x14ac:dyDescent="0.3">
      <c r="A48" s="2" t="s">
        <v>99</v>
      </c>
      <c r="B48" s="2" t="s">
        <v>100</v>
      </c>
      <c r="C48" s="2">
        <v>-4.6442497399801503</v>
      </c>
      <c r="D48" s="2">
        <v>2.5888726328966953</v>
      </c>
      <c r="E48" s="2">
        <f t="shared" si="0"/>
        <v>2.5770768347708095E-3</v>
      </c>
      <c r="F48" s="2" t="s">
        <v>8</v>
      </c>
    </row>
    <row r="49" spans="1:6" x14ac:dyDescent="0.3">
      <c r="A49" s="2" t="s">
        <v>101</v>
      </c>
      <c r="B49" s="2" t="s">
        <v>102</v>
      </c>
      <c r="C49" s="2">
        <v>-2.08806993815453</v>
      </c>
      <c r="D49" s="2">
        <v>2.4903610919809229</v>
      </c>
      <c r="E49" s="2">
        <f t="shared" si="0"/>
        <v>3.2332471841679186E-3</v>
      </c>
      <c r="F49" s="2" t="s">
        <v>8</v>
      </c>
    </row>
    <row r="50" spans="1:6" x14ac:dyDescent="0.3">
      <c r="A50" s="2" t="s">
        <v>103</v>
      </c>
      <c r="B50" s="2" t="s">
        <v>104</v>
      </c>
      <c r="C50" s="2">
        <v>-1.6555292420316201</v>
      </c>
      <c r="D50" s="2">
        <v>2.1974860565377461</v>
      </c>
      <c r="E50" s="2">
        <f t="shared" si="0"/>
        <v>6.3462027577806885E-3</v>
      </c>
      <c r="F50" s="2" t="s">
        <v>8</v>
      </c>
    </row>
    <row r="51" spans="1:6" x14ac:dyDescent="0.3">
      <c r="A51" s="2" t="s">
        <v>105</v>
      </c>
      <c r="B51" s="2" t="s">
        <v>106</v>
      </c>
      <c r="C51" s="2">
        <v>-1.4934596260183799</v>
      </c>
      <c r="D51" s="2">
        <v>1.6145337053931827</v>
      </c>
      <c r="E51" s="2">
        <f t="shared" si="0"/>
        <v>2.42921690430782E-2</v>
      </c>
      <c r="F51" s="2" t="s">
        <v>8</v>
      </c>
    </row>
    <row r="52" spans="1:6" x14ac:dyDescent="0.3">
      <c r="A52" s="2" t="s">
        <v>107</v>
      </c>
      <c r="B52" s="2" t="s">
        <v>108</v>
      </c>
      <c r="C52" s="2">
        <v>-0.69177209879032897</v>
      </c>
      <c r="D52" s="2">
        <v>2.4481530954080748</v>
      </c>
      <c r="E52" s="2">
        <f t="shared" si="0"/>
        <v>3.5632550112702061E-3</v>
      </c>
      <c r="F52" s="2" t="s">
        <v>8</v>
      </c>
    </row>
    <row r="53" spans="1:6" x14ac:dyDescent="0.3">
      <c r="A53" s="2" t="s">
        <v>109</v>
      </c>
      <c r="B53" s="2" t="s">
        <v>110</v>
      </c>
      <c r="C53" s="2">
        <v>-1.15876750238323</v>
      </c>
      <c r="D53" s="2">
        <v>1.6009489541671087</v>
      </c>
      <c r="E53" s="2">
        <f t="shared" si="0"/>
        <v>2.5064038318440288E-2</v>
      </c>
      <c r="F53" s="2" t="s">
        <v>8</v>
      </c>
    </row>
    <row r="54" spans="1:6" x14ac:dyDescent="0.3">
      <c r="A54" s="2" t="s">
        <v>111</v>
      </c>
      <c r="B54" s="2" t="s">
        <v>112</v>
      </c>
      <c r="C54" s="2">
        <v>-2.0481342474610398</v>
      </c>
      <c r="D54" s="2">
        <v>3.0383666328274894</v>
      </c>
      <c r="E54" s="2">
        <f t="shared" si="0"/>
        <v>9.154473401699031E-4</v>
      </c>
      <c r="F54" s="2" t="s">
        <v>8</v>
      </c>
    </row>
    <row r="55" spans="1:6" x14ac:dyDescent="0.3">
      <c r="A55" s="2" t="s">
        <v>113</v>
      </c>
      <c r="B55" s="2" t="s">
        <v>114</v>
      </c>
      <c r="C55" s="2">
        <v>-0.70306624366640502</v>
      </c>
      <c r="D55" s="2">
        <v>1.4307157575505831</v>
      </c>
      <c r="E55" s="2">
        <f t="shared" si="0"/>
        <v>3.7092340891753492E-2</v>
      </c>
      <c r="F55" s="2" t="s">
        <v>8</v>
      </c>
    </row>
    <row r="56" spans="1:6" x14ac:dyDescent="0.3">
      <c r="A56" s="2" t="s">
        <v>115</v>
      </c>
      <c r="B56" s="2" t="s">
        <v>116</v>
      </c>
      <c r="C56" s="2">
        <v>-0.62156503750523695</v>
      </c>
      <c r="D56" s="2">
        <v>1.4369095606694078</v>
      </c>
      <c r="E56" s="2">
        <f t="shared" si="0"/>
        <v>3.6567093255561386E-2</v>
      </c>
      <c r="F56" s="2" t="s">
        <v>8</v>
      </c>
    </row>
    <row r="57" spans="1:6" x14ac:dyDescent="0.3">
      <c r="A57" s="2" t="s">
        <v>117</v>
      </c>
      <c r="B57" s="2" t="s">
        <v>118</v>
      </c>
      <c r="C57" s="2">
        <v>-2.4271297762520501</v>
      </c>
      <c r="D57" s="2">
        <v>1.8757518373579345</v>
      </c>
      <c r="E57" s="2">
        <f t="shared" si="0"/>
        <v>1.3312148776365195E-2</v>
      </c>
      <c r="F57" s="2" t="s">
        <v>8</v>
      </c>
    </row>
    <row r="58" spans="1:6" x14ac:dyDescent="0.3">
      <c r="A58" s="2" t="s">
        <v>119</v>
      </c>
      <c r="B58" s="2" t="s">
        <v>120</v>
      </c>
      <c r="C58" s="2">
        <v>-1.69786548576248</v>
      </c>
      <c r="D58" s="2">
        <v>2.4243042681857694</v>
      </c>
      <c r="E58" s="2">
        <f t="shared" si="0"/>
        <v>3.7643997145577904E-3</v>
      </c>
      <c r="F58" s="2" t="s">
        <v>8</v>
      </c>
    </row>
    <row r="59" spans="1:6" x14ac:dyDescent="0.3">
      <c r="A59" s="2" t="s">
        <v>121</v>
      </c>
      <c r="B59" s="2" t="s">
        <v>122</v>
      </c>
      <c r="C59" s="2">
        <v>-1.7553449054318</v>
      </c>
      <c r="D59" s="2">
        <v>1.9962713959510723</v>
      </c>
      <c r="E59" s="2">
        <f t="shared" si="0"/>
        <v>1.0086223885867197E-2</v>
      </c>
      <c r="F59" s="2" t="s">
        <v>8</v>
      </c>
    </row>
    <row r="60" spans="1:6" x14ac:dyDescent="0.3">
      <c r="A60" s="2" t="s">
        <v>123</v>
      </c>
      <c r="B60" s="2" t="s">
        <v>124</v>
      </c>
      <c r="C60" s="2">
        <v>-2.4621953923093098</v>
      </c>
      <c r="D60" s="2">
        <v>2.0469348544453423</v>
      </c>
      <c r="E60" s="2">
        <f t="shared" si="0"/>
        <v>8.9756342177347275E-3</v>
      </c>
      <c r="F60" s="2" t="s">
        <v>8</v>
      </c>
    </row>
    <row r="61" spans="1:6" x14ac:dyDescent="0.3">
      <c r="A61" s="2" t="s">
        <v>125</v>
      </c>
      <c r="B61" s="2" t="s">
        <v>126</v>
      </c>
      <c r="C61" s="2">
        <v>-1.85703337806683</v>
      </c>
      <c r="D61" s="2">
        <v>2.5016187549079638</v>
      </c>
      <c r="E61" s="2">
        <f t="shared" si="0"/>
        <v>3.1505127758602882E-3</v>
      </c>
      <c r="F61" s="2" t="s">
        <v>8</v>
      </c>
    </row>
    <row r="62" spans="1:6" x14ac:dyDescent="0.3">
      <c r="A62" s="2" t="s">
        <v>127</v>
      </c>
      <c r="B62" s="2" t="s">
        <v>128</v>
      </c>
      <c r="C62" s="2">
        <v>-1.0748419108118099</v>
      </c>
      <c r="D62" s="2">
        <v>1.827941928968619</v>
      </c>
      <c r="E62" s="2">
        <f t="shared" si="0"/>
        <v>1.4861343452137596E-2</v>
      </c>
      <c r="F62" s="2" t="s">
        <v>8</v>
      </c>
    </row>
    <row r="63" spans="1:6" x14ac:dyDescent="0.3">
      <c r="A63" s="2" t="s">
        <v>129</v>
      </c>
      <c r="B63" s="2" t="s">
        <v>130</v>
      </c>
      <c r="C63" s="2">
        <v>0.74205851626018504</v>
      </c>
      <c r="D63" s="2">
        <v>2.4223674245510072</v>
      </c>
      <c r="E63" s="2">
        <f t="shared" si="0"/>
        <v>3.781225477386109E-3</v>
      </c>
      <c r="F63" s="2" t="s">
        <v>8</v>
      </c>
    </row>
    <row r="64" spans="1:6" x14ac:dyDescent="0.3">
      <c r="A64" s="2" t="s">
        <v>131</v>
      </c>
      <c r="B64" s="2" t="s">
        <v>132</v>
      </c>
      <c r="C64" s="2">
        <v>-1.91970178065977</v>
      </c>
      <c r="D64" s="2">
        <v>2.5119924136569671</v>
      </c>
      <c r="E64" s="2">
        <f t="shared" si="0"/>
        <v>3.0761505490855671E-3</v>
      </c>
      <c r="F64" s="2" t="s">
        <v>8</v>
      </c>
    </row>
    <row r="65" spans="1:6" x14ac:dyDescent="0.3">
      <c r="A65" s="2" t="s">
        <v>133</v>
      </c>
      <c r="B65" s="2" t="s">
        <v>134</v>
      </c>
      <c r="C65" s="2">
        <v>-1.08399907634368</v>
      </c>
      <c r="D65" s="2">
        <v>1.7453709627774909</v>
      </c>
      <c r="E65" s="2">
        <f t="shared" si="0"/>
        <v>1.7973350235645089E-2</v>
      </c>
      <c r="F65" s="2" t="s">
        <v>8</v>
      </c>
    </row>
    <row r="66" spans="1:6" x14ac:dyDescent="0.3">
      <c r="A66" s="2" t="s">
        <v>135</v>
      </c>
      <c r="B66" s="2" t="s">
        <v>136</v>
      </c>
      <c r="C66" s="2">
        <v>-2.36240083706527</v>
      </c>
      <c r="D66" s="2">
        <v>2.667557286497225</v>
      </c>
      <c r="E66" s="2">
        <f t="shared" si="0"/>
        <v>2.1500210577328994E-3</v>
      </c>
      <c r="F66" s="2" t="s">
        <v>8</v>
      </c>
    </row>
    <row r="67" spans="1:6" x14ac:dyDescent="0.3">
      <c r="A67" s="2" t="s">
        <v>137</v>
      </c>
      <c r="B67" s="2" t="s">
        <v>138</v>
      </c>
      <c r="C67" s="2">
        <v>1.44072412948103</v>
      </c>
      <c r="D67" s="2">
        <v>1.5355405443797479</v>
      </c>
      <c r="E67" s="2">
        <f t="shared" ref="E67:E130" si="1">10^(D67*-1)</f>
        <v>2.9137980989604694E-2</v>
      </c>
      <c r="F67" s="2" t="s">
        <v>8</v>
      </c>
    </row>
    <row r="68" spans="1:6" x14ac:dyDescent="0.3">
      <c r="A68" s="2" t="s">
        <v>139</v>
      </c>
      <c r="B68" s="2" t="s">
        <v>140</v>
      </c>
      <c r="C68" s="2">
        <v>-7.4106069367357099</v>
      </c>
      <c r="D68" s="2">
        <v>2.4519770250696884</v>
      </c>
      <c r="E68" s="2">
        <f t="shared" si="1"/>
        <v>3.5320185428758563E-3</v>
      </c>
      <c r="F68" s="2" t="s">
        <v>8</v>
      </c>
    </row>
    <row r="69" spans="1:6" x14ac:dyDescent="0.3">
      <c r="A69" s="2" t="s">
        <v>141</v>
      </c>
      <c r="B69" s="2" t="s">
        <v>142</v>
      </c>
      <c r="C69" s="2">
        <v>-3.8100431239836499</v>
      </c>
      <c r="D69" s="2">
        <v>1.5574651934883124</v>
      </c>
      <c r="E69" s="2">
        <f t="shared" si="1"/>
        <v>2.770351059927588E-2</v>
      </c>
      <c r="F69" s="2" t="s">
        <v>8</v>
      </c>
    </row>
    <row r="70" spans="1:6" x14ac:dyDescent="0.3">
      <c r="A70" s="2" t="s">
        <v>143</v>
      </c>
      <c r="B70" s="2" t="s">
        <v>144</v>
      </c>
      <c r="C70" s="2">
        <v>1.0063546637288201</v>
      </c>
      <c r="D70" s="2">
        <v>2.2707915773889304</v>
      </c>
      <c r="E70" s="2">
        <f t="shared" si="1"/>
        <v>5.360538538251418E-3</v>
      </c>
      <c r="F70" s="2" t="s">
        <v>8</v>
      </c>
    </row>
    <row r="71" spans="1:6" x14ac:dyDescent="0.3">
      <c r="A71" s="2" t="s">
        <v>145</v>
      </c>
      <c r="B71" s="2" t="s">
        <v>146</v>
      </c>
      <c r="C71" s="2">
        <v>-0.94024376261121501</v>
      </c>
      <c r="D71" s="2">
        <v>1.4785555526955374</v>
      </c>
      <c r="E71" s="2">
        <f t="shared" si="1"/>
        <v>3.3223428480795986E-2</v>
      </c>
      <c r="F71" s="2" t="s">
        <v>8</v>
      </c>
    </row>
    <row r="72" spans="1:6" x14ac:dyDescent="0.3">
      <c r="A72" s="2" t="s">
        <v>147</v>
      </c>
      <c r="B72" s="2" t="s">
        <v>148</v>
      </c>
      <c r="C72" s="2">
        <v>-1.3427824177448899</v>
      </c>
      <c r="D72" s="2">
        <v>2.1257728912323071</v>
      </c>
      <c r="E72" s="2">
        <f t="shared" si="1"/>
        <v>7.4856084853830987E-3</v>
      </c>
      <c r="F72" s="2" t="s">
        <v>8</v>
      </c>
    </row>
    <row r="73" spans="1:6" x14ac:dyDescent="0.3">
      <c r="A73" s="2" t="s">
        <v>149</v>
      </c>
      <c r="B73" s="2" t="s">
        <v>150</v>
      </c>
      <c r="C73" s="2">
        <v>-4.32502621698191</v>
      </c>
      <c r="D73" s="2">
        <v>2.7260153923561621</v>
      </c>
      <c r="E73" s="2">
        <f t="shared" si="1"/>
        <v>1.879250210842619E-3</v>
      </c>
      <c r="F73" s="2" t="s">
        <v>8</v>
      </c>
    </row>
    <row r="74" spans="1:6" x14ac:dyDescent="0.3">
      <c r="A74" s="2" t="s">
        <v>151</v>
      </c>
      <c r="B74" s="2" t="s">
        <v>152</v>
      </c>
      <c r="C74" s="2">
        <v>-1.2515933259963401</v>
      </c>
      <c r="D74" s="2">
        <v>1.7158068124701831</v>
      </c>
      <c r="E74" s="2">
        <f t="shared" si="1"/>
        <v>1.9239473694941889E-2</v>
      </c>
      <c r="F74" s="2" t="s">
        <v>8</v>
      </c>
    </row>
    <row r="75" spans="1:6" x14ac:dyDescent="0.3">
      <c r="A75" s="2" t="s">
        <v>153</v>
      </c>
      <c r="B75" s="2" t="s">
        <v>154</v>
      </c>
      <c r="C75" s="2">
        <v>-2.2737246566604399</v>
      </c>
      <c r="D75" s="2">
        <v>2.3817078287318134</v>
      </c>
      <c r="E75" s="2">
        <f t="shared" si="1"/>
        <v>4.152332965607697E-3</v>
      </c>
      <c r="F75" s="2" t="s">
        <v>8</v>
      </c>
    </row>
    <row r="76" spans="1:6" x14ac:dyDescent="0.3">
      <c r="A76" s="2" t="s">
        <v>155</v>
      </c>
      <c r="B76" s="2" t="s">
        <v>156</v>
      </c>
      <c r="C76" s="2">
        <v>1.3366480425095499</v>
      </c>
      <c r="D76" s="2">
        <v>2.352402251568162</v>
      </c>
      <c r="E76" s="2">
        <f t="shared" si="1"/>
        <v>4.4421963244070176E-3</v>
      </c>
      <c r="F76" s="2" t="s">
        <v>8</v>
      </c>
    </row>
    <row r="77" spans="1:6" x14ac:dyDescent="0.3">
      <c r="A77" s="2" t="s">
        <v>157</v>
      </c>
      <c r="B77" s="2" t="s">
        <v>158</v>
      </c>
      <c r="C77" s="2">
        <v>-2.1219721235782298</v>
      </c>
      <c r="D77" s="2">
        <v>1.4606805927472881</v>
      </c>
      <c r="E77" s="2">
        <f t="shared" si="1"/>
        <v>3.4619389680691483E-2</v>
      </c>
      <c r="F77" s="2" t="s">
        <v>8</v>
      </c>
    </row>
    <row r="78" spans="1:6" x14ac:dyDescent="0.3">
      <c r="A78" s="2" t="s">
        <v>159</v>
      </c>
      <c r="B78" s="2" t="s">
        <v>160</v>
      </c>
      <c r="C78" s="2">
        <v>-1.4626485920303101</v>
      </c>
      <c r="D78" s="2">
        <v>2.3747516823967016</v>
      </c>
      <c r="E78" s="2">
        <f t="shared" si="1"/>
        <v>4.2193768679977383E-3</v>
      </c>
      <c r="F78" s="2" t="s">
        <v>8</v>
      </c>
    </row>
    <row r="79" spans="1:6" x14ac:dyDescent="0.3">
      <c r="A79" s="2" t="s">
        <v>161</v>
      </c>
      <c r="B79" s="2" t="s">
        <v>162</v>
      </c>
      <c r="C79" s="2">
        <v>-0.78079162975203398</v>
      </c>
      <c r="D79" s="2">
        <v>2.3656293267756929</v>
      </c>
      <c r="E79" s="2">
        <f t="shared" si="1"/>
        <v>4.3089422467100175E-3</v>
      </c>
      <c r="F79" s="2" t="s">
        <v>8</v>
      </c>
    </row>
    <row r="80" spans="1:6" x14ac:dyDescent="0.3">
      <c r="A80" s="2" t="s">
        <v>163</v>
      </c>
      <c r="B80" s="2" t="s">
        <v>164</v>
      </c>
      <c r="C80" s="2">
        <v>-1.0165506976240399</v>
      </c>
      <c r="D80" s="2">
        <v>1.406355995653932</v>
      </c>
      <c r="E80" s="2">
        <f t="shared" si="1"/>
        <v>3.9232321218526899E-2</v>
      </c>
      <c r="F80" s="2" t="s">
        <v>8</v>
      </c>
    </row>
    <row r="81" spans="1:6" x14ac:dyDescent="0.3">
      <c r="A81" s="2" t="s">
        <v>165</v>
      </c>
      <c r="B81" s="2" t="s">
        <v>166</v>
      </c>
      <c r="C81" s="2">
        <v>-1.73281609222662</v>
      </c>
      <c r="D81" s="2">
        <v>1.6748534445820116</v>
      </c>
      <c r="E81" s="2">
        <f t="shared" si="1"/>
        <v>2.1142023704241793E-2</v>
      </c>
      <c r="F81" s="2" t="s">
        <v>8</v>
      </c>
    </row>
    <row r="82" spans="1:6" x14ac:dyDescent="0.3">
      <c r="A82" s="2" t="s">
        <v>167</v>
      </c>
      <c r="B82" s="2" t="s">
        <v>168</v>
      </c>
      <c r="C82" s="2">
        <v>-0.98786879809829697</v>
      </c>
      <c r="D82" s="2">
        <v>1.8533394626127211</v>
      </c>
      <c r="E82" s="2">
        <f t="shared" si="1"/>
        <v>1.4017176355035703E-2</v>
      </c>
      <c r="F82" s="2" t="s">
        <v>8</v>
      </c>
    </row>
    <row r="83" spans="1:6" x14ac:dyDescent="0.3">
      <c r="A83" s="2" t="s">
        <v>169</v>
      </c>
      <c r="B83" s="2" t="s">
        <v>170</v>
      </c>
      <c r="C83" s="2">
        <v>-2.0666252631270199</v>
      </c>
      <c r="D83" s="2">
        <v>2.31956714296809</v>
      </c>
      <c r="E83" s="2">
        <f t="shared" si="1"/>
        <v>4.7910737603318199E-3</v>
      </c>
      <c r="F83" s="2" t="s">
        <v>8</v>
      </c>
    </row>
    <row r="84" spans="1:6" x14ac:dyDescent="0.3">
      <c r="A84" s="2" t="s">
        <v>171</v>
      </c>
      <c r="B84" s="2" t="s">
        <v>172</v>
      </c>
      <c r="C84" s="2">
        <v>5.5980663979554404</v>
      </c>
      <c r="D84" s="2">
        <v>1.9450760039410333</v>
      </c>
      <c r="E84" s="2">
        <f t="shared" si="1"/>
        <v>1.1348121998696996E-2</v>
      </c>
      <c r="F84" s="2" t="s">
        <v>8</v>
      </c>
    </row>
    <row r="85" spans="1:6" x14ac:dyDescent="0.3">
      <c r="A85" s="2" t="s">
        <v>173</v>
      </c>
      <c r="B85" s="2" t="s">
        <v>174</v>
      </c>
      <c r="C85" s="2">
        <v>1.10704948903164</v>
      </c>
      <c r="D85" s="2">
        <v>1.9006482465266006</v>
      </c>
      <c r="E85" s="2">
        <f t="shared" si="1"/>
        <v>1.2570476875910692E-2</v>
      </c>
      <c r="F85" s="2" t="s">
        <v>8</v>
      </c>
    </row>
    <row r="86" spans="1:6" x14ac:dyDescent="0.3">
      <c r="A86" s="2" t="s">
        <v>175</v>
      </c>
      <c r="B86" s="2" t="s">
        <v>176</v>
      </c>
      <c r="C86" s="2">
        <v>-1.24000235151311</v>
      </c>
      <c r="D86" s="2">
        <v>1.455444920495276</v>
      </c>
      <c r="E86" s="2">
        <f t="shared" si="1"/>
        <v>3.503927241273308E-2</v>
      </c>
      <c r="F86" s="2" t="s">
        <v>8</v>
      </c>
    </row>
    <row r="87" spans="1:6" x14ac:dyDescent="0.3">
      <c r="A87" s="2" t="s">
        <v>177</v>
      </c>
      <c r="B87" s="2" t="s">
        <v>178</v>
      </c>
      <c r="C87" s="2">
        <v>0.64385126072897403</v>
      </c>
      <c r="D87" s="2">
        <v>1.7090576592110192</v>
      </c>
      <c r="E87" s="2">
        <f t="shared" si="1"/>
        <v>1.9540800046523893E-2</v>
      </c>
      <c r="F87" s="2" t="s">
        <v>8</v>
      </c>
    </row>
    <row r="88" spans="1:6" x14ac:dyDescent="0.3">
      <c r="A88" s="2" t="s">
        <v>179</v>
      </c>
      <c r="B88" s="2" t="s">
        <v>180</v>
      </c>
      <c r="C88" s="2">
        <v>3.62294200930641</v>
      </c>
      <c r="D88" s="2">
        <v>2.0945031489504111</v>
      </c>
      <c r="E88" s="2">
        <f t="shared" si="1"/>
        <v>8.0444591571384796E-3</v>
      </c>
      <c r="F88" s="2" t="s">
        <v>8</v>
      </c>
    </row>
    <row r="89" spans="1:6" x14ac:dyDescent="0.3">
      <c r="A89" s="2" t="s">
        <v>181</v>
      </c>
      <c r="B89" s="2" t="s">
        <v>182</v>
      </c>
      <c r="C89" s="2">
        <v>0.51937474892953595</v>
      </c>
      <c r="D89" s="2">
        <v>1.6608617938669559</v>
      </c>
      <c r="E89" s="2">
        <f t="shared" si="1"/>
        <v>2.183424635534318E-2</v>
      </c>
      <c r="F89" s="2" t="s">
        <v>8</v>
      </c>
    </row>
    <row r="90" spans="1:6" x14ac:dyDescent="0.3">
      <c r="A90" s="2" t="s">
        <v>183</v>
      </c>
      <c r="B90" s="2" t="s">
        <v>184</v>
      </c>
      <c r="C90" s="2">
        <v>1.4254364717635499</v>
      </c>
      <c r="D90" s="2">
        <v>1.7616035650020967</v>
      </c>
      <c r="E90" s="2">
        <f t="shared" si="1"/>
        <v>1.7313961002848387E-2</v>
      </c>
      <c r="F90" s="2" t="s">
        <v>8</v>
      </c>
    </row>
    <row r="91" spans="1:6" x14ac:dyDescent="0.3">
      <c r="A91" s="2" t="s">
        <v>185</v>
      </c>
      <c r="B91" s="2" t="s">
        <v>186</v>
      </c>
      <c r="C91" s="2">
        <v>0.71323749444076401</v>
      </c>
      <c r="D91" s="2">
        <v>2.0344409107846424</v>
      </c>
      <c r="E91" s="2">
        <f t="shared" si="1"/>
        <v>9.2375986474000429E-3</v>
      </c>
      <c r="F91" s="2" t="s">
        <v>8</v>
      </c>
    </row>
    <row r="92" spans="1:6" x14ac:dyDescent="0.3">
      <c r="A92" s="2" t="s">
        <v>187</v>
      </c>
      <c r="B92" s="2" t="s">
        <v>188</v>
      </c>
      <c r="C92" s="2">
        <v>0.55976512774424103</v>
      </c>
      <c r="D92" s="2">
        <v>2.1015741641779995</v>
      </c>
      <c r="E92" s="2">
        <f t="shared" si="1"/>
        <v>7.9145428696448267E-3</v>
      </c>
      <c r="F92" s="2" t="s">
        <v>8</v>
      </c>
    </row>
    <row r="93" spans="1:6" x14ac:dyDescent="0.3">
      <c r="A93" s="2" t="s">
        <v>189</v>
      </c>
      <c r="B93" s="2" t="s">
        <v>190</v>
      </c>
      <c r="C93" s="2">
        <v>0.83813935791530203</v>
      </c>
      <c r="D93" s="2">
        <v>2.9376250571116218</v>
      </c>
      <c r="E93" s="2">
        <f t="shared" si="1"/>
        <v>1.1544495077290694E-3</v>
      </c>
      <c r="F93" s="2" t="s">
        <v>8</v>
      </c>
    </row>
    <row r="94" spans="1:6" x14ac:dyDescent="0.3">
      <c r="A94" s="2" t="s">
        <v>191</v>
      </c>
      <c r="B94" s="2" t="s">
        <v>192</v>
      </c>
      <c r="C94" s="2">
        <v>-1.1176780254209999</v>
      </c>
      <c r="D94" s="2">
        <v>1.9458611567363548</v>
      </c>
      <c r="E94" s="2">
        <f t="shared" si="1"/>
        <v>1.1327624477286696E-2</v>
      </c>
      <c r="F94" s="2" t="s">
        <v>8</v>
      </c>
    </row>
    <row r="95" spans="1:6" x14ac:dyDescent="0.3">
      <c r="A95" s="2" t="s">
        <v>193</v>
      </c>
      <c r="B95" s="2" t="s">
        <v>194</v>
      </c>
      <c r="C95" s="2">
        <v>-1.7956281251844</v>
      </c>
      <c r="D95" s="2">
        <v>1.7536699824806714</v>
      </c>
      <c r="E95" s="2">
        <f t="shared" si="1"/>
        <v>1.7633154692611099E-2</v>
      </c>
      <c r="F95" s="2" t="s">
        <v>8</v>
      </c>
    </row>
    <row r="96" spans="1:6" x14ac:dyDescent="0.3">
      <c r="A96" s="2" t="s">
        <v>195</v>
      </c>
      <c r="B96" s="2" t="s">
        <v>196</v>
      </c>
      <c r="C96" s="2">
        <v>0.556590555693661</v>
      </c>
      <c r="D96" s="2">
        <v>1.6805473291928488</v>
      </c>
      <c r="E96" s="2">
        <f t="shared" si="1"/>
        <v>2.0866647078588794E-2</v>
      </c>
      <c r="F96" s="2" t="s">
        <v>8</v>
      </c>
    </row>
    <row r="97" spans="1:6" x14ac:dyDescent="0.3">
      <c r="A97" s="2" t="s">
        <v>197</v>
      </c>
      <c r="B97" s="2" t="s">
        <v>198</v>
      </c>
      <c r="C97" s="2">
        <v>-1.71028141569047</v>
      </c>
      <c r="D97" s="2">
        <v>3.3233891488067462</v>
      </c>
      <c r="E97" s="2">
        <f t="shared" si="1"/>
        <v>4.749094934164637E-4</v>
      </c>
      <c r="F97" s="2" t="s">
        <v>8</v>
      </c>
    </row>
    <row r="98" spans="1:6" x14ac:dyDescent="0.3">
      <c r="A98" s="2" t="s">
        <v>199</v>
      </c>
      <c r="B98" s="2" t="s">
        <v>200</v>
      </c>
      <c r="C98" s="2">
        <v>-2.6110156571604</v>
      </c>
      <c r="D98" s="2">
        <v>2.3671614277339921</v>
      </c>
      <c r="E98" s="2">
        <f t="shared" si="1"/>
        <v>4.2937679727426065E-3</v>
      </c>
      <c r="F98" s="2" t="s">
        <v>8</v>
      </c>
    </row>
    <row r="99" spans="1:6" x14ac:dyDescent="0.3">
      <c r="A99" s="2" t="s">
        <v>201</v>
      </c>
      <c r="B99" s="2" t="s">
        <v>202</v>
      </c>
      <c r="C99" s="2">
        <v>-1.74701391696954</v>
      </c>
      <c r="D99" s="2">
        <v>3.730707876442295</v>
      </c>
      <c r="E99" s="2">
        <f t="shared" si="1"/>
        <v>1.8590545078416706E-4</v>
      </c>
      <c r="F99" s="2" t="s">
        <v>8</v>
      </c>
    </row>
    <row r="100" spans="1:6" x14ac:dyDescent="0.3">
      <c r="A100" s="2" t="s">
        <v>203</v>
      </c>
      <c r="B100" s="2" t="s">
        <v>204</v>
      </c>
      <c r="C100" s="2">
        <v>0.84501851915141102</v>
      </c>
      <c r="D100" s="2">
        <v>2.8387330042419254</v>
      </c>
      <c r="E100" s="2">
        <f t="shared" si="1"/>
        <v>1.4496628040017588E-3</v>
      </c>
      <c r="F100" s="2" t="s">
        <v>8</v>
      </c>
    </row>
    <row r="101" spans="1:6" x14ac:dyDescent="0.3">
      <c r="A101" s="2" t="s">
        <v>205</v>
      </c>
      <c r="B101" s="2" t="s">
        <v>206</v>
      </c>
      <c r="C101" s="2">
        <v>-1.1287933786294699</v>
      </c>
      <c r="D101" s="2">
        <v>1.4057319851172769</v>
      </c>
      <c r="E101" s="2">
        <f t="shared" si="1"/>
        <v>3.9288732200354483E-2</v>
      </c>
      <c r="F101" s="2" t="s">
        <v>8</v>
      </c>
    </row>
    <row r="102" spans="1:6" x14ac:dyDescent="0.3">
      <c r="A102" s="2" t="s">
        <v>207</v>
      </c>
      <c r="B102" s="2" t="s">
        <v>208</v>
      </c>
      <c r="C102" s="2">
        <v>-0.763688156273579</v>
      </c>
      <c r="D102" s="2">
        <v>2.8436466418515862</v>
      </c>
      <c r="E102" s="2">
        <f t="shared" si="1"/>
        <v>1.4333536548197098E-3</v>
      </c>
      <c r="F102" s="2" t="s">
        <v>8</v>
      </c>
    </row>
    <row r="103" spans="1:6" x14ac:dyDescent="0.3">
      <c r="A103" s="2" t="s">
        <v>209</v>
      </c>
      <c r="B103" s="2" t="s">
        <v>210</v>
      </c>
      <c r="C103" s="2">
        <v>1.60347406992561</v>
      </c>
      <c r="D103" s="2">
        <v>3.3173134888485873</v>
      </c>
      <c r="E103" s="2">
        <f t="shared" si="1"/>
        <v>4.8160003648545674E-4</v>
      </c>
      <c r="F103" s="2" t="s">
        <v>8</v>
      </c>
    </row>
    <row r="104" spans="1:6" x14ac:dyDescent="0.3">
      <c r="A104" s="2" t="s">
        <v>211</v>
      </c>
      <c r="B104" s="2" t="s">
        <v>212</v>
      </c>
      <c r="C104" s="2">
        <v>-2.7184704204717298</v>
      </c>
      <c r="D104" s="2">
        <v>1.6219302345781927</v>
      </c>
      <c r="E104" s="2">
        <f t="shared" si="1"/>
        <v>2.3881948936872396E-2</v>
      </c>
      <c r="F104" s="2" t="s">
        <v>8</v>
      </c>
    </row>
    <row r="105" spans="1:6" x14ac:dyDescent="0.3">
      <c r="A105" s="2" t="s">
        <v>213</v>
      </c>
      <c r="B105" s="2" t="s">
        <v>214</v>
      </c>
      <c r="C105" s="2">
        <v>-1.58005260525628</v>
      </c>
      <c r="D105" s="2">
        <v>2.4144866215445564</v>
      </c>
      <c r="E105" s="2">
        <f t="shared" si="1"/>
        <v>3.85046675871121E-3</v>
      </c>
      <c r="F105" s="2" t="s">
        <v>8</v>
      </c>
    </row>
    <row r="106" spans="1:6" x14ac:dyDescent="0.3">
      <c r="A106" s="2" t="s">
        <v>215</v>
      </c>
      <c r="B106" s="2" t="s">
        <v>216</v>
      </c>
      <c r="C106" s="2">
        <v>-2.7436810651757799</v>
      </c>
      <c r="D106" s="2">
        <v>1.9747367392927824</v>
      </c>
      <c r="E106" s="2">
        <f t="shared" si="1"/>
        <v>1.0598960184441494E-2</v>
      </c>
      <c r="F106" s="2" t="s">
        <v>8</v>
      </c>
    </row>
    <row r="107" spans="1:6" x14ac:dyDescent="0.3">
      <c r="A107" s="2" t="s">
        <v>217</v>
      </c>
      <c r="B107" s="2" t="s">
        <v>218</v>
      </c>
      <c r="C107" s="2">
        <v>2.0156390086908802</v>
      </c>
      <c r="D107" s="2">
        <v>4.0782733090641967</v>
      </c>
      <c r="E107" s="2">
        <f t="shared" si="1"/>
        <v>8.3507732416315732E-5</v>
      </c>
      <c r="F107" s="2" t="s">
        <v>8</v>
      </c>
    </row>
    <row r="108" spans="1:6" x14ac:dyDescent="0.3">
      <c r="A108" s="2" t="s">
        <v>219</v>
      </c>
      <c r="B108" s="2" t="s">
        <v>220</v>
      </c>
      <c r="C108" s="2">
        <v>-1.7794251648738999</v>
      </c>
      <c r="D108" s="2">
        <v>3.1152621954541253</v>
      </c>
      <c r="E108" s="2">
        <f t="shared" si="1"/>
        <v>7.6689835206625822E-4</v>
      </c>
      <c r="F108" s="2" t="s">
        <v>8</v>
      </c>
    </row>
    <row r="109" spans="1:6" x14ac:dyDescent="0.3">
      <c r="A109" s="2" t="s">
        <v>221</v>
      </c>
      <c r="B109" s="2" t="s">
        <v>222</v>
      </c>
      <c r="C109" s="2">
        <v>-1.8412688796169601</v>
      </c>
      <c r="D109" s="2">
        <v>4.3422081014749763</v>
      </c>
      <c r="E109" s="2">
        <f t="shared" si="1"/>
        <v>4.547700951306295E-5</v>
      </c>
      <c r="F109" s="2" t="s">
        <v>8</v>
      </c>
    </row>
    <row r="110" spans="1:6" x14ac:dyDescent="0.3">
      <c r="A110" s="2" t="s">
        <v>223</v>
      </c>
      <c r="B110" s="2" t="s">
        <v>224</v>
      </c>
      <c r="C110" s="2">
        <v>1.1052023390938499</v>
      </c>
      <c r="D110" s="2">
        <v>1.5598687236397053</v>
      </c>
      <c r="E110" s="2">
        <f t="shared" si="1"/>
        <v>2.7550613636325386E-2</v>
      </c>
      <c r="F110" s="2" t="s">
        <v>8</v>
      </c>
    </row>
    <row r="111" spans="1:6" x14ac:dyDescent="0.3">
      <c r="A111" s="2" t="s">
        <v>225</v>
      </c>
      <c r="B111" s="2" t="s">
        <v>226</v>
      </c>
      <c r="C111" s="2">
        <v>0.47014680175528101</v>
      </c>
      <c r="D111" s="2">
        <v>1.5752678854229172</v>
      </c>
      <c r="E111" s="2">
        <f t="shared" si="1"/>
        <v>2.6590843535398884E-2</v>
      </c>
      <c r="F111" s="2" t="s">
        <v>8</v>
      </c>
    </row>
    <row r="112" spans="1:6" x14ac:dyDescent="0.3">
      <c r="A112" s="2" t="s">
        <v>227</v>
      </c>
      <c r="B112" s="2" t="s">
        <v>228</v>
      </c>
      <c r="C112" s="2">
        <v>-0.80545180719565401</v>
      </c>
      <c r="D112" s="2">
        <v>3.8242403336785431</v>
      </c>
      <c r="E112" s="2">
        <f t="shared" si="1"/>
        <v>1.4988551563812391E-4</v>
      </c>
      <c r="F112" s="2" t="s">
        <v>8</v>
      </c>
    </row>
    <row r="113" spans="1:6" x14ac:dyDescent="0.3">
      <c r="A113" s="2" t="s">
        <v>229</v>
      </c>
      <c r="B113" s="2" t="s">
        <v>230</v>
      </c>
      <c r="C113" s="2">
        <v>-1.6545781541336</v>
      </c>
      <c r="D113" s="2">
        <v>1.6207191653293944</v>
      </c>
      <c r="E113" s="2">
        <f t="shared" si="1"/>
        <v>2.3948638843017494E-2</v>
      </c>
      <c r="F113" s="2" t="s">
        <v>8</v>
      </c>
    </row>
    <row r="114" spans="1:6" x14ac:dyDescent="0.3">
      <c r="A114" s="2" t="s">
        <v>231</v>
      </c>
      <c r="B114" s="2" t="s">
        <v>232</v>
      </c>
      <c r="C114" s="2">
        <v>-0.86395795370586903</v>
      </c>
      <c r="D114" s="2">
        <v>1.9785565039288442</v>
      </c>
      <c r="E114" s="2">
        <f t="shared" si="1"/>
        <v>1.0506147556307998E-2</v>
      </c>
      <c r="F114" s="2" t="s">
        <v>8</v>
      </c>
    </row>
    <row r="115" spans="1:6" x14ac:dyDescent="0.3">
      <c r="A115" s="2" t="s">
        <v>233</v>
      </c>
      <c r="B115" s="2" t="s">
        <v>234</v>
      </c>
      <c r="C115" s="2">
        <v>-2.1004844848771498</v>
      </c>
      <c r="D115" s="2">
        <v>1.5541347381061141</v>
      </c>
      <c r="E115" s="2">
        <f t="shared" si="1"/>
        <v>2.7916776001883983E-2</v>
      </c>
      <c r="F115" s="2" t="s">
        <v>8</v>
      </c>
    </row>
    <row r="116" spans="1:6" x14ac:dyDescent="0.3">
      <c r="A116" s="2" t="s">
        <v>235</v>
      </c>
      <c r="B116" s="2" t="s">
        <v>236</v>
      </c>
      <c r="C116" s="2">
        <v>-3.2343062412766401</v>
      </c>
      <c r="D116" s="2">
        <v>2.7143645966493395</v>
      </c>
      <c r="E116" s="2">
        <f t="shared" si="1"/>
        <v>1.9303470816236477E-3</v>
      </c>
      <c r="F116" s="2" t="s">
        <v>8</v>
      </c>
    </row>
    <row r="117" spans="1:6" x14ac:dyDescent="0.3">
      <c r="A117" s="2" t="s">
        <v>237</v>
      </c>
      <c r="B117" s="2" t="s">
        <v>238</v>
      </c>
      <c r="C117" s="2">
        <v>2.42074886308975</v>
      </c>
      <c r="D117" s="2">
        <v>2.6701516280666033</v>
      </c>
      <c r="E117" s="2">
        <f t="shared" si="1"/>
        <v>2.1372157791356098E-3</v>
      </c>
      <c r="F117" s="2" t="s">
        <v>8</v>
      </c>
    </row>
    <row r="118" spans="1:6" x14ac:dyDescent="0.3">
      <c r="A118" s="2" t="s">
        <v>239</v>
      </c>
      <c r="B118" s="2" t="s">
        <v>240</v>
      </c>
      <c r="C118" s="2">
        <v>0.75094715718886595</v>
      </c>
      <c r="D118" s="2">
        <v>1.6472989010565273</v>
      </c>
      <c r="E118" s="2">
        <f t="shared" si="1"/>
        <v>2.2526882767950888E-2</v>
      </c>
      <c r="F118" s="2" t="s">
        <v>8</v>
      </c>
    </row>
    <row r="119" spans="1:6" x14ac:dyDescent="0.3">
      <c r="A119" s="2" t="s">
        <v>241</v>
      </c>
      <c r="B119" s="2" t="s">
        <v>242</v>
      </c>
      <c r="C119" s="2">
        <v>-1.2450597460697299</v>
      </c>
      <c r="D119" s="2">
        <v>2.1873072031939653</v>
      </c>
      <c r="E119" s="2">
        <f t="shared" si="1"/>
        <v>6.4966997624461582E-3</v>
      </c>
      <c r="F119" s="2" t="s">
        <v>8</v>
      </c>
    </row>
    <row r="120" spans="1:6" x14ac:dyDescent="0.3">
      <c r="A120" s="2" t="s">
        <v>243</v>
      </c>
      <c r="B120" s="2" t="s">
        <v>244</v>
      </c>
      <c r="C120" s="2">
        <v>-2.6762370682940002</v>
      </c>
      <c r="D120" s="2">
        <v>1.8596133022221957</v>
      </c>
      <c r="E120" s="2">
        <f t="shared" si="1"/>
        <v>1.3816139123779292E-2</v>
      </c>
      <c r="F120" s="2" t="s">
        <v>8</v>
      </c>
    </row>
    <row r="121" spans="1:6" x14ac:dyDescent="0.3">
      <c r="A121" s="2" t="s">
        <v>245</v>
      </c>
      <c r="B121" s="2" t="s">
        <v>246</v>
      </c>
      <c r="C121" s="2">
        <v>-0.91612462846084197</v>
      </c>
      <c r="D121" s="2">
        <v>2.258357816176646</v>
      </c>
      <c r="E121" s="2">
        <f t="shared" si="1"/>
        <v>5.5162276879479289E-3</v>
      </c>
      <c r="F121" s="2" t="s">
        <v>8</v>
      </c>
    </row>
    <row r="122" spans="1:6" x14ac:dyDescent="0.3">
      <c r="A122" s="2" t="s">
        <v>247</v>
      </c>
      <c r="B122" s="2" t="s">
        <v>248</v>
      </c>
      <c r="C122" s="2">
        <v>-3.0069581525219702</v>
      </c>
      <c r="D122" s="2">
        <v>1.4497136134474595</v>
      </c>
      <c r="E122" s="2">
        <f t="shared" si="1"/>
        <v>3.5504744077808584E-2</v>
      </c>
      <c r="F122" s="2" t="s">
        <v>8</v>
      </c>
    </row>
    <row r="123" spans="1:6" x14ac:dyDescent="0.3">
      <c r="A123" s="2" t="s">
        <v>249</v>
      </c>
      <c r="B123" s="2" t="s">
        <v>250</v>
      </c>
      <c r="C123" s="2">
        <v>1.0437224532432601</v>
      </c>
      <c r="D123" s="2">
        <v>1.6458063846385731</v>
      </c>
      <c r="E123" s="2">
        <f t="shared" si="1"/>
        <v>2.2604432870548901E-2</v>
      </c>
      <c r="F123" s="2" t="s">
        <v>8</v>
      </c>
    </row>
    <row r="124" spans="1:6" x14ac:dyDescent="0.3">
      <c r="A124" s="2" t="s">
        <v>251</v>
      </c>
      <c r="B124" s="2" t="s">
        <v>252</v>
      </c>
      <c r="C124" s="2">
        <v>-1.3447097556298999</v>
      </c>
      <c r="D124" s="2">
        <v>1.7008260285593833</v>
      </c>
      <c r="E124" s="2">
        <f t="shared" si="1"/>
        <v>1.9914709307077189E-2</v>
      </c>
      <c r="F124" s="2" t="s">
        <v>8</v>
      </c>
    </row>
    <row r="125" spans="1:6" x14ac:dyDescent="0.3">
      <c r="A125" s="2" t="s">
        <v>253</v>
      </c>
      <c r="B125" s="2" t="s">
        <v>254</v>
      </c>
      <c r="C125" s="2">
        <v>-1.9811384815209101</v>
      </c>
      <c r="D125" s="2">
        <v>1.9762905140462494</v>
      </c>
      <c r="E125" s="2">
        <f t="shared" si="1"/>
        <v>1.0561108051721198E-2</v>
      </c>
      <c r="F125" s="2" t="s">
        <v>8</v>
      </c>
    </row>
    <row r="126" spans="1:6" x14ac:dyDescent="0.3">
      <c r="A126" s="2" t="s">
        <v>255</v>
      </c>
      <c r="B126" s="2" t="s">
        <v>256</v>
      </c>
      <c r="C126" s="2">
        <v>-1.8575609328106499</v>
      </c>
      <c r="D126" s="2">
        <v>2.1352752279071834</v>
      </c>
      <c r="E126" s="2">
        <f t="shared" si="1"/>
        <v>7.3236026321556319E-3</v>
      </c>
      <c r="F126" s="2" t="s">
        <v>8</v>
      </c>
    </row>
    <row r="127" spans="1:6" x14ac:dyDescent="0.3">
      <c r="A127" s="2" t="s">
        <v>257</v>
      </c>
      <c r="B127" s="2" t="s">
        <v>258</v>
      </c>
      <c r="C127" s="2">
        <v>-1.71510146291927</v>
      </c>
      <c r="D127" s="2">
        <v>2.4047881152164212</v>
      </c>
      <c r="E127" s="2">
        <f t="shared" si="1"/>
        <v>3.937421285924279E-3</v>
      </c>
      <c r="F127" s="2" t="s">
        <v>8</v>
      </c>
    </row>
    <row r="128" spans="1:6" x14ac:dyDescent="0.3">
      <c r="A128" s="2" t="s">
        <v>259</v>
      </c>
      <c r="B128" s="2" t="s">
        <v>260</v>
      </c>
      <c r="C128" s="2">
        <v>-1.6212638963282699</v>
      </c>
      <c r="D128" s="2">
        <v>2.3914260442938797</v>
      </c>
      <c r="E128" s="2">
        <f t="shared" si="1"/>
        <v>4.0604480245236673E-3</v>
      </c>
      <c r="F128" s="2" t="s">
        <v>8</v>
      </c>
    </row>
    <row r="129" spans="1:6" x14ac:dyDescent="0.3">
      <c r="A129" s="2" t="s">
        <v>261</v>
      </c>
      <c r="B129" s="2" t="s">
        <v>262</v>
      </c>
      <c r="C129" s="2">
        <v>-1.90863431040818</v>
      </c>
      <c r="D129" s="2">
        <v>3.1425261609525714</v>
      </c>
      <c r="E129" s="2">
        <f t="shared" si="1"/>
        <v>7.2023436458400843E-4</v>
      </c>
      <c r="F129" s="2" t="s">
        <v>8</v>
      </c>
    </row>
    <row r="130" spans="1:6" x14ac:dyDescent="0.3">
      <c r="A130" s="2" t="s">
        <v>263</v>
      </c>
      <c r="B130" s="2" t="s">
        <v>264</v>
      </c>
      <c r="C130" s="2">
        <v>-1.64432685110218</v>
      </c>
      <c r="D130" s="2">
        <v>1.6715621060535302</v>
      </c>
      <c r="E130" s="2">
        <f t="shared" si="1"/>
        <v>2.1302859053458901E-2</v>
      </c>
      <c r="F130" s="2" t="s">
        <v>8</v>
      </c>
    </row>
    <row r="131" spans="1:6" x14ac:dyDescent="0.3">
      <c r="A131" s="2" t="s">
        <v>265</v>
      </c>
      <c r="B131" s="2" t="s">
        <v>266</v>
      </c>
      <c r="C131" s="2">
        <v>-0.84214263575177795</v>
      </c>
      <c r="D131" s="2">
        <v>1.9246785038467629</v>
      </c>
      <c r="E131" s="2">
        <f t="shared" ref="E131:E194" si="2">10^(D131*-1)</f>
        <v>1.1893823683866996E-2</v>
      </c>
      <c r="F131" s="2" t="s">
        <v>8</v>
      </c>
    </row>
    <row r="132" spans="1:6" x14ac:dyDescent="0.3">
      <c r="A132" s="2" t="s">
        <v>267</v>
      </c>
      <c r="B132" s="2" t="s">
        <v>268</v>
      </c>
      <c r="C132" s="2">
        <v>-1.8709262673482601</v>
      </c>
      <c r="D132" s="2">
        <v>2.1870143045082715</v>
      </c>
      <c r="E132" s="2">
        <f t="shared" si="2"/>
        <v>6.5010827714820276E-3</v>
      </c>
      <c r="F132" s="2" t="s">
        <v>8</v>
      </c>
    </row>
    <row r="133" spans="1:6" x14ac:dyDescent="0.3">
      <c r="A133" s="2" t="s">
        <v>269</v>
      </c>
      <c r="B133" s="2" t="s">
        <v>270</v>
      </c>
      <c r="C133" s="2">
        <v>-1.1101800477914201</v>
      </c>
      <c r="D133" s="2">
        <v>1.9650088428803438</v>
      </c>
      <c r="E133" s="2">
        <f t="shared" si="2"/>
        <v>1.0839048438848798E-2</v>
      </c>
      <c r="F133" s="2" t="s">
        <v>8</v>
      </c>
    </row>
    <row r="134" spans="1:6" x14ac:dyDescent="0.3">
      <c r="A134" s="2" t="s">
        <v>271</v>
      </c>
      <c r="B134" s="2" t="s">
        <v>272</v>
      </c>
      <c r="C134" s="2">
        <v>-0.84320080640473405</v>
      </c>
      <c r="D134" s="2">
        <v>2.0428693407979792</v>
      </c>
      <c r="E134" s="2">
        <f t="shared" si="2"/>
        <v>9.0600513510590407E-3</v>
      </c>
      <c r="F134" s="2" t="s">
        <v>8</v>
      </c>
    </row>
    <row r="135" spans="1:6" x14ac:dyDescent="0.3">
      <c r="A135" s="2" t="s">
        <v>273</v>
      </c>
      <c r="B135" s="2" t="s">
        <v>274</v>
      </c>
      <c r="C135" s="2">
        <v>0.65089003140812496</v>
      </c>
      <c r="D135" s="2">
        <v>1.6464054819594078</v>
      </c>
      <c r="E135" s="2">
        <f t="shared" si="2"/>
        <v>2.2573272173269789E-2</v>
      </c>
      <c r="F135" s="2" t="s">
        <v>8</v>
      </c>
    </row>
    <row r="136" spans="1:6" x14ac:dyDescent="0.3">
      <c r="A136" s="2" t="s">
        <v>275</v>
      </c>
      <c r="B136" s="2" t="s">
        <v>276</v>
      </c>
      <c r="C136" s="2">
        <v>-1.72893356897623</v>
      </c>
      <c r="D136" s="2">
        <v>2.3269436919136206</v>
      </c>
      <c r="E136" s="2">
        <f t="shared" si="2"/>
        <v>4.7103839452551557E-3</v>
      </c>
      <c r="F136" s="2" t="s">
        <v>8</v>
      </c>
    </row>
    <row r="137" spans="1:6" x14ac:dyDescent="0.3">
      <c r="A137" s="2" t="s">
        <v>277</v>
      </c>
      <c r="B137" s="2" t="s">
        <v>278</v>
      </c>
      <c r="C137" s="2">
        <v>-0.83413844272809001</v>
      </c>
      <c r="D137" s="2">
        <v>1.9024166217911778</v>
      </c>
      <c r="E137" s="2">
        <f t="shared" si="2"/>
        <v>1.2519396041125598E-2</v>
      </c>
      <c r="F137" s="2" t="s">
        <v>8</v>
      </c>
    </row>
    <row r="138" spans="1:6" x14ac:dyDescent="0.3">
      <c r="A138" s="2" t="s">
        <v>279</v>
      </c>
      <c r="B138" s="2" t="s">
        <v>280</v>
      </c>
      <c r="C138" s="2">
        <v>-1.4353372739911501</v>
      </c>
      <c r="D138" s="2">
        <v>1.6588428336866838</v>
      </c>
      <c r="E138" s="2">
        <f t="shared" si="2"/>
        <v>2.19359863052546E-2</v>
      </c>
      <c r="F138" s="2" t="s">
        <v>8</v>
      </c>
    </row>
    <row r="139" spans="1:6" x14ac:dyDescent="0.3">
      <c r="A139" s="2" t="s">
        <v>281</v>
      </c>
      <c r="B139" s="2" t="s">
        <v>282</v>
      </c>
      <c r="C139" s="2">
        <v>0.80623884726433204</v>
      </c>
      <c r="D139" s="2">
        <v>1.8891332915181001</v>
      </c>
      <c r="E139" s="2">
        <f t="shared" si="2"/>
        <v>1.2908230397775194E-2</v>
      </c>
      <c r="F139" s="2" t="s">
        <v>8</v>
      </c>
    </row>
    <row r="140" spans="1:6" x14ac:dyDescent="0.3">
      <c r="A140" s="2" t="s">
        <v>283</v>
      </c>
      <c r="B140" s="2" t="s">
        <v>284</v>
      </c>
      <c r="C140" s="2">
        <v>-1.5813628290244</v>
      </c>
      <c r="D140" s="2">
        <v>1.6280259925440626</v>
      </c>
      <c r="E140" s="2">
        <f t="shared" si="2"/>
        <v>2.3549083383094391E-2</v>
      </c>
      <c r="F140" s="2" t="s">
        <v>8</v>
      </c>
    </row>
    <row r="141" spans="1:6" x14ac:dyDescent="0.3">
      <c r="A141" s="2" t="s">
        <v>285</v>
      </c>
      <c r="B141" s="2" t="s">
        <v>286</v>
      </c>
      <c r="C141" s="2">
        <v>1.06112342496403</v>
      </c>
      <c r="D141" s="2">
        <v>2.5482246323824467</v>
      </c>
      <c r="E141" s="2">
        <f t="shared" si="2"/>
        <v>2.8299278789433082E-3</v>
      </c>
      <c r="F141" s="2" t="s">
        <v>8</v>
      </c>
    </row>
    <row r="142" spans="1:6" x14ac:dyDescent="0.3">
      <c r="A142" s="2" t="s">
        <v>287</v>
      </c>
      <c r="B142" s="2" t="s">
        <v>288</v>
      </c>
      <c r="C142" s="2">
        <v>-0.83351249365159596</v>
      </c>
      <c r="D142" s="2">
        <v>2.7743427237591747</v>
      </c>
      <c r="E142" s="2">
        <f t="shared" si="2"/>
        <v>1.6813467016059383E-3</v>
      </c>
      <c r="F142" s="2" t="s">
        <v>8</v>
      </c>
    </row>
    <row r="143" spans="1:6" x14ac:dyDescent="0.3">
      <c r="A143" s="2" t="s">
        <v>289</v>
      </c>
      <c r="B143" s="2" t="s">
        <v>290</v>
      </c>
      <c r="C143" s="2">
        <v>-0.84981332942487597</v>
      </c>
      <c r="D143" s="2">
        <v>1.6144474191558356</v>
      </c>
      <c r="E143" s="2">
        <f t="shared" si="2"/>
        <v>2.4296995924816083E-2</v>
      </c>
      <c r="F143" s="2" t="s">
        <v>8</v>
      </c>
    </row>
    <row r="144" spans="1:6" x14ac:dyDescent="0.3">
      <c r="A144" s="2" t="s">
        <v>291</v>
      </c>
      <c r="B144" s="2" t="s">
        <v>292</v>
      </c>
      <c r="C144" s="2">
        <v>-0.96554536226457099</v>
      </c>
      <c r="D144" s="2">
        <v>2.0302395985722064</v>
      </c>
      <c r="E144" s="2">
        <f t="shared" si="2"/>
        <v>9.3273957003884335E-3</v>
      </c>
      <c r="F144" s="2" t="s">
        <v>8</v>
      </c>
    </row>
    <row r="145" spans="1:6" x14ac:dyDescent="0.3">
      <c r="A145" s="2" t="s">
        <v>293</v>
      </c>
      <c r="B145" s="2" t="s">
        <v>294</v>
      </c>
      <c r="C145" s="2">
        <v>1.05974305055486</v>
      </c>
      <c r="D145" s="2">
        <v>1.5341346618121594</v>
      </c>
      <c r="E145" s="2">
        <f t="shared" si="2"/>
        <v>2.9232458256477599E-2</v>
      </c>
      <c r="F145" s="2" t="s">
        <v>8</v>
      </c>
    </row>
    <row r="146" spans="1:6" x14ac:dyDescent="0.3">
      <c r="A146" s="2" t="s">
        <v>295</v>
      </c>
      <c r="B146" s="2" t="s">
        <v>296</v>
      </c>
      <c r="C146" s="2">
        <v>-1.6256339815083201</v>
      </c>
      <c r="D146" s="2">
        <v>1.9482013272305629</v>
      </c>
      <c r="E146" s="2">
        <f t="shared" si="2"/>
        <v>1.1266750388777398E-2</v>
      </c>
      <c r="F146" s="2" t="s">
        <v>8</v>
      </c>
    </row>
    <row r="147" spans="1:6" x14ac:dyDescent="0.3">
      <c r="A147" s="2" t="s">
        <v>297</v>
      </c>
      <c r="B147" s="2" t="s">
        <v>298</v>
      </c>
      <c r="C147" s="2">
        <v>-0.91747385145837002</v>
      </c>
      <c r="D147" s="2">
        <v>2.6536719027494264</v>
      </c>
      <c r="E147" s="2">
        <f t="shared" si="2"/>
        <v>2.2198728378906201E-3</v>
      </c>
      <c r="F147" s="2" t="s">
        <v>8</v>
      </c>
    </row>
    <row r="148" spans="1:6" x14ac:dyDescent="0.3">
      <c r="A148" s="2" t="s">
        <v>299</v>
      </c>
      <c r="B148" s="2" t="s">
        <v>300</v>
      </c>
      <c r="C148" s="2">
        <v>1.0361589942586</v>
      </c>
      <c r="D148" s="2">
        <v>1.3828964425690073</v>
      </c>
      <c r="E148" s="2">
        <f t="shared" si="2"/>
        <v>4.1409840472869185E-2</v>
      </c>
      <c r="F148" s="2" t="s">
        <v>8</v>
      </c>
    </row>
    <row r="149" spans="1:6" x14ac:dyDescent="0.3">
      <c r="A149" s="2" t="s">
        <v>301</v>
      </c>
      <c r="B149" s="2" t="s">
        <v>302</v>
      </c>
      <c r="C149" s="2">
        <v>1.0930661501269101</v>
      </c>
      <c r="D149" s="2">
        <v>2.6481772160540067</v>
      </c>
      <c r="E149" s="2">
        <f t="shared" si="2"/>
        <v>2.2481370549775575E-3</v>
      </c>
      <c r="F149" s="2" t="s">
        <v>8</v>
      </c>
    </row>
    <row r="150" spans="1:6" x14ac:dyDescent="0.3">
      <c r="A150" s="2" t="s">
        <v>303</v>
      </c>
      <c r="B150" s="2" t="s">
        <v>304</v>
      </c>
      <c r="C150" s="2">
        <v>2.3622890876350402</v>
      </c>
      <c r="D150" s="2">
        <v>3.8633226055930932</v>
      </c>
      <c r="E150" s="2">
        <f t="shared" si="2"/>
        <v>1.3698638165357294E-4</v>
      </c>
      <c r="F150" s="2" t="s">
        <v>8</v>
      </c>
    </row>
    <row r="151" spans="1:6" x14ac:dyDescent="0.3">
      <c r="A151" s="2" t="s">
        <v>305</v>
      </c>
      <c r="B151" s="2" t="s">
        <v>306</v>
      </c>
      <c r="C151" s="2">
        <v>-3.1816358849812199</v>
      </c>
      <c r="D151" s="2">
        <v>1.4022846062528911</v>
      </c>
      <c r="E151" s="2">
        <f t="shared" si="2"/>
        <v>3.9601842639928192E-2</v>
      </c>
      <c r="F151" s="2" t="s">
        <v>8</v>
      </c>
    </row>
    <row r="152" spans="1:6" x14ac:dyDescent="0.3">
      <c r="A152" s="2" t="s">
        <v>307</v>
      </c>
      <c r="B152" s="2" t="s">
        <v>308</v>
      </c>
      <c r="C152" s="2">
        <v>4.04881510173945</v>
      </c>
      <c r="D152" s="3">
        <v>11.472087599239019</v>
      </c>
      <c r="E152" s="2">
        <f t="shared" si="2"/>
        <v>3.3721928308358166E-12</v>
      </c>
      <c r="F152" s="2" t="s">
        <v>8</v>
      </c>
    </row>
    <row r="153" spans="1:6" x14ac:dyDescent="0.3">
      <c r="A153" s="2" t="s">
        <v>309</v>
      </c>
      <c r="B153" s="2" t="s">
        <v>310</v>
      </c>
      <c r="C153" s="2">
        <v>-2.34499699538841</v>
      </c>
      <c r="D153" s="2">
        <v>2.7259567318134357</v>
      </c>
      <c r="E153" s="2">
        <f t="shared" si="2"/>
        <v>1.8795040599868691E-3</v>
      </c>
      <c r="F153" s="2" t="s">
        <v>8</v>
      </c>
    </row>
    <row r="154" spans="1:6" x14ac:dyDescent="0.3">
      <c r="A154" s="2" t="s">
        <v>311</v>
      </c>
      <c r="B154" s="2" t="s">
        <v>312</v>
      </c>
      <c r="C154" s="2">
        <v>2.0657815405285498</v>
      </c>
      <c r="D154" s="2">
        <v>2.970116507354811</v>
      </c>
      <c r="E154" s="2">
        <f t="shared" si="2"/>
        <v>1.0712318893451587E-3</v>
      </c>
      <c r="F154" s="2" t="s">
        <v>8</v>
      </c>
    </row>
    <row r="155" spans="1:6" x14ac:dyDescent="0.3">
      <c r="A155" s="2" t="s">
        <v>313</v>
      </c>
      <c r="B155" s="2" t="s">
        <v>314</v>
      </c>
      <c r="C155" s="2">
        <v>-1.74594863474021</v>
      </c>
      <c r="D155" s="2">
        <v>2.710090202117609</v>
      </c>
      <c r="E155" s="2">
        <f t="shared" si="2"/>
        <v>1.9494396628879686E-3</v>
      </c>
      <c r="F155" s="2" t="s">
        <v>8</v>
      </c>
    </row>
    <row r="156" spans="1:6" x14ac:dyDescent="0.3">
      <c r="A156" s="2" t="s">
        <v>315</v>
      </c>
      <c r="B156" s="2" t="s">
        <v>316</v>
      </c>
      <c r="C156" s="2">
        <v>1.18683454723935</v>
      </c>
      <c r="D156" s="2">
        <v>2.49825557521583</v>
      </c>
      <c r="E156" s="2">
        <f t="shared" si="2"/>
        <v>3.1750050820876499E-3</v>
      </c>
      <c r="F156" s="2" t="s">
        <v>8</v>
      </c>
    </row>
    <row r="157" spans="1:6" x14ac:dyDescent="0.3">
      <c r="A157" s="2" t="s">
        <v>317</v>
      </c>
      <c r="B157" s="2" t="s">
        <v>318</v>
      </c>
      <c r="C157" s="2">
        <v>-5.10987312300231</v>
      </c>
      <c r="D157" s="2">
        <v>1.5857056539266248</v>
      </c>
      <c r="E157" s="2">
        <f t="shared" si="2"/>
        <v>2.5959381809898194E-2</v>
      </c>
      <c r="F157" s="2" t="s">
        <v>8</v>
      </c>
    </row>
    <row r="158" spans="1:6" x14ac:dyDescent="0.3">
      <c r="A158" s="2" t="s">
        <v>319</v>
      </c>
      <c r="B158" s="2" t="s">
        <v>320</v>
      </c>
      <c r="C158" s="2">
        <v>0.50411250589034895</v>
      </c>
      <c r="D158" s="2">
        <v>1.8103092039294668</v>
      </c>
      <c r="E158" s="2">
        <f t="shared" si="2"/>
        <v>1.5477143029400189E-2</v>
      </c>
      <c r="F158" s="2" t="s">
        <v>8</v>
      </c>
    </row>
    <row r="159" spans="1:6" x14ac:dyDescent="0.3">
      <c r="A159" s="2" t="s">
        <v>321</v>
      </c>
      <c r="B159" s="2" t="s">
        <v>322</v>
      </c>
      <c r="C159" s="2">
        <v>0.54188910631512399</v>
      </c>
      <c r="D159" s="2">
        <v>1.8569197770214965</v>
      </c>
      <c r="E159" s="2">
        <f t="shared" si="2"/>
        <v>1.3902094073043596E-2</v>
      </c>
      <c r="F159" s="2" t="s">
        <v>8</v>
      </c>
    </row>
    <row r="160" spans="1:6" x14ac:dyDescent="0.3">
      <c r="A160" s="2" t="s">
        <v>323</v>
      </c>
      <c r="B160" s="2" t="s">
        <v>324</v>
      </c>
      <c r="C160" s="2">
        <v>-0.34917923250352301</v>
      </c>
      <c r="D160" s="2">
        <v>1.3967194723521656</v>
      </c>
      <c r="E160" s="2">
        <f t="shared" si="2"/>
        <v>4.0112573663206398E-2</v>
      </c>
      <c r="F160" s="2" t="s">
        <v>8</v>
      </c>
    </row>
    <row r="161" spans="1:6" x14ac:dyDescent="0.3">
      <c r="A161" s="2" t="s">
        <v>325</v>
      </c>
      <c r="B161" s="2" t="s">
        <v>326</v>
      </c>
      <c r="C161" s="2">
        <v>2.3046748547446398</v>
      </c>
      <c r="D161" s="3">
        <v>6.2778979977929685</v>
      </c>
      <c r="E161" s="2">
        <f t="shared" si="2"/>
        <v>5.2735370579034518E-7</v>
      </c>
      <c r="F161" s="2" t="s">
        <v>8</v>
      </c>
    </row>
    <row r="162" spans="1:6" x14ac:dyDescent="0.3">
      <c r="A162" s="2" t="s">
        <v>327</v>
      </c>
      <c r="B162" s="2" t="s">
        <v>328</v>
      </c>
      <c r="C162" s="2">
        <v>-1.5610384309087899</v>
      </c>
      <c r="D162" s="2">
        <v>2.7981814447602784</v>
      </c>
      <c r="E162" s="2">
        <f t="shared" si="2"/>
        <v>1.5915436539231194E-3</v>
      </c>
      <c r="F162" s="2" t="s">
        <v>8</v>
      </c>
    </row>
    <row r="163" spans="1:6" x14ac:dyDescent="0.3">
      <c r="A163" s="2" t="s">
        <v>329</v>
      </c>
      <c r="B163" s="2" t="s">
        <v>330</v>
      </c>
      <c r="C163" s="2">
        <v>-1.96650673451368</v>
      </c>
      <c r="D163" s="2">
        <v>2.3491970524532331</v>
      </c>
      <c r="E163" s="2">
        <f t="shared" si="2"/>
        <v>4.4751020927895676E-3</v>
      </c>
      <c r="F163" s="2" t="s">
        <v>8</v>
      </c>
    </row>
    <row r="164" spans="1:6" x14ac:dyDescent="0.3">
      <c r="A164" s="2" t="s">
        <v>331</v>
      </c>
      <c r="B164" s="2" t="s">
        <v>332</v>
      </c>
      <c r="C164" s="2">
        <v>0.50356374189233499</v>
      </c>
      <c r="D164" s="2">
        <v>1.9941855548275518</v>
      </c>
      <c r="E164" s="2">
        <f t="shared" si="2"/>
        <v>1.0134782787671801E-2</v>
      </c>
      <c r="F164" s="2" t="s">
        <v>8</v>
      </c>
    </row>
    <row r="165" spans="1:6" x14ac:dyDescent="0.3">
      <c r="A165" s="2" t="s">
        <v>333</v>
      </c>
      <c r="B165" s="2" t="s">
        <v>334</v>
      </c>
      <c r="C165" s="2">
        <v>-1.8330774916864301</v>
      </c>
      <c r="D165" s="2">
        <v>1.3842857322450994</v>
      </c>
      <c r="E165" s="2">
        <f t="shared" si="2"/>
        <v>4.1277583799451983E-2</v>
      </c>
      <c r="F165" s="2" t="s">
        <v>8</v>
      </c>
    </row>
    <row r="166" spans="1:6" x14ac:dyDescent="0.3">
      <c r="A166" s="2" t="s">
        <v>335</v>
      </c>
      <c r="B166" s="2" t="s">
        <v>336</v>
      </c>
      <c r="C166" s="2">
        <v>-1.7691564739188099</v>
      </c>
      <c r="D166" s="2">
        <v>1.8168551631020229</v>
      </c>
      <c r="E166" s="2">
        <f t="shared" si="2"/>
        <v>1.5245611090600594E-2</v>
      </c>
      <c r="F166" s="2" t="s">
        <v>8</v>
      </c>
    </row>
    <row r="167" spans="1:6" x14ac:dyDescent="0.3">
      <c r="A167" s="2" t="s">
        <v>337</v>
      </c>
      <c r="B167" s="2" t="s">
        <v>338</v>
      </c>
      <c r="C167" s="2">
        <v>0.42158630508703199</v>
      </c>
      <c r="D167" s="2">
        <v>1.7426164789808978</v>
      </c>
      <c r="E167" s="2">
        <f t="shared" si="2"/>
        <v>1.8087707278825197E-2</v>
      </c>
      <c r="F167" s="2" t="s">
        <v>8</v>
      </c>
    </row>
    <row r="168" spans="1:6" x14ac:dyDescent="0.3">
      <c r="A168" s="2" t="s">
        <v>339</v>
      </c>
      <c r="B168" s="2" t="s">
        <v>340</v>
      </c>
      <c r="C168" s="2">
        <v>-1.88389625178361</v>
      </c>
      <c r="D168" s="2">
        <v>2.7499191983627331</v>
      </c>
      <c r="E168" s="2">
        <f t="shared" si="2"/>
        <v>1.7786102944075282E-3</v>
      </c>
      <c r="F168" s="2" t="s">
        <v>8</v>
      </c>
    </row>
    <row r="169" spans="1:6" x14ac:dyDescent="0.3">
      <c r="A169" s="2" t="s">
        <v>341</v>
      </c>
      <c r="B169" s="2" t="s">
        <v>342</v>
      </c>
      <c r="C169" s="2">
        <v>0.72622563767180504</v>
      </c>
      <c r="D169" s="2">
        <v>1.478948357328606</v>
      </c>
      <c r="E169" s="2">
        <f t="shared" si="2"/>
        <v>3.3193392601521203E-2</v>
      </c>
      <c r="F169" s="2" t="s">
        <v>8</v>
      </c>
    </row>
    <row r="170" spans="1:6" x14ac:dyDescent="0.3">
      <c r="A170" s="2" t="s">
        <v>343</v>
      </c>
      <c r="B170" s="2" t="s">
        <v>344</v>
      </c>
      <c r="C170" s="2">
        <v>-1.58830899165245</v>
      </c>
      <c r="D170" s="2">
        <v>1.7590871710728173</v>
      </c>
      <c r="E170" s="2">
        <f t="shared" si="2"/>
        <v>1.7414572950684895E-2</v>
      </c>
      <c r="F170" s="2" t="s">
        <v>8</v>
      </c>
    </row>
    <row r="171" spans="1:6" x14ac:dyDescent="0.3">
      <c r="A171" s="2" t="s">
        <v>345</v>
      </c>
      <c r="B171" s="2" t="s">
        <v>346</v>
      </c>
      <c r="C171" s="2">
        <v>2.6816832785201998</v>
      </c>
      <c r="D171" s="3">
        <v>7.9599591093611934</v>
      </c>
      <c r="E171" s="2">
        <f t="shared" si="2"/>
        <v>1.0965814390038351E-8</v>
      </c>
      <c r="F171" s="2" t="s">
        <v>8</v>
      </c>
    </row>
    <row r="172" spans="1:6" x14ac:dyDescent="0.3">
      <c r="A172" s="2" t="s">
        <v>347</v>
      </c>
      <c r="B172" s="2" t="s">
        <v>348</v>
      </c>
      <c r="C172" s="2">
        <v>-1.0850952491819701</v>
      </c>
      <c r="D172" s="2">
        <v>1.9152341392785635</v>
      </c>
      <c r="E172" s="2">
        <f t="shared" si="2"/>
        <v>1.2155305003382298E-2</v>
      </c>
      <c r="F172" s="2" t="s">
        <v>8</v>
      </c>
    </row>
    <row r="173" spans="1:6" x14ac:dyDescent="0.3">
      <c r="A173" s="2" t="s">
        <v>349</v>
      </c>
      <c r="B173" s="2" t="s">
        <v>350</v>
      </c>
      <c r="C173" s="2">
        <v>2.1220228907861598</v>
      </c>
      <c r="D173" s="2">
        <v>1.591985984259072</v>
      </c>
      <c r="E173" s="2">
        <f t="shared" si="2"/>
        <v>2.5586684600376698E-2</v>
      </c>
      <c r="F173" s="2" t="s">
        <v>8</v>
      </c>
    </row>
    <row r="174" spans="1:6" x14ac:dyDescent="0.3">
      <c r="A174" s="2" t="s">
        <v>351</v>
      </c>
      <c r="B174" s="2" t="s">
        <v>352</v>
      </c>
      <c r="C174" s="2">
        <v>0.63254429119214095</v>
      </c>
      <c r="D174" s="2">
        <v>1.5247442699348608</v>
      </c>
      <c r="E174" s="2">
        <f t="shared" si="2"/>
        <v>2.9871410499899696E-2</v>
      </c>
      <c r="F174" s="2" t="s">
        <v>8</v>
      </c>
    </row>
    <row r="175" spans="1:6" x14ac:dyDescent="0.3">
      <c r="A175" s="2" t="s">
        <v>353</v>
      </c>
      <c r="B175" s="2" t="s">
        <v>354</v>
      </c>
      <c r="C175" s="2">
        <v>1.4893716980127101</v>
      </c>
      <c r="D175" s="2">
        <v>2.1951884876832031</v>
      </c>
      <c r="E175" s="2">
        <f t="shared" si="2"/>
        <v>6.3798653424228828E-3</v>
      </c>
      <c r="F175" s="2" t="s">
        <v>8</v>
      </c>
    </row>
    <row r="176" spans="1:6" x14ac:dyDescent="0.3">
      <c r="A176" s="2" t="s">
        <v>355</v>
      </c>
      <c r="B176" s="2" t="s">
        <v>356</v>
      </c>
      <c r="C176" s="2">
        <v>-3.1848489578666399</v>
      </c>
      <c r="D176" s="2">
        <v>1.6982991411337887</v>
      </c>
      <c r="E176" s="2">
        <f t="shared" si="2"/>
        <v>2.0030918266055797E-2</v>
      </c>
      <c r="F176" s="2" t="s">
        <v>8</v>
      </c>
    </row>
    <row r="177" spans="1:6" x14ac:dyDescent="0.3">
      <c r="A177" s="2" t="s">
        <v>357</v>
      </c>
      <c r="B177" s="2" t="s">
        <v>358</v>
      </c>
      <c r="C177" s="2">
        <v>-1.89517385216378</v>
      </c>
      <c r="D177" s="2">
        <v>2.0628760842607257</v>
      </c>
      <c r="E177" s="2">
        <f t="shared" si="2"/>
        <v>8.6521475228641415E-3</v>
      </c>
      <c r="F177" s="2" t="s">
        <v>8</v>
      </c>
    </row>
    <row r="178" spans="1:6" x14ac:dyDescent="0.3">
      <c r="A178" s="2" t="s">
        <v>359</v>
      </c>
      <c r="B178" s="2" t="s">
        <v>360</v>
      </c>
      <c r="C178" s="2">
        <v>1.55161894473571</v>
      </c>
      <c r="D178" s="2">
        <v>3.4831747557273856</v>
      </c>
      <c r="E178" s="2">
        <f t="shared" si="2"/>
        <v>3.2871933091020808E-4</v>
      </c>
      <c r="F178" s="2" t="s">
        <v>8</v>
      </c>
    </row>
    <row r="179" spans="1:6" x14ac:dyDescent="0.3">
      <c r="A179" s="2" t="s">
        <v>361</v>
      </c>
      <c r="B179" s="2" t="s">
        <v>362</v>
      </c>
      <c r="C179" s="2">
        <v>-2.2781962186765301</v>
      </c>
      <c r="D179" s="2">
        <v>3.4682146311074891</v>
      </c>
      <c r="E179" s="2">
        <f t="shared" si="2"/>
        <v>3.402399993627128E-4</v>
      </c>
      <c r="F179" s="2" t="s">
        <v>8</v>
      </c>
    </row>
    <row r="180" spans="1:6" x14ac:dyDescent="0.3">
      <c r="A180" s="2" t="s">
        <v>363</v>
      </c>
      <c r="B180" s="2" t="s">
        <v>364</v>
      </c>
      <c r="C180" s="2">
        <v>0.64306992179530198</v>
      </c>
      <c r="D180" s="2">
        <v>1.4359494418956023</v>
      </c>
      <c r="E180" s="2">
        <f t="shared" si="2"/>
        <v>3.6648023571845871E-2</v>
      </c>
      <c r="F180" s="2" t="s">
        <v>8</v>
      </c>
    </row>
    <row r="181" spans="1:6" x14ac:dyDescent="0.3">
      <c r="A181" s="2" t="s">
        <v>365</v>
      </c>
      <c r="B181" s="2" t="s">
        <v>366</v>
      </c>
      <c r="C181" s="2">
        <v>-0.81368551408612899</v>
      </c>
      <c r="D181" s="2">
        <v>1.4963749110708997</v>
      </c>
      <c r="E181" s="2">
        <f t="shared" si="2"/>
        <v>3.1887839021796087E-2</v>
      </c>
      <c r="F181" s="2" t="s">
        <v>8</v>
      </c>
    </row>
    <row r="182" spans="1:6" x14ac:dyDescent="0.3">
      <c r="A182" s="2" t="s">
        <v>367</v>
      </c>
      <c r="B182" s="2" t="s">
        <v>368</v>
      </c>
      <c r="C182" s="2">
        <v>-2.8632927501607401</v>
      </c>
      <c r="D182" s="2">
        <v>4.6645671799354869</v>
      </c>
      <c r="E182" s="2">
        <f t="shared" si="2"/>
        <v>2.1648749742692284E-5</v>
      </c>
      <c r="F182" s="2" t="s">
        <v>8</v>
      </c>
    </row>
    <row r="183" spans="1:6" x14ac:dyDescent="0.3">
      <c r="A183" s="2" t="s">
        <v>369</v>
      </c>
      <c r="B183" s="2" t="s">
        <v>370</v>
      </c>
      <c r="C183" s="2">
        <v>-1.3156716881361099</v>
      </c>
      <c r="D183" s="2">
        <v>1.7179480917750853</v>
      </c>
      <c r="E183" s="2">
        <f t="shared" si="2"/>
        <v>1.9144847365066598E-2</v>
      </c>
      <c r="F183" s="2" t="s">
        <v>8</v>
      </c>
    </row>
    <row r="184" spans="1:6" x14ac:dyDescent="0.3">
      <c r="A184" s="2" t="s">
        <v>371</v>
      </c>
      <c r="B184" s="2" t="s">
        <v>372</v>
      </c>
      <c r="C184" s="2">
        <v>0.59757932904400202</v>
      </c>
      <c r="D184" s="2">
        <v>1.5781973473273676</v>
      </c>
      <c r="E184" s="2">
        <f t="shared" si="2"/>
        <v>2.6412082957345186E-2</v>
      </c>
      <c r="F184" s="2" t="s">
        <v>8</v>
      </c>
    </row>
    <row r="185" spans="1:6" x14ac:dyDescent="0.3">
      <c r="A185" s="2" t="s">
        <v>373</v>
      </c>
      <c r="B185" s="2" t="s">
        <v>374</v>
      </c>
      <c r="C185" s="2">
        <v>1.0527173481952601</v>
      </c>
      <c r="D185" s="2">
        <v>2.914586001146688</v>
      </c>
      <c r="E185" s="2">
        <f t="shared" si="2"/>
        <v>1.2173459041032982E-3</v>
      </c>
      <c r="F185" s="2" t="s">
        <v>8</v>
      </c>
    </row>
    <row r="186" spans="1:6" x14ac:dyDescent="0.3">
      <c r="A186" s="2" t="s">
        <v>375</v>
      </c>
      <c r="B186" s="2" t="s">
        <v>376</v>
      </c>
      <c r="C186" s="2">
        <v>-0.83020812699836899</v>
      </c>
      <c r="D186" s="2">
        <v>1.6371476165387202</v>
      </c>
      <c r="E186" s="2">
        <f t="shared" si="2"/>
        <v>2.3059632594137E-2</v>
      </c>
      <c r="F186" s="2" t="s">
        <v>8</v>
      </c>
    </row>
    <row r="187" spans="1:6" x14ac:dyDescent="0.3">
      <c r="A187" s="2" t="s">
        <v>377</v>
      </c>
      <c r="B187" s="2" t="s">
        <v>378</v>
      </c>
      <c r="C187" s="2">
        <v>-0.80924884644845096</v>
      </c>
      <c r="D187" s="2">
        <v>1.6666115113549427</v>
      </c>
      <c r="E187" s="2">
        <f t="shared" si="2"/>
        <v>2.1547083201786787E-2</v>
      </c>
      <c r="F187" s="2" t="s">
        <v>8</v>
      </c>
    </row>
    <row r="188" spans="1:6" x14ac:dyDescent="0.3">
      <c r="A188" s="2" t="s">
        <v>379</v>
      </c>
      <c r="B188" s="2" t="s">
        <v>380</v>
      </c>
      <c r="C188" s="2">
        <v>-1.7358298991351</v>
      </c>
      <c r="D188" s="2">
        <v>1.8527463104810724</v>
      </c>
      <c r="E188" s="2">
        <f t="shared" si="2"/>
        <v>1.4036333859322092E-2</v>
      </c>
      <c r="F188" s="2" t="s">
        <v>8</v>
      </c>
    </row>
    <row r="189" spans="1:6" x14ac:dyDescent="0.3">
      <c r="A189" s="2" t="s">
        <v>381</v>
      </c>
      <c r="B189" s="2" t="s">
        <v>382</v>
      </c>
      <c r="C189" s="2">
        <v>-1.92986870492312</v>
      </c>
      <c r="D189" s="2">
        <v>2.3889252465317865</v>
      </c>
      <c r="E189" s="2">
        <f t="shared" si="2"/>
        <v>4.0838967485492548E-3</v>
      </c>
      <c r="F189" s="2" t="s">
        <v>8</v>
      </c>
    </row>
    <row r="190" spans="1:6" x14ac:dyDescent="0.3">
      <c r="A190" s="2" t="s">
        <v>383</v>
      </c>
      <c r="B190" s="2" t="s">
        <v>384</v>
      </c>
      <c r="C190" s="2">
        <v>-3.5549507842188599</v>
      </c>
      <c r="D190" s="2">
        <v>2.2771467098948177</v>
      </c>
      <c r="E190" s="2">
        <f t="shared" si="2"/>
        <v>5.2826676676779611E-3</v>
      </c>
      <c r="F190" s="2" t="s">
        <v>8</v>
      </c>
    </row>
    <row r="191" spans="1:6" x14ac:dyDescent="0.3">
      <c r="A191" s="2" t="s">
        <v>385</v>
      </c>
      <c r="B191" s="2" t="s">
        <v>386</v>
      </c>
      <c r="C191" s="2">
        <v>0.62031757504607399</v>
      </c>
      <c r="D191" s="2">
        <v>1.4559704950294128</v>
      </c>
      <c r="E191" s="2">
        <f t="shared" si="2"/>
        <v>3.4996894230764582E-2</v>
      </c>
      <c r="F191" s="2" t="s">
        <v>8</v>
      </c>
    </row>
    <row r="192" spans="1:6" x14ac:dyDescent="0.3">
      <c r="A192" s="2" t="s">
        <v>387</v>
      </c>
      <c r="B192" s="2" t="s">
        <v>388</v>
      </c>
      <c r="C192" s="2">
        <v>-0.94658593992124895</v>
      </c>
      <c r="D192" s="2">
        <v>1.7282389783610721</v>
      </c>
      <c r="E192" s="2">
        <f t="shared" si="2"/>
        <v>1.8696530469883496E-2</v>
      </c>
      <c r="F192" s="2" t="s">
        <v>8</v>
      </c>
    </row>
    <row r="193" spans="1:6" x14ac:dyDescent="0.3">
      <c r="A193" s="2" t="s">
        <v>389</v>
      </c>
      <c r="B193" s="2" t="s">
        <v>390</v>
      </c>
      <c r="C193" s="2">
        <v>-3.0853649730303299</v>
      </c>
      <c r="D193" s="2">
        <v>2.1520325821729096</v>
      </c>
      <c r="E193" s="2">
        <f t="shared" si="2"/>
        <v>7.0464020260315461E-3</v>
      </c>
      <c r="F193" s="2" t="s">
        <v>8</v>
      </c>
    </row>
    <row r="194" spans="1:6" x14ac:dyDescent="0.3">
      <c r="A194" s="2" t="s">
        <v>391</v>
      </c>
      <c r="B194" s="2" t="s">
        <v>392</v>
      </c>
      <c r="C194" s="2">
        <v>-2.8494201886427701</v>
      </c>
      <c r="D194" s="2">
        <v>1.7616940503758696</v>
      </c>
      <c r="E194" s="2">
        <f t="shared" si="2"/>
        <v>1.7310354010122497E-2</v>
      </c>
      <c r="F194" s="2" t="s">
        <v>8</v>
      </c>
    </row>
    <row r="195" spans="1:6" x14ac:dyDescent="0.3">
      <c r="A195" s="2" t="s">
        <v>393</v>
      </c>
      <c r="B195" s="2" t="s">
        <v>394</v>
      </c>
      <c r="C195" s="2">
        <v>-4.40886083959274</v>
      </c>
      <c r="D195" s="2">
        <v>3.239113448010897</v>
      </c>
      <c r="E195" s="2">
        <f t="shared" ref="E195:E258" si="3">10^(D195*-1)</f>
        <v>5.7661581800031445E-4</v>
      </c>
      <c r="F195" s="2" t="s">
        <v>8</v>
      </c>
    </row>
    <row r="196" spans="1:6" x14ac:dyDescent="0.3">
      <c r="A196" s="2" t="s">
        <v>395</v>
      </c>
      <c r="B196" s="2" t="s">
        <v>396</v>
      </c>
      <c r="C196" s="2">
        <v>-1.17886695336866</v>
      </c>
      <c r="D196" s="2">
        <v>1.7614524761099679</v>
      </c>
      <c r="E196" s="2">
        <f t="shared" si="3"/>
        <v>1.7319985491727689E-2</v>
      </c>
      <c r="F196" s="2" t="s">
        <v>8</v>
      </c>
    </row>
    <row r="197" spans="1:6" x14ac:dyDescent="0.3">
      <c r="A197" s="2" t="s">
        <v>397</v>
      </c>
      <c r="B197" s="2" t="s">
        <v>398</v>
      </c>
      <c r="C197" s="2">
        <v>0.51687791404378103</v>
      </c>
      <c r="D197" s="2">
        <v>1.6330402643804838</v>
      </c>
      <c r="E197" s="2">
        <f t="shared" si="3"/>
        <v>2.3278754252958198E-2</v>
      </c>
      <c r="F197" s="2" t="s">
        <v>8</v>
      </c>
    </row>
    <row r="198" spans="1:6" x14ac:dyDescent="0.3">
      <c r="A198" s="2" t="s">
        <v>399</v>
      </c>
      <c r="B198" s="2" t="s">
        <v>400</v>
      </c>
      <c r="C198" s="2">
        <v>-1.3762776223333499</v>
      </c>
      <c r="D198" s="2">
        <v>3.2095375457620663</v>
      </c>
      <c r="E198" s="2">
        <f t="shared" si="3"/>
        <v>6.1725192672576956E-4</v>
      </c>
      <c r="F198" s="2" t="s">
        <v>8</v>
      </c>
    </row>
    <row r="199" spans="1:6" x14ac:dyDescent="0.3">
      <c r="A199" s="2" t="s">
        <v>401</v>
      </c>
      <c r="B199" s="2" t="s">
        <v>402</v>
      </c>
      <c r="C199" s="2">
        <v>-3.74493763796906</v>
      </c>
      <c r="D199" s="2">
        <v>2.6179573437046471</v>
      </c>
      <c r="E199" s="2">
        <f t="shared" si="3"/>
        <v>2.4101421406195491E-3</v>
      </c>
      <c r="F199" s="2" t="s">
        <v>8</v>
      </c>
    </row>
    <row r="200" spans="1:6" x14ac:dyDescent="0.3">
      <c r="A200" s="2" t="s">
        <v>403</v>
      </c>
      <c r="B200" s="2" t="s">
        <v>404</v>
      </c>
      <c r="C200" s="2">
        <v>-4.1085149001255097</v>
      </c>
      <c r="D200" s="2">
        <v>2.1303142325206004</v>
      </c>
      <c r="E200" s="2">
        <f t="shared" si="3"/>
        <v>7.40774062411263E-3</v>
      </c>
      <c r="F200" s="2" t="s">
        <v>8</v>
      </c>
    </row>
    <row r="201" spans="1:6" x14ac:dyDescent="0.3">
      <c r="A201" s="2" t="s">
        <v>405</v>
      </c>
      <c r="B201" s="2" t="s">
        <v>406</v>
      </c>
      <c r="C201" s="2">
        <v>-1.4721971240635801</v>
      </c>
      <c r="D201" s="2">
        <v>2.2509557779099643</v>
      </c>
      <c r="E201" s="2">
        <f t="shared" si="3"/>
        <v>5.6110510772159911E-3</v>
      </c>
      <c r="F201" s="2" t="s">
        <v>8</v>
      </c>
    </row>
    <row r="202" spans="1:6" x14ac:dyDescent="0.3">
      <c r="A202" s="2" t="s">
        <v>407</v>
      </c>
      <c r="B202" s="2" t="s">
        <v>408</v>
      </c>
      <c r="C202" s="2">
        <v>-1.24780049208123</v>
      </c>
      <c r="D202" s="2">
        <v>1.4510150596389255</v>
      </c>
      <c r="E202" s="2">
        <f t="shared" si="3"/>
        <v>3.5398506604902798E-2</v>
      </c>
      <c r="F202" s="2" t="s">
        <v>8</v>
      </c>
    </row>
    <row r="203" spans="1:6" x14ac:dyDescent="0.3">
      <c r="A203" s="2" t="s">
        <v>409</v>
      </c>
      <c r="B203" s="2" t="s">
        <v>410</v>
      </c>
      <c r="C203" s="2">
        <v>-0.71565872710337697</v>
      </c>
      <c r="D203" s="2">
        <v>2.0316496519650182</v>
      </c>
      <c r="E203" s="2">
        <f t="shared" si="3"/>
        <v>9.2971609204437131E-3</v>
      </c>
      <c r="F203" s="2" t="s">
        <v>8</v>
      </c>
    </row>
    <row r="204" spans="1:6" x14ac:dyDescent="0.3">
      <c r="A204" s="2" t="s">
        <v>411</v>
      </c>
      <c r="B204" s="2" t="s">
        <v>412</v>
      </c>
      <c r="C204" s="2">
        <v>-0.78378765911747705</v>
      </c>
      <c r="D204" s="2">
        <v>1.5265400231195929</v>
      </c>
      <c r="E204" s="2">
        <f t="shared" si="3"/>
        <v>2.9748150972884906E-2</v>
      </c>
      <c r="F204" s="2" t="s">
        <v>8</v>
      </c>
    </row>
    <row r="205" spans="1:6" x14ac:dyDescent="0.3">
      <c r="A205" s="2" t="s">
        <v>413</v>
      </c>
      <c r="B205" s="2" t="s">
        <v>414</v>
      </c>
      <c r="C205" s="2">
        <v>0.90364234691509604</v>
      </c>
      <c r="D205" s="2">
        <v>1.5753627340086356</v>
      </c>
      <c r="E205" s="2">
        <f t="shared" si="3"/>
        <v>2.6585036810658789E-2</v>
      </c>
      <c r="F205" s="2" t="s">
        <v>8</v>
      </c>
    </row>
    <row r="206" spans="1:6" x14ac:dyDescent="0.3">
      <c r="A206" s="2" t="s">
        <v>415</v>
      </c>
      <c r="B206" s="2" t="s">
        <v>416</v>
      </c>
      <c r="C206" s="2">
        <v>0.93002872376696</v>
      </c>
      <c r="D206" s="2">
        <v>1.9221456154659025</v>
      </c>
      <c r="E206" s="2">
        <f t="shared" si="3"/>
        <v>1.19633934104141E-2</v>
      </c>
      <c r="F206" s="2" t="s">
        <v>8</v>
      </c>
    </row>
    <row r="207" spans="1:6" x14ac:dyDescent="0.3">
      <c r="A207" s="2" t="s">
        <v>417</v>
      </c>
      <c r="B207" s="2" t="s">
        <v>418</v>
      </c>
      <c r="C207" s="2">
        <v>0.75503301385614396</v>
      </c>
      <c r="D207" s="2">
        <v>1.8762436005053102</v>
      </c>
      <c r="E207" s="2">
        <f t="shared" si="3"/>
        <v>1.329708360858849E-2</v>
      </c>
      <c r="F207" s="2" t="s">
        <v>8</v>
      </c>
    </row>
    <row r="208" spans="1:6" x14ac:dyDescent="0.3">
      <c r="A208" s="2" t="s">
        <v>419</v>
      </c>
      <c r="B208" s="2" t="s">
        <v>420</v>
      </c>
      <c r="C208" s="2">
        <v>-2.7674149443893601</v>
      </c>
      <c r="D208" s="2">
        <v>1.6573422995682967</v>
      </c>
      <c r="E208" s="2">
        <f t="shared" si="3"/>
        <v>2.2011908580175793E-2</v>
      </c>
      <c r="F208" s="2" t="s">
        <v>8</v>
      </c>
    </row>
    <row r="209" spans="1:6" x14ac:dyDescent="0.3">
      <c r="A209" s="2" t="s">
        <v>421</v>
      </c>
      <c r="B209" s="2" t="s">
        <v>422</v>
      </c>
      <c r="C209" s="2">
        <v>-1.5187879688236201</v>
      </c>
      <c r="D209" s="2">
        <v>2.293937780345237</v>
      </c>
      <c r="E209" s="2">
        <f t="shared" si="3"/>
        <v>5.0823224977171273E-3</v>
      </c>
      <c r="F209" s="2" t="s">
        <v>8</v>
      </c>
    </row>
    <row r="210" spans="1:6" x14ac:dyDescent="0.3">
      <c r="A210" s="2" t="s">
        <v>423</v>
      </c>
      <c r="B210" s="2" t="s">
        <v>424</v>
      </c>
      <c r="C210" s="2">
        <v>0.81314702896064595</v>
      </c>
      <c r="D210" s="2">
        <v>2.0326969387027436</v>
      </c>
      <c r="E210" s="2">
        <f t="shared" si="3"/>
        <v>9.2747681358475286E-3</v>
      </c>
      <c r="F210" s="2" t="s">
        <v>8</v>
      </c>
    </row>
    <row r="211" spans="1:6" x14ac:dyDescent="0.3">
      <c r="A211" s="2" t="s">
        <v>425</v>
      </c>
      <c r="B211" s="2" t="s">
        <v>426</v>
      </c>
      <c r="C211" s="2">
        <v>-1.7854507237578601</v>
      </c>
      <c r="D211" s="2">
        <v>2.2219354156180713</v>
      </c>
      <c r="E211" s="2">
        <f t="shared" si="3"/>
        <v>5.9988027843979452E-3</v>
      </c>
      <c r="F211" s="2" t="s">
        <v>8</v>
      </c>
    </row>
    <row r="212" spans="1:6" x14ac:dyDescent="0.3">
      <c r="A212" s="2" t="s">
        <v>427</v>
      </c>
      <c r="B212" s="2" t="s">
        <v>428</v>
      </c>
      <c r="C212" s="2">
        <v>-2.43261500401589</v>
      </c>
      <c r="D212" s="2">
        <v>2.4283691858073797</v>
      </c>
      <c r="E212" s="2">
        <f t="shared" si="3"/>
        <v>3.729329994777346E-3</v>
      </c>
      <c r="F212" s="2" t="s">
        <v>8</v>
      </c>
    </row>
    <row r="213" spans="1:6" x14ac:dyDescent="0.3">
      <c r="A213" s="2" t="s">
        <v>429</v>
      </c>
      <c r="B213" s="2" t="s">
        <v>430</v>
      </c>
      <c r="C213" s="2">
        <v>0.76648844909902003</v>
      </c>
      <c r="D213" s="2">
        <v>1.7673420690877708</v>
      </c>
      <c r="E213" s="2">
        <f t="shared" si="3"/>
        <v>1.708668963477708E-2</v>
      </c>
      <c r="F213" s="2" t="s">
        <v>8</v>
      </c>
    </row>
    <row r="214" spans="1:6" x14ac:dyDescent="0.3">
      <c r="A214" s="2" t="s">
        <v>431</v>
      </c>
      <c r="B214" s="2" t="s">
        <v>432</v>
      </c>
      <c r="C214" s="2">
        <v>1.77257747646471</v>
      </c>
      <c r="D214" s="2">
        <v>1.5037552049507505</v>
      </c>
      <c r="E214" s="2">
        <f t="shared" si="3"/>
        <v>3.1350523344696679E-2</v>
      </c>
      <c r="F214" s="2" t="s">
        <v>8</v>
      </c>
    </row>
    <row r="215" spans="1:6" x14ac:dyDescent="0.3">
      <c r="A215" s="2" t="s">
        <v>433</v>
      </c>
      <c r="B215" s="2" t="s">
        <v>434</v>
      </c>
      <c r="C215" s="2">
        <v>0.54618715800684303</v>
      </c>
      <c r="D215" s="2">
        <v>1.7533968393630368</v>
      </c>
      <c r="E215" s="2">
        <f t="shared" si="3"/>
        <v>1.7644248293747694E-2</v>
      </c>
      <c r="F215" s="2" t="s">
        <v>8</v>
      </c>
    </row>
    <row r="216" spans="1:6" x14ac:dyDescent="0.3">
      <c r="A216" s="2" t="s">
        <v>435</v>
      </c>
      <c r="B216" s="2" t="s">
        <v>436</v>
      </c>
      <c r="C216" s="2">
        <v>1.3347738599749099</v>
      </c>
      <c r="D216" s="2">
        <v>1.7686043902808679</v>
      </c>
      <c r="E216" s="2">
        <f t="shared" si="3"/>
        <v>1.7037097536323591E-2</v>
      </c>
      <c r="F216" s="2" t="s">
        <v>8</v>
      </c>
    </row>
    <row r="217" spans="1:6" x14ac:dyDescent="0.3">
      <c r="A217" s="2" t="s">
        <v>437</v>
      </c>
      <c r="B217" s="2" t="s">
        <v>438</v>
      </c>
      <c r="C217" s="2">
        <v>-1.3906005782411801</v>
      </c>
      <c r="D217" s="2">
        <v>3.3755536734594509</v>
      </c>
      <c r="E217" s="2">
        <f t="shared" si="3"/>
        <v>4.2115923343335392E-4</v>
      </c>
      <c r="F217" s="2" t="s">
        <v>8</v>
      </c>
    </row>
    <row r="218" spans="1:6" x14ac:dyDescent="0.3">
      <c r="A218" s="2" t="s">
        <v>439</v>
      </c>
      <c r="B218" s="2" t="s">
        <v>440</v>
      </c>
      <c r="C218" s="2">
        <v>-5.1600530470002299</v>
      </c>
      <c r="D218" s="2">
        <v>1.620590733544224</v>
      </c>
      <c r="E218" s="2">
        <f t="shared" si="3"/>
        <v>2.3955722104266986E-2</v>
      </c>
      <c r="F218" s="2" t="s">
        <v>8</v>
      </c>
    </row>
    <row r="219" spans="1:6" x14ac:dyDescent="0.3">
      <c r="A219" s="2" t="s">
        <v>441</v>
      </c>
      <c r="B219" s="2" t="s">
        <v>442</v>
      </c>
      <c r="C219" s="2">
        <v>-1.25641361968864</v>
      </c>
      <c r="D219" s="2">
        <v>1.8508059341459031</v>
      </c>
      <c r="E219" s="2">
        <f t="shared" si="3"/>
        <v>1.4099186842731797E-2</v>
      </c>
      <c r="F219" s="2" t="s">
        <v>8</v>
      </c>
    </row>
    <row r="220" spans="1:6" x14ac:dyDescent="0.3">
      <c r="A220" s="2" t="s">
        <v>443</v>
      </c>
      <c r="B220" s="2" t="s">
        <v>444</v>
      </c>
      <c r="C220" s="2">
        <v>-2.0884405847355398</v>
      </c>
      <c r="D220" s="2">
        <v>1.9166127731885716</v>
      </c>
      <c r="E220" s="2">
        <f t="shared" si="3"/>
        <v>1.2116780116574499E-2</v>
      </c>
      <c r="F220" s="2" t="s">
        <v>8</v>
      </c>
    </row>
    <row r="221" spans="1:6" x14ac:dyDescent="0.3">
      <c r="A221" s="2" t="s">
        <v>445</v>
      </c>
      <c r="B221" s="2" t="s">
        <v>446</v>
      </c>
      <c r="C221" s="2">
        <v>-1.7742107959902</v>
      </c>
      <c r="D221" s="2">
        <v>1.7543800164780783</v>
      </c>
      <c r="E221" s="2">
        <f t="shared" si="3"/>
        <v>1.7604349559835385E-2</v>
      </c>
      <c r="F221" s="2" t="s">
        <v>8</v>
      </c>
    </row>
    <row r="222" spans="1:6" x14ac:dyDescent="0.3">
      <c r="A222" s="2" t="s">
        <v>447</v>
      </c>
      <c r="B222" s="2" t="s">
        <v>448</v>
      </c>
      <c r="C222" s="2">
        <v>0.98579982808456201</v>
      </c>
      <c r="D222" s="2">
        <v>1.8828338999334109</v>
      </c>
      <c r="E222" s="2">
        <f t="shared" si="3"/>
        <v>1.3096827278745794E-2</v>
      </c>
      <c r="F222" s="2" t="s">
        <v>8</v>
      </c>
    </row>
    <row r="223" spans="1:6" x14ac:dyDescent="0.3">
      <c r="A223" s="2" t="s">
        <v>449</v>
      </c>
      <c r="B223" s="2" t="s">
        <v>450</v>
      </c>
      <c r="C223" s="2">
        <v>4.0539640093434102</v>
      </c>
      <c r="D223" s="2">
        <v>1.8779946557677034</v>
      </c>
      <c r="E223" s="2">
        <f t="shared" si="3"/>
        <v>1.3243578320454094E-2</v>
      </c>
      <c r="F223" s="2" t="s">
        <v>8</v>
      </c>
    </row>
    <row r="224" spans="1:6" x14ac:dyDescent="0.3">
      <c r="A224" s="2" t="s">
        <v>451</v>
      </c>
      <c r="B224" s="2" t="s">
        <v>452</v>
      </c>
      <c r="C224" s="2">
        <v>5.4119281677662201</v>
      </c>
      <c r="D224" s="2">
        <v>1.7484433806825517</v>
      </c>
      <c r="E224" s="2">
        <f t="shared" si="3"/>
        <v>1.7846646415249599E-2</v>
      </c>
      <c r="F224" s="2" t="s">
        <v>8</v>
      </c>
    </row>
    <row r="225" spans="1:6" x14ac:dyDescent="0.3">
      <c r="A225" s="2" t="s">
        <v>453</v>
      </c>
      <c r="B225" s="2" t="s">
        <v>454</v>
      </c>
      <c r="C225" s="2">
        <v>0.67249678762069398</v>
      </c>
      <c r="D225" s="2">
        <v>1.3831976312279619</v>
      </c>
      <c r="E225" s="2">
        <f t="shared" si="3"/>
        <v>4.1381132186132485E-2</v>
      </c>
      <c r="F225" s="2" t="s">
        <v>8</v>
      </c>
    </row>
    <row r="226" spans="1:6" x14ac:dyDescent="0.3">
      <c r="A226" s="2" t="s">
        <v>455</v>
      </c>
      <c r="B226" s="2" t="s">
        <v>456</v>
      </c>
      <c r="C226" s="2">
        <v>1.2103604871512399</v>
      </c>
      <c r="D226" s="2">
        <v>2.6250965435948479</v>
      </c>
      <c r="E226" s="2">
        <f t="shared" si="3"/>
        <v>2.370846608249808E-3</v>
      </c>
      <c r="F226" s="2" t="s">
        <v>8</v>
      </c>
    </row>
    <row r="227" spans="1:6" x14ac:dyDescent="0.3">
      <c r="A227" s="2" t="s">
        <v>457</v>
      </c>
      <c r="B227" s="2" t="s">
        <v>458</v>
      </c>
      <c r="C227" s="2">
        <v>1.0926216405445599</v>
      </c>
      <c r="D227" s="2">
        <v>1.7774903013987118</v>
      </c>
      <c r="E227" s="2">
        <f t="shared" si="3"/>
        <v>1.669205083240299E-2</v>
      </c>
      <c r="F227" s="2" t="s">
        <v>8</v>
      </c>
    </row>
    <row r="228" spans="1:6" x14ac:dyDescent="0.3">
      <c r="A228" s="2" t="s">
        <v>459</v>
      </c>
      <c r="B228" s="2" t="s">
        <v>460</v>
      </c>
      <c r="C228" s="2">
        <v>-1.96672777727954</v>
      </c>
      <c r="D228" s="2">
        <v>2.632888362375041</v>
      </c>
      <c r="E228" s="2">
        <f t="shared" si="3"/>
        <v>2.3286897823919682E-3</v>
      </c>
      <c r="F228" s="2" t="s">
        <v>8</v>
      </c>
    </row>
    <row r="229" spans="1:6" x14ac:dyDescent="0.3">
      <c r="A229" s="2" t="s">
        <v>461</v>
      </c>
      <c r="B229" s="2" t="s">
        <v>462</v>
      </c>
      <c r="C229" s="2">
        <v>0.73441063679435903</v>
      </c>
      <c r="D229" s="2">
        <v>2.4114735413088288</v>
      </c>
      <c r="E229" s="2">
        <f t="shared" si="3"/>
        <v>3.8772736945575891E-3</v>
      </c>
      <c r="F229" s="2" t="s">
        <v>8</v>
      </c>
    </row>
    <row r="230" spans="1:6" x14ac:dyDescent="0.3">
      <c r="A230" s="2" t="s">
        <v>463</v>
      </c>
      <c r="B230" s="2" t="s">
        <v>464</v>
      </c>
      <c r="C230" s="2">
        <v>-0.67752966996683395</v>
      </c>
      <c r="D230" s="2">
        <v>1.6791665860293239</v>
      </c>
      <c r="E230" s="2">
        <f t="shared" si="3"/>
        <v>2.0933093533561403E-2</v>
      </c>
      <c r="F230" s="2" t="s">
        <v>8</v>
      </c>
    </row>
    <row r="231" spans="1:6" x14ac:dyDescent="0.3">
      <c r="A231" s="2" t="s">
        <v>465</v>
      </c>
      <c r="B231" s="2" t="s">
        <v>466</v>
      </c>
      <c r="C231" s="2">
        <v>-1.1832636381850901</v>
      </c>
      <c r="D231" s="2">
        <v>2.2761004593791321</v>
      </c>
      <c r="E231" s="2">
        <f t="shared" si="3"/>
        <v>5.2954093828939093E-3</v>
      </c>
      <c r="F231" s="2" t="s">
        <v>8</v>
      </c>
    </row>
    <row r="232" spans="1:6" x14ac:dyDescent="0.3">
      <c r="A232" s="2" t="s">
        <v>467</v>
      </c>
      <c r="B232" s="2" t="s">
        <v>468</v>
      </c>
      <c r="C232" s="2">
        <v>-1.3130408073331601</v>
      </c>
      <c r="D232" s="2">
        <v>1.6083593927215467</v>
      </c>
      <c r="E232" s="2">
        <f t="shared" si="3"/>
        <v>2.4639994541235985E-2</v>
      </c>
      <c r="F232" s="2" t="s">
        <v>8</v>
      </c>
    </row>
    <row r="233" spans="1:6" x14ac:dyDescent="0.3">
      <c r="A233" s="2" t="s">
        <v>469</v>
      </c>
      <c r="B233" s="2" t="s">
        <v>470</v>
      </c>
      <c r="C233" s="2">
        <v>3.07384788034281</v>
      </c>
      <c r="D233" s="2">
        <v>4.4892137960709713</v>
      </c>
      <c r="E233" s="2">
        <f t="shared" si="3"/>
        <v>3.2417998955429131E-5</v>
      </c>
      <c r="F233" s="2" t="s">
        <v>8</v>
      </c>
    </row>
    <row r="234" spans="1:6" x14ac:dyDescent="0.3">
      <c r="A234" s="2" t="s">
        <v>471</v>
      </c>
      <c r="B234" s="2" t="s">
        <v>472</v>
      </c>
      <c r="C234" s="2">
        <v>2.0116776602830999</v>
      </c>
      <c r="D234" s="2">
        <v>1.8286087723498456</v>
      </c>
      <c r="E234" s="2">
        <f t="shared" si="3"/>
        <v>1.4838541909738488E-2</v>
      </c>
      <c r="F234" s="2" t="s">
        <v>8</v>
      </c>
    </row>
    <row r="235" spans="1:6" x14ac:dyDescent="0.3">
      <c r="A235" s="2" t="s">
        <v>473</v>
      </c>
      <c r="B235" s="2" t="s">
        <v>474</v>
      </c>
      <c r="C235" s="2">
        <v>-3.1263800658320302</v>
      </c>
      <c r="D235" s="2">
        <v>2.3716498465514757</v>
      </c>
      <c r="E235" s="2">
        <f t="shared" si="3"/>
        <v>4.2496205496328964E-3</v>
      </c>
      <c r="F235" s="2" t="s">
        <v>8</v>
      </c>
    </row>
    <row r="236" spans="1:6" x14ac:dyDescent="0.3">
      <c r="A236" s="2" t="s">
        <v>475</v>
      </c>
      <c r="B236" s="2" t="s">
        <v>476</v>
      </c>
      <c r="C236" s="2">
        <v>1.7609565652955701</v>
      </c>
      <c r="D236" s="2">
        <v>1.9667741135250791</v>
      </c>
      <c r="E236" s="2">
        <f t="shared" si="3"/>
        <v>1.0795080530200896E-2</v>
      </c>
      <c r="F236" s="2" t="s">
        <v>8</v>
      </c>
    </row>
    <row r="237" spans="1:6" x14ac:dyDescent="0.3">
      <c r="A237" s="2" t="s">
        <v>477</v>
      </c>
      <c r="B237" s="2" t="s">
        <v>478</v>
      </c>
      <c r="C237" s="2">
        <v>-2.4592916546650598</v>
      </c>
      <c r="D237" s="2">
        <v>2.4349549567759596</v>
      </c>
      <c r="E237" s="2">
        <f t="shared" si="3"/>
        <v>3.6732039547184587E-3</v>
      </c>
      <c r="F237" s="2" t="s">
        <v>8</v>
      </c>
    </row>
    <row r="238" spans="1:6" x14ac:dyDescent="0.3">
      <c r="A238" s="2" t="s">
        <v>479</v>
      </c>
      <c r="B238" s="2" t="s">
        <v>480</v>
      </c>
      <c r="C238" s="2">
        <v>-0.85198560727223505</v>
      </c>
      <c r="D238" s="2">
        <v>1.3301687253524648</v>
      </c>
      <c r="E238" s="2">
        <f t="shared" si="3"/>
        <v>4.6755345938310384E-2</v>
      </c>
      <c r="F238" s="2" t="s">
        <v>8</v>
      </c>
    </row>
    <row r="239" spans="1:6" x14ac:dyDescent="0.3">
      <c r="A239" s="2" t="s">
        <v>481</v>
      </c>
      <c r="B239" s="2" t="s">
        <v>482</v>
      </c>
      <c r="C239" s="2">
        <v>5.4091003545005103</v>
      </c>
      <c r="D239" s="2">
        <v>1.9866679603652078</v>
      </c>
      <c r="E239" s="2">
        <f t="shared" si="3"/>
        <v>1.0311742028741999E-2</v>
      </c>
      <c r="F239" s="2" t="s">
        <v>8</v>
      </c>
    </row>
    <row r="240" spans="1:6" x14ac:dyDescent="0.3">
      <c r="A240" s="2" t="s">
        <v>483</v>
      </c>
      <c r="B240" s="2" t="s">
        <v>484</v>
      </c>
      <c r="C240" s="2">
        <v>0.71878246038844296</v>
      </c>
      <c r="D240" s="2">
        <v>2.230374173695501</v>
      </c>
      <c r="E240" s="2">
        <f t="shared" si="3"/>
        <v>5.8833654571315477E-3</v>
      </c>
      <c r="F240" s="2" t="s">
        <v>8</v>
      </c>
    </row>
    <row r="241" spans="1:6" x14ac:dyDescent="0.3">
      <c r="A241" s="2" t="s">
        <v>485</v>
      </c>
      <c r="B241" s="2" t="s">
        <v>486</v>
      </c>
      <c r="C241" s="2">
        <v>1.97694558813447</v>
      </c>
      <c r="D241" s="2">
        <v>1.965548202670178</v>
      </c>
      <c r="E241" s="2">
        <f t="shared" si="3"/>
        <v>1.08255955436242E-2</v>
      </c>
      <c r="F241" s="2" t="s">
        <v>8</v>
      </c>
    </row>
    <row r="242" spans="1:6" x14ac:dyDescent="0.3">
      <c r="A242" s="2" t="s">
        <v>487</v>
      </c>
      <c r="B242" s="2" t="s">
        <v>488</v>
      </c>
      <c r="C242" s="2">
        <v>-2.9676751985933798</v>
      </c>
      <c r="D242" s="3">
        <v>11.015428238983011</v>
      </c>
      <c r="E242" s="2">
        <f t="shared" si="3"/>
        <v>9.6509876754455023E-12</v>
      </c>
      <c r="F242" s="2" t="s">
        <v>8</v>
      </c>
    </row>
    <row r="243" spans="1:6" x14ac:dyDescent="0.3">
      <c r="A243" s="2" t="s">
        <v>489</v>
      </c>
      <c r="B243" s="2" t="s">
        <v>490</v>
      </c>
      <c r="C243" s="2">
        <v>1.05201026064376</v>
      </c>
      <c r="D243" s="2">
        <v>1.4867646831264323</v>
      </c>
      <c r="E243" s="2">
        <f t="shared" si="3"/>
        <v>3.2601329926279288E-2</v>
      </c>
      <c r="F243" s="2" t="s">
        <v>8</v>
      </c>
    </row>
    <row r="244" spans="1:6" x14ac:dyDescent="0.3">
      <c r="A244" s="2" t="s">
        <v>491</v>
      </c>
      <c r="B244" s="2" t="s">
        <v>492</v>
      </c>
      <c r="C244" s="2">
        <v>-0.92919313838848006</v>
      </c>
      <c r="D244" s="2">
        <v>1.4204284315060762</v>
      </c>
      <c r="E244" s="2">
        <f t="shared" si="3"/>
        <v>3.7981452441733975E-2</v>
      </c>
      <c r="F244" s="2" t="s">
        <v>8</v>
      </c>
    </row>
    <row r="245" spans="1:6" x14ac:dyDescent="0.3">
      <c r="A245" s="2" t="s">
        <v>493</v>
      </c>
      <c r="B245" s="2" t="s">
        <v>494</v>
      </c>
      <c r="C245" s="2">
        <v>-2.6575424222825199</v>
      </c>
      <c r="D245" s="2">
        <v>1.8943313980701353</v>
      </c>
      <c r="E245" s="2">
        <f t="shared" si="3"/>
        <v>1.2754651652970997E-2</v>
      </c>
      <c r="F245" s="2" t="s">
        <v>8</v>
      </c>
    </row>
    <row r="246" spans="1:6" x14ac:dyDescent="0.3">
      <c r="A246" s="2" t="s">
        <v>495</v>
      </c>
      <c r="B246" s="2" t="s">
        <v>496</v>
      </c>
      <c r="C246" s="2">
        <v>3.1819817783039701</v>
      </c>
      <c r="D246" s="2">
        <v>2.2329281405123549</v>
      </c>
      <c r="E246" s="2">
        <f t="shared" si="3"/>
        <v>5.8488685302910378E-3</v>
      </c>
      <c r="F246" s="2" t="s">
        <v>8</v>
      </c>
    </row>
    <row r="247" spans="1:6" x14ac:dyDescent="0.3">
      <c r="A247" s="2" t="s">
        <v>497</v>
      </c>
      <c r="B247" s="2" t="s">
        <v>498</v>
      </c>
      <c r="C247" s="2">
        <v>0.99437514046277597</v>
      </c>
      <c r="D247" s="2">
        <v>1.6339176349604561</v>
      </c>
      <c r="E247" s="2">
        <f t="shared" si="3"/>
        <v>2.3231773510006288E-2</v>
      </c>
      <c r="F247" s="2" t="s">
        <v>8</v>
      </c>
    </row>
    <row r="248" spans="1:6" x14ac:dyDescent="0.3">
      <c r="A248" s="2" t="s">
        <v>499</v>
      </c>
      <c r="B248" s="2" t="s">
        <v>500</v>
      </c>
      <c r="C248" s="2">
        <v>-1.4218465037171899</v>
      </c>
      <c r="D248" s="2">
        <v>1.5294718494572916</v>
      </c>
      <c r="E248" s="2">
        <f t="shared" si="3"/>
        <v>2.9548004095390094E-2</v>
      </c>
      <c r="F248" s="2" t="s">
        <v>8</v>
      </c>
    </row>
    <row r="249" spans="1:6" x14ac:dyDescent="0.3">
      <c r="A249" s="2" t="s">
        <v>501</v>
      </c>
      <c r="B249" s="2" t="s">
        <v>502</v>
      </c>
      <c r="C249" s="2">
        <v>-1.7737006405165801</v>
      </c>
      <c r="D249" s="2">
        <v>1.5665772980429209</v>
      </c>
      <c r="E249" s="2">
        <f t="shared" si="3"/>
        <v>2.7128307651230792E-2</v>
      </c>
      <c r="F249" s="2" t="s">
        <v>8</v>
      </c>
    </row>
    <row r="250" spans="1:6" x14ac:dyDescent="0.3">
      <c r="A250" s="2" t="s">
        <v>503</v>
      </c>
      <c r="B250" s="2" t="s">
        <v>504</v>
      </c>
      <c r="C250" s="2">
        <v>2.0999553775075599</v>
      </c>
      <c r="D250" s="2">
        <v>1.7300773745455167</v>
      </c>
      <c r="E250" s="2">
        <f t="shared" si="3"/>
        <v>1.8617554140228389E-2</v>
      </c>
      <c r="F250" s="2" t="s">
        <v>8</v>
      </c>
    </row>
    <row r="251" spans="1:6" x14ac:dyDescent="0.3">
      <c r="A251" s="2" t="s">
        <v>505</v>
      </c>
      <c r="B251" s="2" t="s">
        <v>506</v>
      </c>
      <c r="C251" s="2">
        <v>0.527767268125647</v>
      </c>
      <c r="D251" s="2">
        <v>1.5116141112474959</v>
      </c>
      <c r="E251" s="2">
        <f t="shared" si="3"/>
        <v>3.078831269658909E-2</v>
      </c>
      <c r="F251" s="2" t="s">
        <v>8</v>
      </c>
    </row>
    <row r="252" spans="1:6" x14ac:dyDescent="0.3">
      <c r="A252" s="2" t="s">
        <v>507</v>
      </c>
      <c r="B252" s="2" t="s">
        <v>508</v>
      </c>
      <c r="C252" s="2">
        <v>-3.9681911844907698</v>
      </c>
      <c r="D252" s="2">
        <v>2.1444779082185388</v>
      </c>
      <c r="E252" s="2">
        <f t="shared" si="3"/>
        <v>7.1700484740354472E-3</v>
      </c>
      <c r="F252" s="2" t="s">
        <v>8</v>
      </c>
    </row>
    <row r="253" spans="1:6" x14ac:dyDescent="0.3">
      <c r="A253" s="2" t="s">
        <v>509</v>
      </c>
      <c r="B253" s="2" t="s">
        <v>510</v>
      </c>
      <c r="C253" s="2">
        <v>-3.2453406490845502</v>
      </c>
      <c r="D253" s="2">
        <v>3.7815688699622565</v>
      </c>
      <c r="E253" s="2">
        <f t="shared" si="3"/>
        <v>1.6536025374268884E-4</v>
      </c>
      <c r="F253" s="2" t="s">
        <v>8</v>
      </c>
    </row>
    <row r="254" spans="1:6" x14ac:dyDescent="0.3">
      <c r="A254" s="2" t="s">
        <v>511</v>
      </c>
      <c r="B254" s="2" t="s">
        <v>512</v>
      </c>
      <c r="C254" s="2">
        <v>1.99652536116136</v>
      </c>
      <c r="D254" s="2">
        <v>4.4876098861543774</v>
      </c>
      <c r="E254" s="2">
        <f t="shared" si="3"/>
        <v>3.2537944485192838E-5</v>
      </c>
      <c r="F254" s="2" t="s">
        <v>8</v>
      </c>
    </row>
    <row r="255" spans="1:6" x14ac:dyDescent="0.3">
      <c r="A255" s="2" t="s">
        <v>513</v>
      </c>
      <c r="B255" s="2" t="s">
        <v>514</v>
      </c>
      <c r="C255" s="2">
        <v>4.1008115082321801</v>
      </c>
      <c r="D255" s="2">
        <v>2.2993379299469403</v>
      </c>
      <c r="E255" s="2">
        <f t="shared" si="3"/>
        <v>5.0195186252962893E-3</v>
      </c>
      <c r="F255" s="2" t="s">
        <v>8</v>
      </c>
    </row>
    <row r="256" spans="1:6" x14ac:dyDescent="0.3">
      <c r="A256" s="2" t="s">
        <v>515</v>
      </c>
      <c r="B256" s="2" t="s">
        <v>516</v>
      </c>
      <c r="C256" s="2">
        <v>-0.45010757626152598</v>
      </c>
      <c r="D256" s="2">
        <v>1.5619640906721475</v>
      </c>
      <c r="E256" s="2">
        <f t="shared" si="3"/>
        <v>2.7418008663945188E-2</v>
      </c>
      <c r="F256" s="2" t="s">
        <v>8</v>
      </c>
    </row>
    <row r="257" spans="1:6" x14ac:dyDescent="0.3">
      <c r="A257" s="2" t="s">
        <v>517</v>
      </c>
      <c r="B257" s="2" t="s">
        <v>518</v>
      </c>
      <c r="C257" s="2">
        <v>-0.79070860967650403</v>
      </c>
      <c r="D257" s="2">
        <v>2.165550750004412</v>
      </c>
      <c r="E257" s="2">
        <f t="shared" si="3"/>
        <v>6.8304489528212414E-3</v>
      </c>
      <c r="F257" s="2" t="s">
        <v>8</v>
      </c>
    </row>
    <row r="258" spans="1:6" x14ac:dyDescent="0.3">
      <c r="A258" s="2" t="s">
        <v>519</v>
      </c>
      <c r="B258" s="2" t="s">
        <v>520</v>
      </c>
      <c r="C258" s="2">
        <v>-0.708477194106227</v>
      </c>
      <c r="D258" s="2">
        <v>3.0231207351445892</v>
      </c>
      <c r="E258" s="2">
        <f t="shared" si="3"/>
        <v>9.4815483682199623E-4</v>
      </c>
      <c r="F258" s="2" t="s">
        <v>8</v>
      </c>
    </row>
    <row r="259" spans="1:6" x14ac:dyDescent="0.3">
      <c r="A259" s="2" t="s">
        <v>521</v>
      </c>
      <c r="B259" s="2" t="s">
        <v>522</v>
      </c>
      <c r="C259" s="2">
        <v>-5.8211186471532796</v>
      </c>
      <c r="D259" s="2">
        <v>1.6110356716664906</v>
      </c>
      <c r="E259" s="2">
        <f t="shared" ref="E259:E322" si="4">10^(D259*-1)</f>
        <v>2.4488620912819798E-2</v>
      </c>
      <c r="F259" s="2" t="s">
        <v>8</v>
      </c>
    </row>
    <row r="260" spans="1:6" x14ac:dyDescent="0.3">
      <c r="A260" s="2" t="s">
        <v>523</v>
      </c>
      <c r="B260" s="2" t="s">
        <v>524</v>
      </c>
      <c r="C260" s="2">
        <v>-1.1014454054493401</v>
      </c>
      <c r="D260" s="2">
        <v>2.1839417199948938</v>
      </c>
      <c r="E260" s="2">
        <f t="shared" si="4"/>
        <v>6.5472402864793977E-3</v>
      </c>
      <c r="F260" s="2" t="s">
        <v>8</v>
      </c>
    </row>
    <row r="261" spans="1:6" x14ac:dyDescent="0.3">
      <c r="A261" s="2" t="s">
        <v>525</v>
      </c>
      <c r="B261" s="2" t="s">
        <v>526</v>
      </c>
      <c r="C261" s="2">
        <v>0.400178491698853</v>
      </c>
      <c r="D261" s="2">
        <v>1.5691678686586679</v>
      </c>
      <c r="E261" s="2">
        <f t="shared" si="4"/>
        <v>2.696696871679008E-2</v>
      </c>
      <c r="F261" s="2" t="s">
        <v>8</v>
      </c>
    </row>
    <row r="262" spans="1:6" x14ac:dyDescent="0.3">
      <c r="A262" s="2" t="s">
        <v>527</v>
      </c>
      <c r="B262" s="2" t="s">
        <v>528</v>
      </c>
      <c r="C262" s="2">
        <v>-1.7622172152417599</v>
      </c>
      <c r="D262" s="2">
        <v>1.5253158235127642</v>
      </c>
      <c r="E262" s="2">
        <f t="shared" si="4"/>
        <v>2.9832124064899095E-2</v>
      </c>
      <c r="F262" s="2" t="s">
        <v>8</v>
      </c>
    </row>
    <row r="263" spans="1:6" x14ac:dyDescent="0.3">
      <c r="A263" s="2" t="s">
        <v>529</v>
      </c>
      <c r="B263" s="2" t="s">
        <v>530</v>
      </c>
      <c r="C263" s="2">
        <v>1.1369129938075799</v>
      </c>
      <c r="D263" s="2">
        <v>2.1616087503650583</v>
      </c>
      <c r="E263" s="2">
        <f t="shared" si="4"/>
        <v>6.8927297280291545E-3</v>
      </c>
      <c r="F263" s="2" t="s">
        <v>8</v>
      </c>
    </row>
    <row r="264" spans="1:6" x14ac:dyDescent="0.3">
      <c r="A264" s="2" t="s">
        <v>531</v>
      </c>
      <c r="B264" s="2" t="s">
        <v>532</v>
      </c>
      <c r="C264" s="2">
        <v>1.4565827919135701</v>
      </c>
      <c r="D264" s="2">
        <v>1.7106962624033866</v>
      </c>
      <c r="E264" s="2">
        <f t="shared" si="4"/>
        <v>1.94672110667252E-2</v>
      </c>
      <c r="F264" s="2" t="s">
        <v>8</v>
      </c>
    </row>
    <row r="265" spans="1:6" x14ac:dyDescent="0.3">
      <c r="A265" s="2" t="s">
        <v>533</v>
      </c>
      <c r="B265" s="2" t="s">
        <v>534</v>
      </c>
      <c r="C265" s="2">
        <v>-2.6472330038999998</v>
      </c>
      <c r="D265" s="2">
        <v>1.9400197994928363</v>
      </c>
      <c r="E265" s="2">
        <f t="shared" si="4"/>
        <v>1.1481012783468697E-2</v>
      </c>
      <c r="F265" s="2" t="s">
        <v>8</v>
      </c>
    </row>
    <row r="266" spans="1:6" x14ac:dyDescent="0.3">
      <c r="A266" s="2" t="s">
        <v>535</v>
      </c>
      <c r="B266" s="2" t="s">
        <v>536</v>
      </c>
      <c r="C266" s="2">
        <v>0.42404601303942602</v>
      </c>
      <c r="D266" s="2">
        <v>1.5723532186885205</v>
      </c>
      <c r="E266" s="2">
        <f t="shared" si="4"/>
        <v>2.6769901999933787E-2</v>
      </c>
      <c r="F266" s="2" t="s">
        <v>8</v>
      </c>
    </row>
    <row r="267" spans="1:6" x14ac:dyDescent="0.3">
      <c r="A267" s="2" t="s">
        <v>537</v>
      </c>
      <c r="B267" s="2" t="s">
        <v>538</v>
      </c>
      <c r="C267" s="2">
        <v>-2.6380403101781602</v>
      </c>
      <c r="D267" s="2">
        <v>2.9322596038010018</v>
      </c>
      <c r="E267" s="2">
        <f t="shared" si="4"/>
        <v>1.1688005201476389E-3</v>
      </c>
      <c r="F267" s="2" t="s">
        <v>8</v>
      </c>
    </row>
    <row r="268" spans="1:6" x14ac:dyDescent="0.3">
      <c r="A268" s="2" t="s">
        <v>539</v>
      </c>
      <c r="B268" s="2" t="s">
        <v>540</v>
      </c>
      <c r="C268" s="2">
        <v>4.6319012878582502</v>
      </c>
      <c r="D268" s="2">
        <v>2.1781914647809222</v>
      </c>
      <c r="E268" s="2">
        <f t="shared" si="4"/>
        <v>6.6345051450326367E-3</v>
      </c>
      <c r="F268" s="2" t="s">
        <v>8</v>
      </c>
    </row>
    <row r="269" spans="1:6" x14ac:dyDescent="0.3">
      <c r="A269" s="2" t="s">
        <v>541</v>
      </c>
      <c r="B269" s="2" t="s">
        <v>542</v>
      </c>
      <c r="C269" s="2">
        <v>1.78078899743194</v>
      </c>
      <c r="D269" s="2">
        <v>1.6888687021975384</v>
      </c>
      <c r="E269" s="2">
        <f t="shared" si="4"/>
        <v>2.0470634203272192E-2</v>
      </c>
      <c r="F269" s="2" t="s">
        <v>8</v>
      </c>
    </row>
    <row r="270" spans="1:6" x14ac:dyDescent="0.3">
      <c r="A270" s="2" t="s">
        <v>543</v>
      </c>
      <c r="B270" s="2" t="s">
        <v>544</v>
      </c>
      <c r="C270" s="2">
        <v>-0.79749215709960997</v>
      </c>
      <c r="D270" s="2">
        <v>1.6605368327613066</v>
      </c>
      <c r="E270" s="2">
        <f t="shared" si="4"/>
        <v>2.1850589957020591E-2</v>
      </c>
      <c r="F270" s="2" t="s">
        <v>8</v>
      </c>
    </row>
    <row r="271" spans="1:6" x14ac:dyDescent="0.3">
      <c r="A271" s="2" t="s">
        <v>545</v>
      </c>
      <c r="B271" s="2" t="s">
        <v>546</v>
      </c>
      <c r="C271" s="2">
        <v>-2.6914844415455601</v>
      </c>
      <c r="D271" s="2">
        <v>2.8955098934170915</v>
      </c>
      <c r="E271" s="2">
        <f t="shared" si="4"/>
        <v>1.2720087728428295E-3</v>
      </c>
      <c r="F271" s="2" t="s">
        <v>8</v>
      </c>
    </row>
    <row r="272" spans="1:6" x14ac:dyDescent="0.3">
      <c r="A272" s="2" t="s">
        <v>547</v>
      </c>
      <c r="B272" s="2" t="s">
        <v>548</v>
      </c>
      <c r="C272" s="2">
        <v>-2.7433684535994098</v>
      </c>
      <c r="D272" s="2">
        <v>1.9832290070314822</v>
      </c>
      <c r="E272" s="2">
        <f t="shared" si="4"/>
        <v>1.0393719519738397E-2</v>
      </c>
      <c r="F272" s="2" t="s">
        <v>8</v>
      </c>
    </row>
    <row r="273" spans="1:6" x14ac:dyDescent="0.3">
      <c r="A273" s="2" t="s">
        <v>549</v>
      </c>
      <c r="B273" s="2" t="s">
        <v>550</v>
      </c>
      <c r="C273" s="2">
        <v>-1.47956302955045</v>
      </c>
      <c r="D273" s="2">
        <v>1.4332395987142237</v>
      </c>
      <c r="E273" s="2">
        <f t="shared" si="4"/>
        <v>3.6877409108946498E-2</v>
      </c>
      <c r="F273" s="2" t="s">
        <v>8</v>
      </c>
    </row>
    <row r="274" spans="1:6" x14ac:dyDescent="0.3">
      <c r="A274" s="2" t="s">
        <v>551</v>
      </c>
      <c r="B274" s="2" t="s">
        <v>552</v>
      </c>
      <c r="C274" s="2">
        <v>-0.79846280912090595</v>
      </c>
      <c r="D274" s="2">
        <v>1.7933621391357653</v>
      </c>
      <c r="E274" s="2">
        <f t="shared" si="4"/>
        <v>1.6093031481669982E-2</v>
      </c>
      <c r="F274" s="2" t="s">
        <v>8</v>
      </c>
    </row>
    <row r="275" spans="1:6" x14ac:dyDescent="0.3">
      <c r="A275" s="2" t="s">
        <v>553</v>
      </c>
      <c r="B275" s="2" t="s">
        <v>554</v>
      </c>
      <c r="C275" s="2">
        <v>-1.48660713920359</v>
      </c>
      <c r="D275" s="2">
        <v>3.955783741632922</v>
      </c>
      <c r="E275" s="2">
        <f t="shared" si="4"/>
        <v>1.1071749681547981E-4</v>
      </c>
      <c r="F275" s="2" t="s">
        <v>8</v>
      </c>
    </row>
    <row r="276" spans="1:6" x14ac:dyDescent="0.3">
      <c r="A276" s="2" t="s">
        <v>555</v>
      </c>
      <c r="B276" s="2" t="s">
        <v>556</v>
      </c>
      <c r="C276" s="2">
        <v>-2.2000935755835598</v>
      </c>
      <c r="D276" s="2">
        <v>1.3631395047092478</v>
      </c>
      <c r="E276" s="2">
        <f t="shared" si="4"/>
        <v>4.3337164775168094E-2</v>
      </c>
      <c r="F276" s="2" t="s">
        <v>8</v>
      </c>
    </row>
    <row r="277" spans="1:6" x14ac:dyDescent="0.3">
      <c r="A277" s="2" t="s">
        <v>557</v>
      </c>
      <c r="B277" s="2" t="s">
        <v>558</v>
      </c>
      <c r="C277" s="2">
        <v>0.73427219502224295</v>
      </c>
      <c r="D277" s="2">
        <v>2.550363301138983</v>
      </c>
      <c r="E277" s="2">
        <f t="shared" si="4"/>
        <v>2.8160262502115595E-3</v>
      </c>
      <c r="F277" s="2" t="s">
        <v>8</v>
      </c>
    </row>
    <row r="278" spans="1:6" x14ac:dyDescent="0.3">
      <c r="A278" s="2" t="s">
        <v>559</v>
      </c>
      <c r="B278" s="2" t="s">
        <v>560</v>
      </c>
      <c r="C278" s="2">
        <v>-0.92899465221928401</v>
      </c>
      <c r="D278" s="2">
        <v>1.6103244180234753</v>
      </c>
      <c r="E278" s="2">
        <f t="shared" si="4"/>
        <v>2.4528759325723994E-2</v>
      </c>
      <c r="F278" s="2" t="s">
        <v>8</v>
      </c>
    </row>
    <row r="279" spans="1:6" x14ac:dyDescent="0.3">
      <c r="A279" s="2" t="s">
        <v>561</v>
      </c>
      <c r="B279" s="2" t="s">
        <v>562</v>
      </c>
      <c r="C279" s="2">
        <v>-2.88159848829683</v>
      </c>
      <c r="D279" s="2">
        <v>1.6417931513954442</v>
      </c>
      <c r="E279" s="2">
        <f t="shared" si="4"/>
        <v>2.2814284268626996E-2</v>
      </c>
      <c r="F279" s="2" t="s">
        <v>8</v>
      </c>
    </row>
    <row r="280" spans="1:6" x14ac:dyDescent="0.3">
      <c r="A280" s="2" t="s">
        <v>563</v>
      </c>
      <c r="B280" s="2" t="s">
        <v>564</v>
      </c>
      <c r="C280" s="2">
        <v>1.5731316109023501</v>
      </c>
      <c r="D280" s="2">
        <v>3.2843227212683259</v>
      </c>
      <c r="E280" s="2">
        <f t="shared" si="4"/>
        <v>5.1960973458609571E-4</v>
      </c>
      <c r="F280" s="2" t="s">
        <v>8</v>
      </c>
    </row>
    <row r="281" spans="1:6" x14ac:dyDescent="0.3">
      <c r="A281" s="2" t="s">
        <v>565</v>
      </c>
      <c r="B281" s="2" t="s">
        <v>566</v>
      </c>
      <c r="C281" s="2">
        <v>-1.9216785239177101</v>
      </c>
      <c r="D281" s="2">
        <v>2.0101740977039482</v>
      </c>
      <c r="E281" s="2">
        <f t="shared" si="4"/>
        <v>9.7684554971277319E-3</v>
      </c>
      <c r="F281" s="2" t="s">
        <v>8</v>
      </c>
    </row>
    <row r="282" spans="1:6" x14ac:dyDescent="0.3">
      <c r="A282" s="2" t="s">
        <v>567</v>
      </c>
      <c r="B282" s="2" t="s">
        <v>568</v>
      </c>
      <c r="C282" s="2">
        <v>-1.1178127779966101</v>
      </c>
      <c r="D282" s="2">
        <v>1.9115064037414811</v>
      </c>
      <c r="E282" s="2">
        <f t="shared" si="4"/>
        <v>1.2260088248487589E-2</v>
      </c>
      <c r="F282" s="2" t="s">
        <v>8</v>
      </c>
    </row>
    <row r="283" spans="1:6" x14ac:dyDescent="0.3">
      <c r="A283" s="2" t="s">
        <v>569</v>
      </c>
      <c r="B283" s="2" t="s">
        <v>570</v>
      </c>
      <c r="C283" s="2">
        <v>-2.7201753897510699</v>
      </c>
      <c r="D283" s="3">
        <v>6.783301763012429</v>
      </c>
      <c r="E283" s="2">
        <f t="shared" si="4"/>
        <v>1.6470175883577785E-7</v>
      </c>
      <c r="F283" s="2" t="s">
        <v>8</v>
      </c>
    </row>
    <row r="284" spans="1:6" x14ac:dyDescent="0.3">
      <c r="A284" s="2" t="s">
        <v>571</v>
      </c>
      <c r="B284" s="2" t="s">
        <v>572</v>
      </c>
      <c r="C284" s="2">
        <v>-2.0429877604468998</v>
      </c>
      <c r="D284" s="2">
        <v>2.1796605903505362</v>
      </c>
      <c r="E284" s="2">
        <f t="shared" si="4"/>
        <v>6.612099947057185E-3</v>
      </c>
      <c r="F284" s="2" t="s">
        <v>8</v>
      </c>
    </row>
    <row r="285" spans="1:6" x14ac:dyDescent="0.3">
      <c r="A285" s="2" t="s">
        <v>573</v>
      </c>
      <c r="B285" s="2" t="s">
        <v>574</v>
      </c>
      <c r="C285" s="2">
        <v>-2.8686144682559198</v>
      </c>
      <c r="D285" s="2">
        <v>2.0592631636155567</v>
      </c>
      <c r="E285" s="2">
        <f t="shared" si="4"/>
        <v>8.7244254584787802E-3</v>
      </c>
      <c r="F285" s="2" t="s">
        <v>8</v>
      </c>
    </row>
    <row r="286" spans="1:6" x14ac:dyDescent="0.3">
      <c r="A286" s="2" t="s">
        <v>575</v>
      </c>
      <c r="B286" s="2" t="s">
        <v>576</v>
      </c>
      <c r="C286" s="2">
        <v>-3.71536822894815</v>
      </c>
      <c r="D286" s="2">
        <v>2.1259255745269194</v>
      </c>
      <c r="E286" s="2">
        <f t="shared" si="4"/>
        <v>7.4829772604204821E-3</v>
      </c>
      <c r="F286" s="2" t="s">
        <v>8</v>
      </c>
    </row>
    <row r="287" spans="1:6" x14ac:dyDescent="0.3">
      <c r="A287" s="2" t="s">
        <v>577</v>
      </c>
      <c r="B287" s="2" t="s">
        <v>578</v>
      </c>
      <c r="C287" s="2">
        <v>1.4530324282773299</v>
      </c>
      <c r="D287" s="2">
        <v>1.438750224774785</v>
      </c>
      <c r="E287" s="2">
        <f t="shared" si="4"/>
        <v>3.6412439431073002E-2</v>
      </c>
      <c r="F287" s="2" t="s">
        <v>8</v>
      </c>
    </row>
    <row r="288" spans="1:6" x14ac:dyDescent="0.3">
      <c r="A288" s="2" t="s">
        <v>579</v>
      </c>
      <c r="B288" s="2" t="s">
        <v>580</v>
      </c>
      <c r="C288" s="2">
        <v>-3.99888533433684</v>
      </c>
      <c r="D288" s="2">
        <v>3.2634532541518171</v>
      </c>
      <c r="E288" s="2">
        <f t="shared" si="4"/>
        <v>5.4518857460812069E-4</v>
      </c>
      <c r="F288" s="2" t="s">
        <v>8</v>
      </c>
    </row>
    <row r="289" spans="1:6" x14ac:dyDescent="0.3">
      <c r="A289" s="2" t="s">
        <v>581</v>
      </c>
      <c r="B289" s="2" t="s">
        <v>582</v>
      </c>
      <c r="C289" s="2">
        <v>-3.15853193493118</v>
      </c>
      <c r="D289" s="2">
        <v>2.4609222459751758</v>
      </c>
      <c r="E289" s="2">
        <f t="shared" si="4"/>
        <v>3.460013187166855E-3</v>
      </c>
      <c r="F289" s="2" t="s">
        <v>8</v>
      </c>
    </row>
    <row r="290" spans="1:6" x14ac:dyDescent="0.3">
      <c r="A290" s="2" t="s">
        <v>583</v>
      </c>
      <c r="B290" s="2" t="s">
        <v>584</v>
      </c>
      <c r="C290" s="2">
        <v>1.4794470209819699</v>
      </c>
      <c r="D290" s="2">
        <v>1.618936397611991</v>
      </c>
      <c r="E290" s="2">
        <f t="shared" si="4"/>
        <v>2.4047149445089584E-2</v>
      </c>
      <c r="F290" s="2" t="s">
        <v>8</v>
      </c>
    </row>
    <row r="291" spans="1:6" x14ac:dyDescent="0.3">
      <c r="A291" s="2" t="s">
        <v>585</v>
      </c>
      <c r="B291" s="2" t="s">
        <v>586</v>
      </c>
      <c r="C291" s="2">
        <v>-1.78570246040425</v>
      </c>
      <c r="D291" s="2">
        <v>1.863024452016969</v>
      </c>
      <c r="E291" s="2">
        <f t="shared" si="4"/>
        <v>1.3708045837875396E-2</v>
      </c>
      <c r="F291" s="2" t="s">
        <v>8</v>
      </c>
    </row>
    <row r="292" spans="1:6" x14ac:dyDescent="0.3">
      <c r="A292" s="2" t="s">
        <v>587</v>
      </c>
      <c r="B292" s="2" t="s">
        <v>588</v>
      </c>
      <c r="C292" s="2">
        <v>-3.1311974419937201</v>
      </c>
      <c r="D292" s="2">
        <v>2.0921538165589411</v>
      </c>
      <c r="E292" s="2">
        <f t="shared" si="4"/>
        <v>8.0880938779992334E-3</v>
      </c>
      <c r="F292" s="2" t="s">
        <v>8</v>
      </c>
    </row>
    <row r="293" spans="1:6" x14ac:dyDescent="0.3">
      <c r="A293" s="2" t="s">
        <v>589</v>
      </c>
      <c r="B293" s="2" t="s">
        <v>590</v>
      </c>
      <c r="C293" s="2">
        <v>-1.22480597677157</v>
      </c>
      <c r="D293" s="2">
        <v>1.5395527600869359</v>
      </c>
      <c r="E293" s="2">
        <f t="shared" si="4"/>
        <v>2.8870030315053995E-2</v>
      </c>
      <c r="F293" s="2" t="s">
        <v>8</v>
      </c>
    </row>
    <row r="294" spans="1:6" x14ac:dyDescent="0.3">
      <c r="A294" s="2" t="s">
        <v>591</v>
      </c>
      <c r="B294" s="2" t="s">
        <v>592</v>
      </c>
      <c r="C294" s="2">
        <v>1.13701583739265</v>
      </c>
      <c r="D294" s="2">
        <v>2.1353182919337974</v>
      </c>
      <c r="E294" s="2">
        <f t="shared" si="4"/>
        <v>7.3228764700794032E-3</v>
      </c>
      <c r="F294" s="2" t="s">
        <v>8</v>
      </c>
    </row>
    <row r="295" spans="1:6" x14ac:dyDescent="0.3">
      <c r="A295" s="2" t="s">
        <v>593</v>
      </c>
      <c r="B295" s="2" t="s">
        <v>594</v>
      </c>
      <c r="C295" s="2">
        <v>0.86048276781978095</v>
      </c>
      <c r="D295" s="2">
        <v>2.3674722386206764</v>
      </c>
      <c r="E295" s="2">
        <f t="shared" si="4"/>
        <v>4.2906961575281191E-3</v>
      </c>
      <c r="F295" s="2" t="s">
        <v>8</v>
      </c>
    </row>
    <row r="296" spans="1:6" x14ac:dyDescent="0.3">
      <c r="A296" s="2" t="s">
        <v>595</v>
      </c>
      <c r="B296" s="2" t="s">
        <v>596</v>
      </c>
      <c r="C296" s="2">
        <v>2.2721543031623201</v>
      </c>
      <c r="D296" s="2">
        <v>5.7064871816020108</v>
      </c>
      <c r="E296" s="2">
        <f t="shared" si="4"/>
        <v>1.9656799976580288E-6</v>
      </c>
      <c r="F296" s="2" t="s">
        <v>8</v>
      </c>
    </row>
    <row r="297" spans="1:6" x14ac:dyDescent="0.3">
      <c r="A297" s="2" t="s">
        <v>597</v>
      </c>
      <c r="B297" s="2" t="s">
        <v>598</v>
      </c>
      <c r="C297" s="2">
        <v>-1.0724948481799199</v>
      </c>
      <c r="D297" s="2">
        <v>1.8752311867254416</v>
      </c>
      <c r="E297" s="2">
        <f t="shared" si="4"/>
        <v>1.3328117514641795E-2</v>
      </c>
      <c r="F297" s="2" t="s">
        <v>8</v>
      </c>
    </row>
    <row r="298" spans="1:6" x14ac:dyDescent="0.3">
      <c r="A298" s="2" t="s">
        <v>599</v>
      </c>
      <c r="B298" s="2" t="s">
        <v>600</v>
      </c>
      <c r="C298" s="2">
        <v>-2.4984860081588001</v>
      </c>
      <c r="D298" s="2">
        <v>2.8724900285975883</v>
      </c>
      <c r="E298" s="2">
        <f t="shared" si="4"/>
        <v>1.3412507301720292E-3</v>
      </c>
      <c r="F298" s="2" t="s">
        <v>8</v>
      </c>
    </row>
    <row r="299" spans="1:6" x14ac:dyDescent="0.3">
      <c r="A299" s="2" t="s">
        <v>601</v>
      </c>
      <c r="B299" s="2" t="s">
        <v>602</v>
      </c>
      <c r="C299" s="2">
        <v>0.57273408026244399</v>
      </c>
      <c r="D299" s="2">
        <v>1.4833836437325496</v>
      </c>
      <c r="E299" s="2">
        <f t="shared" si="4"/>
        <v>3.2856126071280585E-2</v>
      </c>
      <c r="F299" s="2" t="s">
        <v>8</v>
      </c>
    </row>
    <row r="300" spans="1:6" x14ac:dyDescent="0.3">
      <c r="A300" s="2" t="s">
        <v>603</v>
      </c>
      <c r="B300" s="2" t="s">
        <v>604</v>
      </c>
      <c r="C300" s="2">
        <v>0.55084879909825202</v>
      </c>
      <c r="D300" s="2">
        <v>1.9824157304146071</v>
      </c>
      <c r="E300" s="2">
        <f t="shared" si="4"/>
        <v>1.0413201435860303E-2</v>
      </c>
      <c r="F300" s="2" t="s">
        <v>8</v>
      </c>
    </row>
    <row r="301" spans="1:6" x14ac:dyDescent="0.3">
      <c r="A301" s="2" t="s">
        <v>605</v>
      </c>
      <c r="B301" s="2" t="s">
        <v>606</v>
      </c>
      <c r="C301" s="2">
        <v>0.72622365076156203</v>
      </c>
      <c r="D301" s="2">
        <v>1.4050550649110081</v>
      </c>
      <c r="E301" s="2">
        <f t="shared" si="4"/>
        <v>3.9350017975826088E-2</v>
      </c>
      <c r="F301" s="2" t="s">
        <v>8</v>
      </c>
    </row>
    <row r="302" spans="1:6" x14ac:dyDescent="0.3">
      <c r="A302" s="2" t="s">
        <v>607</v>
      </c>
      <c r="B302" s="2" t="s">
        <v>608</v>
      </c>
      <c r="C302" s="2">
        <v>0.375770071365637</v>
      </c>
      <c r="D302" s="2">
        <v>1.4929400553947658</v>
      </c>
      <c r="E302" s="2">
        <f t="shared" si="4"/>
        <v>3.2141041429592988E-2</v>
      </c>
      <c r="F302" s="2" t="s">
        <v>8</v>
      </c>
    </row>
    <row r="303" spans="1:6" x14ac:dyDescent="0.3">
      <c r="A303" s="2" t="s">
        <v>609</v>
      </c>
      <c r="B303" s="2" t="s">
        <v>610</v>
      </c>
      <c r="C303" s="2">
        <v>-0.93310361370863903</v>
      </c>
      <c r="D303" s="2">
        <v>2.062368817467394</v>
      </c>
      <c r="E303" s="2">
        <f t="shared" si="4"/>
        <v>8.6622593513825501E-3</v>
      </c>
      <c r="F303" s="2" t="s">
        <v>8</v>
      </c>
    </row>
    <row r="304" spans="1:6" x14ac:dyDescent="0.3">
      <c r="A304" s="2" t="s">
        <v>611</v>
      </c>
      <c r="B304" s="2" t="s">
        <v>612</v>
      </c>
      <c r="C304" s="2">
        <v>-1.2523525441330601</v>
      </c>
      <c r="D304" s="2">
        <v>1.5068887456486284</v>
      </c>
      <c r="E304" s="2">
        <f t="shared" si="4"/>
        <v>3.1125135757157699E-2</v>
      </c>
      <c r="F304" s="2" t="s">
        <v>8</v>
      </c>
    </row>
    <row r="305" spans="1:6" x14ac:dyDescent="0.3">
      <c r="A305" s="2" t="s">
        <v>613</v>
      </c>
      <c r="B305" s="2" t="s">
        <v>614</v>
      </c>
      <c r="C305" s="2">
        <v>-3.4905659706217098</v>
      </c>
      <c r="D305" s="2">
        <v>3.7016534333462507</v>
      </c>
      <c r="E305" s="2">
        <f t="shared" si="4"/>
        <v>1.9876804520772883E-4</v>
      </c>
      <c r="F305" s="2" t="s">
        <v>8</v>
      </c>
    </row>
    <row r="306" spans="1:6" x14ac:dyDescent="0.3">
      <c r="A306" s="2" t="s">
        <v>615</v>
      </c>
      <c r="B306" s="2" t="s">
        <v>616</v>
      </c>
      <c r="C306" s="2">
        <v>-1.93441607330911</v>
      </c>
      <c r="D306" s="2">
        <v>2.7642503457563423</v>
      </c>
      <c r="E306" s="2">
        <f t="shared" si="4"/>
        <v>1.720876302942029E-3</v>
      </c>
      <c r="F306" s="2" t="s">
        <v>8</v>
      </c>
    </row>
    <row r="307" spans="1:6" x14ac:dyDescent="0.3">
      <c r="A307" s="2" t="s">
        <v>617</v>
      </c>
      <c r="B307" s="2" t="s">
        <v>618</v>
      </c>
      <c r="C307" s="2">
        <v>-0.762153397710578</v>
      </c>
      <c r="D307" s="2">
        <v>1.5241759975456688</v>
      </c>
      <c r="E307" s="2">
        <f t="shared" si="4"/>
        <v>2.9910522690559591E-2</v>
      </c>
      <c r="F307" s="2" t="s">
        <v>8</v>
      </c>
    </row>
    <row r="308" spans="1:6" x14ac:dyDescent="0.3">
      <c r="A308" s="2" t="s">
        <v>619</v>
      </c>
      <c r="B308" s="2" t="s">
        <v>620</v>
      </c>
      <c r="C308" s="2">
        <v>-1.3677848299598301</v>
      </c>
      <c r="D308" s="2">
        <v>1.628190754425392</v>
      </c>
      <c r="E308" s="2">
        <f t="shared" si="4"/>
        <v>2.3540151067478286E-2</v>
      </c>
      <c r="F308" s="2" t="s">
        <v>8</v>
      </c>
    </row>
    <row r="309" spans="1:6" x14ac:dyDescent="0.3">
      <c r="A309" s="2" t="s">
        <v>621</v>
      </c>
      <c r="B309" s="2" t="s">
        <v>622</v>
      </c>
      <c r="C309" s="2">
        <v>-3.6637612327582199</v>
      </c>
      <c r="D309" s="2">
        <v>3.9354197603545789</v>
      </c>
      <c r="E309" s="2">
        <f t="shared" si="4"/>
        <v>1.1603265766720587E-4</v>
      </c>
      <c r="F309" s="2" t="s">
        <v>8</v>
      </c>
    </row>
    <row r="310" spans="1:6" x14ac:dyDescent="0.3">
      <c r="A310" s="2" t="s">
        <v>623</v>
      </c>
      <c r="B310" s="2" t="s">
        <v>624</v>
      </c>
      <c r="C310" s="2">
        <v>-1.1965142530689099</v>
      </c>
      <c r="D310" s="2">
        <v>1.7877685315719876</v>
      </c>
      <c r="E310" s="2">
        <f t="shared" si="4"/>
        <v>1.6301646393702893E-2</v>
      </c>
      <c r="F310" s="2" t="s">
        <v>8</v>
      </c>
    </row>
    <row r="311" spans="1:6" x14ac:dyDescent="0.3">
      <c r="A311" s="2" t="s">
        <v>625</v>
      </c>
      <c r="B311" s="2" t="s">
        <v>626</v>
      </c>
      <c r="C311" s="2">
        <v>-2.0425445478108002</v>
      </c>
      <c r="D311" s="2">
        <v>3.4010729522784002</v>
      </c>
      <c r="E311" s="2">
        <f t="shared" si="4"/>
        <v>3.971248353016139E-4</v>
      </c>
      <c r="F311" s="2" t="s">
        <v>8</v>
      </c>
    </row>
    <row r="312" spans="1:6" x14ac:dyDescent="0.3">
      <c r="A312" s="2" t="s">
        <v>627</v>
      </c>
      <c r="B312" s="2" t="s">
        <v>628</v>
      </c>
      <c r="C312" s="2">
        <v>-1.11212239328326</v>
      </c>
      <c r="D312" s="2">
        <v>1.7289846280448053</v>
      </c>
      <c r="E312" s="2">
        <f t="shared" si="4"/>
        <v>1.8664457529513397E-2</v>
      </c>
      <c r="F312" s="2" t="s">
        <v>8</v>
      </c>
    </row>
    <row r="313" spans="1:6" x14ac:dyDescent="0.3">
      <c r="A313" s="2" t="s">
        <v>629</v>
      </c>
      <c r="B313" s="2" t="s">
        <v>630</v>
      </c>
      <c r="C313" s="2">
        <v>-0.94485833967027999</v>
      </c>
      <c r="D313" s="2">
        <v>1.6432764923519003</v>
      </c>
      <c r="E313" s="2">
        <f t="shared" si="4"/>
        <v>2.2736494574092492E-2</v>
      </c>
      <c r="F313" s="2" t="s">
        <v>8</v>
      </c>
    </row>
    <row r="314" spans="1:6" x14ac:dyDescent="0.3">
      <c r="A314" s="2" t="s">
        <v>631</v>
      </c>
      <c r="B314" s="2" t="s">
        <v>632</v>
      </c>
      <c r="C314" s="2">
        <v>-1.17116694496632</v>
      </c>
      <c r="D314" s="2">
        <v>2.8698832035139459</v>
      </c>
      <c r="E314" s="2">
        <f t="shared" si="4"/>
        <v>1.3493257131565984E-3</v>
      </c>
      <c r="F314" s="2" t="s">
        <v>8</v>
      </c>
    </row>
    <row r="315" spans="1:6" x14ac:dyDescent="0.3">
      <c r="A315" s="2" t="s">
        <v>633</v>
      </c>
      <c r="B315" s="2" t="s">
        <v>634</v>
      </c>
      <c r="C315" s="2">
        <v>-1.6591088887359799</v>
      </c>
      <c r="D315" s="2">
        <v>5.134178007743464</v>
      </c>
      <c r="E315" s="2">
        <f t="shared" si="4"/>
        <v>7.3421286878981471E-6</v>
      </c>
      <c r="F315" s="2" t="s">
        <v>8</v>
      </c>
    </row>
    <row r="316" spans="1:6" x14ac:dyDescent="0.3">
      <c r="A316" s="2" t="s">
        <v>635</v>
      </c>
      <c r="B316" s="2" t="s">
        <v>636</v>
      </c>
      <c r="C316" s="2">
        <v>-1.93766199393915</v>
      </c>
      <c r="D316" s="2">
        <v>2.8834901827257129</v>
      </c>
      <c r="E316" s="2">
        <f t="shared" si="4"/>
        <v>1.3077050994029788E-3</v>
      </c>
      <c r="F316" s="2" t="s">
        <v>8</v>
      </c>
    </row>
    <row r="317" spans="1:6" x14ac:dyDescent="0.3">
      <c r="A317" s="2" t="s">
        <v>637</v>
      </c>
      <c r="B317" s="2" t="s">
        <v>638</v>
      </c>
      <c r="C317" s="2">
        <v>-1.7751800743889801</v>
      </c>
      <c r="D317" s="2">
        <v>1.8516946550132687</v>
      </c>
      <c r="E317" s="2">
        <f t="shared" si="4"/>
        <v>1.4070364395847298E-2</v>
      </c>
      <c r="F317" s="2" t="s">
        <v>8</v>
      </c>
    </row>
    <row r="318" spans="1:6" x14ac:dyDescent="0.3">
      <c r="A318" s="2" t="s">
        <v>639</v>
      </c>
      <c r="B318" s="2" t="s">
        <v>640</v>
      </c>
      <c r="C318" s="2">
        <v>-2.08700868889435</v>
      </c>
      <c r="D318" s="2">
        <v>2.0099530881806666</v>
      </c>
      <c r="E318" s="2">
        <f t="shared" si="4"/>
        <v>9.7734278631284935E-3</v>
      </c>
      <c r="F318" s="2" t="s">
        <v>8</v>
      </c>
    </row>
    <row r="319" spans="1:6" x14ac:dyDescent="0.3">
      <c r="A319" s="2" t="s">
        <v>641</v>
      </c>
      <c r="B319" s="2" t="s">
        <v>642</v>
      </c>
      <c r="C319" s="2">
        <v>-1.4741559073416901</v>
      </c>
      <c r="D319" s="2">
        <v>2.1789541003321404</v>
      </c>
      <c r="E319" s="2">
        <f t="shared" si="4"/>
        <v>6.6228649566600108E-3</v>
      </c>
      <c r="F319" s="2" t="s">
        <v>8</v>
      </c>
    </row>
    <row r="320" spans="1:6" x14ac:dyDescent="0.3">
      <c r="A320" s="2" t="s">
        <v>643</v>
      </c>
      <c r="B320" s="2" t="s">
        <v>644</v>
      </c>
      <c r="C320" s="2">
        <v>-1.62284087736423</v>
      </c>
      <c r="D320" s="2">
        <v>1.6483592192228791</v>
      </c>
      <c r="E320" s="2">
        <f t="shared" si="4"/>
        <v>2.2471951080717992E-2</v>
      </c>
      <c r="F320" s="2" t="s">
        <v>8</v>
      </c>
    </row>
    <row r="321" spans="1:6" x14ac:dyDescent="0.3">
      <c r="A321" s="2" t="s">
        <v>645</v>
      </c>
      <c r="B321" s="2" t="s">
        <v>646</v>
      </c>
      <c r="C321" s="2">
        <v>1.57799823575526</v>
      </c>
      <c r="D321" s="2">
        <v>4.3188194455707078</v>
      </c>
      <c r="E321" s="2">
        <f t="shared" si="4"/>
        <v>4.7993293541467866E-5</v>
      </c>
      <c r="F321" s="2" t="s">
        <v>8</v>
      </c>
    </row>
    <row r="322" spans="1:6" x14ac:dyDescent="0.3">
      <c r="A322" s="2" t="s">
        <v>647</v>
      </c>
      <c r="B322" s="2" t="s">
        <v>648</v>
      </c>
      <c r="C322" s="2">
        <v>0.77673189850012103</v>
      </c>
      <c r="D322" s="2">
        <v>1.553718514626526</v>
      </c>
      <c r="E322" s="2">
        <f t="shared" si="4"/>
        <v>2.7943543985297491E-2</v>
      </c>
      <c r="F322" s="2" t="s">
        <v>8</v>
      </c>
    </row>
    <row r="323" spans="1:6" x14ac:dyDescent="0.3">
      <c r="A323" s="2" t="s">
        <v>649</v>
      </c>
      <c r="B323" s="2" t="s">
        <v>650</v>
      </c>
      <c r="C323" s="2">
        <v>-0.93672167956693597</v>
      </c>
      <c r="D323" s="2">
        <v>1.516289828824863</v>
      </c>
      <c r="E323" s="2">
        <f t="shared" ref="E323:E386" si="5">10^(D323*-1)</f>
        <v>3.0458616386062582E-2</v>
      </c>
      <c r="F323" s="2" t="s">
        <v>8</v>
      </c>
    </row>
    <row r="324" spans="1:6" x14ac:dyDescent="0.3">
      <c r="A324" s="2" t="s">
        <v>651</v>
      </c>
      <c r="B324" s="2" t="s">
        <v>652</v>
      </c>
      <c r="C324" s="2">
        <v>-1.8431698928248501</v>
      </c>
      <c r="D324" s="2">
        <v>2.4853173633770433</v>
      </c>
      <c r="E324" s="2">
        <f t="shared" si="5"/>
        <v>3.2710157602218091E-3</v>
      </c>
      <c r="F324" s="2" t="s">
        <v>8</v>
      </c>
    </row>
    <row r="325" spans="1:6" x14ac:dyDescent="0.3">
      <c r="A325" s="2" t="s">
        <v>653</v>
      </c>
      <c r="B325" s="2" t="s">
        <v>654</v>
      </c>
      <c r="C325" s="2">
        <v>-1.6123514817822999</v>
      </c>
      <c r="D325" s="2">
        <v>1.5347022686114522</v>
      </c>
      <c r="E325" s="2">
        <f t="shared" si="5"/>
        <v>2.919427747233069E-2</v>
      </c>
      <c r="F325" s="2" t="s">
        <v>8</v>
      </c>
    </row>
    <row r="326" spans="1:6" x14ac:dyDescent="0.3">
      <c r="A326" s="2" t="s">
        <v>655</v>
      </c>
      <c r="B326" s="2" t="s">
        <v>656</v>
      </c>
      <c r="C326" s="2">
        <v>-1.49956067400806</v>
      </c>
      <c r="D326" s="2">
        <v>1.6197665151648206</v>
      </c>
      <c r="E326" s="2">
        <f t="shared" si="5"/>
        <v>2.4001229231912592E-2</v>
      </c>
      <c r="F326" s="2" t="s">
        <v>8</v>
      </c>
    </row>
    <row r="327" spans="1:6" x14ac:dyDescent="0.3">
      <c r="A327" s="2" t="s">
        <v>657</v>
      </c>
      <c r="B327" s="2" t="s">
        <v>658</v>
      </c>
      <c r="C327" s="2">
        <v>-1.97252899509863</v>
      </c>
      <c r="D327" s="2">
        <v>2.1803511352850924</v>
      </c>
      <c r="E327" s="2">
        <f t="shared" si="5"/>
        <v>6.6015948077594276E-3</v>
      </c>
      <c r="F327" s="2" t="s">
        <v>8</v>
      </c>
    </row>
    <row r="328" spans="1:6" x14ac:dyDescent="0.3">
      <c r="A328" s="2" t="s">
        <v>659</v>
      </c>
      <c r="B328" s="2" t="s">
        <v>660</v>
      </c>
      <c r="C328" s="2">
        <v>-2.6083314175460401</v>
      </c>
      <c r="D328" s="2">
        <v>3.4340798112718698</v>
      </c>
      <c r="E328" s="2">
        <f t="shared" si="5"/>
        <v>3.680613279705357E-4</v>
      </c>
      <c r="F328" s="2" t="s">
        <v>8</v>
      </c>
    </row>
    <row r="329" spans="1:6" x14ac:dyDescent="0.3">
      <c r="A329" s="2" t="s">
        <v>661</v>
      </c>
      <c r="B329" s="2" t="s">
        <v>662</v>
      </c>
      <c r="C329" s="2">
        <v>-2.2784788583009798</v>
      </c>
      <c r="D329" s="2">
        <v>1.9695708804396113</v>
      </c>
      <c r="E329" s="2">
        <f t="shared" si="5"/>
        <v>1.0725785798834696E-2</v>
      </c>
      <c r="F329" s="2" t="s">
        <v>8</v>
      </c>
    </row>
    <row r="330" spans="1:6" x14ac:dyDescent="0.3">
      <c r="A330" s="2" t="s">
        <v>663</v>
      </c>
      <c r="B330" s="2" t="s">
        <v>664</v>
      </c>
      <c r="C330" s="2">
        <v>-3.2741839013020599</v>
      </c>
      <c r="D330" s="2">
        <v>2.5867412687020073</v>
      </c>
      <c r="E330" s="2">
        <f t="shared" si="5"/>
        <v>2.589755304539379E-3</v>
      </c>
      <c r="F330" s="2" t="s">
        <v>8</v>
      </c>
    </row>
    <row r="331" spans="1:6" x14ac:dyDescent="0.3">
      <c r="A331" s="2" t="s">
        <v>665</v>
      </c>
      <c r="B331" s="2" t="s">
        <v>666</v>
      </c>
      <c r="C331" s="2">
        <v>-1.0846013762873501</v>
      </c>
      <c r="D331" s="2">
        <v>2.4290167277961223</v>
      </c>
      <c r="E331" s="2">
        <f t="shared" si="5"/>
        <v>3.7237736305465751E-3</v>
      </c>
      <c r="F331" s="2" t="s">
        <v>8</v>
      </c>
    </row>
    <row r="332" spans="1:6" x14ac:dyDescent="0.3">
      <c r="A332" s="2" t="s">
        <v>667</v>
      </c>
      <c r="B332" s="2" t="s">
        <v>668</v>
      </c>
      <c r="C332" s="2">
        <v>-1.4264586612391501</v>
      </c>
      <c r="D332" s="2">
        <v>1.6176144802879349</v>
      </c>
      <c r="E332" s="2">
        <f t="shared" si="5"/>
        <v>2.4120456320968788E-2</v>
      </c>
      <c r="F332" s="2" t="s">
        <v>8</v>
      </c>
    </row>
    <row r="333" spans="1:6" x14ac:dyDescent="0.3">
      <c r="A333" s="2" t="s">
        <v>669</v>
      </c>
      <c r="B333" s="2" t="s">
        <v>670</v>
      </c>
      <c r="C333" s="2">
        <v>-1.87209284472538</v>
      </c>
      <c r="D333" s="2">
        <v>1.9431096857131096</v>
      </c>
      <c r="E333" s="2">
        <f t="shared" si="5"/>
        <v>1.139961841653859E-2</v>
      </c>
      <c r="F333" s="2" t="s">
        <v>8</v>
      </c>
    </row>
    <row r="334" spans="1:6" x14ac:dyDescent="0.3">
      <c r="A334" s="2" t="s">
        <v>671</v>
      </c>
      <c r="B334" s="2" t="s">
        <v>672</v>
      </c>
      <c r="C334" s="2">
        <v>-1.77759262602408</v>
      </c>
      <c r="D334" s="2">
        <v>1.8803267329459972</v>
      </c>
      <c r="E334" s="2">
        <f t="shared" si="5"/>
        <v>1.3172653468964996E-2</v>
      </c>
      <c r="F334" s="2" t="s">
        <v>8</v>
      </c>
    </row>
    <row r="335" spans="1:6" x14ac:dyDescent="0.3">
      <c r="A335" s="2" t="s">
        <v>673</v>
      </c>
      <c r="B335" s="2" t="s">
        <v>674</v>
      </c>
      <c r="C335" s="2">
        <v>-0.93672683617643504</v>
      </c>
      <c r="D335" s="2">
        <v>1.567048695950352</v>
      </c>
      <c r="E335" s="2">
        <f t="shared" si="5"/>
        <v>2.7098877644369496E-2</v>
      </c>
      <c r="F335" s="2" t="s">
        <v>8</v>
      </c>
    </row>
    <row r="336" spans="1:6" x14ac:dyDescent="0.3">
      <c r="A336" s="2" t="s">
        <v>675</v>
      </c>
      <c r="B336" s="2" t="s">
        <v>676</v>
      </c>
      <c r="C336" s="2">
        <v>0.71494758110811696</v>
      </c>
      <c r="D336" s="2">
        <v>1.5479965377664249</v>
      </c>
      <c r="E336" s="2">
        <f t="shared" si="5"/>
        <v>2.831414567993859E-2</v>
      </c>
      <c r="F336" s="2" t="s">
        <v>8</v>
      </c>
    </row>
    <row r="337" spans="1:6" x14ac:dyDescent="0.3">
      <c r="A337" s="2" t="s">
        <v>677</v>
      </c>
      <c r="B337" s="2" t="s">
        <v>678</v>
      </c>
      <c r="C337" s="2">
        <v>-3.5054490857790301</v>
      </c>
      <c r="D337" s="2">
        <v>2.6443309925249698</v>
      </c>
      <c r="E337" s="2">
        <f t="shared" si="5"/>
        <v>2.2681355596588272E-3</v>
      </c>
      <c r="F337" s="2" t="s">
        <v>8</v>
      </c>
    </row>
    <row r="338" spans="1:6" x14ac:dyDescent="0.3">
      <c r="A338" s="2" t="s">
        <v>679</v>
      </c>
      <c r="B338" s="2" t="s">
        <v>680</v>
      </c>
      <c r="C338" s="2">
        <v>-3.0781769347890302</v>
      </c>
      <c r="D338" s="2">
        <v>1.8084285632612866</v>
      </c>
      <c r="E338" s="2">
        <f t="shared" si="5"/>
        <v>1.5544309568012286E-2</v>
      </c>
      <c r="F338" s="2" t="s">
        <v>8</v>
      </c>
    </row>
    <row r="339" spans="1:6" x14ac:dyDescent="0.3">
      <c r="A339" s="2" t="s">
        <v>681</v>
      </c>
      <c r="B339" s="2" t="s">
        <v>682</v>
      </c>
      <c r="C339" s="2">
        <v>-2.06582518488328</v>
      </c>
      <c r="D339" s="2">
        <v>3.9738061423918651</v>
      </c>
      <c r="E339" s="2">
        <f t="shared" si="5"/>
        <v>1.0621695758945886E-4</v>
      </c>
      <c r="F339" s="2" t="s">
        <v>8</v>
      </c>
    </row>
    <row r="340" spans="1:6" x14ac:dyDescent="0.3">
      <c r="A340" s="2" t="s">
        <v>683</v>
      </c>
      <c r="B340" s="2" t="s">
        <v>684</v>
      </c>
      <c r="C340" s="2">
        <v>4.2086892957896298</v>
      </c>
      <c r="D340" s="3">
        <v>10.284860000435893</v>
      </c>
      <c r="E340" s="2">
        <f t="shared" si="5"/>
        <v>5.1896730674012699E-11</v>
      </c>
      <c r="F340" s="2" t="s">
        <v>8</v>
      </c>
    </row>
    <row r="341" spans="1:6" x14ac:dyDescent="0.3">
      <c r="A341" s="2" t="s">
        <v>685</v>
      </c>
      <c r="B341" s="2" t="s">
        <v>686</v>
      </c>
      <c r="C341" s="2">
        <v>-1.2085257395623299</v>
      </c>
      <c r="D341" s="2">
        <v>1.7116753512063254</v>
      </c>
      <c r="E341" s="2">
        <f t="shared" si="5"/>
        <v>1.9423372932932097E-2</v>
      </c>
      <c r="F341" s="2" t="s">
        <v>8</v>
      </c>
    </row>
    <row r="342" spans="1:6" x14ac:dyDescent="0.3">
      <c r="A342" s="2" t="s">
        <v>687</v>
      </c>
      <c r="B342" s="2" t="s">
        <v>688</v>
      </c>
      <c r="C342" s="2">
        <v>-1.7736765678430499</v>
      </c>
      <c r="D342" s="2">
        <v>2.5828039517541166</v>
      </c>
      <c r="E342" s="2">
        <f t="shared" si="5"/>
        <v>2.6133407966392771E-3</v>
      </c>
      <c r="F342" s="2" t="s">
        <v>8</v>
      </c>
    </row>
    <row r="343" spans="1:6" x14ac:dyDescent="0.3">
      <c r="A343" s="2" t="s">
        <v>689</v>
      </c>
      <c r="B343" s="2" t="s">
        <v>690</v>
      </c>
      <c r="C343" s="2">
        <v>0.62671513220256203</v>
      </c>
      <c r="D343" s="2">
        <v>1.4018098007882269</v>
      </c>
      <c r="E343" s="2">
        <f t="shared" si="5"/>
        <v>3.9645162217754694E-2</v>
      </c>
      <c r="F343" s="2" t="s">
        <v>8</v>
      </c>
    </row>
    <row r="344" spans="1:6" x14ac:dyDescent="0.3">
      <c r="A344" s="2" t="s">
        <v>691</v>
      </c>
      <c r="B344" s="2" t="s">
        <v>692</v>
      </c>
      <c r="C344" s="2">
        <v>-1.3070987771243101</v>
      </c>
      <c r="D344" s="2">
        <v>1.5557417116038763</v>
      </c>
      <c r="E344" s="2">
        <f t="shared" si="5"/>
        <v>2.781366941136899E-2</v>
      </c>
      <c r="F344" s="2" t="s">
        <v>8</v>
      </c>
    </row>
    <row r="345" spans="1:6" x14ac:dyDescent="0.3">
      <c r="A345" s="2" t="s">
        <v>693</v>
      </c>
      <c r="B345" s="2" t="s">
        <v>694</v>
      </c>
      <c r="C345" s="2">
        <v>0.74259988752906203</v>
      </c>
      <c r="D345" s="2">
        <v>1.9124817318053409</v>
      </c>
      <c r="E345" s="2">
        <f t="shared" si="5"/>
        <v>1.2232585732052895E-2</v>
      </c>
      <c r="F345" s="2" t="s">
        <v>8</v>
      </c>
    </row>
    <row r="346" spans="1:6" x14ac:dyDescent="0.3">
      <c r="A346" s="2" t="s">
        <v>695</v>
      </c>
      <c r="B346" s="2" t="s">
        <v>696</v>
      </c>
      <c r="C346" s="2">
        <v>-0.91704113276822996</v>
      </c>
      <c r="D346" s="2">
        <v>1.624184570981243</v>
      </c>
      <c r="E346" s="2">
        <f t="shared" si="5"/>
        <v>2.3758303669627487E-2</v>
      </c>
      <c r="F346" s="2" t="s">
        <v>8</v>
      </c>
    </row>
    <row r="347" spans="1:6" x14ac:dyDescent="0.3">
      <c r="A347" s="2" t="s">
        <v>697</v>
      </c>
      <c r="B347" s="2" t="s">
        <v>698</v>
      </c>
      <c r="C347" s="2">
        <v>-2.46205185235819</v>
      </c>
      <c r="D347" s="2">
        <v>1.6145431449000303</v>
      </c>
      <c r="E347" s="2">
        <f t="shared" si="5"/>
        <v>2.4291641052017799E-2</v>
      </c>
      <c r="F347" s="2" t="s">
        <v>8</v>
      </c>
    </row>
    <row r="348" spans="1:6" x14ac:dyDescent="0.3">
      <c r="A348" s="2" t="s">
        <v>699</v>
      </c>
      <c r="B348" s="2" t="s">
        <v>700</v>
      </c>
      <c r="C348" s="2">
        <v>-3.0914939857783001</v>
      </c>
      <c r="D348" s="2">
        <v>1.3572096516446344</v>
      </c>
      <c r="E348" s="2">
        <f t="shared" si="5"/>
        <v>4.3932948199485192E-2</v>
      </c>
      <c r="F348" s="2" t="s">
        <v>8</v>
      </c>
    </row>
    <row r="349" spans="1:6" x14ac:dyDescent="0.3">
      <c r="A349" s="2" t="s">
        <v>701</v>
      </c>
      <c r="B349" s="2" t="s">
        <v>702</v>
      </c>
      <c r="C349" s="2">
        <v>-0.73376132197260202</v>
      </c>
      <c r="D349" s="2">
        <v>1.9477791306983172</v>
      </c>
      <c r="E349" s="2">
        <f t="shared" si="5"/>
        <v>1.127770861189379E-2</v>
      </c>
      <c r="F349" s="2" t="s">
        <v>8</v>
      </c>
    </row>
    <row r="350" spans="1:6" x14ac:dyDescent="0.3">
      <c r="A350" s="2" t="s">
        <v>703</v>
      </c>
      <c r="B350" s="2" t="s">
        <v>704</v>
      </c>
      <c r="C350" s="2">
        <v>-2.4000449620181499</v>
      </c>
      <c r="D350" s="2">
        <v>1.8354322036428847</v>
      </c>
      <c r="E350" s="2">
        <f t="shared" si="5"/>
        <v>1.4607227605186389E-2</v>
      </c>
      <c r="F350" s="2" t="s">
        <v>8</v>
      </c>
    </row>
    <row r="351" spans="1:6" x14ac:dyDescent="0.3">
      <c r="A351" s="2" t="s">
        <v>705</v>
      </c>
      <c r="B351" s="2" t="s">
        <v>706</v>
      </c>
      <c r="C351" s="2">
        <v>4.5145821600066496</v>
      </c>
      <c r="D351" s="2">
        <v>4.1619796675559257</v>
      </c>
      <c r="E351" s="2">
        <f t="shared" si="5"/>
        <v>6.8868453785932488E-5</v>
      </c>
      <c r="F351" s="2" t="s">
        <v>8</v>
      </c>
    </row>
    <row r="352" spans="1:6" x14ac:dyDescent="0.3">
      <c r="A352" s="2" t="s">
        <v>707</v>
      </c>
      <c r="B352" s="2" t="s">
        <v>708</v>
      </c>
      <c r="C352" s="2">
        <v>0.61551666826386697</v>
      </c>
      <c r="D352" s="2">
        <v>1.7925225669540314</v>
      </c>
      <c r="E352" s="2">
        <f t="shared" si="5"/>
        <v>1.6124172402010001E-2</v>
      </c>
      <c r="F352" s="2" t="s">
        <v>8</v>
      </c>
    </row>
    <row r="353" spans="1:6" x14ac:dyDescent="0.3">
      <c r="A353" s="2" t="s">
        <v>709</v>
      </c>
      <c r="B353" s="2" t="s">
        <v>710</v>
      </c>
      <c r="C353" s="2">
        <v>-0.41022149575219902</v>
      </c>
      <c r="D353" s="2">
        <v>1.7308907133826852</v>
      </c>
      <c r="E353" s="2">
        <f t="shared" si="5"/>
        <v>1.8582720150560592E-2</v>
      </c>
      <c r="F353" s="2" t="s">
        <v>8</v>
      </c>
    </row>
    <row r="354" spans="1:6" x14ac:dyDescent="0.3">
      <c r="A354" s="2" t="s">
        <v>711</v>
      </c>
      <c r="B354" s="2" t="s">
        <v>712</v>
      </c>
      <c r="C354" s="2">
        <v>0.92378374329625002</v>
      </c>
      <c r="D354" s="2">
        <v>2.0781755758762257</v>
      </c>
      <c r="E354" s="2">
        <f t="shared" si="5"/>
        <v>8.3526527026064439E-3</v>
      </c>
      <c r="F354" s="2" t="s">
        <v>8</v>
      </c>
    </row>
    <row r="355" spans="1:6" x14ac:dyDescent="0.3">
      <c r="A355" s="2" t="s">
        <v>713</v>
      </c>
      <c r="B355" s="2" t="s">
        <v>714</v>
      </c>
      <c r="C355" s="2">
        <v>-1.2507321354108401</v>
      </c>
      <c r="D355" s="2">
        <v>3.8015134291844195</v>
      </c>
      <c r="E355" s="2">
        <f t="shared" si="5"/>
        <v>1.5793797696551679E-4</v>
      </c>
      <c r="F355" s="2" t="s">
        <v>8</v>
      </c>
    </row>
    <row r="356" spans="1:6" x14ac:dyDescent="0.3">
      <c r="A356" s="2" t="s">
        <v>715</v>
      </c>
      <c r="B356" s="2" t="s">
        <v>716</v>
      </c>
      <c r="C356" s="2">
        <v>-1.17561479778333</v>
      </c>
      <c r="D356" s="2">
        <v>1.7185084331491798</v>
      </c>
      <c r="E356" s="2">
        <f t="shared" si="5"/>
        <v>1.9120161966302094E-2</v>
      </c>
      <c r="F356" s="2" t="s">
        <v>8</v>
      </c>
    </row>
    <row r="357" spans="1:6" x14ac:dyDescent="0.3">
      <c r="A357" s="2" t="s">
        <v>717</v>
      </c>
      <c r="B357" s="2" t="s">
        <v>718</v>
      </c>
      <c r="C357" s="2">
        <v>-1.08428362931835</v>
      </c>
      <c r="D357" s="2">
        <v>1.6732661824287702</v>
      </c>
      <c r="E357" s="2">
        <f t="shared" si="5"/>
        <v>2.1219435078595202E-2</v>
      </c>
      <c r="F357" s="2" t="s">
        <v>8</v>
      </c>
    </row>
    <row r="358" spans="1:6" x14ac:dyDescent="0.3">
      <c r="A358" s="2" t="s">
        <v>719</v>
      </c>
      <c r="B358" s="2" t="s">
        <v>720</v>
      </c>
      <c r="C358" s="2">
        <v>0.60424016752796705</v>
      </c>
      <c r="D358" s="2">
        <v>1.8101965245934628</v>
      </c>
      <c r="E358" s="2">
        <f t="shared" si="5"/>
        <v>1.5481159153320188E-2</v>
      </c>
      <c r="F358" s="2" t="s">
        <v>8</v>
      </c>
    </row>
    <row r="359" spans="1:6" x14ac:dyDescent="0.3">
      <c r="A359" s="2" t="s">
        <v>721</v>
      </c>
      <c r="B359" s="2" t="s">
        <v>722</v>
      </c>
      <c r="C359" s="2">
        <v>-1.9132184196625801</v>
      </c>
      <c r="D359" s="3">
        <v>6.2869742855595305</v>
      </c>
      <c r="E359" s="2">
        <f t="shared" si="5"/>
        <v>5.1644694702905237E-7</v>
      </c>
      <c r="F359" s="2" t="s">
        <v>8</v>
      </c>
    </row>
    <row r="360" spans="1:6" x14ac:dyDescent="0.3">
      <c r="A360" s="2" t="s">
        <v>723</v>
      </c>
      <c r="B360" s="2" t="s">
        <v>724</v>
      </c>
      <c r="C360" s="2">
        <v>0.69675292083028495</v>
      </c>
      <c r="D360" s="2">
        <v>2.4000347995646991</v>
      </c>
      <c r="E360" s="2">
        <f t="shared" si="5"/>
        <v>3.9807527191840159E-3</v>
      </c>
      <c r="F360" s="2" t="s">
        <v>8</v>
      </c>
    </row>
    <row r="361" spans="1:6" x14ac:dyDescent="0.3">
      <c r="A361" s="2" t="s">
        <v>725</v>
      </c>
      <c r="B361" s="2" t="s">
        <v>726</v>
      </c>
      <c r="C361" s="2">
        <v>1.2974137925590501</v>
      </c>
      <c r="D361" s="2">
        <v>1.7031282016484992</v>
      </c>
      <c r="E361" s="2">
        <f t="shared" si="5"/>
        <v>1.9809421748558785E-2</v>
      </c>
      <c r="F361" s="2" t="s">
        <v>8</v>
      </c>
    </row>
    <row r="362" spans="1:6" x14ac:dyDescent="0.3">
      <c r="A362" s="2" t="s">
        <v>727</v>
      </c>
      <c r="B362" s="2" t="s">
        <v>728</v>
      </c>
      <c r="C362" s="2">
        <v>-2.0130087059031201</v>
      </c>
      <c r="D362" s="2">
        <v>3.3386465031532717</v>
      </c>
      <c r="E362" s="2">
        <f t="shared" si="5"/>
        <v>4.5851494611955773E-4</v>
      </c>
      <c r="F362" s="2" t="s">
        <v>8</v>
      </c>
    </row>
    <row r="363" spans="1:6" x14ac:dyDescent="0.3">
      <c r="A363" s="2" t="s">
        <v>729</v>
      </c>
      <c r="B363" s="2" t="s">
        <v>730</v>
      </c>
      <c r="C363" s="2">
        <v>-1.1802227178509901</v>
      </c>
      <c r="D363" s="2">
        <v>2.3878228609963248</v>
      </c>
      <c r="E363" s="2">
        <f t="shared" si="5"/>
        <v>4.0942762204542868E-3</v>
      </c>
      <c r="F363" s="2" t="s">
        <v>8</v>
      </c>
    </row>
    <row r="364" spans="1:6" x14ac:dyDescent="0.3">
      <c r="A364" s="2" t="s">
        <v>731</v>
      </c>
      <c r="B364" s="2" t="s">
        <v>732</v>
      </c>
      <c r="C364" s="2">
        <v>-0.77567951521720302</v>
      </c>
      <c r="D364" s="2">
        <v>1.6594749212569417</v>
      </c>
      <c r="E364" s="2">
        <f t="shared" si="5"/>
        <v>2.1904083116032192E-2</v>
      </c>
      <c r="F364" s="2" t="s">
        <v>8</v>
      </c>
    </row>
    <row r="365" spans="1:6" x14ac:dyDescent="0.3">
      <c r="A365" s="2" t="s">
        <v>733</v>
      </c>
      <c r="B365" s="2" t="s">
        <v>734</v>
      </c>
      <c r="C365" s="2">
        <v>-1.44670738894631</v>
      </c>
      <c r="D365" s="2">
        <v>2.1493990451140155</v>
      </c>
      <c r="E365" s="2">
        <f t="shared" si="5"/>
        <v>7.0892608228188044E-3</v>
      </c>
      <c r="F365" s="2" t="s">
        <v>8</v>
      </c>
    </row>
    <row r="366" spans="1:6" x14ac:dyDescent="0.3">
      <c r="A366" s="2" t="s">
        <v>735</v>
      </c>
      <c r="B366" s="2" t="s">
        <v>736</v>
      </c>
      <c r="C366" s="2">
        <v>0.349369478285736</v>
      </c>
      <c r="D366" s="2">
        <v>1.4157448281906768</v>
      </c>
      <c r="E366" s="2">
        <f t="shared" si="5"/>
        <v>3.8393276077261784E-2</v>
      </c>
      <c r="F366" s="2" t="s">
        <v>8</v>
      </c>
    </row>
    <row r="367" spans="1:6" x14ac:dyDescent="0.3">
      <c r="A367" s="2" t="s">
        <v>737</v>
      </c>
      <c r="B367" s="2" t="s">
        <v>738</v>
      </c>
      <c r="C367" s="2">
        <v>0.49870828357355201</v>
      </c>
      <c r="D367" s="2">
        <v>2.5578772097476419</v>
      </c>
      <c r="E367" s="2">
        <f t="shared" si="5"/>
        <v>2.7677240672742899E-3</v>
      </c>
      <c r="F367" s="2" t="s">
        <v>8</v>
      </c>
    </row>
    <row r="368" spans="1:6" x14ac:dyDescent="0.3">
      <c r="A368" s="2" t="s">
        <v>739</v>
      </c>
      <c r="B368" s="2" t="s">
        <v>740</v>
      </c>
      <c r="C368" s="2">
        <v>-4.2038361609682999</v>
      </c>
      <c r="D368" s="2">
        <v>2.6480096772242421</v>
      </c>
      <c r="E368" s="2">
        <f t="shared" si="5"/>
        <v>2.2490044915373575E-3</v>
      </c>
      <c r="F368" s="2" t="s">
        <v>8</v>
      </c>
    </row>
    <row r="369" spans="1:6" x14ac:dyDescent="0.3">
      <c r="A369" s="2" t="s">
        <v>741</v>
      </c>
      <c r="B369" s="2" t="s">
        <v>742</v>
      </c>
      <c r="C369" s="2">
        <v>-3.3761444548501198</v>
      </c>
      <c r="D369" s="2">
        <v>2.2930309584155615</v>
      </c>
      <c r="E369" s="2">
        <f t="shared" si="5"/>
        <v>5.0929456501273458E-3</v>
      </c>
      <c r="F369" s="2" t="s">
        <v>8</v>
      </c>
    </row>
    <row r="370" spans="1:6" x14ac:dyDescent="0.3">
      <c r="A370" s="2" t="s">
        <v>743</v>
      </c>
      <c r="B370" s="2" t="s">
        <v>744</v>
      </c>
      <c r="C370" s="2">
        <v>-1.9077433813240301</v>
      </c>
      <c r="D370" s="2">
        <v>1.8959756033281965</v>
      </c>
      <c r="E370" s="2">
        <f t="shared" si="5"/>
        <v>1.270645482238209E-2</v>
      </c>
      <c r="F370" s="2" t="s">
        <v>8</v>
      </c>
    </row>
    <row r="371" spans="1:6" x14ac:dyDescent="0.3">
      <c r="A371" s="2" t="s">
        <v>745</v>
      </c>
      <c r="B371" s="2" t="s">
        <v>746</v>
      </c>
      <c r="C371" s="2">
        <v>0.92135707019032298</v>
      </c>
      <c r="D371" s="2">
        <v>2.2217064460888074</v>
      </c>
      <c r="E371" s="2">
        <f t="shared" si="5"/>
        <v>6.0019663180174545E-3</v>
      </c>
      <c r="F371" s="2" t="s">
        <v>8</v>
      </c>
    </row>
    <row r="372" spans="1:6" x14ac:dyDescent="0.3">
      <c r="A372" s="2" t="s">
        <v>747</v>
      </c>
      <c r="B372" s="2" t="s">
        <v>748</v>
      </c>
      <c r="C372" s="2">
        <v>1.12008987334337</v>
      </c>
      <c r="D372" s="2">
        <v>3.225185310880323</v>
      </c>
      <c r="E372" s="2">
        <f t="shared" si="5"/>
        <v>5.9540803224202965E-4</v>
      </c>
      <c r="F372" s="2" t="s">
        <v>8</v>
      </c>
    </row>
    <row r="373" spans="1:6" x14ac:dyDescent="0.3">
      <c r="A373" s="2" t="s">
        <v>749</v>
      </c>
      <c r="B373" s="2" t="s">
        <v>750</v>
      </c>
      <c r="C373" s="2">
        <v>-3.57410830355236</v>
      </c>
      <c r="D373" s="2">
        <v>3.0827129016423389</v>
      </c>
      <c r="E373" s="2">
        <f t="shared" si="5"/>
        <v>8.2658419769545744E-4</v>
      </c>
      <c r="F373" s="2" t="s">
        <v>8</v>
      </c>
    </row>
    <row r="374" spans="1:6" x14ac:dyDescent="0.3">
      <c r="A374" s="2" t="s">
        <v>751</v>
      </c>
      <c r="B374" s="2" t="s">
        <v>752</v>
      </c>
      <c r="C374" s="2">
        <v>-5.0234602021967198</v>
      </c>
      <c r="D374" s="2">
        <v>1.6285560395310055</v>
      </c>
      <c r="E374" s="2">
        <f t="shared" si="5"/>
        <v>2.3520359769897588E-2</v>
      </c>
      <c r="F374" s="2" t="s">
        <v>8</v>
      </c>
    </row>
    <row r="375" spans="1:6" x14ac:dyDescent="0.3">
      <c r="A375" s="2" t="s">
        <v>753</v>
      </c>
      <c r="B375" s="2" t="s">
        <v>754</v>
      </c>
      <c r="C375" s="2">
        <v>-3.1804183467848</v>
      </c>
      <c r="D375" s="2">
        <v>1.5675840682359332</v>
      </c>
      <c r="E375" s="2">
        <f t="shared" si="5"/>
        <v>2.7065492349256797E-2</v>
      </c>
      <c r="F375" s="2" t="s">
        <v>8</v>
      </c>
    </row>
    <row r="376" spans="1:6" x14ac:dyDescent="0.3">
      <c r="A376" s="2" t="s">
        <v>755</v>
      </c>
      <c r="B376" s="2" t="s">
        <v>756</v>
      </c>
      <c r="C376" s="2">
        <v>4.1065510497137296</v>
      </c>
      <c r="D376" s="2">
        <v>1.9987638849294005</v>
      </c>
      <c r="E376" s="2">
        <f t="shared" si="5"/>
        <v>1.0028503145789194E-2</v>
      </c>
      <c r="F376" s="2" t="s">
        <v>8</v>
      </c>
    </row>
    <row r="377" spans="1:6" x14ac:dyDescent="0.3">
      <c r="A377" s="2" t="s">
        <v>757</v>
      </c>
      <c r="B377" s="2" t="s">
        <v>758</v>
      </c>
      <c r="C377" s="2">
        <v>-0.91655738082615201</v>
      </c>
      <c r="D377" s="2">
        <v>1.930536335541023</v>
      </c>
      <c r="E377" s="2">
        <f t="shared" si="5"/>
        <v>1.1734475011067594E-2</v>
      </c>
      <c r="F377" s="2" t="s">
        <v>8</v>
      </c>
    </row>
    <row r="378" spans="1:6" x14ac:dyDescent="0.3">
      <c r="A378" s="2" t="s">
        <v>759</v>
      </c>
      <c r="B378" s="2" t="s">
        <v>760</v>
      </c>
      <c r="C378" s="2">
        <v>-1.84800868190489</v>
      </c>
      <c r="D378" s="2">
        <v>2.9565317282797787</v>
      </c>
      <c r="E378" s="2">
        <f t="shared" si="5"/>
        <v>1.1052697186725493E-3</v>
      </c>
      <c r="F378" s="2" t="s">
        <v>8</v>
      </c>
    </row>
    <row r="379" spans="1:6" x14ac:dyDescent="0.3">
      <c r="A379" s="2" t="s">
        <v>761</v>
      </c>
      <c r="B379" s="2" t="s">
        <v>762</v>
      </c>
      <c r="C379" s="2">
        <v>-2.6748573458122702</v>
      </c>
      <c r="D379" s="2">
        <v>3.4933137863757988</v>
      </c>
      <c r="E379" s="2">
        <f t="shared" si="5"/>
        <v>3.2113394437895869E-4</v>
      </c>
      <c r="F379" s="2" t="s">
        <v>8</v>
      </c>
    </row>
    <row r="380" spans="1:6" x14ac:dyDescent="0.3">
      <c r="A380" s="2" t="s">
        <v>763</v>
      </c>
      <c r="B380" s="2" t="s">
        <v>764</v>
      </c>
      <c r="C380" s="2">
        <v>-0.64388938002268303</v>
      </c>
      <c r="D380" s="2">
        <v>1.7466460347727324</v>
      </c>
      <c r="E380" s="2">
        <f t="shared" si="5"/>
        <v>1.7920658554727097E-2</v>
      </c>
      <c r="F380" s="2" t="s">
        <v>8</v>
      </c>
    </row>
    <row r="381" spans="1:6" x14ac:dyDescent="0.3">
      <c r="A381" s="2" t="s">
        <v>765</v>
      </c>
      <c r="B381" s="2" t="s">
        <v>766</v>
      </c>
      <c r="C381" s="2">
        <v>2.6119369886321699</v>
      </c>
      <c r="D381" s="2">
        <v>1.5968378244853743</v>
      </c>
      <c r="E381" s="2">
        <f t="shared" si="5"/>
        <v>2.5302426706661888E-2</v>
      </c>
      <c r="F381" s="2" t="s">
        <v>8</v>
      </c>
    </row>
    <row r="382" spans="1:6" x14ac:dyDescent="0.3">
      <c r="A382" s="2" t="s">
        <v>767</v>
      </c>
      <c r="B382" s="2" t="s">
        <v>768</v>
      </c>
      <c r="C382" s="2">
        <v>2.4995035757454298</v>
      </c>
      <c r="D382" s="2">
        <v>3.2208293244976716</v>
      </c>
      <c r="E382" s="2">
        <f t="shared" si="5"/>
        <v>6.0141004210673512E-4</v>
      </c>
      <c r="F382" s="2" t="s">
        <v>8</v>
      </c>
    </row>
    <row r="383" spans="1:6" x14ac:dyDescent="0.3">
      <c r="A383" s="2" t="s">
        <v>769</v>
      </c>
      <c r="B383" s="2" t="s">
        <v>770</v>
      </c>
      <c r="C383" s="2">
        <v>-2.8209759412321902</v>
      </c>
      <c r="D383" s="2">
        <v>3.0211548777430348</v>
      </c>
      <c r="E383" s="2">
        <f t="shared" si="5"/>
        <v>9.5245643921448451E-4</v>
      </c>
      <c r="F383" s="2" t="s">
        <v>8</v>
      </c>
    </row>
    <row r="384" spans="1:6" x14ac:dyDescent="0.3">
      <c r="A384" s="2" t="s">
        <v>771</v>
      </c>
      <c r="B384" s="2" t="s">
        <v>772</v>
      </c>
      <c r="C384" s="2">
        <v>0.83656416136603595</v>
      </c>
      <c r="D384" s="2">
        <v>1.5030781628956911</v>
      </c>
      <c r="E384" s="2">
        <f t="shared" si="5"/>
        <v>3.1399435262872789E-2</v>
      </c>
      <c r="F384" s="2" t="s">
        <v>8</v>
      </c>
    </row>
    <row r="385" spans="1:6" x14ac:dyDescent="0.3">
      <c r="A385" s="2" t="s">
        <v>773</v>
      </c>
      <c r="B385" s="2" t="s">
        <v>774</v>
      </c>
      <c r="C385" s="2">
        <v>-1.9217286458771099</v>
      </c>
      <c r="D385" s="2">
        <v>1.6936937525096487</v>
      </c>
      <c r="E385" s="2">
        <f t="shared" si="5"/>
        <v>2.0244462358085791E-2</v>
      </c>
      <c r="F385" s="2" t="s">
        <v>8</v>
      </c>
    </row>
    <row r="386" spans="1:6" x14ac:dyDescent="0.3">
      <c r="A386" s="2" t="s">
        <v>775</v>
      </c>
      <c r="B386" s="2" t="s">
        <v>776</v>
      </c>
      <c r="C386" s="2">
        <v>4.8171705941194398</v>
      </c>
      <c r="D386" s="2">
        <v>5.9370119428802219</v>
      </c>
      <c r="E386" s="2">
        <f t="shared" si="5"/>
        <v>1.1560804501229797E-6</v>
      </c>
      <c r="F386" s="2" t="s">
        <v>8</v>
      </c>
    </row>
    <row r="387" spans="1:6" x14ac:dyDescent="0.3">
      <c r="A387" s="2" t="s">
        <v>777</v>
      </c>
      <c r="B387" s="2" t="s">
        <v>778</v>
      </c>
      <c r="C387" s="2">
        <v>-1.5358961216309099</v>
      </c>
      <c r="D387" s="2">
        <v>2.0916611671543626</v>
      </c>
      <c r="E387" s="2">
        <f t="shared" ref="E387:E450" si="6">10^(D387*-1)</f>
        <v>8.0972739520061079E-3</v>
      </c>
      <c r="F387" s="2" t="s">
        <v>8</v>
      </c>
    </row>
    <row r="388" spans="1:6" x14ac:dyDescent="0.3">
      <c r="A388" s="2" t="s">
        <v>779</v>
      </c>
      <c r="B388" s="2" t="s">
        <v>780</v>
      </c>
      <c r="C388" s="2">
        <v>-1.89905036680811</v>
      </c>
      <c r="D388" s="2">
        <v>2.2484917978948671</v>
      </c>
      <c r="E388" s="2">
        <f t="shared" si="6"/>
        <v>5.6429759859431281E-3</v>
      </c>
      <c r="F388" s="2" t="s">
        <v>8</v>
      </c>
    </row>
    <row r="389" spans="1:6" x14ac:dyDescent="0.3">
      <c r="A389" s="2" t="s">
        <v>781</v>
      </c>
      <c r="B389" s="2" t="s">
        <v>782</v>
      </c>
      <c r="C389" s="2">
        <v>-1.15164698499298</v>
      </c>
      <c r="D389" s="2">
        <v>2.1769840960342117</v>
      </c>
      <c r="E389" s="2">
        <f t="shared" si="6"/>
        <v>6.6529751910684165E-3</v>
      </c>
      <c r="F389" s="2" t="s">
        <v>8</v>
      </c>
    </row>
    <row r="390" spans="1:6" x14ac:dyDescent="0.3">
      <c r="A390" s="2" t="s">
        <v>783</v>
      </c>
      <c r="B390" s="2" t="s">
        <v>784</v>
      </c>
      <c r="C390" s="2">
        <v>-4.9298992964138</v>
      </c>
      <c r="D390" s="2">
        <v>4.6289598027644789</v>
      </c>
      <c r="E390" s="2">
        <f t="shared" si="6"/>
        <v>2.3498503071828804E-5</v>
      </c>
      <c r="F390" s="2" t="s">
        <v>8</v>
      </c>
    </row>
    <row r="391" spans="1:6" x14ac:dyDescent="0.3">
      <c r="A391" s="2" t="s">
        <v>785</v>
      </c>
      <c r="B391" s="2" t="s">
        <v>786</v>
      </c>
      <c r="C391" s="2">
        <v>-1.5449527230636</v>
      </c>
      <c r="D391" s="2">
        <v>1.7533000005885002</v>
      </c>
      <c r="E391" s="2">
        <f t="shared" si="6"/>
        <v>1.7648183038406987E-2</v>
      </c>
      <c r="F391" s="2" t="s">
        <v>8</v>
      </c>
    </row>
    <row r="392" spans="1:6" x14ac:dyDescent="0.3">
      <c r="A392" s="2" t="s">
        <v>787</v>
      </c>
      <c r="B392" s="2" t="s">
        <v>788</v>
      </c>
      <c r="C392" s="2">
        <v>-0.84831561397700705</v>
      </c>
      <c r="D392" s="2">
        <v>1.4129783178928479</v>
      </c>
      <c r="E392" s="2">
        <f t="shared" si="6"/>
        <v>3.8638626686700886E-2</v>
      </c>
      <c r="F392" s="2" t="s">
        <v>8</v>
      </c>
    </row>
    <row r="393" spans="1:6" x14ac:dyDescent="0.3">
      <c r="A393" s="2" t="s">
        <v>789</v>
      </c>
      <c r="B393" s="2" t="s">
        <v>790</v>
      </c>
      <c r="C393" s="2">
        <v>-2.1869283176751599</v>
      </c>
      <c r="D393" s="2">
        <v>5.7030130421472363</v>
      </c>
      <c r="E393" s="2">
        <f t="shared" si="6"/>
        <v>1.9814675201464761E-6</v>
      </c>
      <c r="F393" s="2" t="s">
        <v>8</v>
      </c>
    </row>
    <row r="394" spans="1:6" x14ac:dyDescent="0.3">
      <c r="A394" s="2" t="s">
        <v>791</v>
      </c>
      <c r="B394" s="2" t="s">
        <v>792</v>
      </c>
      <c r="C394" s="2">
        <v>-2.2401571277604102</v>
      </c>
      <c r="D394" s="2">
        <v>5.3372880742744488</v>
      </c>
      <c r="E394" s="2">
        <f t="shared" si="6"/>
        <v>4.5995137947948816E-6</v>
      </c>
      <c r="F394" s="2" t="s">
        <v>8</v>
      </c>
    </row>
    <row r="395" spans="1:6" x14ac:dyDescent="0.3">
      <c r="A395" s="2" t="s">
        <v>793</v>
      </c>
      <c r="B395" s="2" t="s">
        <v>794</v>
      </c>
      <c r="C395" s="2">
        <v>-3.5238328324297998</v>
      </c>
      <c r="D395" s="2">
        <v>2.0090346583582179</v>
      </c>
      <c r="E395" s="2">
        <f t="shared" si="6"/>
        <v>9.7941182148614161E-3</v>
      </c>
      <c r="F395" s="2" t="s">
        <v>8</v>
      </c>
    </row>
    <row r="396" spans="1:6" x14ac:dyDescent="0.3">
      <c r="A396" s="2" t="s">
        <v>795</v>
      </c>
      <c r="B396" s="2" t="s">
        <v>796</v>
      </c>
      <c r="C396" s="2">
        <v>-2.9191188750316401</v>
      </c>
      <c r="D396" s="2">
        <v>1.8253642922513018</v>
      </c>
      <c r="E396" s="2">
        <f t="shared" si="6"/>
        <v>1.4949811190525597E-2</v>
      </c>
      <c r="F396" s="2" t="s">
        <v>8</v>
      </c>
    </row>
    <row r="397" spans="1:6" x14ac:dyDescent="0.3">
      <c r="A397" s="2" t="s">
        <v>797</v>
      </c>
      <c r="B397" s="2" t="s">
        <v>798</v>
      </c>
      <c r="C397" s="2">
        <v>-0.95524756756863205</v>
      </c>
      <c r="D397" s="2">
        <v>2.2667269144646749</v>
      </c>
      <c r="E397" s="2">
        <f t="shared" si="6"/>
        <v>5.4109445764215589E-3</v>
      </c>
      <c r="F397" s="2" t="s">
        <v>8</v>
      </c>
    </row>
    <row r="398" spans="1:6" x14ac:dyDescent="0.3">
      <c r="A398" s="2" t="s">
        <v>799</v>
      </c>
      <c r="B398" s="2" t="s">
        <v>800</v>
      </c>
      <c r="C398" s="2">
        <v>1.73594848791412</v>
      </c>
      <c r="D398" s="2">
        <v>1.793533312570613</v>
      </c>
      <c r="E398" s="2">
        <f t="shared" si="6"/>
        <v>1.6086689801562692E-2</v>
      </c>
      <c r="F398" s="2" t="s">
        <v>8</v>
      </c>
    </row>
    <row r="399" spans="1:6" x14ac:dyDescent="0.3">
      <c r="A399" s="2" t="s">
        <v>801</v>
      </c>
      <c r="B399" s="2" t="s">
        <v>802</v>
      </c>
      <c r="C399" s="2">
        <v>-1.2939638183798801</v>
      </c>
      <c r="D399" s="2">
        <v>2.6121863661636318</v>
      </c>
      <c r="E399" s="2">
        <f t="shared" si="6"/>
        <v>2.4423822430665893E-3</v>
      </c>
      <c r="F399" s="2" t="s">
        <v>8</v>
      </c>
    </row>
    <row r="400" spans="1:6" x14ac:dyDescent="0.3">
      <c r="A400" s="2" t="s">
        <v>803</v>
      </c>
      <c r="B400" s="2" t="s">
        <v>804</v>
      </c>
      <c r="C400" s="2">
        <v>-1.67209845436186</v>
      </c>
      <c r="D400" s="2">
        <v>2.1083949443579226</v>
      </c>
      <c r="E400" s="2">
        <f t="shared" si="6"/>
        <v>7.7912126084680343E-3</v>
      </c>
      <c r="F400" s="2" t="s">
        <v>8</v>
      </c>
    </row>
    <row r="401" spans="1:6" x14ac:dyDescent="0.3">
      <c r="A401" s="2" t="s">
        <v>805</v>
      </c>
      <c r="B401" s="2" t="s">
        <v>806</v>
      </c>
      <c r="C401" s="2">
        <v>-1.4182474561946099</v>
      </c>
      <c r="D401" s="2">
        <v>1.8962809688812936</v>
      </c>
      <c r="E401" s="2">
        <f t="shared" si="6"/>
        <v>1.2697523670885691E-2</v>
      </c>
      <c r="F401" s="2" t="s">
        <v>8</v>
      </c>
    </row>
    <row r="402" spans="1:6" x14ac:dyDescent="0.3">
      <c r="A402" s="2" t="s">
        <v>807</v>
      </c>
      <c r="B402" s="2" t="s">
        <v>808</v>
      </c>
      <c r="C402" s="2">
        <v>-1.4858858374325199</v>
      </c>
      <c r="D402" s="2">
        <v>3.0664150389369804</v>
      </c>
      <c r="E402" s="2">
        <f t="shared" si="6"/>
        <v>8.5819298666189501E-4</v>
      </c>
      <c r="F402" s="2" t="s">
        <v>8</v>
      </c>
    </row>
    <row r="403" spans="1:6" x14ac:dyDescent="0.3">
      <c r="A403" s="2" t="s">
        <v>809</v>
      </c>
      <c r="B403" s="2" t="s">
        <v>810</v>
      </c>
      <c r="C403" s="2">
        <v>-2.3691470764733502</v>
      </c>
      <c r="D403" s="2">
        <v>1.6317522082492144</v>
      </c>
      <c r="E403" s="2">
        <f t="shared" si="6"/>
        <v>2.3347898237166091E-2</v>
      </c>
      <c r="F403" s="2" t="s">
        <v>8</v>
      </c>
    </row>
    <row r="404" spans="1:6" x14ac:dyDescent="0.3">
      <c r="A404" s="2" t="s">
        <v>811</v>
      </c>
      <c r="B404" s="2" t="s">
        <v>812</v>
      </c>
      <c r="C404" s="2">
        <v>-1.4634000819716</v>
      </c>
      <c r="D404" s="2">
        <v>2.2241026510646753</v>
      </c>
      <c r="E404" s="2">
        <f t="shared" si="6"/>
        <v>5.968941863211381E-3</v>
      </c>
      <c r="F404" s="2" t="s">
        <v>8</v>
      </c>
    </row>
    <row r="405" spans="1:6" x14ac:dyDescent="0.3">
      <c r="A405" s="2" t="s">
        <v>813</v>
      </c>
      <c r="B405" s="2" t="s">
        <v>814</v>
      </c>
      <c r="C405" s="2">
        <v>-0.919233345546971</v>
      </c>
      <c r="D405" s="2">
        <v>1.4229779929255293</v>
      </c>
      <c r="E405" s="2">
        <f t="shared" si="6"/>
        <v>3.7759132418683602E-2</v>
      </c>
      <c r="F405" s="2" t="s">
        <v>8</v>
      </c>
    </row>
    <row r="406" spans="1:6" x14ac:dyDescent="0.3">
      <c r="A406" s="2" t="s">
        <v>815</v>
      </c>
      <c r="B406" s="2" t="s">
        <v>816</v>
      </c>
      <c r="C406" s="2">
        <v>1.02699828220565</v>
      </c>
      <c r="D406" s="2">
        <v>2.6621622028572398</v>
      </c>
      <c r="E406" s="2">
        <f t="shared" si="6"/>
        <v>2.1768965803673195E-3</v>
      </c>
      <c r="F406" s="2" t="s">
        <v>8</v>
      </c>
    </row>
    <row r="407" spans="1:6" x14ac:dyDescent="0.3">
      <c r="A407" s="2" t="s">
        <v>817</v>
      </c>
      <c r="B407" s="2" t="s">
        <v>818</v>
      </c>
      <c r="C407" s="2">
        <v>-3.6240833892628301</v>
      </c>
      <c r="D407" s="2">
        <v>2.4438001057889434</v>
      </c>
      <c r="E407" s="2">
        <f t="shared" si="6"/>
        <v>3.5991495632896288E-3</v>
      </c>
      <c r="F407" s="2" t="s">
        <v>8</v>
      </c>
    </row>
    <row r="408" spans="1:6" x14ac:dyDescent="0.3">
      <c r="A408" s="2" t="s">
        <v>819</v>
      </c>
      <c r="B408" s="2" t="s">
        <v>820</v>
      </c>
      <c r="C408" s="2">
        <v>-3.01413614086038</v>
      </c>
      <c r="D408" s="2">
        <v>2.1201319420840221</v>
      </c>
      <c r="E408" s="2">
        <f t="shared" si="6"/>
        <v>7.5834714819199489E-3</v>
      </c>
      <c r="F408" s="2" t="s">
        <v>8</v>
      </c>
    </row>
    <row r="409" spans="1:6" x14ac:dyDescent="0.3">
      <c r="A409" s="2" t="s">
        <v>821</v>
      </c>
      <c r="B409" s="2" t="s">
        <v>822</v>
      </c>
      <c r="C409" s="2">
        <v>-1.5456528381393499</v>
      </c>
      <c r="D409" s="2">
        <v>2.4125295574511676</v>
      </c>
      <c r="E409" s="2">
        <f t="shared" si="6"/>
        <v>3.8678572966269597E-3</v>
      </c>
      <c r="F409" s="2" t="s">
        <v>8</v>
      </c>
    </row>
    <row r="410" spans="1:6" x14ac:dyDescent="0.3">
      <c r="A410" s="2" t="s">
        <v>823</v>
      </c>
      <c r="B410" s="2" t="s">
        <v>824</v>
      </c>
      <c r="C410" s="2">
        <v>0.65456430764073403</v>
      </c>
      <c r="D410" s="2">
        <v>1.6563370592023108</v>
      </c>
      <c r="E410" s="2">
        <f t="shared" si="6"/>
        <v>2.2062917488131998E-2</v>
      </c>
      <c r="F410" s="2" t="s">
        <v>8</v>
      </c>
    </row>
    <row r="411" spans="1:6" x14ac:dyDescent="0.3">
      <c r="A411" s="2" t="s">
        <v>825</v>
      </c>
      <c r="B411" s="2" t="s">
        <v>826</v>
      </c>
      <c r="C411" s="2">
        <v>0.59973706891119305</v>
      </c>
      <c r="D411" s="2">
        <v>1.8653865026278462</v>
      </c>
      <c r="E411" s="2">
        <f t="shared" si="6"/>
        <v>1.3633692589737696E-2</v>
      </c>
      <c r="F411" s="2" t="s">
        <v>8</v>
      </c>
    </row>
    <row r="412" spans="1:6" x14ac:dyDescent="0.3">
      <c r="A412" s="2" t="s">
        <v>827</v>
      </c>
      <c r="B412" s="2" t="s">
        <v>828</v>
      </c>
      <c r="C412" s="2">
        <v>-3.8431613737463302</v>
      </c>
      <c r="D412" s="2">
        <v>2.6526031257585512</v>
      </c>
      <c r="E412" s="2">
        <f t="shared" si="6"/>
        <v>2.2253425614751272E-3</v>
      </c>
      <c r="F412" s="2" t="s">
        <v>8</v>
      </c>
    </row>
    <row r="413" spans="1:6" x14ac:dyDescent="0.3">
      <c r="A413" s="2" t="s">
        <v>829</v>
      </c>
      <c r="B413" s="2" t="s">
        <v>830</v>
      </c>
      <c r="C413" s="2">
        <v>-0.66358791778347004</v>
      </c>
      <c r="D413" s="2">
        <v>1.7278765876748099</v>
      </c>
      <c r="E413" s="2">
        <f t="shared" si="6"/>
        <v>1.8712138027459288E-2</v>
      </c>
      <c r="F413" s="2" t="s">
        <v>8</v>
      </c>
    </row>
    <row r="414" spans="1:6" x14ac:dyDescent="0.3">
      <c r="A414" s="2" t="s">
        <v>831</v>
      </c>
      <c r="B414" s="2" t="s">
        <v>832</v>
      </c>
      <c r="C414" s="2">
        <v>-3.3689052785368601</v>
      </c>
      <c r="D414" s="2">
        <v>1.4031342589495357</v>
      </c>
      <c r="E414" s="2">
        <f t="shared" si="6"/>
        <v>3.9524441427167004E-2</v>
      </c>
      <c r="F414" s="2" t="s">
        <v>8</v>
      </c>
    </row>
    <row r="415" spans="1:6" x14ac:dyDescent="0.3">
      <c r="A415" s="2" t="s">
        <v>833</v>
      </c>
      <c r="B415" s="2" t="s">
        <v>834</v>
      </c>
      <c r="C415" s="2">
        <v>-2.5180168623725998</v>
      </c>
      <c r="D415" s="2">
        <v>2.4148039217653459</v>
      </c>
      <c r="E415" s="2">
        <f t="shared" si="6"/>
        <v>3.8476545936965566E-3</v>
      </c>
      <c r="F415" s="2" t="s">
        <v>8</v>
      </c>
    </row>
    <row r="416" spans="1:6" x14ac:dyDescent="0.3">
      <c r="A416" s="2" t="s">
        <v>835</v>
      </c>
      <c r="B416" s="2" t="s">
        <v>836</v>
      </c>
      <c r="C416" s="2">
        <v>-3.3386260095289</v>
      </c>
      <c r="D416" s="2">
        <v>2.7330411627933597</v>
      </c>
      <c r="E416" s="2">
        <f t="shared" si="6"/>
        <v>1.8490933520614885E-3</v>
      </c>
      <c r="F416" s="2" t="s">
        <v>8</v>
      </c>
    </row>
    <row r="417" spans="1:6" x14ac:dyDescent="0.3">
      <c r="A417" s="2" t="s">
        <v>837</v>
      </c>
      <c r="B417" s="2" t="s">
        <v>838</v>
      </c>
      <c r="C417" s="2">
        <v>0.45109471009562602</v>
      </c>
      <c r="D417" s="2">
        <v>1.8786447242332764</v>
      </c>
      <c r="E417" s="2">
        <f t="shared" si="6"/>
        <v>1.322376965859789E-2</v>
      </c>
      <c r="F417" s="2" t="s">
        <v>8</v>
      </c>
    </row>
    <row r="418" spans="1:6" x14ac:dyDescent="0.3">
      <c r="A418" s="2" t="s">
        <v>839</v>
      </c>
      <c r="B418" s="2" t="s">
        <v>840</v>
      </c>
      <c r="C418" s="2">
        <v>-1.95352901589062</v>
      </c>
      <c r="D418" s="2">
        <v>1.8259128338606925</v>
      </c>
      <c r="E418" s="2">
        <f t="shared" si="6"/>
        <v>1.4930940546122594E-2</v>
      </c>
      <c r="F418" s="2" t="s">
        <v>8</v>
      </c>
    </row>
    <row r="419" spans="1:6" x14ac:dyDescent="0.3">
      <c r="A419" s="2" t="s">
        <v>841</v>
      </c>
      <c r="B419" s="2" t="s">
        <v>842</v>
      </c>
      <c r="C419" s="2">
        <v>-0.93086676549564595</v>
      </c>
      <c r="D419" s="2">
        <v>1.8220729166908514</v>
      </c>
      <c r="E419" s="2">
        <f t="shared" si="6"/>
        <v>1.5063541327867896E-2</v>
      </c>
      <c r="F419" s="2" t="s">
        <v>8</v>
      </c>
    </row>
    <row r="420" spans="1:6" x14ac:dyDescent="0.3">
      <c r="A420" s="2" t="s">
        <v>843</v>
      </c>
      <c r="B420" s="2" t="s">
        <v>844</v>
      </c>
      <c r="C420" s="2">
        <v>-4.0513574620272204</v>
      </c>
      <c r="D420" s="2">
        <v>1.5093040176383399</v>
      </c>
      <c r="E420" s="2">
        <f t="shared" si="6"/>
        <v>3.0952517824292081E-2</v>
      </c>
      <c r="F420" s="2" t="s">
        <v>8</v>
      </c>
    </row>
    <row r="421" spans="1:6" x14ac:dyDescent="0.3">
      <c r="A421" s="2" t="s">
        <v>845</v>
      </c>
      <c r="B421" s="2" t="s">
        <v>846</v>
      </c>
      <c r="C421" s="2">
        <v>-4.2111294848469303</v>
      </c>
      <c r="D421" s="2">
        <v>2.0903885009194569</v>
      </c>
      <c r="E421" s="2">
        <f t="shared" si="6"/>
        <v>8.1210371853202706E-3</v>
      </c>
      <c r="F421" s="2" t="s">
        <v>8</v>
      </c>
    </row>
    <row r="422" spans="1:6" x14ac:dyDescent="0.3">
      <c r="A422" s="2" t="s">
        <v>847</v>
      </c>
      <c r="B422" s="2" t="s">
        <v>848</v>
      </c>
      <c r="C422" s="2">
        <v>2.1926626942023302</v>
      </c>
      <c r="D422" s="2">
        <v>2.1723584178466111</v>
      </c>
      <c r="E422" s="2">
        <f t="shared" si="6"/>
        <v>6.7242148612010949E-3</v>
      </c>
      <c r="F422" s="2" t="s">
        <v>8</v>
      </c>
    </row>
    <row r="423" spans="1:6" x14ac:dyDescent="0.3">
      <c r="A423" s="2" t="s">
        <v>849</v>
      </c>
      <c r="B423" s="2" t="s">
        <v>850</v>
      </c>
      <c r="C423" s="2">
        <v>1.1772414070381101</v>
      </c>
      <c r="D423" s="2">
        <v>1.9403491074371784</v>
      </c>
      <c r="E423" s="2">
        <f t="shared" si="6"/>
        <v>1.1472310495438801E-2</v>
      </c>
      <c r="F423" s="2" t="s">
        <v>8</v>
      </c>
    </row>
    <row r="424" spans="1:6" x14ac:dyDescent="0.3">
      <c r="A424" s="2" t="s">
        <v>851</v>
      </c>
      <c r="B424" s="2" t="s">
        <v>852</v>
      </c>
      <c r="C424" s="2">
        <v>-1.9272880006577</v>
      </c>
      <c r="D424" s="2">
        <v>4.664919201222741</v>
      </c>
      <c r="E424" s="2">
        <f t="shared" si="6"/>
        <v>2.163120926418909E-5</v>
      </c>
      <c r="F424" s="2" t="s">
        <v>8</v>
      </c>
    </row>
    <row r="425" spans="1:6" x14ac:dyDescent="0.3">
      <c r="A425" s="2" t="s">
        <v>853</v>
      </c>
      <c r="B425" s="2" t="s">
        <v>854</v>
      </c>
      <c r="C425" s="2">
        <v>0.69257778529925196</v>
      </c>
      <c r="D425" s="2">
        <v>2.068668604788269</v>
      </c>
      <c r="E425" s="2">
        <f t="shared" si="6"/>
        <v>8.5375133386159652E-3</v>
      </c>
      <c r="F425" s="2" t="s">
        <v>8</v>
      </c>
    </row>
    <row r="426" spans="1:6" x14ac:dyDescent="0.3">
      <c r="A426" s="2" t="s">
        <v>855</v>
      </c>
      <c r="B426" s="2" t="s">
        <v>856</v>
      </c>
      <c r="C426" s="2">
        <v>0.73134909791371405</v>
      </c>
      <c r="D426" s="2">
        <v>1.7360101447345764</v>
      </c>
      <c r="E426" s="2">
        <f t="shared" si="6"/>
        <v>1.8364954439397493E-2</v>
      </c>
      <c r="F426" s="2" t="s">
        <v>8</v>
      </c>
    </row>
    <row r="427" spans="1:6" x14ac:dyDescent="0.3">
      <c r="A427" s="2" t="s">
        <v>857</v>
      </c>
      <c r="B427" s="2" t="s">
        <v>858</v>
      </c>
      <c r="C427" s="2">
        <v>-1.7065541780183699</v>
      </c>
      <c r="D427" s="2">
        <v>2.0788825624218426</v>
      </c>
      <c r="E427" s="2">
        <f t="shared" si="6"/>
        <v>8.3390665084558061E-3</v>
      </c>
      <c r="F427" s="2" t="s">
        <v>8</v>
      </c>
    </row>
    <row r="428" spans="1:6" x14ac:dyDescent="0.3">
      <c r="A428" s="2" t="s">
        <v>859</v>
      </c>
      <c r="B428" s="2" t="s">
        <v>860</v>
      </c>
      <c r="C428" s="2">
        <v>-1.0773735827089299</v>
      </c>
      <c r="D428" s="2">
        <v>1.5535642909621452</v>
      </c>
      <c r="E428" s="2">
        <f t="shared" si="6"/>
        <v>2.7953468866246396E-2</v>
      </c>
      <c r="F428" s="2" t="s">
        <v>8</v>
      </c>
    </row>
    <row r="429" spans="1:6" x14ac:dyDescent="0.3">
      <c r="A429" s="2" t="s">
        <v>861</v>
      </c>
      <c r="B429" s="2" t="s">
        <v>862</v>
      </c>
      <c r="C429" s="2">
        <v>-1.2486209549876099</v>
      </c>
      <c r="D429" s="2">
        <v>2.1610824644700157</v>
      </c>
      <c r="E429" s="2">
        <f t="shared" si="6"/>
        <v>6.9010875254148004E-3</v>
      </c>
      <c r="F429" s="2" t="s">
        <v>8</v>
      </c>
    </row>
    <row r="430" spans="1:6" x14ac:dyDescent="0.3">
      <c r="A430" s="2" t="s">
        <v>863</v>
      </c>
      <c r="B430" s="2" t="s">
        <v>864</v>
      </c>
      <c r="C430" s="2">
        <v>-1.8258246183179101</v>
      </c>
      <c r="D430" s="2">
        <v>1.5474280391162178</v>
      </c>
      <c r="E430" s="2">
        <f t="shared" si="6"/>
        <v>2.8351233633384293E-2</v>
      </c>
      <c r="F430" s="2" t="s">
        <v>8</v>
      </c>
    </row>
    <row r="431" spans="1:6" x14ac:dyDescent="0.3">
      <c r="A431" s="2" t="s">
        <v>865</v>
      </c>
      <c r="B431" s="2" t="s">
        <v>866</v>
      </c>
      <c r="C431" s="2">
        <v>-1.2914274806244499</v>
      </c>
      <c r="D431" s="2">
        <v>2.6101367609941697</v>
      </c>
      <c r="E431" s="2">
        <f t="shared" si="6"/>
        <v>2.4539360401517074E-3</v>
      </c>
      <c r="F431" s="2" t="s">
        <v>8</v>
      </c>
    </row>
    <row r="432" spans="1:6" x14ac:dyDescent="0.3">
      <c r="A432" s="2" t="s">
        <v>867</v>
      </c>
      <c r="B432" s="2" t="s">
        <v>868</v>
      </c>
      <c r="C432" s="2">
        <v>0.55938390751683398</v>
      </c>
      <c r="D432" s="2">
        <v>1.4629257608613924</v>
      </c>
      <c r="E432" s="2">
        <f t="shared" si="6"/>
        <v>3.4440879963786905E-2</v>
      </c>
      <c r="F432" s="2" t="s">
        <v>8</v>
      </c>
    </row>
    <row r="433" spans="1:6" x14ac:dyDescent="0.3">
      <c r="A433" s="2" t="s">
        <v>869</v>
      </c>
      <c r="B433" s="2" t="s">
        <v>870</v>
      </c>
      <c r="C433" s="2">
        <v>-2.30167417599742</v>
      </c>
      <c r="D433" s="2">
        <v>2.8304465088387474</v>
      </c>
      <c r="E433" s="2">
        <f t="shared" si="6"/>
        <v>1.4775884619248581E-3</v>
      </c>
      <c r="F433" s="2" t="s">
        <v>8</v>
      </c>
    </row>
    <row r="434" spans="1:6" x14ac:dyDescent="0.3">
      <c r="A434" s="2" t="s">
        <v>871</v>
      </c>
      <c r="B434" s="2" t="s">
        <v>872</v>
      </c>
      <c r="C434" s="2">
        <v>-1.3903129935533001</v>
      </c>
      <c r="D434" s="2">
        <v>1.6021708504613039</v>
      </c>
      <c r="E434" s="2">
        <f t="shared" si="6"/>
        <v>2.4993619249721693E-2</v>
      </c>
      <c r="F434" s="2" t="s">
        <v>8</v>
      </c>
    </row>
    <row r="435" spans="1:6" x14ac:dyDescent="0.3">
      <c r="A435" s="2" t="s">
        <v>873</v>
      </c>
      <c r="B435" s="2" t="s">
        <v>874</v>
      </c>
      <c r="C435" s="2">
        <v>-2.2540352058203199</v>
      </c>
      <c r="D435" s="2">
        <v>1.7085246522621198</v>
      </c>
      <c r="E435" s="2">
        <f t="shared" si="6"/>
        <v>1.956479707303219E-2</v>
      </c>
      <c r="F435" s="2" t="s">
        <v>8</v>
      </c>
    </row>
    <row r="436" spans="1:6" x14ac:dyDescent="0.3">
      <c r="A436" s="2" t="s">
        <v>875</v>
      </c>
      <c r="B436" s="2" t="s">
        <v>876</v>
      </c>
      <c r="C436" s="2">
        <v>-1.8781705735606899</v>
      </c>
      <c r="D436" s="2">
        <v>2.2749619694380576</v>
      </c>
      <c r="E436" s="2">
        <f t="shared" si="6"/>
        <v>5.3093093507672858E-3</v>
      </c>
      <c r="F436" s="2" t="s">
        <v>8</v>
      </c>
    </row>
    <row r="437" spans="1:6" x14ac:dyDescent="0.3">
      <c r="A437" s="2" t="s">
        <v>877</v>
      </c>
      <c r="B437" s="2" t="s">
        <v>878</v>
      </c>
      <c r="C437" s="2">
        <v>-3.7721104462392101</v>
      </c>
      <c r="D437" s="2">
        <v>2.7315021636361636</v>
      </c>
      <c r="E437" s="2">
        <f t="shared" si="6"/>
        <v>1.8556575646055075E-3</v>
      </c>
      <c r="F437" s="2" t="s">
        <v>8</v>
      </c>
    </row>
    <row r="438" spans="1:6" x14ac:dyDescent="0.3">
      <c r="A438" s="2" t="s">
        <v>879</v>
      </c>
      <c r="B438" s="2" t="s">
        <v>880</v>
      </c>
      <c r="C438" s="2">
        <v>-1.01721221566118</v>
      </c>
      <c r="D438" s="2">
        <v>1.6182201836215222</v>
      </c>
      <c r="E438" s="2">
        <f t="shared" si="6"/>
        <v>2.4086839367282689E-2</v>
      </c>
      <c r="F438" s="2" t="s">
        <v>8</v>
      </c>
    </row>
    <row r="439" spans="1:6" x14ac:dyDescent="0.3">
      <c r="A439" s="2" t="s">
        <v>881</v>
      </c>
      <c r="B439" s="2" t="s">
        <v>882</v>
      </c>
      <c r="C439" s="2">
        <v>-3.1622329515473</v>
      </c>
      <c r="D439" s="2">
        <v>1.683922270852213</v>
      </c>
      <c r="E439" s="2">
        <f t="shared" si="6"/>
        <v>2.0705118916602396E-2</v>
      </c>
      <c r="F439" s="2" t="s">
        <v>8</v>
      </c>
    </row>
    <row r="440" spans="1:6" x14ac:dyDescent="0.3">
      <c r="A440" s="2" t="s">
        <v>883</v>
      </c>
      <c r="B440" s="2" t="s">
        <v>884</v>
      </c>
      <c r="C440" s="2">
        <v>-1.5733355992176301</v>
      </c>
      <c r="D440" s="2">
        <v>2.9910046103254211</v>
      </c>
      <c r="E440" s="2">
        <f t="shared" si="6"/>
        <v>1.0209286458120392E-3</v>
      </c>
      <c r="F440" s="2" t="s">
        <v>8</v>
      </c>
    </row>
    <row r="441" spans="1:6" x14ac:dyDescent="0.3">
      <c r="A441" s="2" t="s">
        <v>885</v>
      </c>
      <c r="B441" s="2" t="s">
        <v>886</v>
      </c>
      <c r="C441" s="2">
        <v>-4.1700594391932402</v>
      </c>
      <c r="D441" s="2">
        <v>1.7715432205220183</v>
      </c>
      <c r="E441" s="2">
        <f t="shared" si="6"/>
        <v>1.6922198281501186E-2</v>
      </c>
      <c r="F441" s="2" t="s">
        <v>8</v>
      </c>
    </row>
    <row r="442" spans="1:6" x14ac:dyDescent="0.3">
      <c r="A442" s="2" t="s">
        <v>887</v>
      </c>
      <c r="B442" s="2" t="s">
        <v>888</v>
      </c>
      <c r="C442" s="2">
        <v>-0.42096876935133198</v>
      </c>
      <c r="D442" s="2">
        <v>1.8436932878607466</v>
      </c>
      <c r="E442" s="2">
        <f t="shared" si="6"/>
        <v>1.4331997117234497E-2</v>
      </c>
      <c r="F442" s="2" t="s">
        <v>8</v>
      </c>
    </row>
    <row r="443" spans="1:6" x14ac:dyDescent="0.3">
      <c r="A443" s="2" t="s">
        <v>889</v>
      </c>
      <c r="B443" s="2" t="s">
        <v>890</v>
      </c>
      <c r="C443" s="2">
        <v>1.8919910293714399</v>
      </c>
      <c r="D443" s="2">
        <v>2.8482914035090343</v>
      </c>
      <c r="E443" s="2">
        <f t="shared" si="6"/>
        <v>1.4181056798904087E-3</v>
      </c>
      <c r="F443" s="2" t="s">
        <v>8</v>
      </c>
    </row>
    <row r="444" spans="1:6" x14ac:dyDescent="0.3">
      <c r="A444" s="2" t="s">
        <v>891</v>
      </c>
      <c r="B444" s="2" t="s">
        <v>892</v>
      </c>
      <c r="C444" s="2">
        <v>-1.4167941425952799</v>
      </c>
      <c r="D444" s="2">
        <v>2.2459859200078651</v>
      </c>
      <c r="E444" s="2">
        <f t="shared" si="6"/>
        <v>5.6756300571859158E-3</v>
      </c>
      <c r="F444" s="2" t="s">
        <v>8</v>
      </c>
    </row>
    <row r="445" spans="1:6" x14ac:dyDescent="0.3">
      <c r="A445" s="2" t="s">
        <v>893</v>
      </c>
      <c r="B445" s="2" t="s">
        <v>894</v>
      </c>
      <c r="C445" s="2">
        <v>-3.1159530492231702</v>
      </c>
      <c r="D445" s="2">
        <v>1.7217755045934744</v>
      </c>
      <c r="E445" s="2">
        <f t="shared" si="6"/>
        <v>1.8976866194613688E-2</v>
      </c>
      <c r="F445" s="2" t="s">
        <v>8</v>
      </c>
    </row>
    <row r="446" spans="1:6" x14ac:dyDescent="0.3">
      <c r="A446" s="2" t="s">
        <v>895</v>
      </c>
      <c r="B446" s="2" t="s">
        <v>896</v>
      </c>
      <c r="C446" s="2">
        <v>-0.73031838914242897</v>
      </c>
      <c r="D446" s="2">
        <v>2.0136999804449833</v>
      </c>
      <c r="E446" s="2">
        <f t="shared" si="6"/>
        <v>9.6894699360759902E-3</v>
      </c>
      <c r="F446" s="2" t="s">
        <v>8</v>
      </c>
    </row>
    <row r="447" spans="1:6" x14ac:dyDescent="0.3">
      <c r="A447" s="2" t="s">
        <v>897</v>
      </c>
      <c r="B447" s="2" t="s">
        <v>898</v>
      </c>
      <c r="C447" s="2">
        <v>-2.2490311288046998</v>
      </c>
      <c r="D447" s="2">
        <v>2.0904864446520386</v>
      </c>
      <c r="E447" s="2">
        <f t="shared" si="6"/>
        <v>8.1192059048345346E-3</v>
      </c>
      <c r="F447" s="2" t="s">
        <v>8</v>
      </c>
    </row>
    <row r="448" spans="1:6" x14ac:dyDescent="0.3">
      <c r="A448" s="2" t="s">
        <v>899</v>
      </c>
      <c r="B448" s="2" t="s">
        <v>900</v>
      </c>
      <c r="C448" s="2">
        <v>5.8514167551652196</v>
      </c>
      <c r="D448" s="2">
        <v>2.8126320164553347</v>
      </c>
      <c r="E448" s="2">
        <f t="shared" si="6"/>
        <v>1.5394584916859693E-3</v>
      </c>
      <c r="F448" s="2" t="s">
        <v>8</v>
      </c>
    </row>
    <row r="449" spans="1:6" x14ac:dyDescent="0.3">
      <c r="A449" s="2" t="s">
        <v>901</v>
      </c>
      <c r="B449" s="2" t="s">
        <v>902</v>
      </c>
      <c r="C449" s="2">
        <v>0.50882175854283596</v>
      </c>
      <c r="D449" s="2">
        <v>1.5976136393335632</v>
      </c>
      <c r="E449" s="2">
        <f t="shared" si="6"/>
        <v>2.5257267313043289E-2</v>
      </c>
      <c r="F449" s="2" t="s">
        <v>8</v>
      </c>
    </row>
    <row r="450" spans="1:6" x14ac:dyDescent="0.3">
      <c r="A450" s="2" t="s">
        <v>903</v>
      </c>
      <c r="B450" s="2" t="s">
        <v>904</v>
      </c>
      <c r="C450" s="2">
        <v>-1.67171614495641</v>
      </c>
      <c r="D450" s="2">
        <v>1.6337176133675113</v>
      </c>
      <c r="E450" s="2">
        <f t="shared" si="6"/>
        <v>2.3242475756514405E-2</v>
      </c>
      <c r="F450" s="2" t="s">
        <v>8</v>
      </c>
    </row>
    <row r="451" spans="1:6" x14ac:dyDescent="0.3">
      <c r="A451" s="2" t="s">
        <v>905</v>
      </c>
      <c r="B451" s="2" t="s">
        <v>906</v>
      </c>
      <c r="C451" s="2">
        <v>-2.8144904768444001</v>
      </c>
      <c r="D451" s="2">
        <v>3.9196612606066594</v>
      </c>
      <c r="E451" s="2">
        <f t="shared" ref="E451:E514" si="7">10^(D451*-1)</f>
        <v>1.2032025381574095E-4</v>
      </c>
      <c r="F451" s="2" t="s">
        <v>8</v>
      </c>
    </row>
    <row r="452" spans="1:6" x14ac:dyDescent="0.3">
      <c r="A452" s="2" t="s">
        <v>907</v>
      </c>
      <c r="B452" s="2" t="s">
        <v>908</v>
      </c>
      <c r="C452" s="2">
        <v>0.54262117862681103</v>
      </c>
      <c r="D452" s="2">
        <v>1.6649308842179427</v>
      </c>
      <c r="E452" s="2">
        <f t="shared" si="7"/>
        <v>2.1630627368895896E-2</v>
      </c>
      <c r="F452" s="2" t="s">
        <v>8</v>
      </c>
    </row>
    <row r="453" spans="1:6" x14ac:dyDescent="0.3">
      <c r="A453" s="2" t="s">
        <v>909</v>
      </c>
      <c r="B453" s="2" t="s">
        <v>910</v>
      </c>
      <c r="C453" s="2">
        <v>-0.86707170449760396</v>
      </c>
      <c r="D453" s="2">
        <v>1.7911165884960878</v>
      </c>
      <c r="E453" s="2">
        <f t="shared" si="7"/>
        <v>1.617645714375519E-2</v>
      </c>
      <c r="F453" s="2" t="s">
        <v>8</v>
      </c>
    </row>
    <row r="454" spans="1:6" x14ac:dyDescent="0.3">
      <c r="A454" s="2" t="s">
        <v>911</v>
      </c>
      <c r="B454" s="2" t="s">
        <v>912</v>
      </c>
      <c r="C454" s="2">
        <v>-1.2344774515815999</v>
      </c>
      <c r="D454" s="2">
        <v>1.623618346549931</v>
      </c>
      <c r="E454" s="2">
        <f t="shared" si="7"/>
        <v>2.3789299470698595E-2</v>
      </c>
      <c r="F454" s="2" t="s">
        <v>8</v>
      </c>
    </row>
    <row r="455" spans="1:6" x14ac:dyDescent="0.3">
      <c r="A455" s="2" t="s">
        <v>913</v>
      </c>
      <c r="B455" s="2" t="s">
        <v>914</v>
      </c>
      <c r="C455" s="2">
        <v>0.68413418348827304</v>
      </c>
      <c r="D455" s="2">
        <v>1.4118253645205086</v>
      </c>
      <c r="E455" s="2">
        <f t="shared" si="7"/>
        <v>3.8741339758803485E-2</v>
      </c>
      <c r="F455" s="2" t="s">
        <v>8</v>
      </c>
    </row>
    <row r="456" spans="1:6" x14ac:dyDescent="0.3">
      <c r="A456" s="2" t="s">
        <v>915</v>
      </c>
      <c r="B456" s="2" t="s">
        <v>916</v>
      </c>
      <c r="C456" s="2">
        <v>-1.00117736970106</v>
      </c>
      <c r="D456" s="2">
        <v>1.3657639926190448</v>
      </c>
      <c r="E456" s="2">
        <f t="shared" si="7"/>
        <v>4.3076063389088391E-2</v>
      </c>
      <c r="F456" s="2" t="s">
        <v>8</v>
      </c>
    </row>
    <row r="457" spans="1:6" x14ac:dyDescent="0.3">
      <c r="A457" s="2" t="s">
        <v>917</v>
      </c>
      <c r="B457" s="2" t="s">
        <v>918</v>
      </c>
      <c r="C457" s="2">
        <v>0.68759495917740698</v>
      </c>
      <c r="D457" s="2">
        <v>1.7060769418375608</v>
      </c>
      <c r="E457" s="2">
        <f t="shared" si="7"/>
        <v>1.9675376797617296E-2</v>
      </c>
      <c r="F457" s="2" t="s">
        <v>8</v>
      </c>
    </row>
    <row r="458" spans="1:6" x14ac:dyDescent="0.3">
      <c r="A458" s="2" t="s">
        <v>919</v>
      </c>
      <c r="B458" s="2" t="s">
        <v>920</v>
      </c>
      <c r="C458" s="2">
        <v>2.7777880551560798</v>
      </c>
      <c r="D458" s="2">
        <v>4.4566930016940889</v>
      </c>
      <c r="E458" s="2">
        <f t="shared" si="7"/>
        <v>3.4938720643145848E-5</v>
      </c>
      <c r="F458" s="2" t="s">
        <v>8</v>
      </c>
    </row>
    <row r="459" spans="1:6" x14ac:dyDescent="0.3">
      <c r="A459" s="2" t="s">
        <v>921</v>
      </c>
      <c r="B459" s="2" t="s">
        <v>922</v>
      </c>
      <c r="C459" s="2">
        <v>-1.8735552626271901</v>
      </c>
      <c r="D459" s="2">
        <v>3.4662405412980064</v>
      </c>
      <c r="E459" s="2">
        <f t="shared" si="7"/>
        <v>3.417900838963776E-4</v>
      </c>
      <c r="F459" s="2" t="s">
        <v>8</v>
      </c>
    </row>
    <row r="460" spans="1:6" x14ac:dyDescent="0.3">
      <c r="A460" s="2" t="s">
        <v>923</v>
      </c>
      <c r="B460" s="2" t="s">
        <v>924</v>
      </c>
      <c r="C460" s="2">
        <v>-4.3445603481345003</v>
      </c>
      <c r="D460" s="2">
        <v>1.8305398692842219</v>
      </c>
      <c r="E460" s="2">
        <f t="shared" si="7"/>
        <v>1.4772708583253587E-2</v>
      </c>
      <c r="F460" s="2" t="s">
        <v>8</v>
      </c>
    </row>
    <row r="461" spans="1:6" x14ac:dyDescent="0.3">
      <c r="A461" s="2" t="s">
        <v>925</v>
      </c>
      <c r="B461" s="2" t="s">
        <v>926</v>
      </c>
      <c r="C461" s="2">
        <v>1.2926681859012299</v>
      </c>
      <c r="D461" s="2">
        <v>2.4317930197683353</v>
      </c>
      <c r="E461" s="2">
        <f t="shared" si="7"/>
        <v>3.7000447805067165E-3</v>
      </c>
      <c r="F461" s="2" t="s">
        <v>8</v>
      </c>
    </row>
    <row r="462" spans="1:6" x14ac:dyDescent="0.3">
      <c r="A462" s="2" t="s">
        <v>927</v>
      </c>
      <c r="B462" s="2" t="s">
        <v>928</v>
      </c>
      <c r="C462" s="2">
        <v>1.6151031187940199</v>
      </c>
      <c r="D462" s="2">
        <v>2.1910096116527611</v>
      </c>
      <c r="E462" s="2">
        <f t="shared" si="7"/>
        <v>6.4415500914526275E-3</v>
      </c>
      <c r="F462" s="2" t="s">
        <v>8</v>
      </c>
    </row>
    <row r="463" spans="1:6" x14ac:dyDescent="0.3">
      <c r="A463" s="2" t="s">
        <v>929</v>
      </c>
      <c r="B463" s="2" t="s">
        <v>930</v>
      </c>
      <c r="C463" s="2">
        <v>1.81705370773051</v>
      </c>
      <c r="D463" s="2">
        <v>3.0681570381337946</v>
      </c>
      <c r="E463" s="2">
        <f t="shared" si="7"/>
        <v>8.5475758207061603E-4</v>
      </c>
      <c r="F463" s="2" t="s">
        <v>8</v>
      </c>
    </row>
    <row r="464" spans="1:6" x14ac:dyDescent="0.3">
      <c r="A464" s="2" t="s">
        <v>931</v>
      </c>
      <c r="B464" s="2" t="s">
        <v>932</v>
      </c>
      <c r="C464" s="2">
        <v>2.85085536797106</v>
      </c>
      <c r="D464" s="2">
        <v>3.5234125570008681</v>
      </c>
      <c r="E464" s="2">
        <f t="shared" si="7"/>
        <v>2.9963148245444951E-4</v>
      </c>
      <c r="F464" s="2" t="s">
        <v>8</v>
      </c>
    </row>
    <row r="465" spans="1:6" x14ac:dyDescent="0.3">
      <c r="A465" s="2" t="s">
        <v>933</v>
      </c>
      <c r="B465" s="2" t="s">
        <v>934</v>
      </c>
      <c r="C465" s="2">
        <v>-1.4656624230617901</v>
      </c>
      <c r="D465" s="2">
        <v>1.5432000532822612</v>
      </c>
      <c r="E465" s="2">
        <f t="shared" si="7"/>
        <v>2.8628589196366985E-2</v>
      </c>
      <c r="F465" s="2" t="s">
        <v>8</v>
      </c>
    </row>
    <row r="466" spans="1:6" x14ac:dyDescent="0.3">
      <c r="A466" s="2" t="s">
        <v>935</v>
      </c>
      <c r="B466" s="2" t="s">
        <v>936</v>
      </c>
      <c r="C466" s="2">
        <v>-1.2392335255317699</v>
      </c>
      <c r="D466" s="2">
        <v>2.6743994482959286</v>
      </c>
      <c r="E466" s="2">
        <f t="shared" si="7"/>
        <v>2.116413639345849E-3</v>
      </c>
      <c r="F466" s="2" t="s">
        <v>8</v>
      </c>
    </row>
    <row r="467" spans="1:6" x14ac:dyDescent="0.3">
      <c r="A467" s="2" t="s">
        <v>937</v>
      </c>
      <c r="B467" s="2" t="s">
        <v>938</v>
      </c>
      <c r="C467" s="2">
        <v>-2.49330630634873</v>
      </c>
      <c r="D467" s="2">
        <v>1.6674181511474624</v>
      </c>
      <c r="E467" s="2">
        <f t="shared" si="7"/>
        <v>2.150709972439319E-2</v>
      </c>
      <c r="F467" s="2" t="s">
        <v>8</v>
      </c>
    </row>
    <row r="468" spans="1:6" x14ac:dyDescent="0.3">
      <c r="A468" s="2" t="s">
        <v>939</v>
      </c>
      <c r="B468" s="2" t="s">
        <v>940</v>
      </c>
      <c r="C468" s="2">
        <v>-1.6920204889633801</v>
      </c>
      <c r="D468" s="2">
        <v>1.933583188005614</v>
      </c>
      <c r="E468" s="2">
        <f t="shared" si="7"/>
        <v>1.1652438299613592E-2</v>
      </c>
      <c r="F468" s="2" t="s">
        <v>8</v>
      </c>
    </row>
    <row r="469" spans="1:6" x14ac:dyDescent="0.3">
      <c r="A469" s="2" t="s">
        <v>941</v>
      </c>
      <c r="B469" s="2" t="s">
        <v>942</v>
      </c>
      <c r="C469" s="2">
        <v>-1.1150462313588601</v>
      </c>
      <c r="D469" s="2">
        <v>1.7569524088991131</v>
      </c>
      <c r="E469" s="2">
        <f t="shared" si="7"/>
        <v>1.7500384518102187E-2</v>
      </c>
      <c r="F469" s="2" t="s">
        <v>8</v>
      </c>
    </row>
    <row r="470" spans="1:6" x14ac:dyDescent="0.3">
      <c r="A470" s="2" t="s">
        <v>943</v>
      </c>
      <c r="B470" s="2" t="s">
        <v>944</v>
      </c>
      <c r="C470" s="2">
        <v>1.2818223132359701</v>
      </c>
      <c r="D470" s="2">
        <v>1.61537065095651</v>
      </c>
      <c r="E470" s="2">
        <f t="shared" si="7"/>
        <v>2.4245399751758785E-2</v>
      </c>
      <c r="F470" s="2" t="s">
        <v>8</v>
      </c>
    </row>
    <row r="471" spans="1:6" x14ac:dyDescent="0.3">
      <c r="A471" s="2" t="s">
        <v>945</v>
      </c>
      <c r="B471" s="2" t="s">
        <v>946</v>
      </c>
      <c r="C471" s="2">
        <v>0.665266968931018</v>
      </c>
      <c r="D471" s="2">
        <v>1.9930352116610506</v>
      </c>
      <c r="E471" s="2">
        <f t="shared" si="7"/>
        <v>1.0161663009559693E-2</v>
      </c>
      <c r="F471" s="2" t="s">
        <v>8</v>
      </c>
    </row>
    <row r="472" spans="1:6" x14ac:dyDescent="0.3">
      <c r="A472" s="2" t="s">
        <v>947</v>
      </c>
      <c r="B472" s="2" t="s">
        <v>948</v>
      </c>
      <c r="C472" s="2">
        <v>-1.15760111183832</v>
      </c>
      <c r="D472" s="2">
        <v>3.7503832311832608</v>
      </c>
      <c r="E472" s="2">
        <f t="shared" si="7"/>
        <v>1.776710908578911E-4</v>
      </c>
      <c r="F472" s="2" t="s">
        <v>8</v>
      </c>
    </row>
    <row r="473" spans="1:6" x14ac:dyDescent="0.3">
      <c r="A473" s="2" t="s">
        <v>949</v>
      </c>
      <c r="B473" s="2" t="s">
        <v>950</v>
      </c>
      <c r="C473" s="2">
        <v>-0.867860372103053</v>
      </c>
      <c r="D473" s="2">
        <v>1.8519429450642173</v>
      </c>
      <c r="E473" s="2">
        <f t="shared" si="7"/>
        <v>1.4062322541329495E-2</v>
      </c>
      <c r="F473" s="2" t="s">
        <v>8</v>
      </c>
    </row>
    <row r="474" spans="1:6" x14ac:dyDescent="0.3">
      <c r="A474" s="2" t="s">
        <v>951</v>
      </c>
      <c r="B474" s="2" t="s">
        <v>952</v>
      </c>
      <c r="C474" s="2">
        <v>-1.4598853665457201</v>
      </c>
      <c r="D474" s="2">
        <v>1.7286146353639693</v>
      </c>
      <c r="E474" s="2">
        <f t="shared" si="7"/>
        <v>1.8680365295847694E-2</v>
      </c>
      <c r="F474" s="2" t="s">
        <v>8</v>
      </c>
    </row>
    <row r="475" spans="1:6" x14ac:dyDescent="0.3">
      <c r="A475" s="2" t="s">
        <v>953</v>
      </c>
      <c r="B475" s="2" t="s">
        <v>954</v>
      </c>
      <c r="C475" s="2">
        <v>4.2911123050292099</v>
      </c>
      <c r="D475" s="2">
        <v>2.6809906103369401</v>
      </c>
      <c r="E475" s="2">
        <f t="shared" si="7"/>
        <v>2.0845359513158492E-3</v>
      </c>
      <c r="F475" s="2" t="s">
        <v>8</v>
      </c>
    </row>
    <row r="476" spans="1:6" x14ac:dyDescent="0.3">
      <c r="A476" s="2" t="s">
        <v>955</v>
      </c>
      <c r="B476" s="2" t="s">
        <v>956</v>
      </c>
      <c r="C476" s="2">
        <v>0.84892749909007903</v>
      </c>
      <c r="D476" s="2">
        <v>2.0091338485745798</v>
      </c>
      <c r="E476" s="2">
        <f t="shared" si="7"/>
        <v>9.7918815533020644E-3</v>
      </c>
      <c r="F476" s="2" t="s">
        <v>8</v>
      </c>
    </row>
    <row r="477" spans="1:6" x14ac:dyDescent="0.3">
      <c r="A477" s="2" t="s">
        <v>957</v>
      </c>
      <c r="B477" s="2" t="s">
        <v>958</v>
      </c>
      <c r="C477" s="2">
        <v>1.41638350872059</v>
      </c>
      <c r="D477" s="2">
        <v>1.943883714827443</v>
      </c>
      <c r="E477" s="2">
        <f t="shared" si="7"/>
        <v>1.1379319337132297E-2</v>
      </c>
      <c r="F477" s="2" t="s">
        <v>8</v>
      </c>
    </row>
    <row r="478" spans="1:6" x14ac:dyDescent="0.3">
      <c r="A478" s="2" t="s">
        <v>959</v>
      </c>
      <c r="B478" s="2" t="s">
        <v>960</v>
      </c>
      <c r="C478" s="2">
        <v>2.3236982157686299</v>
      </c>
      <c r="D478" s="2">
        <v>2.5485000013079526</v>
      </c>
      <c r="E478" s="2">
        <f t="shared" si="7"/>
        <v>2.8281341025300586E-3</v>
      </c>
      <c r="F478" s="2" t="s">
        <v>8</v>
      </c>
    </row>
    <row r="479" spans="1:6" x14ac:dyDescent="0.3">
      <c r="A479" s="2" t="s">
        <v>961</v>
      </c>
      <c r="B479" s="2" t="s">
        <v>962</v>
      </c>
      <c r="C479" s="2">
        <v>-5.20477820238274</v>
      </c>
      <c r="D479" s="2">
        <v>3.0919321721623354</v>
      </c>
      <c r="E479" s="2">
        <f t="shared" si="7"/>
        <v>8.0922227313272831E-4</v>
      </c>
      <c r="F479" s="2" t="s">
        <v>8</v>
      </c>
    </row>
    <row r="480" spans="1:6" x14ac:dyDescent="0.3">
      <c r="A480" s="2" t="s">
        <v>963</v>
      </c>
      <c r="B480" s="2" t="s">
        <v>964</v>
      </c>
      <c r="C480" s="2">
        <v>-2.6104487552239801</v>
      </c>
      <c r="D480" s="2">
        <v>1.7904537662071336</v>
      </c>
      <c r="E480" s="2">
        <f t="shared" si="7"/>
        <v>1.6201164578536691E-2</v>
      </c>
      <c r="F480" s="2" t="s">
        <v>8</v>
      </c>
    </row>
    <row r="481" spans="1:6" x14ac:dyDescent="0.3">
      <c r="A481" s="2" t="s">
        <v>965</v>
      </c>
      <c r="B481" s="2" t="s">
        <v>966</v>
      </c>
      <c r="C481" s="2">
        <v>3.4958527819067999</v>
      </c>
      <c r="D481" s="3">
        <v>6.1202435158439732</v>
      </c>
      <c r="E481" s="2">
        <f t="shared" si="7"/>
        <v>7.5815234770886391E-7</v>
      </c>
      <c r="F481" s="2" t="s">
        <v>8</v>
      </c>
    </row>
    <row r="482" spans="1:6" x14ac:dyDescent="0.3">
      <c r="A482" s="2" t="s">
        <v>967</v>
      </c>
      <c r="B482" s="2" t="s">
        <v>968</v>
      </c>
      <c r="C482" s="2">
        <v>-2.3446109306522001</v>
      </c>
      <c r="D482" s="2">
        <v>1.6171394692919741</v>
      </c>
      <c r="E482" s="2">
        <f t="shared" si="7"/>
        <v>2.4146852581045299E-2</v>
      </c>
      <c r="F482" s="2" t="s">
        <v>8</v>
      </c>
    </row>
    <row r="483" spans="1:6" x14ac:dyDescent="0.3">
      <c r="A483" s="2" t="s">
        <v>969</v>
      </c>
      <c r="B483" s="2" t="s">
        <v>970</v>
      </c>
      <c r="C483" s="2">
        <v>-0.73641862076735398</v>
      </c>
      <c r="D483" s="2">
        <v>2.1427779414912975</v>
      </c>
      <c r="E483" s="2">
        <f t="shared" si="7"/>
        <v>7.1981693252312377E-3</v>
      </c>
      <c r="F483" s="2" t="s">
        <v>8</v>
      </c>
    </row>
    <row r="484" spans="1:6" x14ac:dyDescent="0.3">
      <c r="A484" s="2" t="s">
        <v>971</v>
      </c>
      <c r="B484" s="2" t="s">
        <v>972</v>
      </c>
      <c r="C484" s="2">
        <v>-1.50547080624744</v>
      </c>
      <c r="D484" s="2">
        <v>1.6490619679711656</v>
      </c>
      <c r="E484" s="2">
        <f t="shared" si="7"/>
        <v>2.2435617749058598E-2</v>
      </c>
      <c r="F484" s="2" t="s">
        <v>8</v>
      </c>
    </row>
    <row r="485" spans="1:6" x14ac:dyDescent="0.3">
      <c r="A485" s="2" t="s">
        <v>973</v>
      </c>
      <c r="B485" s="2" t="s">
        <v>974</v>
      </c>
      <c r="C485" s="2">
        <v>1.7163607866469901</v>
      </c>
      <c r="D485" s="2">
        <v>2.3509258762143039</v>
      </c>
      <c r="E485" s="2">
        <f t="shared" si="7"/>
        <v>4.457323178591815E-3</v>
      </c>
      <c r="F485" s="2" t="s">
        <v>8</v>
      </c>
    </row>
    <row r="486" spans="1:6" x14ac:dyDescent="0.3">
      <c r="A486" s="2" t="s">
        <v>975</v>
      </c>
      <c r="B486" s="2" t="s">
        <v>976</v>
      </c>
      <c r="C486" s="2">
        <v>-1.67239413367573</v>
      </c>
      <c r="D486" s="2">
        <v>1.5563372864340808</v>
      </c>
      <c r="E486" s="2">
        <f t="shared" si="7"/>
        <v>2.7775552951385188E-2</v>
      </c>
      <c r="F486" s="2" t="s">
        <v>8</v>
      </c>
    </row>
    <row r="487" spans="1:6" x14ac:dyDescent="0.3">
      <c r="A487" s="2" t="s">
        <v>977</v>
      </c>
      <c r="B487" s="2" t="s">
        <v>978</v>
      </c>
      <c r="C487" s="2">
        <v>0.71615478491455697</v>
      </c>
      <c r="D487" s="2">
        <v>1.4578211140491315</v>
      </c>
      <c r="E487" s="2">
        <f t="shared" si="7"/>
        <v>3.4848082477301486E-2</v>
      </c>
      <c r="F487" s="2" t="s">
        <v>8</v>
      </c>
    </row>
    <row r="488" spans="1:6" x14ac:dyDescent="0.3">
      <c r="A488" s="2" t="s">
        <v>979</v>
      </c>
      <c r="B488" s="2" t="s">
        <v>980</v>
      </c>
      <c r="C488" s="2">
        <v>-0.94419349688301701</v>
      </c>
      <c r="D488" s="2">
        <v>1.5399223042827201</v>
      </c>
      <c r="E488" s="2">
        <f t="shared" si="7"/>
        <v>2.88454750540298E-2</v>
      </c>
      <c r="F488" s="2" t="s">
        <v>8</v>
      </c>
    </row>
    <row r="489" spans="1:6" x14ac:dyDescent="0.3">
      <c r="A489" s="2" t="s">
        <v>981</v>
      </c>
      <c r="B489" s="2" t="s">
        <v>982</v>
      </c>
      <c r="C489" s="2">
        <v>0.72762175469662504</v>
      </c>
      <c r="D489" s="2">
        <v>1.4391244785580886</v>
      </c>
      <c r="E489" s="2">
        <f t="shared" si="7"/>
        <v>3.6381074484668874E-2</v>
      </c>
      <c r="F489" s="2" t="s">
        <v>8</v>
      </c>
    </row>
    <row r="490" spans="1:6" x14ac:dyDescent="0.3">
      <c r="A490" s="2" t="s">
        <v>983</v>
      </c>
      <c r="B490" s="2" t="s">
        <v>984</v>
      </c>
      <c r="C490" s="2">
        <v>-2.9534465583599498</v>
      </c>
      <c r="D490" s="2">
        <v>1.6648122592054539</v>
      </c>
      <c r="E490" s="2">
        <f t="shared" si="7"/>
        <v>2.1636536455968192E-2</v>
      </c>
      <c r="F490" s="2" t="s">
        <v>8</v>
      </c>
    </row>
    <row r="491" spans="1:6" x14ac:dyDescent="0.3">
      <c r="A491" s="2" t="s">
        <v>985</v>
      </c>
      <c r="B491" s="2" t="s">
        <v>986</v>
      </c>
      <c r="C491" s="2">
        <v>-1.9170287110328099</v>
      </c>
      <c r="D491" s="2">
        <v>4.4332121894509759</v>
      </c>
      <c r="E491" s="2">
        <f t="shared" si="7"/>
        <v>3.6879736595371649E-5</v>
      </c>
      <c r="F491" s="2" t="s">
        <v>8</v>
      </c>
    </row>
    <row r="492" spans="1:6" x14ac:dyDescent="0.3">
      <c r="A492" s="2" t="s">
        <v>987</v>
      </c>
      <c r="B492" s="2" t="s">
        <v>988</v>
      </c>
      <c r="C492" s="2">
        <v>-1.4889008679823901</v>
      </c>
      <c r="D492" s="2">
        <v>4.3308469292555465</v>
      </c>
      <c r="E492" s="2">
        <f t="shared" si="7"/>
        <v>4.6682388732875402E-5</v>
      </c>
      <c r="F492" s="2" t="s">
        <v>8</v>
      </c>
    </row>
    <row r="493" spans="1:6" x14ac:dyDescent="0.3">
      <c r="A493" s="2" t="s">
        <v>989</v>
      </c>
      <c r="B493" s="2" t="s">
        <v>990</v>
      </c>
      <c r="C493" s="2">
        <v>0.87991592485570203</v>
      </c>
      <c r="D493" s="2">
        <v>1.8207486088819873</v>
      </c>
      <c r="E493" s="2">
        <f t="shared" si="7"/>
        <v>1.5109545162546088E-2</v>
      </c>
      <c r="F493" s="2" t="s">
        <v>8</v>
      </c>
    </row>
    <row r="494" spans="1:6" x14ac:dyDescent="0.3">
      <c r="A494" s="2" t="s">
        <v>991</v>
      </c>
      <c r="B494" s="2" t="s">
        <v>992</v>
      </c>
      <c r="C494" s="2">
        <v>0.45135456542442798</v>
      </c>
      <c r="D494" s="2">
        <v>1.5810878757374884</v>
      </c>
      <c r="E494" s="2">
        <f t="shared" si="7"/>
        <v>2.6236876091438897E-2</v>
      </c>
      <c r="F494" s="2" t="s">
        <v>8</v>
      </c>
    </row>
    <row r="495" spans="1:6" x14ac:dyDescent="0.3">
      <c r="A495" s="2" t="s">
        <v>993</v>
      </c>
      <c r="B495" s="2" t="s">
        <v>994</v>
      </c>
      <c r="C495" s="2">
        <v>0.71773593475348996</v>
      </c>
      <c r="D495" s="2">
        <v>1.551473864696775</v>
      </c>
      <c r="E495" s="2">
        <f t="shared" si="7"/>
        <v>2.8088343998520695E-2</v>
      </c>
      <c r="F495" s="2" t="s">
        <v>8</v>
      </c>
    </row>
    <row r="496" spans="1:6" x14ac:dyDescent="0.3">
      <c r="A496" s="2" t="s">
        <v>995</v>
      </c>
      <c r="B496" s="2" t="s">
        <v>996</v>
      </c>
      <c r="C496" s="2">
        <v>-0.60388218616205602</v>
      </c>
      <c r="D496" s="2">
        <v>1.7876321919638483</v>
      </c>
      <c r="E496" s="2">
        <f t="shared" si="7"/>
        <v>1.6306764830796999E-2</v>
      </c>
      <c r="F496" s="2" t="s">
        <v>8</v>
      </c>
    </row>
    <row r="497" spans="1:6" x14ac:dyDescent="0.3">
      <c r="A497" s="2" t="s">
        <v>997</v>
      </c>
      <c r="B497" s="2" t="s">
        <v>998</v>
      </c>
      <c r="C497" s="2">
        <v>-1.0508700511555999</v>
      </c>
      <c r="D497" s="2">
        <v>2.0817452903587674</v>
      </c>
      <c r="E497" s="2">
        <f t="shared" si="7"/>
        <v>8.2842788644968326E-3</v>
      </c>
      <c r="F497" s="2" t="s">
        <v>8</v>
      </c>
    </row>
    <row r="498" spans="1:6" x14ac:dyDescent="0.3">
      <c r="A498" s="2" t="s">
        <v>999</v>
      </c>
      <c r="B498" s="2" t="s">
        <v>1000</v>
      </c>
      <c r="C498" s="2">
        <v>0.60552996058846797</v>
      </c>
      <c r="D498" s="2">
        <v>1.915435121748033</v>
      </c>
      <c r="E498" s="2">
        <f t="shared" si="7"/>
        <v>1.2149681082010699E-2</v>
      </c>
      <c r="F498" s="2" t="s">
        <v>8</v>
      </c>
    </row>
    <row r="499" spans="1:6" x14ac:dyDescent="0.3">
      <c r="A499" s="2" t="s">
        <v>1001</v>
      </c>
      <c r="B499" s="2" t="s">
        <v>1002</v>
      </c>
      <c r="C499" s="2">
        <v>0.88035812597996599</v>
      </c>
      <c r="D499" s="2">
        <v>1.8614774650262733</v>
      </c>
      <c r="E499" s="2">
        <f t="shared" si="7"/>
        <v>1.3756961915028591E-2</v>
      </c>
      <c r="F499" s="2" t="s">
        <v>8</v>
      </c>
    </row>
    <row r="500" spans="1:6" x14ac:dyDescent="0.3">
      <c r="A500" s="2" t="s">
        <v>1003</v>
      </c>
      <c r="B500" s="2" t="s">
        <v>1004</v>
      </c>
      <c r="C500" s="2">
        <v>0.63513906105756901</v>
      </c>
      <c r="D500" s="2">
        <v>1.5605007369525639</v>
      </c>
      <c r="E500" s="2">
        <f t="shared" si="7"/>
        <v>2.7510549367323184E-2</v>
      </c>
      <c r="F500" s="2" t="s">
        <v>8</v>
      </c>
    </row>
    <row r="501" spans="1:6" x14ac:dyDescent="0.3">
      <c r="A501" s="2" t="s">
        <v>1005</v>
      </c>
      <c r="B501" s="2" t="s">
        <v>1006</v>
      </c>
      <c r="C501" s="2">
        <v>-0.65240001060623198</v>
      </c>
      <c r="D501" s="2">
        <v>2.5305121712953671</v>
      </c>
      <c r="E501" s="2">
        <f t="shared" si="7"/>
        <v>2.9477308639847774E-3</v>
      </c>
      <c r="F501" s="2" t="s">
        <v>8</v>
      </c>
    </row>
    <row r="502" spans="1:6" x14ac:dyDescent="0.3">
      <c r="A502" s="2" t="s">
        <v>1007</v>
      </c>
      <c r="B502" s="2" t="s">
        <v>1008</v>
      </c>
      <c r="C502" s="2">
        <v>-1.0219762233782299</v>
      </c>
      <c r="D502" s="2">
        <v>1.5450373226799463</v>
      </c>
      <c r="E502" s="2">
        <f t="shared" si="7"/>
        <v>2.8507732653806496E-2</v>
      </c>
      <c r="F502" s="2" t="s">
        <v>8</v>
      </c>
    </row>
    <row r="503" spans="1:6" x14ac:dyDescent="0.3">
      <c r="A503" s="2" t="s">
        <v>1009</v>
      </c>
      <c r="B503" s="2" t="s">
        <v>1010</v>
      </c>
      <c r="C503" s="2">
        <v>-0.75831159643511203</v>
      </c>
      <c r="D503" s="2">
        <v>1.813849662085852</v>
      </c>
      <c r="E503" s="2">
        <f t="shared" si="7"/>
        <v>1.5351483067340594E-2</v>
      </c>
      <c r="F503" s="2" t="s">
        <v>8</v>
      </c>
    </row>
    <row r="504" spans="1:6" x14ac:dyDescent="0.3">
      <c r="A504" s="2" t="s">
        <v>1011</v>
      </c>
      <c r="B504" s="2" t="s">
        <v>1012</v>
      </c>
      <c r="C504" s="2">
        <v>-2.6769826949609499</v>
      </c>
      <c r="D504" s="2">
        <v>1.5555362668108319</v>
      </c>
      <c r="E504" s="2">
        <f t="shared" si="7"/>
        <v>2.7826829894782888E-2</v>
      </c>
      <c r="F504" s="2" t="s">
        <v>8</v>
      </c>
    </row>
    <row r="505" spans="1:6" x14ac:dyDescent="0.3">
      <c r="A505" s="2" t="s">
        <v>1013</v>
      </c>
      <c r="B505" s="2" t="s">
        <v>1014</v>
      </c>
      <c r="C505" s="2">
        <v>-1.3850178169513301</v>
      </c>
      <c r="D505" s="2">
        <v>1.6475273052063713</v>
      </c>
      <c r="E505" s="2">
        <f t="shared" si="7"/>
        <v>2.2515038544806989E-2</v>
      </c>
      <c r="F505" s="2" t="s">
        <v>8</v>
      </c>
    </row>
    <row r="506" spans="1:6" x14ac:dyDescent="0.3">
      <c r="A506" s="2" t="s">
        <v>1015</v>
      </c>
      <c r="B506" s="2" t="s">
        <v>1016</v>
      </c>
      <c r="C506" s="2">
        <v>0.47938207955210399</v>
      </c>
      <c r="D506" s="2">
        <v>1.9862355344635032</v>
      </c>
      <c r="E506" s="2">
        <f t="shared" si="7"/>
        <v>1.0322014517127795E-2</v>
      </c>
      <c r="F506" s="2" t="s">
        <v>8</v>
      </c>
    </row>
    <row r="507" spans="1:6" x14ac:dyDescent="0.3">
      <c r="A507" s="2" t="s">
        <v>1017</v>
      </c>
      <c r="B507" s="2" t="s">
        <v>1018</v>
      </c>
      <c r="C507" s="2">
        <v>0.47424005255201501</v>
      </c>
      <c r="D507" s="2">
        <v>1.7772437884758632</v>
      </c>
      <c r="E507" s="2">
        <f t="shared" si="7"/>
        <v>1.6701528213416292E-2</v>
      </c>
      <c r="F507" s="2" t="s">
        <v>8</v>
      </c>
    </row>
    <row r="508" spans="1:6" x14ac:dyDescent="0.3">
      <c r="A508" s="2" t="s">
        <v>1019</v>
      </c>
      <c r="B508" s="2" t="s">
        <v>1020</v>
      </c>
      <c r="C508" s="2">
        <v>0.54971180518962603</v>
      </c>
      <c r="D508" s="2">
        <v>1.529994635057714</v>
      </c>
      <c r="E508" s="2">
        <f t="shared" si="7"/>
        <v>2.9512456838760203E-2</v>
      </c>
      <c r="F508" s="2" t="s">
        <v>8</v>
      </c>
    </row>
    <row r="509" spans="1:6" x14ac:dyDescent="0.3">
      <c r="A509" s="2" t="s">
        <v>1021</v>
      </c>
      <c r="B509" s="2" t="s">
        <v>1022</v>
      </c>
      <c r="C509" s="2">
        <v>-1.14983883542613</v>
      </c>
      <c r="D509" s="2">
        <v>1.5728675954989151</v>
      </c>
      <c r="E509" s="2">
        <f t="shared" si="7"/>
        <v>2.6738214593953286E-2</v>
      </c>
      <c r="F509" s="2" t="s">
        <v>8</v>
      </c>
    </row>
    <row r="510" spans="1:6" x14ac:dyDescent="0.3">
      <c r="A510" s="2" t="s">
        <v>1023</v>
      </c>
      <c r="B510" s="2" t="s">
        <v>1024</v>
      </c>
      <c r="C510" s="2">
        <v>-1.6280405396209601</v>
      </c>
      <c r="D510" s="2">
        <v>1.5864549171024651</v>
      </c>
      <c r="E510" s="2">
        <f t="shared" si="7"/>
        <v>2.5914634199741993E-2</v>
      </c>
      <c r="F510" s="2" t="s">
        <v>8</v>
      </c>
    </row>
    <row r="511" spans="1:6" x14ac:dyDescent="0.3">
      <c r="A511" s="2" t="s">
        <v>1025</v>
      </c>
      <c r="B511" s="2" t="s">
        <v>1026</v>
      </c>
      <c r="C511" s="2">
        <v>0.57361081151062598</v>
      </c>
      <c r="D511" s="2">
        <v>1.617104383061974</v>
      </c>
      <c r="E511" s="2">
        <f t="shared" si="7"/>
        <v>2.4148803460650691E-2</v>
      </c>
      <c r="F511" s="2" t="s">
        <v>8</v>
      </c>
    </row>
    <row r="512" spans="1:6" x14ac:dyDescent="0.3">
      <c r="A512" s="2" t="s">
        <v>1027</v>
      </c>
      <c r="B512" s="2" t="s">
        <v>1028</v>
      </c>
      <c r="C512" s="2">
        <v>1.4473939108912599</v>
      </c>
      <c r="D512" s="2">
        <v>2.9256990584800731</v>
      </c>
      <c r="E512" s="2">
        <f t="shared" si="7"/>
        <v>1.1865907036149185E-3</v>
      </c>
      <c r="F512" s="2" t="s">
        <v>8</v>
      </c>
    </row>
    <row r="513" spans="1:6" x14ac:dyDescent="0.3">
      <c r="A513" s="2" t="s">
        <v>1029</v>
      </c>
      <c r="B513" s="2" t="s">
        <v>1030</v>
      </c>
      <c r="C513" s="2">
        <v>2.6529928891215402</v>
      </c>
      <c r="D513" s="2">
        <v>3.4111165795590237</v>
      </c>
      <c r="E513" s="2">
        <f t="shared" si="7"/>
        <v>3.8804618708082974E-4</v>
      </c>
      <c r="F513" s="2" t="s">
        <v>8</v>
      </c>
    </row>
    <row r="514" spans="1:6" x14ac:dyDescent="0.3">
      <c r="A514" s="2" t="s">
        <v>1031</v>
      </c>
      <c r="B514" s="2" t="s">
        <v>1032</v>
      </c>
      <c r="C514" s="2">
        <v>-0.82334592976422105</v>
      </c>
      <c r="D514" s="2">
        <v>1.8314840525743101</v>
      </c>
      <c r="E514" s="2">
        <f t="shared" si="7"/>
        <v>1.4740626680102892E-2</v>
      </c>
      <c r="F514" s="2" t="s">
        <v>8</v>
      </c>
    </row>
    <row r="515" spans="1:6" x14ac:dyDescent="0.3">
      <c r="A515" s="2" t="s">
        <v>1033</v>
      </c>
      <c r="B515" s="2" t="s">
        <v>1034</v>
      </c>
      <c r="C515" s="2">
        <v>-0.85249152759490299</v>
      </c>
      <c r="D515" s="2">
        <v>1.5344642076585993</v>
      </c>
      <c r="E515" s="2">
        <f t="shared" ref="E515:E578" si="8">10^(D515*-1)</f>
        <v>2.9210284865922396E-2</v>
      </c>
      <c r="F515" s="2" t="s">
        <v>8</v>
      </c>
    </row>
    <row r="516" spans="1:6" x14ac:dyDescent="0.3">
      <c r="A516" s="2" t="s">
        <v>1035</v>
      </c>
      <c r="B516" s="2" t="s">
        <v>1036</v>
      </c>
      <c r="C516" s="2">
        <v>0.62708923557154195</v>
      </c>
      <c r="D516" s="2">
        <v>2.0356117708824168</v>
      </c>
      <c r="E516" s="2">
        <f t="shared" si="8"/>
        <v>9.2127275765232202E-3</v>
      </c>
      <c r="F516" s="2" t="s">
        <v>8</v>
      </c>
    </row>
    <row r="517" spans="1:6" x14ac:dyDescent="0.3">
      <c r="A517" s="2" t="s">
        <v>1037</v>
      </c>
      <c r="B517" s="2" t="s">
        <v>1038</v>
      </c>
      <c r="C517" s="2">
        <v>-0.58939602639627697</v>
      </c>
      <c r="D517" s="2">
        <v>2.7861027676689751</v>
      </c>
      <c r="E517" s="2">
        <f t="shared" si="8"/>
        <v>1.6364292452248294E-3</v>
      </c>
      <c r="F517" s="2" t="s">
        <v>8</v>
      </c>
    </row>
    <row r="518" spans="1:6" x14ac:dyDescent="0.3">
      <c r="A518" s="2" t="s">
        <v>1039</v>
      </c>
      <c r="B518" s="2" t="s">
        <v>1040</v>
      </c>
      <c r="C518" s="2">
        <v>-1.64665955081241</v>
      </c>
      <c r="D518" s="2">
        <v>1.6082802808630401</v>
      </c>
      <c r="E518" s="2">
        <f t="shared" si="8"/>
        <v>2.4644483415488801E-2</v>
      </c>
      <c r="F518" s="2" t="s">
        <v>8</v>
      </c>
    </row>
    <row r="519" spans="1:6" x14ac:dyDescent="0.3">
      <c r="A519" s="2" t="s">
        <v>1041</v>
      </c>
      <c r="B519" s="2" t="s">
        <v>1042</v>
      </c>
      <c r="C519" s="2">
        <v>-3.6861120210087299</v>
      </c>
      <c r="D519" s="2">
        <v>1.9858427649828072</v>
      </c>
      <c r="E519" s="2">
        <f t="shared" si="8"/>
        <v>1.0331353816313097E-2</v>
      </c>
      <c r="F519" s="2" t="s">
        <v>8</v>
      </c>
    </row>
    <row r="520" spans="1:6" x14ac:dyDescent="0.3">
      <c r="A520" s="2" t="s">
        <v>1043</v>
      </c>
      <c r="B520" s="2" t="s">
        <v>1044</v>
      </c>
      <c r="C520" s="2">
        <v>-0.81337636299795102</v>
      </c>
      <c r="D520" s="2">
        <v>1.5553610142690226</v>
      </c>
      <c r="E520" s="2">
        <f t="shared" si="8"/>
        <v>2.7838061229664195E-2</v>
      </c>
      <c r="F520" s="2" t="s">
        <v>8</v>
      </c>
    </row>
    <row r="521" spans="1:6" x14ac:dyDescent="0.3">
      <c r="A521" s="2" t="s">
        <v>1045</v>
      </c>
      <c r="B521" s="2" t="s">
        <v>1046</v>
      </c>
      <c r="C521" s="2">
        <v>-1.7364679935874301</v>
      </c>
      <c r="D521" s="2">
        <v>1.9048707868268573</v>
      </c>
      <c r="E521" s="2">
        <f t="shared" si="8"/>
        <v>1.2448849402309493E-2</v>
      </c>
      <c r="F521" s="2" t="s">
        <v>8</v>
      </c>
    </row>
    <row r="522" spans="1:6" x14ac:dyDescent="0.3">
      <c r="A522" s="2" t="s">
        <v>1047</v>
      </c>
      <c r="B522" s="2" t="s">
        <v>1048</v>
      </c>
      <c r="C522" s="2">
        <v>-1.0645412392634099</v>
      </c>
      <c r="D522" s="2">
        <v>2.4434483147739607</v>
      </c>
      <c r="E522" s="2">
        <f t="shared" si="8"/>
        <v>3.6020661590041702E-3</v>
      </c>
      <c r="F522" s="2" t="s">
        <v>8</v>
      </c>
    </row>
    <row r="523" spans="1:6" x14ac:dyDescent="0.3">
      <c r="A523" s="2" t="s">
        <v>1049</v>
      </c>
      <c r="B523" s="2" t="s">
        <v>1050</v>
      </c>
      <c r="C523" s="2">
        <v>-1.93590452799694</v>
      </c>
      <c r="D523" s="2">
        <v>1.9839662585268789</v>
      </c>
      <c r="E523" s="2">
        <f t="shared" si="8"/>
        <v>1.0376090272431398E-2</v>
      </c>
      <c r="F523" s="2" t="s">
        <v>8</v>
      </c>
    </row>
    <row r="524" spans="1:6" x14ac:dyDescent="0.3">
      <c r="A524" s="2" t="s">
        <v>1051</v>
      </c>
      <c r="B524" s="2" t="s">
        <v>1052</v>
      </c>
      <c r="C524" s="2">
        <v>-2.01299907677399</v>
      </c>
      <c r="D524" s="2">
        <v>2.0155011101558515</v>
      </c>
      <c r="E524" s="2">
        <f t="shared" si="8"/>
        <v>9.6493684520354353E-3</v>
      </c>
      <c r="F524" s="2" t="s">
        <v>8</v>
      </c>
    </row>
    <row r="525" spans="1:6" x14ac:dyDescent="0.3">
      <c r="A525" s="2" t="s">
        <v>1053</v>
      </c>
      <c r="B525" s="2" t="s">
        <v>1054</v>
      </c>
      <c r="C525" s="2">
        <v>-0.82309554922577999</v>
      </c>
      <c r="D525" s="2">
        <v>2.3211827353472647</v>
      </c>
      <c r="E525" s="2">
        <f t="shared" si="8"/>
        <v>4.7732838894551889E-3</v>
      </c>
      <c r="F525" s="2" t="s">
        <v>8</v>
      </c>
    </row>
    <row r="526" spans="1:6" x14ac:dyDescent="0.3">
      <c r="A526" s="2" t="s">
        <v>1055</v>
      </c>
      <c r="B526" s="2" t="s">
        <v>1056</v>
      </c>
      <c r="C526" s="2">
        <v>-1.4344502261177901</v>
      </c>
      <c r="D526" s="2">
        <v>1.8090818322599027</v>
      </c>
      <c r="E526" s="2">
        <f t="shared" si="8"/>
        <v>1.5520945278406494E-2</v>
      </c>
      <c r="F526" s="2" t="s">
        <v>8</v>
      </c>
    </row>
    <row r="527" spans="1:6" x14ac:dyDescent="0.3">
      <c r="A527" s="2" t="s">
        <v>1057</v>
      </c>
      <c r="B527" s="2" t="s">
        <v>1058</v>
      </c>
      <c r="C527" s="2">
        <v>-1.7134362714006901</v>
      </c>
      <c r="D527" s="2">
        <v>1.7791810463935485</v>
      </c>
      <c r="E527" s="2">
        <f t="shared" si="8"/>
        <v>1.6627193601933994E-2</v>
      </c>
      <c r="F527" s="2" t="s">
        <v>8</v>
      </c>
    </row>
    <row r="528" spans="1:6" x14ac:dyDescent="0.3">
      <c r="A528" s="2" t="s">
        <v>1059</v>
      </c>
      <c r="B528" s="2" t="s">
        <v>1060</v>
      </c>
      <c r="C528" s="2">
        <v>2.12619945392803</v>
      </c>
      <c r="D528" s="2">
        <v>2.1671881820840024</v>
      </c>
      <c r="E528" s="2">
        <f t="shared" si="8"/>
        <v>6.8047444164799215E-3</v>
      </c>
      <c r="F528" s="2" t="s">
        <v>8</v>
      </c>
    </row>
    <row r="529" spans="1:6" x14ac:dyDescent="0.3">
      <c r="A529" s="2" t="s">
        <v>1061</v>
      </c>
      <c r="B529" s="2" t="s">
        <v>1062</v>
      </c>
      <c r="C529" s="2">
        <v>0.72689343458876599</v>
      </c>
      <c r="D529" s="2">
        <v>1.9050822908507425</v>
      </c>
      <c r="E529" s="2">
        <f t="shared" si="8"/>
        <v>1.2442788213839187E-2</v>
      </c>
      <c r="F529" s="2" t="s">
        <v>8</v>
      </c>
    </row>
    <row r="530" spans="1:6" x14ac:dyDescent="0.3">
      <c r="A530" s="2" t="s">
        <v>1063</v>
      </c>
      <c r="B530" s="2" t="s">
        <v>1064</v>
      </c>
      <c r="C530" s="2">
        <v>4.8252643400216</v>
      </c>
      <c r="D530" s="2">
        <v>5.6894037573359411</v>
      </c>
      <c r="E530" s="2">
        <f t="shared" si="8"/>
        <v>2.0445429706805561E-6</v>
      </c>
      <c r="F530" s="2" t="s">
        <v>8</v>
      </c>
    </row>
    <row r="531" spans="1:6" x14ac:dyDescent="0.3">
      <c r="A531" s="2" t="s">
        <v>1065</v>
      </c>
      <c r="B531" s="2" t="s">
        <v>1066</v>
      </c>
      <c r="C531" s="2">
        <v>-2.7733294243599702</v>
      </c>
      <c r="D531" s="2">
        <v>1.5235203706046456</v>
      </c>
      <c r="E531" s="2">
        <f t="shared" si="8"/>
        <v>2.9955710817195495E-2</v>
      </c>
      <c r="F531" s="2" t="s">
        <v>8</v>
      </c>
    </row>
    <row r="532" spans="1:6" x14ac:dyDescent="0.3">
      <c r="A532" s="2" t="s">
        <v>1067</v>
      </c>
      <c r="B532" s="2" t="s">
        <v>1068</v>
      </c>
      <c r="C532" s="2">
        <v>-3.7839317790182401</v>
      </c>
      <c r="D532" s="2">
        <v>3.4831282902733838</v>
      </c>
      <c r="E532" s="2">
        <f t="shared" si="8"/>
        <v>3.2875450269043605E-4</v>
      </c>
      <c r="F532" s="2" t="s">
        <v>8</v>
      </c>
    </row>
    <row r="533" spans="1:6" x14ac:dyDescent="0.3">
      <c r="A533" s="2" t="s">
        <v>1069</v>
      </c>
      <c r="B533" s="2" t="s">
        <v>1070</v>
      </c>
      <c r="C533" s="2">
        <v>0.819249100382067</v>
      </c>
      <c r="D533" s="2">
        <v>1.6035917964020434</v>
      </c>
      <c r="E533" s="2">
        <f t="shared" si="8"/>
        <v>2.4911977535554498E-2</v>
      </c>
      <c r="F533" s="2" t="s">
        <v>8</v>
      </c>
    </row>
    <row r="534" spans="1:6" x14ac:dyDescent="0.3">
      <c r="A534" s="2" t="s">
        <v>1071</v>
      </c>
      <c r="B534" s="2" t="s">
        <v>1072</v>
      </c>
      <c r="C534" s="2">
        <v>-1.0062371902288101</v>
      </c>
      <c r="D534" s="2">
        <v>1.8001707095884631</v>
      </c>
      <c r="E534" s="2">
        <f t="shared" si="8"/>
        <v>1.5842703356010499E-2</v>
      </c>
      <c r="F534" s="2" t="s">
        <v>8</v>
      </c>
    </row>
    <row r="535" spans="1:6" x14ac:dyDescent="0.3">
      <c r="A535" s="2" t="s">
        <v>1073</v>
      </c>
      <c r="B535" s="2" t="s">
        <v>1074</v>
      </c>
      <c r="C535" s="2">
        <v>-1.16450926706521</v>
      </c>
      <c r="D535" s="2">
        <v>1.8421742187315222</v>
      </c>
      <c r="E535" s="2">
        <f t="shared" si="8"/>
        <v>1.4382215149895893E-2</v>
      </c>
      <c r="F535" s="2" t="s">
        <v>8</v>
      </c>
    </row>
    <row r="536" spans="1:6" x14ac:dyDescent="0.3">
      <c r="A536" s="2" t="s">
        <v>1075</v>
      </c>
      <c r="B536" s="2" t="s">
        <v>1076</v>
      </c>
      <c r="C536" s="2">
        <v>-1.70932015864412</v>
      </c>
      <c r="D536" s="2">
        <v>1.8338478791060007</v>
      </c>
      <c r="E536" s="2">
        <f t="shared" si="8"/>
        <v>1.4660612702220797E-2</v>
      </c>
      <c r="F536" s="2" t="s">
        <v>8</v>
      </c>
    </row>
    <row r="537" spans="1:6" x14ac:dyDescent="0.3">
      <c r="A537" s="2" t="s">
        <v>1077</v>
      </c>
      <c r="B537" s="2" t="s">
        <v>1078</v>
      </c>
      <c r="C537" s="2">
        <v>-1.5558755955400001</v>
      </c>
      <c r="D537" s="2">
        <v>1.6100866008544306</v>
      </c>
      <c r="E537" s="2">
        <f t="shared" si="8"/>
        <v>2.4542194812001181E-2</v>
      </c>
      <c r="F537" s="2" t="s">
        <v>8</v>
      </c>
    </row>
    <row r="538" spans="1:6" x14ac:dyDescent="0.3">
      <c r="A538" s="2" t="s">
        <v>1079</v>
      </c>
      <c r="B538" s="2" t="s">
        <v>1080</v>
      </c>
      <c r="C538" s="2">
        <v>0.75404958546432499</v>
      </c>
      <c r="D538" s="2">
        <v>1.7623752581759666</v>
      </c>
      <c r="E538" s="2">
        <f t="shared" si="8"/>
        <v>1.7283223329366292E-2</v>
      </c>
      <c r="F538" s="2" t="s">
        <v>8</v>
      </c>
    </row>
    <row r="539" spans="1:6" x14ac:dyDescent="0.3">
      <c r="A539" s="2" t="s">
        <v>1081</v>
      </c>
      <c r="B539" s="2" t="s">
        <v>1082</v>
      </c>
      <c r="C539" s="2">
        <v>-2.6243548541689701</v>
      </c>
      <c r="D539" s="2">
        <v>3.2583731593851453</v>
      </c>
      <c r="E539" s="2">
        <f t="shared" si="8"/>
        <v>5.5160328083442842E-4</v>
      </c>
      <c r="F539" s="2" t="s">
        <v>8</v>
      </c>
    </row>
    <row r="540" spans="1:6" x14ac:dyDescent="0.3">
      <c r="A540" s="2" t="s">
        <v>1083</v>
      </c>
      <c r="B540" s="2" t="s">
        <v>1084</v>
      </c>
      <c r="C540" s="2">
        <v>0.60934967159476705</v>
      </c>
      <c r="D540" s="2">
        <v>1.9919575914249783</v>
      </c>
      <c r="E540" s="2">
        <f t="shared" si="8"/>
        <v>1.0186908577002794E-2</v>
      </c>
      <c r="F540" s="2" t="s">
        <v>8</v>
      </c>
    </row>
    <row r="541" spans="1:6" x14ac:dyDescent="0.3">
      <c r="A541" s="2" t="s">
        <v>1085</v>
      </c>
      <c r="B541" s="2" t="s">
        <v>1086</v>
      </c>
      <c r="C541" s="2">
        <v>2.8552789139887702</v>
      </c>
      <c r="D541" s="2">
        <v>1.9564365359521343</v>
      </c>
      <c r="E541" s="2">
        <f t="shared" si="8"/>
        <v>1.1055120075644895E-2</v>
      </c>
      <c r="F541" s="2" t="s">
        <v>8</v>
      </c>
    </row>
    <row r="542" spans="1:6" x14ac:dyDescent="0.3">
      <c r="A542" s="2" t="s">
        <v>1087</v>
      </c>
      <c r="B542" s="2" t="s">
        <v>1088</v>
      </c>
      <c r="C542" s="2">
        <v>3.1924062173063699</v>
      </c>
      <c r="D542" s="2">
        <v>1.9691809814229193</v>
      </c>
      <c r="E542" s="2">
        <f t="shared" si="8"/>
        <v>1.0735419472089591E-2</v>
      </c>
      <c r="F542" s="2" t="s">
        <v>8</v>
      </c>
    </row>
    <row r="543" spans="1:6" x14ac:dyDescent="0.3">
      <c r="A543" s="2" t="s">
        <v>1089</v>
      </c>
      <c r="B543" s="2" t="s">
        <v>1090</v>
      </c>
      <c r="C543" s="2">
        <v>2.7218118220185699</v>
      </c>
      <c r="D543" s="2">
        <v>1.529596372424038</v>
      </c>
      <c r="E543" s="2">
        <f t="shared" si="8"/>
        <v>2.9539533166453896E-2</v>
      </c>
      <c r="F543" s="2" t="s">
        <v>8</v>
      </c>
    </row>
    <row r="544" spans="1:6" x14ac:dyDescent="0.3">
      <c r="A544" s="2" t="s">
        <v>1091</v>
      </c>
      <c r="B544" s="2" t="s">
        <v>1092</v>
      </c>
      <c r="C544" s="2">
        <v>4.1731226114167796</v>
      </c>
      <c r="D544" s="2">
        <v>3.0681570381337946</v>
      </c>
      <c r="E544" s="2">
        <f t="shared" si="8"/>
        <v>8.5475758207061603E-4</v>
      </c>
      <c r="F544" s="2" t="s">
        <v>8</v>
      </c>
    </row>
    <row r="545" spans="1:6" x14ac:dyDescent="0.3">
      <c r="A545" s="2" t="s">
        <v>1093</v>
      </c>
      <c r="B545" s="2" t="s">
        <v>1094</v>
      </c>
      <c r="C545" s="2">
        <v>-1.7734999737719199</v>
      </c>
      <c r="D545" s="2">
        <v>2.0795036362448416</v>
      </c>
      <c r="E545" s="2">
        <f t="shared" si="8"/>
        <v>8.3271495383095851E-3</v>
      </c>
      <c r="F545" s="2" t="s">
        <v>8</v>
      </c>
    </row>
    <row r="546" spans="1:6" x14ac:dyDescent="0.3">
      <c r="A546" s="2" t="s">
        <v>1095</v>
      </c>
      <c r="B546" s="2" t="s">
        <v>1096</v>
      </c>
      <c r="C546" s="2">
        <v>1.0554569355185901</v>
      </c>
      <c r="D546" s="2">
        <v>4.4751703103585188</v>
      </c>
      <c r="E546" s="2">
        <f t="shared" si="8"/>
        <v>3.348341068428817E-5</v>
      </c>
      <c r="F546" s="2" t="s">
        <v>8</v>
      </c>
    </row>
    <row r="547" spans="1:6" x14ac:dyDescent="0.3">
      <c r="A547" s="2" t="s">
        <v>1097</v>
      </c>
      <c r="B547" s="2" t="s">
        <v>1098</v>
      </c>
      <c r="C547" s="2">
        <v>5.6472664545216196</v>
      </c>
      <c r="D547" s="2">
        <v>1.7470451759740042</v>
      </c>
      <c r="E547" s="2">
        <f t="shared" si="8"/>
        <v>1.7904196021721986E-2</v>
      </c>
      <c r="F547" s="2" t="s">
        <v>8</v>
      </c>
    </row>
    <row r="548" spans="1:6" x14ac:dyDescent="0.3">
      <c r="A548" s="2" t="s">
        <v>1099</v>
      </c>
      <c r="B548" s="2" t="s">
        <v>1100</v>
      </c>
      <c r="C548" s="2">
        <v>-0.91689959228426698</v>
      </c>
      <c r="D548" s="2">
        <v>2.1279950497963562</v>
      </c>
      <c r="E548" s="2">
        <f t="shared" si="8"/>
        <v>7.4474046260684691E-3</v>
      </c>
      <c r="F548" s="2" t="s">
        <v>8</v>
      </c>
    </row>
    <row r="549" spans="1:6" x14ac:dyDescent="0.3">
      <c r="A549" s="2" t="s">
        <v>1101</v>
      </c>
      <c r="B549" s="2" t="s">
        <v>1102</v>
      </c>
      <c r="C549" s="2">
        <v>-0.937139987317538</v>
      </c>
      <c r="D549" s="2">
        <v>1.8859078193824599</v>
      </c>
      <c r="E549" s="2">
        <f t="shared" si="8"/>
        <v>1.3004455731468701E-2</v>
      </c>
      <c r="F549" s="2" t="s">
        <v>8</v>
      </c>
    </row>
    <row r="550" spans="1:6" x14ac:dyDescent="0.3">
      <c r="A550" s="2" t="s">
        <v>1103</v>
      </c>
      <c r="B550" s="2" t="s">
        <v>1104</v>
      </c>
      <c r="C550" s="2">
        <v>0.84273619012115297</v>
      </c>
      <c r="D550" s="2">
        <v>1.9033974452483227</v>
      </c>
      <c r="E550" s="2">
        <f t="shared" si="8"/>
        <v>1.2491153771734591E-2</v>
      </c>
      <c r="F550" s="2" t="s">
        <v>8</v>
      </c>
    </row>
    <row r="551" spans="1:6" x14ac:dyDescent="0.3">
      <c r="A551" s="2" t="s">
        <v>1105</v>
      </c>
      <c r="B551" s="2" t="s">
        <v>1106</v>
      </c>
      <c r="C551" s="2">
        <v>-0.80673479508526302</v>
      </c>
      <c r="D551" s="2">
        <v>1.4796332824191305</v>
      </c>
      <c r="E551" s="2">
        <f t="shared" si="8"/>
        <v>3.3141084616628895E-2</v>
      </c>
      <c r="F551" s="2" t="s">
        <v>8</v>
      </c>
    </row>
    <row r="552" spans="1:6" x14ac:dyDescent="0.3">
      <c r="A552" s="2" t="s">
        <v>1107</v>
      </c>
      <c r="B552" s="2" t="s">
        <v>1108</v>
      </c>
      <c r="C552" s="2">
        <v>0.74156289705608902</v>
      </c>
      <c r="D552" s="2">
        <v>1.4769746251355251</v>
      </c>
      <c r="E552" s="2">
        <f t="shared" si="8"/>
        <v>3.3344589469902285E-2</v>
      </c>
      <c r="F552" s="2" t="s">
        <v>8</v>
      </c>
    </row>
    <row r="553" spans="1:6" x14ac:dyDescent="0.3">
      <c r="A553" s="2" t="s">
        <v>1109</v>
      </c>
      <c r="B553" s="2" t="s">
        <v>1110</v>
      </c>
      <c r="C553" s="2">
        <v>-1.8400207959646899</v>
      </c>
      <c r="D553" s="2">
        <v>2.8856548116470275</v>
      </c>
      <c r="E553" s="2">
        <f t="shared" si="8"/>
        <v>1.3012033968392003E-3</v>
      </c>
      <c r="F553" s="2" t="s">
        <v>8</v>
      </c>
    </row>
    <row r="554" spans="1:6" x14ac:dyDescent="0.3">
      <c r="A554" s="2" t="s">
        <v>1111</v>
      </c>
      <c r="B554" s="2" t="s">
        <v>1112</v>
      </c>
      <c r="C554" s="2">
        <v>-1.4545708650097799</v>
      </c>
      <c r="D554" s="2">
        <v>2.552854217118111</v>
      </c>
      <c r="E554" s="2">
        <f t="shared" si="8"/>
        <v>2.7999210323714995E-3</v>
      </c>
      <c r="F554" s="2" t="s">
        <v>8</v>
      </c>
    </row>
    <row r="555" spans="1:6" x14ac:dyDescent="0.3">
      <c r="A555" s="2" t="s">
        <v>1113</v>
      </c>
      <c r="B555" s="2" t="s">
        <v>1114</v>
      </c>
      <c r="C555" s="2">
        <v>0.66428370642340995</v>
      </c>
      <c r="D555" s="2">
        <v>1.6749155792333015</v>
      </c>
      <c r="E555" s="2">
        <f t="shared" si="8"/>
        <v>2.1138999124475491E-2</v>
      </c>
      <c r="F555" s="2" t="s">
        <v>8</v>
      </c>
    </row>
    <row r="556" spans="1:6" x14ac:dyDescent="0.3">
      <c r="A556" s="2" t="s">
        <v>1115</v>
      </c>
      <c r="B556" s="2" t="s">
        <v>1116</v>
      </c>
      <c r="C556" s="2">
        <v>1.4388581832662899</v>
      </c>
      <c r="D556" s="2">
        <v>2.0774724565598106</v>
      </c>
      <c r="E556" s="2">
        <f t="shared" si="8"/>
        <v>8.3661865336095605E-3</v>
      </c>
      <c r="F556" s="2" t="s">
        <v>8</v>
      </c>
    </row>
    <row r="557" spans="1:6" x14ac:dyDescent="0.3">
      <c r="A557" s="2" t="s">
        <v>1117</v>
      </c>
      <c r="B557" s="2" t="s">
        <v>1118</v>
      </c>
      <c r="C557" s="2">
        <v>-1.41627208217069</v>
      </c>
      <c r="D557" s="2">
        <v>2.6978378672826109</v>
      </c>
      <c r="E557" s="2">
        <f t="shared" si="8"/>
        <v>2.0052204853383991E-3</v>
      </c>
      <c r="F557" s="2" t="s">
        <v>8</v>
      </c>
    </row>
    <row r="558" spans="1:6" x14ac:dyDescent="0.3">
      <c r="A558" s="2" t="s">
        <v>1119</v>
      </c>
      <c r="B558" s="2" t="s">
        <v>1120</v>
      </c>
      <c r="C558" s="2">
        <v>-1.8365599831292101</v>
      </c>
      <c r="D558" s="2">
        <v>1.5863317177034604</v>
      </c>
      <c r="E558" s="2">
        <f t="shared" si="8"/>
        <v>2.592198663081818E-2</v>
      </c>
      <c r="F558" s="2" t="s">
        <v>8</v>
      </c>
    </row>
    <row r="559" spans="1:6" x14ac:dyDescent="0.3">
      <c r="A559" s="2" t="s">
        <v>1121</v>
      </c>
      <c r="B559" s="2" t="s">
        <v>1122</v>
      </c>
      <c r="C559" s="2">
        <v>0.72708365352023696</v>
      </c>
      <c r="D559" s="2">
        <v>1.5660352731063845</v>
      </c>
      <c r="E559" s="2">
        <f t="shared" si="8"/>
        <v>2.7162186504239086E-2</v>
      </c>
      <c r="F559" s="2" t="s">
        <v>8</v>
      </c>
    </row>
    <row r="560" spans="1:6" x14ac:dyDescent="0.3">
      <c r="A560" s="2" t="s">
        <v>1123</v>
      </c>
      <c r="B560" s="2" t="s">
        <v>1124</v>
      </c>
      <c r="C560" s="2">
        <v>0.69607185976838204</v>
      </c>
      <c r="D560" s="2">
        <v>1.5625762324100814</v>
      </c>
      <c r="E560" s="2">
        <f t="shared" si="8"/>
        <v>2.7379389972389392E-2</v>
      </c>
      <c r="F560" s="2" t="s">
        <v>8</v>
      </c>
    </row>
    <row r="561" spans="1:6" x14ac:dyDescent="0.3">
      <c r="A561" s="2" t="s">
        <v>1125</v>
      </c>
      <c r="B561" s="2" t="s">
        <v>1126</v>
      </c>
      <c r="C561" s="2">
        <v>0.96097400999654103</v>
      </c>
      <c r="D561" s="2">
        <v>3.2889415352566544</v>
      </c>
      <c r="E561" s="2">
        <f t="shared" si="8"/>
        <v>5.1411285682080306E-4</v>
      </c>
      <c r="F561" s="2" t="s">
        <v>8</v>
      </c>
    </row>
    <row r="562" spans="1:6" x14ac:dyDescent="0.3">
      <c r="A562" s="2" t="s">
        <v>1127</v>
      </c>
      <c r="B562" s="2" t="s">
        <v>1128</v>
      </c>
      <c r="C562" s="2">
        <v>-1.93145215325808</v>
      </c>
      <c r="D562" s="2">
        <v>2.1113384902933006</v>
      </c>
      <c r="E562" s="2">
        <f t="shared" si="8"/>
        <v>7.7385841535307226E-3</v>
      </c>
      <c r="F562" s="2" t="s">
        <v>8</v>
      </c>
    </row>
    <row r="563" spans="1:6" x14ac:dyDescent="0.3">
      <c r="A563" s="2" t="s">
        <v>1129</v>
      </c>
      <c r="B563" s="2" t="s">
        <v>1130</v>
      </c>
      <c r="C563" s="2">
        <v>-1.8961811483608599</v>
      </c>
      <c r="D563" s="2">
        <v>1.5629411844527878</v>
      </c>
      <c r="E563" s="2">
        <f t="shared" si="8"/>
        <v>2.7356391828233597E-2</v>
      </c>
      <c r="F563" s="2" t="s">
        <v>8</v>
      </c>
    </row>
    <row r="564" spans="1:6" x14ac:dyDescent="0.3">
      <c r="A564" s="2" t="s">
        <v>1131</v>
      </c>
      <c r="B564" s="2" t="s">
        <v>1132</v>
      </c>
      <c r="C564" s="2">
        <v>-1.3069843507062899</v>
      </c>
      <c r="D564" s="2">
        <v>1.4451384759710386</v>
      </c>
      <c r="E564" s="2">
        <f t="shared" si="8"/>
        <v>3.5880750965799492E-2</v>
      </c>
      <c r="F564" s="2" t="s">
        <v>8</v>
      </c>
    </row>
    <row r="565" spans="1:6" x14ac:dyDescent="0.3">
      <c r="A565" s="2" t="s">
        <v>1133</v>
      </c>
      <c r="B565" s="2" t="s">
        <v>1134</v>
      </c>
      <c r="C565" s="2">
        <v>0.40445277814332498</v>
      </c>
      <c r="D565" s="2">
        <v>1.7676788560083332</v>
      </c>
      <c r="E565" s="2">
        <f t="shared" si="8"/>
        <v>1.7073444375808499E-2</v>
      </c>
      <c r="F565" s="2" t="s">
        <v>8</v>
      </c>
    </row>
    <row r="566" spans="1:6" x14ac:dyDescent="0.3">
      <c r="A566" s="2" t="s">
        <v>1135</v>
      </c>
      <c r="B566" s="2" t="s">
        <v>1136</v>
      </c>
      <c r="C566" s="2">
        <v>1.10194919714101</v>
      </c>
      <c r="D566" s="2">
        <v>2.040368630999903</v>
      </c>
      <c r="E566" s="2">
        <f t="shared" si="8"/>
        <v>9.112370491284754E-3</v>
      </c>
      <c r="F566" s="2" t="s">
        <v>8</v>
      </c>
    </row>
    <row r="567" spans="1:6" x14ac:dyDescent="0.3">
      <c r="A567" s="2" t="s">
        <v>1137</v>
      </c>
      <c r="B567" s="2" t="s">
        <v>1138</v>
      </c>
      <c r="C567" s="2">
        <v>-0.905394202826171</v>
      </c>
      <c r="D567" s="2">
        <v>2.2423461207562605</v>
      </c>
      <c r="E567" s="2">
        <f t="shared" si="8"/>
        <v>5.723397101663333E-3</v>
      </c>
      <c r="F567" s="2" t="s">
        <v>8</v>
      </c>
    </row>
    <row r="568" spans="1:6" x14ac:dyDescent="0.3">
      <c r="A568" s="2" t="s">
        <v>1139</v>
      </c>
      <c r="B568" s="2" t="s">
        <v>1140</v>
      </c>
      <c r="C568" s="2">
        <v>0.51921346240780697</v>
      </c>
      <c r="D568" s="2">
        <v>1.4294154659747424</v>
      </c>
      <c r="E568" s="2">
        <f t="shared" si="8"/>
        <v>3.7203562965442881E-2</v>
      </c>
      <c r="F568" s="2" t="s">
        <v>8</v>
      </c>
    </row>
    <row r="569" spans="1:6" x14ac:dyDescent="0.3">
      <c r="A569" s="2" t="s">
        <v>1141</v>
      </c>
      <c r="B569" s="2" t="s">
        <v>1142</v>
      </c>
      <c r="C569" s="2">
        <v>0.89157955534195399</v>
      </c>
      <c r="D569" s="2">
        <v>1.9151699525921788</v>
      </c>
      <c r="E569" s="2">
        <f t="shared" si="8"/>
        <v>1.2157101633183299E-2</v>
      </c>
      <c r="F569" s="2" t="s">
        <v>8</v>
      </c>
    </row>
    <row r="570" spans="1:6" x14ac:dyDescent="0.3">
      <c r="A570" s="2" t="s">
        <v>1143</v>
      </c>
      <c r="B570" s="2" t="s">
        <v>1144</v>
      </c>
      <c r="C570" s="2">
        <v>-1.5739268914665201</v>
      </c>
      <c r="D570" s="2">
        <v>1.6814930724209534</v>
      </c>
      <c r="E570" s="2">
        <f t="shared" si="8"/>
        <v>2.0821256176493795E-2</v>
      </c>
      <c r="F570" s="2" t="s">
        <v>8</v>
      </c>
    </row>
    <row r="571" spans="1:6" x14ac:dyDescent="0.3">
      <c r="A571" s="2" t="s">
        <v>1145</v>
      </c>
      <c r="B571" s="2" t="s">
        <v>1146</v>
      </c>
      <c r="C571" s="2">
        <v>-1.0520592287025401</v>
      </c>
      <c r="D571" s="2">
        <v>1.4887482030864649</v>
      </c>
      <c r="E571" s="2">
        <f t="shared" si="8"/>
        <v>3.245277187353339E-2</v>
      </c>
      <c r="F571" s="2" t="s">
        <v>8</v>
      </c>
    </row>
    <row r="572" spans="1:6" x14ac:dyDescent="0.3">
      <c r="A572" s="2" t="s">
        <v>1147</v>
      </c>
      <c r="B572" s="2" t="s">
        <v>1148</v>
      </c>
      <c r="C572" s="2">
        <v>0.48007761915999297</v>
      </c>
      <c r="D572" s="2">
        <v>1.6826763318248223</v>
      </c>
      <c r="E572" s="2">
        <f t="shared" si="8"/>
        <v>2.0764604719263786E-2</v>
      </c>
      <c r="F572" s="2" t="s">
        <v>8</v>
      </c>
    </row>
    <row r="573" spans="1:6" x14ac:dyDescent="0.3">
      <c r="A573" s="2" t="s">
        <v>1149</v>
      </c>
      <c r="B573" s="2" t="s">
        <v>1150</v>
      </c>
      <c r="C573" s="2">
        <v>-1.74105252497961</v>
      </c>
      <c r="D573" s="2">
        <v>3.1254470369639877</v>
      </c>
      <c r="E573" s="2">
        <f t="shared" si="8"/>
        <v>7.4912270987611369E-4</v>
      </c>
      <c r="F573" s="2" t="s">
        <v>8</v>
      </c>
    </row>
    <row r="574" spans="1:6" x14ac:dyDescent="0.3">
      <c r="A574" s="2" t="s">
        <v>1151</v>
      </c>
      <c r="B574" s="2" t="s">
        <v>1152</v>
      </c>
      <c r="C574" s="2">
        <v>-1.66768299903354</v>
      </c>
      <c r="D574" s="2">
        <v>1.6716104804953602</v>
      </c>
      <c r="E574" s="2">
        <f t="shared" si="8"/>
        <v>2.1300486339623902E-2</v>
      </c>
      <c r="F574" s="2" t="s">
        <v>8</v>
      </c>
    </row>
    <row r="575" spans="1:6" x14ac:dyDescent="0.3">
      <c r="A575" s="2" t="s">
        <v>1153</v>
      </c>
      <c r="B575" s="2" t="s">
        <v>1154</v>
      </c>
      <c r="C575" s="2">
        <v>1.4807218436726099</v>
      </c>
      <c r="D575" s="2">
        <v>4.6591324317337879</v>
      </c>
      <c r="E575" s="2">
        <f t="shared" si="8"/>
        <v>2.1921363735798079E-5</v>
      </c>
      <c r="F575" s="2" t="s">
        <v>8</v>
      </c>
    </row>
    <row r="576" spans="1:6" x14ac:dyDescent="0.3">
      <c r="A576" s="2" t="s">
        <v>1155</v>
      </c>
      <c r="B576" s="2" t="s">
        <v>1156</v>
      </c>
      <c r="C576" s="2">
        <v>-2.2439489276997699</v>
      </c>
      <c r="D576" s="2">
        <v>1.6668401793009442</v>
      </c>
      <c r="E576" s="2">
        <f t="shared" si="8"/>
        <v>2.1535741058247786E-2</v>
      </c>
      <c r="F576" s="2" t="s">
        <v>8</v>
      </c>
    </row>
    <row r="577" spans="1:6" x14ac:dyDescent="0.3">
      <c r="A577" s="2" t="s">
        <v>1157</v>
      </c>
      <c r="B577" s="2" t="s">
        <v>1158</v>
      </c>
      <c r="C577" s="2">
        <v>-1.0368383868762401</v>
      </c>
      <c r="D577" s="2">
        <v>1.6765616650350648</v>
      </c>
      <c r="E577" s="2">
        <f t="shared" si="8"/>
        <v>2.1059028627402488E-2</v>
      </c>
      <c r="F577" s="2" t="s">
        <v>8</v>
      </c>
    </row>
    <row r="578" spans="1:6" x14ac:dyDescent="0.3">
      <c r="A578" s="2" t="s">
        <v>1159</v>
      </c>
      <c r="B578" s="2" t="s">
        <v>1160</v>
      </c>
      <c r="C578" s="2">
        <v>0.74472902757246895</v>
      </c>
      <c r="D578" s="2">
        <v>1.5023525096131154</v>
      </c>
      <c r="E578" s="2">
        <f t="shared" si="8"/>
        <v>3.1451943757442792E-2</v>
      </c>
      <c r="F578" s="2" t="s">
        <v>8</v>
      </c>
    </row>
    <row r="579" spans="1:6" x14ac:dyDescent="0.3">
      <c r="A579" s="2" t="s">
        <v>1161</v>
      </c>
      <c r="B579" s="2" t="s">
        <v>1162</v>
      </c>
      <c r="C579" s="2">
        <v>1.4286570176817699</v>
      </c>
      <c r="D579" s="2">
        <v>2.8845647173746589</v>
      </c>
      <c r="E579" s="2">
        <f t="shared" ref="E579:E642" si="9">10^(D579*-1)</f>
        <v>1.3044735650762991E-3</v>
      </c>
      <c r="F579" s="2" t="s">
        <v>8</v>
      </c>
    </row>
    <row r="580" spans="1:6" x14ac:dyDescent="0.3">
      <c r="A580" s="2" t="s">
        <v>1163</v>
      </c>
      <c r="B580" s="2" t="s">
        <v>1164</v>
      </c>
      <c r="C580" s="2">
        <v>0.68095389833702702</v>
      </c>
      <c r="D580" s="2">
        <v>1.5376215608956105</v>
      </c>
      <c r="E580" s="2">
        <f t="shared" si="9"/>
        <v>2.89986939915334E-2</v>
      </c>
      <c r="F580" s="2" t="s">
        <v>8</v>
      </c>
    </row>
    <row r="581" spans="1:6" x14ac:dyDescent="0.3">
      <c r="A581" s="2" t="s">
        <v>1165</v>
      </c>
      <c r="B581" s="2" t="s">
        <v>1166</v>
      </c>
      <c r="C581" s="2">
        <v>-2.0839003675045</v>
      </c>
      <c r="D581" s="2">
        <v>1.4202274763007754</v>
      </c>
      <c r="E581" s="2">
        <f t="shared" si="9"/>
        <v>3.7999031151622273E-2</v>
      </c>
      <c r="F581" s="2" t="s">
        <v>8</v>
      </c>
    </row>
    <row r="582" spans="1:6" x14ac:dyDescent="0.3">
      <c r="A582" s="2" t="s">
        <v>1167</v>
      </c>
      <c r="B582" s="2" t="s">
        <v>1168</v>
      </c>
      <c r="C582" s="2">
        <v>-1.04462352007145</v>
      </c>
      <c r="D582" s="2">
        <v>1.5541231926312586</v>
      </c>
      <c r="E582" s="2">
        <f t="shared" si="9"/>
        <v>2.7917518163557899E-2</v>
      </c>
      <c r="F582" s="2" t="s">
        <v>8</v>
      </c>
    </row>
    <row r="583" spans="1:6" x14ac:dyDescent="0.3">
      <c r="A583" s="2" t="s">
        <v>1169</v>
      </c>
      <c r="B583" s="2" t="s">
        <v>1170</v>
      </c>
      <c r="C583" s="2">
        <v>-1.8700964279849099</v>
      </c>
      <c r="D583" s="2">
        <v>1.4775972990437509</v>
      </c>
      <c r="E583" s="2">
        <f t="shared" si="9"/>
        <v>3.3296815598986895E-2</v>
      </c>
      <c r="F583" s="2" t="s">
        <v>8</v>
      </c>
    </row>
    <row r="584" spans="1:6" x14ac:dyDescent="0.3">
      <c r="A584" s="2" t="s">
        <v>1171</v>
      </c>
      <c r="B584" s="2" t="s">
        <v>1172</v>
      </c>
      <c r="C584" s="2">
        <v>1.1660872096964301</v>
      </c>
      <c r="D584" s="2">
        <v>2.7247478011961741</v>
      </c>
      <c r="E584" s="2">
        <f t="shared" si="9"/>
        <v>1.8847432595237999E-3</v>
      </c>
      <c r="F584" s="2" t="s">
        <v>8</v>
      </c>
    </row>
    <row r="585" spans="1:6" x14ac:dyDescent="0.3">
      <c r="A585" s="2" t="s">
        <v>1173</v>
      </c>
      <c r="B585" s="2" t="s">
        <v>1174</v>
      </c>
      <c r="C585" s="2">
        <v>1.14102982979437</v>
      </c>
      <c r="D585" s="2">
        <v>2.7990894532145001</v>
      </c>
      <c r="E585" s="2">
        <f t="shared" si="9"/>
        <v>1.5882195835393187E-3</v>
      </c>
      <c r="F585" s="2" t="s">
        <v>8</v>
      </c>
    </row>
    <row r="586" spans="1:6" x14ac:dyDescent="0.3">
      <c r="A586" s="2" t="s">
        <v>1175</v>
      </c>
      <c r="B586" s="2" t="s">
        <v>1176</v>
      </c>
      <c r="C586" s="2">
        <v>-2.0356925666574299</v>
      </c>
      <c r="D586" s="2">
        <v>1.6654896987525605</v>
      </c>
      <c r="E586" s="2">
        <f t="shared" si="9"/>
        <v>2.1602812749561388E-2</v>
      </c>
      <c r="F586" s="2" t="s">
        <v>8</v>
      </c>
    </row>
    <row r="587" spans="1:6" x14ac:dyDescent="0.3">
      <c r="A587" s="2" t="s">
        <v>1177</v>
      </c>
      <c r="B587" s="2" t="s">
        <v>1178</v>
      </c>
      <c r="C587" s="2">
        <v>-5.6487901573157497</v>
      </c>
      <c r="D587" s="2">
        <v>2.9384399880685907</v>
      </c>
      <c r="E587" s="2">
        <f t="shared" si="9"/>
        <v>1.1522852745757986E-3</v>
      </c>
      <c r="F587" s="2" t="s">
        <v>8</v>
      </c>
    </row>
    <row r="588" spans="1:6" x14ac:dyDescent="0.3">
      <c r="A588" s="2" t="s">
        <v>1179</v>
      </c>
      <c r="B588" s="2" t="s">
        <v>1180</v>
      </c>
      <c r="C588" s="2">
        <v>-1.6901253492677399</v>
      </c>
      <c r="D588" s="2">
        <v>1.894777281133571</v>
      </c>
      <c r="E588" s="2">
        <f t="shared" si="9"/>
        <v>1.2741563379990299E-2</v>
      </c>
      <c r="F588" s="2" t="s">
        <v>8</v>
      </c>
    </row>
    <row r="589" spans="1:6" x14ac:dyDescent="0.3">
      <c r="A589" s="2" t="s">
        <v>1181</v>
      </c>
      <c r="B589" s="2" t="s">
        <v>1182</v>
      </c>
      <c r="C589" s="2">
        <v>1.9938154584508401</v>
      </c>
      <c r="D589" s="2">
        <v>3.0522804483818482</v>
      </c>
      <c r="E589" s="2">
        <f t="shared" si="9"/>
        <v>8.8658331041930564E-4</v>
      </c>
      <c r="F589" s="2" t="s">
        <v>8</v>
      </c>
    </row>
    <row r="590" spans="1:6" x14ac:dyDescent="0.3">
      <c r="A590" s="2" t="s">
        <v>1183</v>
      </c>
      <c r="B590" s="2" t="s">
        <v>1184</v>
      </c>
      <c r="C590" s="2">
        <v>0.79995940623030704</v>
      </c>
      <c r="D590" s="2">
        <v>1.6821250565686154</v>
      </c>
      <c r="E590" s="2">
        <f t="shared" si="9"/>
        <v>2.0790979176040589E-2</v>
      </c>
      <c r="F590" s="2" t="s">
        <v>8</v>
      </c>
    </row>
    <row r="591" spans="1:6" x14ac:dyDescent="0.3">
      <c r="A591" s="2" t="s">
        <v>1185</v>
      </c>
      <c r="B591" s="2" t="s">
        <v>1186</v>
      </c>
      <c r="C591" s="2">
        <v>-1.1617610975558099</v>
      </c>
      <c r="D591" s="2">
        <v>2.1854990957483467</v>
      </c>
      <c r="E591" s="2">
        <f t="shared" si="9"/>
        <v>6.523803993287087E-3</v>
      </c>
      <c r="F591" s="2" t="s">
        <v>8</v>
      </c>
    </row>
    <row r="592" spans="1:6" x14ac:dyDescent="0.3">
      <c r="A592" s="2" t="s">
        <v>1187</v>
      </c>
      <c r="B592" s="2" t="s">
        <v>1188</v>
      </c>
      <c r="C592" s="2">
        <v>3.4782707123468102</v>
      </c>
      <c r="D592" s="2">
        <v>5.2649283977136685</v>
      </c>
      <c r="E592" s="2">
        <f t="shared" si="9"/>
        <v>5.4333990475238255E-6</v>
      </c>
      <c r="F592" s="2" t="s">
        <v>8</v>
      </c>
    </row>
    <row r="593" spans="1:6" x14ac:dyDescent="0.3">
      <c r="A593" s="2" t="s">
        <v>1189</v>
      </c>
      <c r="B593" s="2" t="s">
        <v>1190</v>
      </c>
      <c r="C593" s="2">
        <v>-0.79800349503298396</v>
      </c>
      <c r="D593" s="2">
        <v>1.8455585772757452</v>
      </c>
      <c r="E593" s="2">
        <f t="shared" si="9"/>
        <v>1.4270573368859087E-2</v>
      </c>
      <c r="F593" s="2" t="s">
        <v>8</v>
      </c>
    </row>
    <row r="594" spans="1:6" x14ac:dyDescent="0.3">
      <c r="A594" s="2" t="s">
        <v>1191</v>
      </c>
      <c r="B594" s="2" t="s">
        <v>1192</v>
      </c>
      <c r="C594" s="2">
        <v>-1.4269924738002</v>
      </c>
      <c r="D594" s="2">
        <v>1.5759981732924673</v>
      </c>
      <c r="E594" s="2">
        <f t="shared" si="9"/>
        <v>2.6546167276669683E-2</v>
      </c>
      <c r="F594" s="2" t="s">
        <v>8</v>
      </c>
    </row>
    <row r="595" spans="1:6" x14ac:dyDescent="0.3">
      <c r="A595" s="2" t="s">
        <v>1193</v>
      </c>
      <c r="B595" s="2" t="s">
        <v>1194</v>
      </c>
      <c r="C595" s="2">
        <v>-0.70336420117286802</v>
      </c>
      <c r="D595" s="2">
        <v>1.336433527042546</v>
      </c>
      <c r="E595" s="2">
        <f t="shared" si="9"/>
        <v>4.6085730194538793E-2</v>
      </c>
      <c r="F595" s="2" t="s">
        <v>8</v>
      </c>
    </row>
    <row r="596" spans="1:6" x14ac:dyDescent="0.3">
      <c r="A596" s="2" t="s">
        <v>1195</v>
      </c>
      <c r="B596" s="2" t="s">
        <v>1196</v>
      </c>
      <c r="C596" s="2">
        <v>2.9093678146528998</v>
      </c>
      <c r="D596" s="2">
        <v>1.8395606431754232</v>
      </c>
      <c r="E596" s="2">
        <f t="shared" si="9"/>
        <v>1.4469027991652084E-2</v>
      </c>
      <c r="F596" s="2" t="s">
        <v>8</v>
      </c>
    </row>
    <row r="597" spans="1:6" x14ac:dyDescent="0.3">
      <c r="A597" s="2" t="s">
        <v>1197</v>
      </c>
      <c r="B597" s="2" t="s">
        <v>1198</v>
      </c>
      <c r="C597" s="2">
        <v>-0.76678430810613096</v>
      </c>
      <c r="D597" s="2">
        <v>1.6735907901294103</v>
      </c>
      <c r="E597" s="2">
        <f t="shared" si="9"/>
        <v>2.1203580816594795E-2</v>
      </c>
      <c r="F597" s="2" t="s">
        <v>8</v>
      </c>
    </row>
    <row r="598" spans="1:6" x14ac:dyDescent="0.3">
      <c r="A598" s="2" t="s">
        <v>1199</v>
      </c>
      <c r="B598" s="2" t="s">
        <v>1200</v>
      </c>
      <c r="C598" s="2">
        <v>-1.2232351072724099</v>
      </c>
      <c r="D598" s="2">
        <v>1.7407994589007705</v>
      </c>
      <c r="E598" s="2">
        <f t="shared" si="9"/>
        <v>1.8163541942198696E-2</v>
      </c>
      <c r="F598" s="2" t="s">
        <v>8</v>
      </c>
    </row>
    <row r="599" spans="1:6" x14ac:dyDescent="0.3">
      <c r="A599" s="2" t="s">
        <v>1201</v>
      </c>
      <c r="B599" s="2" t="s">
        <v>1202</v>
      </c>
      <c r="C599" s="2">
        <v>-1.0775421816270701</v>
      </c>
      <c r="D599" s="2">
        <v>1.8633601017524708</v>
      </c>
      <c r="E599" s="2">
        <f t="shared" si="9"/>
        <v>1.3697455502053197E-2</v>
      </c>
      <c r="F599" s="2" t="s">
        <v>8</v>
      </c>
    </row>
    <row r="600" spans="1:6" x14ac:dyDescent="0.3">
      <c r="A600" s="2" t="s">
        <v>1203</v>
      </c>
      <c r="B600" s="2" t="s">
        <v>1204</v>
      </c>
      <c r="C600" s="2">
        <v>1.27085526011614</v>
      </c>
      <c r="D600" s="2">
        <v>3.8884137757820625</v>
      </c>
      <c r="E600" s="2">
        <f t="shared" si="9"/>
        <v>1.2929633784632697E-4</v>
      </c>
      <c r="F600" s="2" t="s">
        <v>8</v>
      </c>
    </row>
    <row r="601" spans="1:6" x14ac:dyDescent="0.3">
      <c r="A601" s="2" t="s">
        <v>1205</v>
      </c>
      <c r="B601" s="2" t="s">
        <v>1206</v>
      </c>
      <c r="C601" s="2">
        <v>-0.89668626884040203</v>
      </c>
      <c r="D601" s="2">
        <v>1.5303258126181651</v>
      </c>
      <c r="E601" s="2">
        <f t="shared" si="9"/>
        <v>2.9489960265093589E-2</v>
      </c>
      <c r="F601" s="2" t="s">
        <v>8</v>
      </c>
    </row>
    <row r="602" spans="1:6" x14ac:dyDescent="0.3">
      <c r="A602" s="2" t="s">
        <v>1207</v>
      </c>
      <c r="B602" s="2" t="s">
        <v>1208</v>
      </c>
      <c r="C602" s="2">
        <v>2.6061784710091298</v>
      </c>
      <c r="D602" s="2">
        <v>2.9078103964921618</v>
      </c>
      <c r="E602" s="2">
        <f t="shared" si="9"/>
        <v>1.2364871389668193E-3</v>
      </c>
      <c r="F602" s="2" t="s">
        <v>8</v>
      </c>
    </row>
    <row r="603" spans="1:6" x14ac:dyDescent="0.3">
      <c r="A603" s="2" t="s">
        <v>1209</v>
      </c>
      <c r="B603" s="2" t="s">
        <v>1210</v>
      </c>
      <c r="C603" s="2">
        <v>2.2570634150523201</v>
      </c>
      <c r="D603" s="2">
        <v>2.3342900779924158</v>
      </c>
      <c r="E603" s="2">
        <f t="shared" si="9"/>
        <v>4.6313747333326773E-3</v>
      </c>
      <c r="F603" s="2" t="s">
        <v>8</v>
      </c>
    </row>
    <row r="604" spans="1:6" x14ac:dyDescent="0.3">
      <c r="A604" s="2" t="s">
        <v>1211</v>
      </c>
      <c r="B604" s="2" t="s">
        <v>1212</v>
      </c>
      <c r="C604" s="2">
        <v>-2.1156264685294501</v>
      </c>
      <c r="D604" s="2">
        <v>1.5263202323127028</v>
      </c>
      <c r="E604" s="2">
        <f t="shared" si="9"/>
        <v>2.9763209936674799E-2</v>
      </c>
      <c r="F604" s="2" t="s">
        <v>8</v>
      </c>
    </row>
    <row r="605" spans="1:6" x14ac:dyDescent="0.3">
      <c r="A605" s="2" t="s">
        <v>1213</v>
      </c>
      <c r="B605" s="2" t="s">
        <v>1214</v>
      </c>
      <c r="C605" s="2">
        <v>-1.07637610411768</v>
      </c>
      <c r="D605" s="2">
        <v>1.5878428118421908</v>
      </c>
      <c r="E605" s="2">
        <f t="shared" si="9"/>
        <v>2.5831949807454586E-2</v>
      </c>
      <c r="F605" s="2" t="s">
        <v>8</v>
      </c>
    </row>
    <row r="606" spans="1:6" x14ac:dyDescent="0.3">
      <c r="A606" s="2" t="s">
        <v>1215</v>
      </c>
      <c r="B606" s="2" t="s">
        <v>1216</v>
      </c>
      <c r="C606" s="2">
        <v>-2.1179017935664</v>
      </c>
      <c r="D606" s="2">
        <v>3.1733826308150692</v>
      </c>
      <c r="E606" s="2">
        <f t="shared" si="9"/>
        <v>6.7083755775765156E-4</v>
      </c>
      <c r="F606" s="2" t="s">
        <v>8</v>
      </c>
    </row>
    <row r="607" spans="1:6" x14ac:dyDescent="0.3">
      <c r="A607" s="2" t="s">
        <v>1217</v>
      </c>
      <c r="B607" s="2" t="s">
        <v>1218</v>
      </c>
      <c r="C607" s="2">
        <v>0.88980320062940499</v>
      </c>
      <c r="D607" s="2">
        <v>1.4954526255866549</v>
      </c>
      <c r="E607" s="2">
        <f t="shared" si="9"/>
        <v>3.1955629293622785E-2</v>
      </c>
      <c r="F607" s="2" t="s">
        <v>8</v>
      </c>
    </row>
    <row r="608" spans="1:6" x14ac:dyDescent="0.3">
      <c r="A608" s="2" t="s">
        <v>1219</v>
      </c>
      <c r="B608" s="2" t="s">
        <v>1220</v>
      </c>
      <c r="C608" s="2">
        <v>-1.0194643219542201</v>
      </c>
      <c r="D608" s="2">
        <v>1.5504876583752998</v>
      </c>
      <c r="E608" s="2">
        <f t="shared" si="9"/>
        <v>2.815220015908489E-2</v>
      </c>
      <c r="F608" s="2" t="s">
        <v>8</v>
      </c>
    </row>
    <row r="609" spans="1:6" x14ac:dyDescent="0.3">
      <c r="A609" s="2" t="s">
        <v>1221</v>
      </c>
      <c r="B609" s="2" t="s">
        <v>1222</v>
      </c>
      <c r="C609" s="2">
        <v>0.88109404352220499</v>
      </c>
      <c r="D609" s="2">
        <v>1.8882482510514109</v>
      </c>
      <c r="E609" s="2">
        <f t="shared" si="9"/>
        <v>1.2934562656948697E-2</v>
      </c>
      <c r="F609" s="2" t="s">
        <v>8</v>
      </c>
    </row>
    <row r="610" spans="1:6" x14ac:dyDescent="0.3">
      <c r="A610" s="2" t="s">
        <v>1223</v>
      </c>
      <c r="B610" s="2" t="s">
        <v>1224</v>
      </c>
      <c r="C610" s="2">
        <v>0.95940270800037897</v>
      </c>
      <c r="D610" s="2">
        <v>1.8416797583461268</v>
      </c>
      <c r="E610" s="2">
        <f t="shared" si="9"/>
        <v>1.4398599160736195E-2</v>
      </c>
      <c r="F610" s="2" t="s">
        <v>8</v>
      </c>
    </row>
    <row r="611" spans="1:6" x14ac:dyDescent="0.3">
      <c r="A611" s="2" t="s">
        <v>1225</v>
      </c>
      <c r="B611" s="2" t="s">
        <v>1226</v>
      </c>
      <c r="C611" s="2">
        <v>0.49448153431172498</v>
      </c>
      <c r="D611" s="2">
        <v>1.4147099956826725</v>
      </c>
      <c r="E611" s="2">
        <f t="shared" si="9"/>
        <v>3.84848682671197E-2</v>
      </c>
      <c r="F611" s="2" t="s">
        <v>8</v>
      </c>
    </row>
    <row r="612" spans="1:6" x14ac:dyDescent="0.3">
      <c r="A612" s="2" t="s">
        <v>1227</v>
      </c>
      <c r="B612" s="2" t="s">
        <v>1228</v>
      </c>
      <c r="C612" s="2">
        <v>-2.7861710633053201</v>
      </c>
      <c r="D612" s="2">
        <v>2.6997338946559251</v>
      </c>
      <c r="E612" s="2">
        <f t="shared" si="9"/>
        <v>1.9964852470685085E-3</v>
      </c>
      <c r="F612" s="2" t="s">
        <v>8</v>
      </c>
    </row>
    <row r="613" spans="1:6" x14ac:dyDescent="0.3">
      <c r="A613" s="2" t="s">
        <v>1229</v>
      </c>
      <c r="B613" s="2" t="s">
        <v>1230</v>
      </c>
      <c r="C613" s="2">
        <v>1.05633403218678</v>
      </c>
      <c r="D613" s="2">
        <v>1.4792602777660606</v>
      </c>
      <c r="E613" s="2">
        <f t="shared" si="9"/>
        <v>3.3169560891176092E-2</v>
      </c>
      <c r="F613" s="2" t="s">
        <v>8</v>
      </c>
    </row>
    <row r="614" spans="1:6" x14ac:dyDescent="0.3">
      <c r="A614" s="2" t="s">
        <v>1231</v>
      </c>
      <c r="B614" s="2" t="s">
        <v>1232</v>
      </c>
      <c r="C614" s="2">
        <v>-2.4842577301793098</v>
      </c>
      <c r="D614" s="2">
        <v>3.7411984673945007</v>
      </c>
      <c r="E614" s="2">
        <f t="shared" si="9"/>
        <v>1.8146861833307379E-4</v>
      </c>
      <c r="F614" s="2" t="s">
        <v>8</v>
      </c>
    </row>
    <row r="615" spans="1:6" x14ac:dyDescent="0.3">
      <c r="A615" s="2" t="s">
        <v>1233</v>
      </c>
      <c r="B615" s="2" t="s">
        <v>1234</v>
      </c>
      <c r="C615" s="2">
        <v>-0.82975528180382196</v>
      </c>
      <c r="D615" s="2">
        <v>1.9067916876404785</v>
      </c>
      <c r="E615" s="2">
        <f t="shared" si="9"/>
        <v>1.2393909264307994E-2</v>
      </c>
      <c r="F615" s="2" t="s">
        <v>8</v>
      </c>
    </row>
    <row r="616" spans="1:6" x14ac:dyDescent="0.3">
      <c r="A616" s="2" t="s">
        <v>1235</v>
      </c>
      <c r="B616" s="2" t="s">
        <v>1236</v>
      </c>
      <c r="C616" s="2">
        <v>1.0515063814678201</v>
      </c>
      <c r="D616" s="2">
        <v>2.3704194084519106</v>
      </c>
      <c r="E616" s="2">
        <f t="shared" si="9"/>
        <v>4.2616775972674163E-3</v>
      </c>
      <c r="F616" s="2" t="s">
        <v>8</v>
      </c>
    </row>
    <row r="617" spans="1:6" x14ac:dyDescent="0.3">
      <c r="A617" s="2" t="s">
        <v>1237</v>
      </c>
      <c r="B617" s="2" t="s">
        <v>1238</v>
      </c>
      <c r="C617" s="2">
        <v>-0.92756744030655203</v>
      </c>
      <c r="D617" s="2">
        <v>1.3802143694059699</v>
      </c>
      <c r="E617" s="2">
        <f t="shared" si="9"/>
        <v>4.1666366593479776E-2</v>
      </c>
      <c r="F617" s="2" t="s">
        <v>8</v>
      </c>
    </row>
    <row r="618" spans="1:6" x14ac:dyDescent="0.3">
      <c r="A618" s="2" t="s">
        <v>1239</v>
      </c>
      <c r="B618" s="2" t="s">
        <v>1240</v>
      </c>
      <c r="C618" s="2">
        <v>-3.323770021634</v>
      </c>
      <c r="D618" s="2">
        <v>3.0576082801085795</v>
      </c>
      <c r="E618" s="2">
        <f t="shared" si="9"/>
        <v>8.7577333895522125E-4</v>
      </c>
      <c r="F618" s="2" t="s">
        <v>8</v>
      </c>
    </row>
    <row r="619" spans="1:6" x14ac:dyDescent="0.3">
      <c r="A619" s="2" t="s">
        <v>1241</v>
      </c>
      <c r="B619" s="2" t="s">
        <v>1242</v>
      </c>
      <c r="C619" s="2">
        <v>-1.3103905723654501</v>
      </c>
      <c r="D619" s="2">
        <v>1.9309866221551397</v>
      </c>
      <c r="E619" s="2">
        <f t="shared" si="9"/>
        <v>1.1722314739720791E-2</v>
      </c>
      <c r="F619" s="2" t="s">
        <v>8</v>
      </c>
    </row>
    <row r="620" spans="1:6" x14ac:dyDescent="0.3">
      <c r="A620" s="2" t="s">
        <v>1243</v>
      </c>
      <c r="B620" s="2" t="s">
        <v>1244</v>
      </c>
      <c r="C620" s="2">
        <v>3.7393909347749998</v>
      </c>
      <c r="D620" s="2">
        <v>1.6379302712958754</v>
      </c>
      <c r="E620" s="2">
        <f t="shared" si="9"/>
        <v>2.3018113579983193E-2</v>
      </c>
      <c r="F620" s="2" t="s">
        <v>8</v>
      </c>
    </row>
    <row r="621" spans="1:6" x14ac:dyDescent="0.3">
      <c r="A621" s="2" t="s">
        <v>1245</v>
      </c>
      <c r="B621" s="2" t="s">
        <v>1246</v>
      </c>
      <c r="C621" s="2">
        <v>1.1245720988661601</v>
      </c>
      <c r="D621" s="2">
        <v>2.4140242540645112</v>
      </c>
      <c r="E621" s="2">
        <f t="shared" si="9"/>
        <v>3.8545683043878566E-3</v>
      </c>
      <c r="F621" s="2" t="s">
        <v>8</v>
      </c>
    </row>
    <row r="622" spans="1:6" x14ac:dyDescent="0.3">
      <c r="A622" s="2" t="s">
        <v>1247</v>
      </c>
      <c r="B622" s="2" t="s">
        <v>1248</v>
      </c>
      <c r="C622" s="2">
        <v>-2.8754343409988001</v>
      </c>
      <c r="D622" s="2">
        <v>4.5890665131291506</v>
      </c>
      <c r="E622" s="2">
        <f t="shared" si="9"/>
        <v>2.5759266181179056E-5</v>
      </c>
      <c r="F622" s="2" t="s">
        <v>8</v>
      </c>
    </row>
    <row r="623" spans="1:6" x14ac:dyDescent="0.3">
      <c r="A623" s="2" t="s">
        <v>1249</v>
      </c>
      <c r="B623" s="2" t="s">
        <v>1250</v>
      </c>
      <c r="C623" s="2">
        <v>-1.38228204352398</v>
      </c>
      <c r="D623" s="2">
        <v>2.8667254353583491</v>
      </c>
      <c r="E623" s="2">
        <f t="shared" si="9"/>
        <v>1.3591724553347797E-3</v>
      </c>
      <c r="F623" s="2" t="s">
        <v>8</v>
      </c>
    </row>
    <row r="624" spans="1:6" x14ac:dyDescent="0.3">
      <c r="A624" s="2" t="s">
        <v>1251</v>
      </c>
      <c r="B624" s="2" t="s">
        <v>1252</v>
      </c>
      <c r="C624" s="2">
        <v>-1.3967036260337999</v>
      </c>
      <c r="D624" s="2">
        <v>1.548091784118278</v>
      </c>
      <c r="E624" s="2">
        <f t="shared" si="9"/>
        <v>2.8307936705400986E-2</v>
      </c>
      <c r="F624" s="2" t="s">
        <v>8</v>
      </c>
    </row>
    <row r="625" spans="1:6" x14ac:dyDescent="0.3">
      <c r="A625" s="2" t="s">
        <v>1253</v>
      </c>
      <c r="B625" s="2" t="s">
        <v>1254</v>
      </c>
      <c r="C625" s="2">
        <v>-0.81744309881285304</v>
      </c>
      <c r="D625" s="2">
        <v>2.1865476589576351</v>
      </c>
      <c r="E625" s="2">
        <f t="shared" si="9"/>
        <v>6.508071881181899E-3</v>
      </c>
      <c r="F625" s="2" t="s">
        <v>8</v>
      </c>
    </row>
    <row r="626" spans="1:6" x14ac:dyDescent="0.3">
      <c r="A626" s="2" t="s">
        <v>1255</v>
      </c>
      <c r="B626" s="2" t="s">
        <v>1256</v>
      </c>
      <c r="C626" s="2">
        <v>-0.87972835902866697</v>
      </c>
      <c r="D626" s="2">
        <v>2.04714839782193</v>
      </c>
      <c r="E626" s="2">
        <f t="shared" si="9"/>
        <v>8.971221967117542E-3</v>
      </c>
      <c r="F626" s="2" t="s">
        <v>8</v>
      </c>
    </row>
    <row r="627" spans="1:6" x14ac:dyDescent="0.3">
      <c r="A627" s="2" t="s">
        <v>1257</v>
      </c>
      <c r="B627" s="2" t="s">
        <v>1258</v>
      </c>
      <c r="C627" s="2">
        <v>-1.3318317342744601</v>
      </c>
      <c r="D627" s="2">
        <v>2.9635949197448888</v>
      </c>
      <c r="E627" s="2">
        <f t="shared" si="9"/>
        <v>1.0874394400335894E-3</v>
      </c>
      <c r="F627" s="2" t="s">
        <v>8</v>
      </c>
    </row>
    <row r="628" spans="1:6" x14ac:dyDescent="0.3">
      <c r="A628" s="2" t="s">
        <v>1259</v>
      </c>
      <c r="B628" s="2" t="s">
        <v>1260</v>
      </c>
      <c r="C628" s="2">
        <v>-5.7745399202121801</v>
      </c>
      <c r="D628" s="2">
        <v>2.200799182100639</v>
      </c>
      <c r="E628" s="2">
        <f t="shared" si="9"/>
        <v>6.2979733401493446E-3</v>
      </c>
      <c r="F628" s="2" t="s">
        <v>8</v>
      </c>
    </row>
    <row r="629" spans="1:6" x14ac:dyDescent="0.3">
      <c r="A629" s="2" t="s">
        <v>1261</v>
      </c>
      <c r="B629" s="2" t="s">
        <v>1262</v>
      </c>
      <c r="C629" s="2">
        <v>1.7924564344506699</v>
      </c>
      <c r="D629" s="2">
        <v>1.6246518109069421</v>
      </c>
      <c r="E629" s="2">
        <f t="shared" si="9"/>
        <v>2.3732756813340198E-2</v>
      </c>
      <c r="F629" s="2" t="s">
        <v>8</v>
      </c>
    </row>
    <row r="630" spans="1:6" x14ac:dyDescent="0.3">
      <c r="A630" s="2" t="s">
        <v>1263</v>
      </c>
      <c r="B630" s="2" t="s">
        <v>1264</v>
      </c>
      <c r="C630" s="2">
        <v>-2.2944246814823801</v>
      </c>
      <c r="D630" s="2">
        <v>1.9298389661015529</v>
      </c>
      <c r="E630" s="2">
        <f t="shared" si="9"/>
        <v>1.1753332809793394E-2</v>
      </c>
      <c r="F630" s="2" t="s">
        <v>8</v>
      </c>
    </row>
    <row r="631" spans="1:6" x14ac:dyDescent="0.3">
      <c r="A631" s="2" t="s">
        <v>1265</v>
      </c>
      <c r="B631" s="2" t="s">
        <v>1266</v>
      </c>
      <c r="C631" s="2">
        <v>-1.2644981579460901</v>
      </c>
      <c r="D631" s="2">
        <v>1.6252050604315962</v>
      </c>
      <c r="E631" s="2">
        <f t="shared" si="9"/>
        <v>2.3702542805897491E-2</v>
      </c>
      <c r="F631" s="2" t="s">
        <v>8</v>
      </c>
    </row>
    <row r="632" spans="1:6" x14ac:dyDescent="0.3">
      <c r="A632" s="2" t="s">
        <v>1267</v>
      </c>
      <c r="B632" s="2" t="s">
        <v>1268</v>
      </c>
      <c r="C632" s="2">
        <v>-4.0244145068213202</v>
      </c>
      <c r="D632" s="2">
        <v>1.4886571113588616</v>
      </c>
      <c r="E632" s="2">
        <f t="shared" si="9"/>
        <v>3.2459579441265395E-2</v>
      </c>
      <c r="F632" s="2" t="s">
        <v>8</v>
      </c>
    </row>
    <row r="633" spans="1:6" x14ac:dyDescent="0.3">
      <c r="A633" s="2" t="s">
        <v>1269</v>
      </c>
      <c r="B633" s="2" t="s">
        <v>1270</v>
      </c>
      <c r="C633" s="2">
        <v>-1.8184548848098101</v>
      </c>
      <c r="D633" s="2">
        <v>1.7830399331319906</v>
      </c>
      <c r="E633" s="2">
        <f t="shared" si="9"/>
        <v>1.6480108508928896E-2</v>
      </c>
      <c r="F633" s="2" t="s">
        <v>8</v>
      </c>
    </row>
    <row r="634" spans="1:6" x14ac:dyDescent="0.3">
      <c r="A634" s="2" t="s">
        <v>1271</v>
      </c>
      <c r="B634" s="2" t="s">
        <v>1272</v>
      </c>
      <c r="C634" s="2">
        <v>1.1894475308786401</v>
      </c>
      <c r="D634" s="2">
        <v>2.289375095848909</v>
      </c>
      <c r="E634" s="2">
        <f t="shared" si="9"/>
        <v>5.1359986883734417E-3</v>
      </c>
      <c r="F634" s="2" t="s">
        <v>8</v>
      </c>
    </row>
    <row r="635" spans="1:6" x14ac:dyDescent="0.3">
      <c r="A635" s="2" t="s">
        <v>1273</v>
      </c>
      <c r="B635" s="2" t="s">
        <v>1274</v>
      </c>
      <c r="C635" s="2">
        <v>-1.59079704229358</v>
      </c>
      <c r="D635" s="2">
        <v>1.9874385691787539</v>
      </c>
      <c r="E635" s="2">
        <f t="shared" si="9"/>
        <v>1.0293461175899094E-2</v>
      </c>
      <c r="F635" s="2" t="s">
        <v>8</v>
      </c>
    </row>
    <row r="636" spans="1:6" x14ac:dyDescent="0.3">
      <c r="A636" s="2" t="s">
        <v>1275</v>
      </c>
      <c r="B636" s="2" t="s">
        <v>1276</v>
      </c>
      <c r="C636" s="2">
        <v>1.3429759991838901</v>
      </c>
      <c r="D636" s="2">
        <v>1.7479985764298054</v>
      </c>
      <c r="E636" s="2">
        <f t="shared" si="9"/>
        <v>1.7864934307741005E-2</v>
      </c>
      <c r="F636" s="2" t="s">
        <v>8</v>
      </c>
    </row>
    <row r="637" spans="1:6" x14ac:dyDescent="0.3">
      <c r="A637" s="2" t="s">
        <v>1277</v>
      </c>
      <c r="B637" s="2" t="s">
        <v>1278</v>
      </c>
      <c r="C637" s="2">
        <v>-1.40446496686222</v>
      </c>
      <c r="D637" s="2">
        <v>2.0184812466193307</v>
      </c>
      <c r="E637" s="2">
        <f t="shared" si="9"/>
        <v>9.5833809765447156E-3</v>
      </c>
      <c r="F637" s="2" t="s">
        <v>8</v>
      </c>
    </row>
    <row r="638" spans="1:6" x14ac:dyDescent="0.3">
      <c r="A638" s="2" t="s">
        <v>1279</v>
      </c>
      <c r="B638" s="2" t="s">
        <v>1280</v>
      </c>
      <c r="C638" s="2">
        <v>1.04814412953164</v>
      </c>
      <c r="D638" s="2">
        <v>2.0168701146603376</v>
      </c>
      <c r="E638" s="2">
        <f t="shared" si="9"/>
        <v>9.6189991274564426E-3</v>
      </c>
      <c r="F638" s="2" t="s">
        <v>8</v>
      </c>
    </row>
    <row r="639" spans="1:6" x14ac:dyDescent="0.3">
      <c r="A639" s="2" t="s">
        <v>1281</v>
      </c>
      <c r="B639" s="2" t="s">
        <v>1282</v>
      </c>
      <c r="C639" s="2">
        <v>-1.8867511908371799</v>
      </c>
      <c r="D639" s="2">
        <v>1.7841094039223728</v>
      </c>
      <c r="E639" s="2">
        <f t="shared" si="9"/>
        <v>1.6439575386784089E-2</v>
      </c>
      <c r="F639" s="2" t="s">
        <v>8</v>
      </c>
    </row>
    <row r="640" spans="1:6" x14ac:dyDescent="0.3">
      <c r="A640" s="2" t="s">
        <v>1283</v>
      </c>
      <c r="B640" s="2" t="s">
        <v>1284</v>
      </c>
      <c r="C640" s="2">
        <v>-1.60239486872231</v>
      </c>
      <c r="D640" s="2">
        <v>1.9852189018292417</v>
      </c>
      <c r="E640" s="2">
        <f t="shared" si="9"/>
        <v>1.0346205449998494E-2</v>
      </c>
      <c r="F640" s="2" t="s">
        <v>8</v>
      </c>
    </row>
    <row r="641" spans="1:6" x14ac:dyDescent="0.3">
      <c r="A641" s="2" t="s">
        <v>1285</v>
      </c>
      <c r="B641" s="2" t="s">
        <v>1286</v>
      </c>
      <c r="C641" s="2">
        <v>1.1857656832196299</v>
      </c>
      <c r="D641" s="2">
        <v>4.1304249184314337</v>
      </c>
      <c r="E641" s="2">
        <f t="shared" si="9"/>
        <v>7.4058529002853527E-5</v>
      </c>
      <c r="F641" s="2" t="s">
        <v>8</v>
      </c>
    </row>
    <row r="642" spans="1:6" x14ac:dyDescent="0.3">
      <c r="A642" s="2" t="s">
        <v>1287</v>
      </c>
      <c r="B642" s="2" t="s">
        <v>1288</v>
      </c>
      <c r="C642" s="2">
        <v>0.54276607782461295</v>
      </c>
      <c r="D642" s="2">
        <v>1.9759303702857207</v>
      </c>
      <c r="E642" s="2">
        <f t="shared" si="9"/>
        <v>1.0569869605964096E-2</v>
      </c>
      <c r="F642" s="2" t="s">
        <v>8</v>
      </c>
    </row>
    <row r="643" spans="1:6" x14ac:dyDescent="0.3">
      <c r="A643" s="2" t="s">
        <v>1289</v>
      </c>
      <c r="B643" s="2" t="s">
        <v>1290</v>
      </c>
      <c r="C643" s="2">
        <v>0.73052340310849695</v>
      </c>
      <c r="D643" s="2">
        <v>1.6719213479547856</v>
      </c>
      <c r="E643" s="2">
        <f t="shared" ref="E643:E706" si="10">10^(D643*-1)</f>
        <v>2.128524493307269E-2</v>
      </c>
      <c r="F643" s="2" t="s">
        <v>8</v>
      </c>
    </row>
    <row r="644" spans="1:6" x14ac:dyDescent="0.3">
      <c r="A644" s="2" t="s">
        <v>1291</v>
      </c>
      <c r="B644" s="2" t="s">
        <v>1292</v>
      </c>
      <c r="C644" s="2">
        <v>-1.6325164701372801</v>
      </c>
      <c r="D644" s="2">
        <v>3.0119567836025727</v>
      </c>
      <c r="E644" s="2">
        <f t="shared" si="10"/>
        <v>9.7284402611745114E-4</v>
      </c>
      <c r="F644" s="2" t="s">
        <v>8</v>
      </c>
    </row>
    <row r="645" spans="1:6" x14ac:dyDescent="0.3">
      <c r="A645" s="2" t="s">
        <v>1293</v>
      </c>
      <c r="B645" s="2" t="s">
        <v>1294</v>
      </c>
      <c r="C645" s="2">
        <v>-2.2487013472721999</v>
      </c>
      <c r="D645" s="2">
        <v>4.1232513954528667</v>
      </c>
      <c r="E645" s="2">
        <f t="shared" si="10"/>
        <v>7.5291960295954417E-5</v>
      </c>
      <c r="F645" s="2" t="s">
        <v>8</v>
      </c>
    </row>
    <row r="646" spans="1:6" x14ac:dyDescent="0.3">
      <c r="A646" s="2" t="s">
        <v>1295</v>
      </c>
      <c r="B646" s="2" t="s">
        <v>1296</v>
      </c>
      <c r="C646" s="2">
        <v>-1.35326057095153</v>
      </c>
      <c r="D646" s="2">
        <v>1.7358343175685929</v>
      </c>
      <c r="E646" s="2">
        <f t="shared" si="10"/>
        <v>1.8372391125260797E-2</v>
      </c>
      <c r="F646" s="2" t="s">
        <v>8</v>
      </c>
    </row>
    <row r="647" spans="1:6" x14ac:dyDescent="0.3">
      <c r="A647" s="2" t="s">
        <v>1297</v>
      </c>
      <c r="B647" s="2" t="s">
        <v>1298</v>
      </c>
      <c r="C647" s="2">
        <v>-1.9159168943718099</v>
      </c>
      <c r="D647" s="2">
        <v>1.5920167598154384</v>
      </c>
      <c r="E647" s="2">
        <f t="shared" si="10"/>
        <v>2.5584871506756701E-2</v>
      </c>
      <c r="F647" s="2" t="s">
        <v>8</v>
      </c>
    </row>
    <row r="648" spans="1:6" x14ac:dyDescent="0.3">
      <c r="A648" s="2" t="s">
        <v>1299</v>
      </c>
      <c r="B648" s="2" t="s">
        <v>1300</v>
      </c>
      <c r="C648" s="2">
        <v>0.68123213638276503</v>
      </c>
      <c r="D648" s="2">
        <v>3.0507813957139751</v>
      </c>
      <c r="E648" s="2">
        <f t="shared" si="10"/>
        <v>8.8964881432585582E-4</v>
      </c>
      <c r="F648" s="2" t="s">
        <v>8</v>
      </c>
    </row>
    <row r="649" spans="1:6" x14ac:dyDescent="0.3">
      <c r="A649" s="2" t="s">
        <v>1301</v>
      </c>
      <c r="B649" s="2" t="s">
        <v>1302</v>
      </c>
      <c r="C649" s="2">
        <v>-2.3501076440783302</v>
      </c>
      <c r="D649" s="2">
        <v>2.0992200695757033</v>
      </c>
      <c r="E649" s="2">
        <f t="shared" si="10"/>
        <v>7.9575601564532972E-3</v>
      </c>
      <c r="F649" s="2" t="s">
        <v>8</v>
      </c>
    </row>
    <row r="650" spans="1:6" x14ac:dyDescent="0.3">
      <c r="A650" s="2" t="s">
        <v>1303</v>
      </c>
      <c r="B650" s="2" t="s">
        <v>1304</v>
      </c>
      <c r="C650" s="2">
        <v>-2.8122352997794202</v>
      </c>
      <c r="D650" s="2">
        <v>2.6782541888719922</v>
      </c>
      <c r="E650" s="2">
        <f t="shared" si="10"/>
        <v>2.0977117513777286E-3</v>
      </c>
      <c r="F650" s="2" t="s">
        <v>8</v>
      </c>
    </row>
    <row r="651" spans="1:6" x14ac:dyDescent="0.3">
      <c r="A651" s="2" t="s">
        <v>1305</v>
      </c>
      <c r="B651" s="2" t="s">
        <v>1306</v>
      </c>
      <c r="C651" s="2">
        <v>-1.1817497210955901</v>
      </c>
      <c r="D651" s="2">
        <v>1.6279718409070241</v>
      </c>
      <c r="E651" s="2">
        <f t="shared" si="10"/>
        <v>2.3552019871986789E-2</v>
      </c>
      <c r="F651" s="2" t="s">
        <v>8</v>
      </c>
    </row>
    <row r="652" spans="1:6" x14ac:dyDescent="0.3">
      <c r="A652" s="2" t="s">
        <v>1307</v>
      </c>
      <c r="B652" s="2" t="s">
        <v>1308</v>
      </c>
      <c r="C652" s="2">
        <v>-1.2105275570368701</v>
      </c>
      <c r="D652" s="2">
        <v>1.8620643421182088</v>
      </c>
      <c r="E652" s="2">
        <f t="shared" si="10"/>
        <v>1.3738384213728388E-2</v>
      </c>
      <c r="F652" s="2" t="s">
        <v>8</v>
      </c>
    </row>
    <row r="653" spans="1:6" x14ac:dyDescent="0.3">
      <c r="A653" s="2" t="s">
        <v>1309</v>
      </c>
      <c r="B653" s="2" t="s">
        <v>1310</v>
      </c>
      <c r="C653" s="2">
        <v>-0.98229820531325096</v>
      </c>
      <c r="D653" s="2">
        <v>1.6709436975913863</v>
      </c>
      <c r="E653" s="2">
        <f t="shared" si="10"/>
        <v>2.1333214613328697E-2</v>
      </c>
      <c r="F653" s="2" t="s">
        <v>8</v>
      </c>
    </row>
    <row r="654" spans="1:6" x14ac:dyDescent="0.3">
      <c r="A654" s="2" t="s">
        <v>1311</v>
      </c>
      <c r="B654" s="2" t="s">
        <v>1312</v>
      </c>
      <c r="C654" s="2">
        <v>-2.5117746607442801</v>
      </c>
      <c r="D654" s="2">
        <v>2.7994200310300794</v>
      </c>
      <c r="E654" s="2">
        <f t="shared" si="10"/>
        <v>1.5870111169089885E-3</v>
      </c>
      <c r="F654" s="2" t="s">
        <v>8</v>
      </c>
    </row>
    <row r="655" spans="1:6" x14ac:dyDescent="0.3">
      <c r="A655" s="2" t="s">
        <v>1313</v>
      </c>
      <c r="B655" s="2" t="s">
        <v>1314</v>
      </c>
      <c r="C655" s="2">
        <v>-2.661983937205</v>
      </c>
      <c r="D655" s="2">
        <v>2.3229031859263016</v>
      </c>
      <c r="E655" s="2">
        <f t="shared" si="10"/>
        <v>4.7544120073928307E-3</v>
      </c>
      <c r="F655" s="2" t="s">
        <v>8</v>
      </c>
    </row>
    <row r="656" spans="1:6" x14ac:dyDescent="0.3">
      <c r="A656" s="2" t="s">
        <v>1315</v>
      </c>
      <c r="B656" s="2" t="s">
        <v>1316</v>
      </c>
      <c r="C656" s="2">
        <v>-4.4070358770241</v>
      </c>
      <c r="D656" s="2">
        <v>3.0705830671648879</v>
      </c>
      <c r="E656" s="2">
        <f t="shared" si="10"/>
        <v>8.4999609955113903E-4</v>
      </c>
      <c r="F656" s="2" t="s">
        <v>8</v>
      </c>
    </row>
    <row r="657" spans="1:6" x14ac:dyDescent="0.3">
      <c r="A657" s="2" t="s">
        <v>1317</v>
      </c>
      <c r="B657" s="2" t="s">
        <v>1318</v>
      </c>
      <c r="C657" s="2">
        <v>-1.76078641650969</v>
      </c>
      <c r="D657" s="2">
        <v>1.7155846463322422</v>
      </c>
      <c r="E657" s="2">
        <f t="shared" si="10"/>
        <v>1.9249318289380698E-2</v>
      </c>
      <c r="F657" s="2" t="s">
        <v>8</v>
      </c>
    </row>
    <row r="658" spans="1:6" x14ac:dyDescent="0.3">
      <c r="A658" s="2" t="s">
        <v>1319</v>
      </c>
      <c r="B658" s="2" t="s">
        <v>1320</v>
      </c>
      <c r="C658" s="2">
        <v>-4.50509586981629</v>
      </c>
      <c r="D658" s="2">
        <v>4.2469112434971947</v>
      </c>
      <c r="E658" s="2">
        <f t="shared" si="10"/>
        <v>5.6635502284798249E-5</v>
      </c>
      <c r="F658" s="2" t="s">
        <v>8</v>
      </c>
    </row>
    <row r="659" spans="1:6" x14ac:dyDescent="0.3">
      <c r="A659" s="2" t="s">
        <v>1321</v>
      </c>
      <c r="B659" s="2" t="s">
        <v>1322</v>
      </c>
      <c r="C659" s="2">
        <v>-4.1543864388237903</v>
      </c>
      <c r="D659" s="2">
        <v>2.6720355759719476</v>
      </c>
      <c r="E659" s="2">
        <f t="shared" si="10"/>
        <v>2.1279647229893086E-3</v>
      </c>
      <c r="F659" s="2" t="s">
        <v>8</v>
      </c>
    </row>
    <row r="660" spans="1:6" x14ac:dyDescent="0.3">
      <c r="A660" s="2" t="s">
        <v>1323</v>
      </c>
      <c r="B660" s="2" t="s">
        <v>1324</v>
      </c>
      <c r="C660" s="2">
        <v>-3.09341699424612</v>
      </c>
      <c r="D660" s="2">
        <v>2.0231158047637332</v>
      </c>
      <c r="E660" s="2">
        <f t="shared" si="10"/>
        <v>9.4816560092604706E-3</v>
      </c>
      <c r="F660" s="2" t="s">
        <v>8</v>
      </c>
    </row>
    <row r="661" spans="1:6" x14ac:dyDescent="0.3">
      <c r="A661" s="2" t="s">
        <v>1325</v>
      </c>
      <c r="B661" s="2" t="s">
        <v>1326</v>
      </c>
      <c r="C661" s="2">
        <v>-5.3294748466988704</v>
      </c>
      <c r="D661" s="3">
        <v>8.91803948783439</v>
      </c>
      <c r="E661" s="2">
        <f t="shared" si="10"/>
        <v>1.2077040207147403E-9</v>
      </c>
      <c r="F661" s="2" t="s">
        <v>8</v>
      </c>
    </row>
    <row r="662" spans="1:6" x14ac:dyDescent="0.3">
      <c r="A662" s="2" t="s">
        <v>1327</v>
      </c>
      <c r="B662" s="2" t="s">
        <v>1328</v>
      </c>
      <c r="C662" s="2">
        <v>1.50583963515367</v>
      </c>
      <c r="D662" s="2">
        <v>4.3917654848990892</v>
      </c>
      <c r="E662" s="2">
        <f t="shared" si="10"/>
        <v>4.0572756552980044E-5</v>
      </c>
      <c r="F662" s="2" t="s">
        <v>8</v>
      </c>
    </row>
    <row r="663" spans="1:6" x14ac:dyDescent="0.3">
      <c r="A663" s="2" t="s">
        <v>1329</v>
      </c>
      <c r="B663" s="2" t="s">
        <v>1330</v>
      </c>
      <c r="C663" s="2">
        <v>-1.38197387117034</v>
      </c>
      <c r="D663" s="2">
        <v>2.9572995472717158</v>
      </c>
      <c r="E663" s="2">
        <f t="shared" si="10"/>
        <v>1.1033173629144888E-3</v>
      </c>
      <c r="F663" s="2" t="s">
        <v>8</v>
      </c>
    </row>
    <row r="664" spans="1:6" x14ac:dyDescent="0.3">
      <c r="A664" s="2" t="s">
        <v>1331</v>
      </c>
      <c r="B664" s="2" t="s">
        <v>1332</v>
      </c>
      <c r="C664" s="2">
        <v>-0.94095189776745203</v>
      </c>
      <c r="D664" s="2">
        <v>1.6358527769300868</v>
      </c>
      <c r="E664" s="2">
        <f t="shared" si="10"/>
        <v>2.3128486983113289E-2</v>
      </c>
      <c r="F664" s="2" t="s">
        <v>8</v>
      </c>
    </row>
    <row r="665" spans="1:6" x14ac:dyDescent="0.3">
      <c r="A665" s="2" t="s">
        <v>1333</v>
      </c>
      <c r="B665" s="2" t="s">
        <v>1334</v>
      </c>
      <c r="C665" s="2">
        <v>6.4605348566291703</v>
      </c>
      <c r="D665" s="2">
        <v>1.6747170649517522</v>
      </c>
      <c r="E665" s="2">
        <f t="shared" si="10"/>
        <v>2.1148663885650787E-2</v>
      </c>
      <c r="F665" s="2" t="s">
        <v>8</v>
      </c>
    </row>
    <row r="666" spans="1:6" x14ac:dyDescent="0.3">
      <c r="A666" s="2" t="s">
        <v>1335</v>
      </c>
      <c r="B666" s="2" t="s">
        <v>1336</v>
      </c>
      <c r="C666" s="2">
        <v>-1.84035996748996</v>
      </c>
      <c r="D666" s="2">
        <v>2.1359804527684658</v>
      </c>
      <c r="E666" s="2">
        <f t="shared" si="10"/>
        <v>7.3117199218287934E-3</v>
      </c>
      <c r="F666" s="2" t="s">
        <v>8</v>
      </c>
    </row>
    <row r="667" spans="1:6" x14ac:dyDescent="0.3">
      <c r="A667" s="2" t="s">
        <v>1337</v>
      </c>
      <c r="B667" s="2" t="s">
        <v>1338</v>
      </c>
      <c r="C667" s="2">
        <v>-1.3551160499596999</v>
      </c>
      <c r="D667" s="2">
        <v>1.9514940939426286</v>
      </c>
      <c r="E667" s="2">
        <f t="shared" si="10"/>
        <v>1.1181650306303298E-2</v>
      </c>
      <c r="F667" s="2" t="s">
        <v>8</v>
      </c>
    </row>
    <row r="668" spans="1:6" x14ac:dyDescent="0.3">
      <c r="A668" s="2" t="s">
        <v>1339</v>
      </c>
      <c r="B668" s="2" t="s">
        <v>1340</v>
      </c>
      <c r="C668" s="2">
        <v>-6.3470880516805703</v>
      </c>
      <c r="D668" s="2">
        <v>2.0663378057786188</v>
      </c>
      <c r="E668" s="2">
        <f t="shared" si="10"/>
        <v>8.5834561777171168E-3</v>
      </c>
      <c r="F668" s="2" t="s">
        <v>8</v>
      </c>
    </row>
    <row r="669" spans="1:6" x14ac:dyDescent="0.3">
      <c r="A669" s="2" t="s">
        <v>1341</v>
      </c>
      <c r="B669" s="2" t="s">
        <v>1342</v>
      </c>
      <c r="C669" s="2">
        <v>6.11104994508392</v>
      </c>
      <c r="D669" s="2">
        <v>1.6582680275909261</v>
      </c>
      <c r="E669" s="2">
        <f t="shared" si="10"/>
        <v>2.1965038681165391E-2</v>
      </c>
      <c r="F669" s="2" t="s">
        <v>8</v>
      </c>
    </row>
    <row r="670" spans="1:6" x14ac:dyDescent="0.3">
      <c r="A670" s="2" t="s">
        <v>1343</v>
      </c>
      <c r="B670" s="2" t="s">
        <v>1344</v>
      </c>
      <c r="C670" s="2">
        <v>-0.91937292499422596</v>
      </c>
      <c r="D670" s="2">
        <v>1.5852695418640455</v>
      </c>
      <c r="E670" s="2">
        <f t="shared" si="10"/>
        <v>2.5985462928147903E-2</v>
      </c>
      <c r="F670" s="2" t="s">
        <v>8</v>
      </c>
    </row>
    <row r="671" spans="1:6" x14ac:dyDescent="0.3">
      <c r="A671" s="2" t="s">
        <v>1345</v>
      </c>
      <c r="B671" s="2" t="s">
        <v>1346</v>
      </c>
      <c r="C671" s="2">
        <v>-1.50677133538729</v>
      </c>
      <c r="D671" s="2">
        <v>1.8507257889554245</v>
      </c>
      <c r="E671" s="2">
        <f t="shared" si="10"/>
        <v>1.4101788962566792E-2</v>
      </c>
      <c r="F671" s="2" t="s">
        <v>8</v>
      </c>
    </row>
    <row r="672" spans="1:6" x14ac:dyDescent="0.3">
      <c r="A672" s="2" t="s">
        <v>1347</v>
      </c>
      <c r="B672" s="2" t="s">
        <v>1348</v>
      </c>
      <c r="C672" s="2">
        <v>-1.124516826654</v>
      </c>
      <c r="D672" s="2">
        <v>2.5629062513427323</v>
      </c>
      <c r="E672" s="2">
        <f t="shared" si="10"/>
        <v>2.7358592368009272E-3</v>
      </c>
      <c r="F672" s="2" t="s">
        <v>8</v>
      </c>
    </row>
    <row r="673" spans="1:6" x14ac:dyDescent="0.3">
      <c r="A673" s="2" t="s">
        <v>1349</v>
      </c>
      <c r="B673" s="2" t="s">
        <v>1350</v>
      </c>
      <c r="C673" s="2">
        <v>1.29959328016339</v>
      </c>
      <c r="D673" s="2">
        <v>2.3471546206709579</v>
      </c>
      <c r="E673" s="2">
        <f t="shared" si="10"/>
        <v>4.4961974951016866E-3</v>
      </c>
      <c r="F673" s="2" t="s">
        <v>8</v>
      </c>
    </row>
    <row r="674" spans="1:6" x14ac:dyDescent="0.3">
      <c r="A674" s="2" t="s">
        <v>1351</v>
      </c>
      <c r="B674" s="2" t="s">
        <v>1352</v>
      </c>
      <c r="C674" s="2">
        <v>0.97699333751963802</v>
      </c>
      <c r="D674" s="2">
        <v>1.6585632563839383</v>
      </c>
      <c r="E674" s="2">
        <f t="shared" si="10"/>
        <v>2.1950112154330393E-2</v>
      </c>
      <c r="F674" s="2" t="s">
        <v>8</v>
      </c>
    </row>
    <row r="675" spans="1:6" x14ac:dyDescent="0.3">
      <c r="A675" s="2" t="s">
        <v>1353</v>
      </c>
      <c r="B675" s="2" t="s">
        <v>1354</v>
      </c>
      <c r="C675" s="2">
        <v>-1.22865853536632</v>
      </c>
      <c r="D675" s="2">
        <v>2.0949097666242018</v>
      </c>
      <c r="E675" s="2">
        <f t="shared" si="10"/>
        <v>8.0369308817358105E-3</v>
      </c>
      <c r="F675" s="2" t="s">
        <v>8</v>
      </c>
    </row>
    <row r="676" spans="1:6" x14ac:dyDescent="0.3">
      <c r="A676" s="2" t="s">
        <v>1355</v>
      </c>
      <c r="B676" s="2" t="s">
        <v>1356</v>
      </c>
      <c r="C676" s="2">
        <v>-1.4178675748635901</v>
      </c>
      <c r="D676" s="2">
        <v>4.2327781098205595</v>
      </c>
      <c r="E676" s="2">
        <f t="shared" si="10"/>
        <v>5.8508894203032925E-5</v>
      </c>
      <c r="F676" s="2" t="s">
        <v>8</v>
      </c>
    </row>
    <row r="677" spans="1:6" x14ac:dyDescent="0.3">
      <c r="A677" s="2" t="s">
        <v>1357</v>
      </c>
      <c r="B677" s="2" t="s">
        <v>1358</v>
      </c>
      <c r="C677" s="2">
        <v>-1.7448280557468201</v>
      </c>
      <c r="D677" s="2">
        <v>2.0332321897431984</v>
      </c>
      <c r="E677" s="2">
        <f t="shared" si="10"/>
        <v>9.2633443863261427E-3</v>
      </c>
      <c r="F677" s="2" t="s">
        <v>8</v>
      </c>
    </row>
    <row r="678" spans="1:6" x14ac:dyDescent="0.3">
      <c r="A678" s="2" t="s">
        <v>1359</v>
      </c>
      <c r="B678" s="2" t="s">
        <v>1360</v>
      </c>
      <c r="C678" s="2">
        <v>-1.19323392061839</v>
      </c>
      <c r="D678" s="2">
        <v>1.783827352963766</v>
      </c>
      <c r="E678" s="2">
        <f t="shared" si="10"/>
        <v>1.6450255476428192E-2</v>
      </c>
      <c r="F678" s="2" t="s">
        <v>8</v>
      </c>
    </row>
    <row r="679" spans="1:6" x14ac:dyDescent="0.3">
      <c r="A679" s="2" t="s">
        <v>1361</v>
      </c>
      <c r="B679" s="2" t="s">
        <v>1362</v>
      </c>
      <c r="C679" s="2">
        <v>-1.24637760850006</v>
      </c>
      <c r="D679" s="2">
        <v>2.426857927267188</v>
      </c>
      <c r="E679" s="2">
        <f t="shared" si="10"/>
        <v>3.7423299279378502E-3</v>
      </c>
      <c r="F679" s="2" t="s">
        <v>8</v>
      </c>
    </row>
    <row r="680" spans="1:6" x14ac:dyDescent="0.3">
      <c r="A680" s="2" t="s">
        <v>1363</v>
      </c>
      <c r="B680" s="2" t="s">
        <v>1364</v>
      </c>
      <c r="C680" s="2">
        <v>0.47331494447517702</v>
      </c>
      <c r="D680" s="2">
        <v>1.4864060211087484</v>
      </c>
      <c r="E680" s="2">
        <f t="shared" si="10"/>
        <v>3.2628264849148499E-2</v>
      </c>
      <c r="F680" s="2" t="s">
        <v>8</v>
      </c>
    </row>
    <row r="681" spans="1:6" x14ac:dyDescent="0.3">
      <c r="A681" s="2" t="s">
        <v>1365</v>
      </c>
      <c r="B681" s="2" t="s">
        <v>1366</v>
      </c>
      <c r="C681" s="2">
        <v>-1.7851414035986</v>
      </c>
      <c r="D681" s="2">
        <v>2.1037330921435049</v>
      </c>
      <c r="E681" s="2">
        <f t="shared" si="10"/>
        <v>7.8752963942950865E-3</v>
      </c>
      <c r="F681" s="2" t="s">
        <v>8</v>
      </c>
    </row>
    <row r="682" spans="1:6" x14ac:dyDescent="0.3">
      <c r="A682" s="2" t="s">
        <v>1367</v>
      </c>
      <c r="B682" s="2" t="s">
        <v>1368</v>
      </c>
      <c r="C682" s="2">
        <v>-1.4349403159845999</v>
      </c>
      <c r="D682" s="2">
        <v>1.7171112379612599</v>
      </c>
      <c r="E682" s="2">
        <f t="shared" si="10"/>
        <v>1.9181773656310196E-2</v>
      </c>
      <c r="F682" s="2" t="s">
        <v>8</v>
      </c>
    </row>
    <row r="683" spans="1:6" x14ac:dyDescent="0.3">
      <c r="A683" s="2" t="s">
        <v>1369</v>
      </c>
      <c r="B683" s="2" t="s">
        <v>1370</v>
      </c>
      <c r="C683" s="2">
        <v>-2.19259088038834</v>
      </c>
      <c r="D683" s="2">
        <v>2.2367309628869401</v>
      </c>
      <c r="E683" s="2">
        <f t="shared" si="10"/>
        <v>5.7978775260866741E-3</v>
      </c>
      <c r="F683" s="2" t="s">
        <v>8</v>
      </c>
    </row>
    <row r="684" spans="1:6" x14ac:dyDescent="0.3">
      <c r="A684" s="2" t="s">
        <v>1371</v>
      </c>
      <c r="B684" s="2" t="s">
        <v>1372</v>
      </c>
      <c r="C684" s="2">
        <v>-1.45615768701658</v>
      </c>
      <c r="D684" s="2">
        <v>2.7859068990124669</v>
      </c>
      <c r="E684" s="2">
        <f t="shared" si="10"/>
        <v>1.6371674482208883E-3</v>
      </c>
      <c r="F684" s="2" t="s">
        <v>8</v>
      </c>
    </row>
    <row r="685" spans="1:6" x14ac:dyDescent="0.3">
      <c r="A685" s="2" t="s">
        <v>1373</v>
      </c>
      <c r="B685" s="2" t="s">
        <v>1374</v>
      </c>
      <c r="C685" s="2">
        <v>-2.25751552556605</v>
      </c>
      <c r="D685" s="2">
        <v>2.7020461094222998</v>
      </c>
      <c r="E685" s="2">
        <f t="shared" si="10"/>
        <v>1.9858840631286874E-3</v>
      </c>
      <c r="F685" s="2" t="s">
        <v>8</v>
      </c>
    </row>
    <row r="686" spans="1:6" x14ac:dyDescent="0.3">
      <c r="A686" s="2" t="s">
        <v>1375</v>
      </c>
      <c r="B686" s="2" t="s">
        <v>1376</v>
      </c>
      <c r="C686" s="2">
        <v>-1.3074585477188201</v>
      </c>
      <c r="D686" s="2">
        <v>1.821035764591606</v>
      </c>
      <c r="E686" s="2">
        <f t="shared" si="10"/>
        <v>1.5099558026502893E-2</v>
      </c>
      <c r="F686" s="2" t="s">
        <v>8</v>
      </c>
    </row>
    <row r="687" spans="1:6" x14ac:dyDescent="0.3">
      <c r="A687" s="2" t="s">
        <v>1377</v>
      </c>
      <c r="B687" s="2" t="s">
        <v>1378</v>
      </c>
      <c r="C687" s="2">
        <v>-1.8736830490727601</v>
      </c>
      <c r="D687" s="2">
        <v>1.7857991800863791</v>
      </c>
      <c r="E687" s="2">
        <f t="shared" si="10"/>
        <v>1.6375735684899997E-2</v>
      </c>
      <c r="F687" s="2" t="s">
        <v>8</v>
      </c>
    </row>
    <row r="688" spans="1:6" x14ac:dyDescent="0.3">
      <c r="A688" s="2" t="s">
        <v>1379</v>
      </c>
      <c r="B688" s="2" t="s">
        <v>1380</v>
      </c>
      <c r="C688" s="2">
        <v>-1.3669774579395899</v>
      </c>
      <c r="D688" s="2">
        <v>1.6856686615077838</v>
      </c>
      <c r="E688" s="2">
        <f t="shared" si="10"/>
        <v>2.0622026399710187E-2</v>
      </c>
      <c r="F688" s="2" t="s">
        <v>8</v>
      </c>
    </row>
    <row r="689" spans="1:6" x14ac:dyDescent="0.3">
      <c r="A689" s="2" t="s">
        <v>1381</v>
      </c>
      <c r="B689" s="2" t="s">
        <v>1382</v>
      </c>
      <c r="C689" s="2">
        <v>-2.2914736753546201</v>
      </c>
      <c r="D689" s="2">
        <v>1.7810750332046146</v>
      </c>
      <c r="E689" s="2">
        <f t="shared" si="10"/>
        <v>1.6554839202431886E-2</v>
      </c>
      <c r="F689" s="2" t="s">
        <v>8</v>
      </c>
    </row>
    <row r="690" spans="1:6" x14ac:dyDescent="0.3">
      <c r="A690" s="2" t="s">
        <v>1383</v>
      </c>
      <c r="B690" s="2" t="s">
        <v>1384</v>
      </c>
      <c r="C690" s="2">
        <v>-0.87512040165427296</v>
      </c>
      <c r="D690" s="2">
        <v>1.4192791350935308</v>
      </c>
      <c r="E690" s="2">
        <f t="shared" si="10"/>
        <v>3.8082097877183668E-2</v>
      </c>
      <c r="F690" s="2" t="s">
        <v>8</v>
      </c>
    </row>
    <row r="691" spans="1:6" x14ac:dyDescent="0.3">
      <c r="A691" s="2" t="s">
        <v>1385</v>
      </c>
      <c r="B691" s="2" t="s">
        <v>1386</v>
      </c>
      <c r="C691" s="2">
        <v>-0.82850411112756905</v>
      </c>
      <c r="D691" s="2">
        <v>2.1609111004437667</v>
      </c>
      <c r="E691" s="2">
        <f t="shared" si="10"/>
        <v>6.90381109557E-3</v>
      </c>
      <c r="F691" s="2" t="s">
        <v>8</v>
      </c>
    </row>
    <row r="692" spans="1:6" x14ac:dyDescent="0.3">
      <c r="A692" s="2" t="s">
        <v>1387</v>
      </c>
      <c r="B692" s="2" t="s">
        <v>1388</v>
      </c>
      <c r="C692" s="2">
        <v>0.46135794021160098</v>
      </c>
      <c r="D692" s="2">
        <v>1.5102391983073165</v>
      </c>
      <c r="E692" s="2">
        <f t="shared" si="10"/>
        <v>3.0885938453641008E-2</v>
      </c>
      <c r="F692" s="2" t="s">
        <v>8</v>
      </c>
    </row>
    <row r="693" spans="1:6" x14ac:dyDescent="0.3">
      <c r="A693" s="2" t="s">
        <v>1389</v>
      </c>
      <c r="B693" s="2" t="s">
        <v>1390</v>
      </c>
      <c r="C693" s="2">
        <v>-0.74754296956882305</v>
      </c>
      <c r="D693" s="2">
        <v>1.6244470448554209</v>
      </c>
      <c r="E693" s="2">
        <f t="shared" si="10"/>
        <v>2.3743949239058895E-2</v>
      </c>
      <c r="F693" s="2" t="s">
        <v>8</v>
      </c>
    </row>
    <row r="694" spans="1:6" x14ac:dyDescent="0.3">
      <c r="A694" s="2" t="s">
        <v>1391</v>
      </c>
      <c r="B694" s="2" t="s">
        <v>1392</v>
      </c>
      <c r="C694" s="2">
        <v>0.93454652711168096</v>
      </c>
      <c r="D694" s="2">
        <v>4.0969984884374409</v>
      </c>
      <c r="E694" s="2">
        <f t="shared" si="10"/>
        <v>7.9983703883612891E-5</v>
      </c>
      <c r="F694" s="2" t="s">
        <v>8</v>
      </c>
    </row>
    <row r="695" spans="1:6" x14ac:dyDescent="0.3">
      <c r="A695" s="2" t="s">
        <v>1393</v>
      </c>
      <c r="B695" s="2" t="s">
        <v>1394</v>
      </c>
      <c r="C695" s="2">
        <v>4.1675446871989097</v>
      </c>
      <c r="D695" s="2">
        <v>2.5052717292562106</v>
      </c>
      <c r="E695" s="2">
        <f t="shared" si="10"/>
        <v>3.124124054378508E-3</v>
      </c>
      <c r="F695" s="2" t="s">
        <v>8</v>
      </c>
    </row>
    <row r="696" spans="1:6" x14ac:dyDescent="0.3">
      <c r="A696" s="2" t="s">
        <v>1395</v>
      </c>
      <c r="B696" s="2" t="s">
        <v>1396</v>
      </c>
      <c r="C696" s="2">
        <v>-1.7082766805051699</v>
      </c>
      <c r="D696" s="2">
        <v>1.880013549306961</v>
      </c>
      <c r="E696" s="2">
        <f t="shared" si="10"/>
        <v>1.3182156116544391E-2</v>
      </c>
      <c r="F696" s="2" t="s">
        <v>8</v>
      </c>
    </row>
    <row r="697" spans="1:6" x14ac:dyDescent="0.3">
      <c r="A697" s="2" t="s">
        <v>1397</v>
      </c>
      <c r="B697" s="2" t="s">
        <v>1398</v>
      </c>
      <c r="C697" s="2">
        <v>3.3035831760240399</v>
      </c>
      <c r="D697" s="2">
        <v>3.4153045224470233</v>
      </c>
      <c r="E697" s="2">
        <f t="shared" si="10"/>
        <v>3.8432220510035465E-4</v>
      </c>
      <c r="F697" s="2" t="s">
        <v>8</v>
      </c>
    </row>
    <row r="698" spans="1:6" x14ac:dyDescent="0.3">
      <c r="A698" s="2" t="s">
        <v>1399</v>
      </c>
      <c r="B698" s="2" t="s">
        <v>1400</v>
      </c>
      <c r="C698" s="2">
        <v>0.74130127759156905</v>
      </c>
      <c r="D698" s="2">
        <v>2.1387016252861337</v>
      </c>
      <c r="E698" s="2">
        <f t="shared" si="10"/>
        <v>7.2660498771714294E-3</v>
      </c>
      <c r="F698" s="2" t="s">
        <v>8</v>
      </c>
    </row>
    <row r="699" spans="1:6" x14ac:dyDescent="0.3">
      <c r="A699" s="2" t="s">
        <v>1401</v>
      </c>
      <c r="B699" s="2" t="s">
        <v>1402</v>
      </c>
      <c r="C699" s="2">
        <v>-3.83515310008374</v>
      </c>
      <c r="D699" s="2">
        <v>1.4724982224366905</v>
      </c>
      <c r="E699" s="2">
        <f t="shared" si="10"/>
        <v>3.3690059466969589E-2</v>
      </c>
      <c r="F699" s="2" t="s">
        <v>8</v>
      </c>
    </row>
    <row r="700" spans="1:6" x14ac:dyDescent="0.3">
      <c r="A700" s="2" t="s">
        <v>1403</v>
      </c>
      <c r="B700" s="2" t="s">
        <v>1404</v>
      </c>
      <c r="C700" s="2">
        <v>-0.84226042027334602</v>
      </c>
      <c r="D700" s="2">
        <v>1.6911510062993957</v>
      </c>
      <c r="E700" s="2">
        <f t="shared" si="10"/>
        <v>2.0363339114111895E-2</v>
      </c>
      <c r="F700" s="2" t="s">
        <v>8</v>
      </c>
    </row>
    <row r="701" spans="1:6" x14ac:dyDescent="0.3">
      <c r="A701" s="2" t="s">
        <v>1405</v>
      </c>
      <c r="B701" s="2" t="s">
        <v>1406</v>
      </c>
      <c r="C701" s="2">
        <v>-0.94127083019925895</v>
      </c>
      <c r="D701" s="2">
        <v>2.0760813643595242</v>
      </c>
      <c r="E701" s="2">
        <f t="shared" si="10"/>
        <v>8.3930272979786582E-3</v>
      </c>
      <c r="F701" s="2" t="s">
        <v>8</v>
      </c>
    </row>
    <row r="702" spans="1:6" x14ac:dyDescent="0.3">
      <c r="A702" s="2" t="s">
        <v>1407</v>
      </c>
      <c r="B702" s="2" t="s">
        <v>1408</v>
      </c>
      <c r="C702" s="2">
        <v>-0.93922646861335202</v>
      </c>
      <c r="D702" s="2">
        <v>2.0487688733118148</v>
      </c>
      <c r="E702" s="2">
        <f t="shared" si="10"/>
        <v>8.9378101749205911E-3</v>
      </c>
      <c r="F702" s="2" t="s">
        <v>8</v>
      </c>
    </row>
    <row r="703" spans="1:6" x14ac:dyDescent="0.3">
      <c r="A703" s="2" t="s">
        <v>1409</v>
      </c>
      <c r="B703" s="2" t="s">
        <v>1410</v>
      </c>
      <c r="C703" s="2">
        <v>2.9821149111337601</v>
      </c>
      <c r="D703" s="2">
        <v>2.9753031668908747</v>
      </c>
      <c r="E703" s="2">
        <f t="shared" si="10"/>
        <v>1.05851455253634E-3</v>
      </c>
      <c r="F703" s="2" t="s">
        <v>8</v>
      </c>
    </row>
    <row r="704" spans="1:6" x14ac:dyDescent="0.3">
      <c r="A704" s="2" t="s">
        <v>1411</v>
      </c>
      <c r="B704" s="2" t="s">
        <v>1412</v>
      </c>
      <c r="C704" s="2">
        <v>0.66093609620705096</v>
      </c>
      <c r="D704" s="2">
        <v>1.6506365592542158</v>
      </c>
      <c r="E704" s="2">
        <f t="shared" si="10"/>
        <v>2.2354421773192482E-2</v>
      </c>
      <c r="F704" s="2" t="s">
        <v>8</v>
      </c>
    </row>
    <row r="705" spans="1:6" x14ac:dyDescent="0.3">
      <c r="A705" s="2" t="s">
        <v>1413</v>
      </c>
      <c r="B705" s="2" t="s">
        <v>1414</v>
      </c>
      <c r="C705" s="2">
        <v>-0.94445440079599197</v>
      </c>
      <c r="D705" s="2">
        <v>2.9672136289928619</v>
      </c>
      <c r="E705" s="2">
        <f t="shared" si="10"/>
        <v>1.0784161199989286E-3</v>
      </c>
      <c r="F705" s="2" t="s">
        <v>8</v>
      </c>
    </row>
    <row r="706" spans="1:6" x14ac:dyDescent="0.3">
      <c r="A706" s="2" t="s">
        <v>1415</v>
      </c>
      <c r="B706" s="2" t="s">
        <v>1416</v>
      </c>
      <c r="C706" s="2">
        <v>-0.85092079529121301</v>
      </c>
      <c r="D706" s="2">
        <v>1.996481116765239</v>
      </c>
      <c r="E706" s="2">
        <f t="shared" si="10"/>
        <v>1.0081354423973298E-2</v>
      </c>
      <c r="F706" s="2" t="s">
        <v>8</v>
      </c>
    </row>
    <row r="707" spans="1:6" x14ac:dyDescent="0.3">
      <c r="A707" s="2" t="s">
        <v>1417</v>
      </c>
      <c r="B707" s="2" t="s">
        <v>1418</v>
      </c>
      <c r="C707" s="2">
        <v>-0.77179553398732503</v>
      </c>
      <c r="D707" s="2">
        <v>1.8895999902844984</v>
      </c>
      <c r="E707" s="2">
        <f t="shared" ref="E707:E770" si="11">10^(D707*-1)</f>
        <v>1.2894366488055597E-2</v>
      </c>
      <c r="F707" s="2" t="s">
        <v>8</v>
      </c>
    </row>
    <row r="708" spans="1:6" x14ac:dyDescent="0.3">
      <c r="A708" s="2" t="s">
        <v>1419</v>
      </c>
      <c r="B708" s="2" t="s">
        <v>1420</v>
      </c>
      <c r="C708" s="2">
        <v>-1.8270705796337801</v>
      </c>
      <c r="D708" s="2">
        <v>1.3217713818163122</v>
      </c>
      <c r="E708" s="2">
        <f t="shared" si="11"/>
        <v>4.7668185220913699E-2</v>
      </c>
      <c r="F708" s="2" t="s">
        <v>8</v>
      </c>
    </row>
    <row r="709" spans="1:6" x14ac:dyDescent="0.3">
      <c r="A709" s="2" t="s">
        <v>1421</v>
      </c>
      <c r="B709" s="2" t="s">
        <v>1422</v>
      </c>
      <c r="C709" s="2">
        <v>0.85103833705477605</v>
      </c>
      <c r="D709" s="2">
        <v>1.5311436576420068</v>
      </c>
      <c r="E709" s="2">
        <f t="shared" si="11"/>
        <v>2.9434478274636796E-2</v>
      </c>
      <c r="F709" s="2" t="s">
        <v>8</v>
      </c>
    </row>
    <row r="710" spans="1:6" x14ac:dyDescent="0.3">
      <c r="A710" s="2" t="s">
        <v>1423</v>
      </c>
      <c r="B710" s="2" t="s">
        <v>1424</v>
      </c>
      <c r="C710" s="2">
        <v>-2.74039084956055</v>
      </c>
      <c r="D710" s="2">
        <v>5.5650051089402712</v>
      </c>
      <c r="E710" s="2">
        <f t="shared" si="11"/>
        <v>2.7226692790351229E-6</v>
      </c>
      <c r="F710" s="2" t="s">
        <v>8</v>
      </c>
    </row>
    <row r="711" spans="1:6" x14ac:dyDescent="0.3">
      <c r="A711" s="2" t="s">
        <v>1425</v>
      </c>
      <c r="B711" s="2" t="s">
        <v>1426</v>
      </c>
      <c r="C711" s="2">
        <v>-1.4824694170016599</v>
      </c>
      <c r="D711" s="2">
        <v>1.6452154962949361</v>
      </c>
      <c r="E711" s="2">
        <f t="shared" si="11"/>
        <v>2.2635208731033998E-2</v>
      </c>
      <c r="F711" s="2" t="s">
        <v>8</v>
      </c>
    </row>
    <row r="712" spans="1:6" x14ac:dyDescent="0.3">
      <c r="A712" s="2" t="s">
        <v>1427</v>
      </c>
      <c r="B712" s="2" t="s">
        <v>1428</v>
      </c>
      <c r="C712" s="2">
        <v>-1.56868712052792</v>
      </c>
      <c r="D712" s="2">
        <v>2.3411455995997792</v>
      </c>
      <c r="E712" s="2">
        <f t="shared" si="11"/>
        <v>4.5588405270716543E-3</v>
      </c>
      <c r="F712" s="2" t="s">
        <v>8</v>
      </c>
    </row>
    <row r="713" spans="1:6" x14ac:dyDescent="0.3">
      <c r="A713" s="2" t="s">
        <v>1429</v>
      </c>
      <c r="B713" s="2" t="s">
        <v>1430</v>
      </c>
      <c r="C713" s="2">
        <v>-0.95441234061019697</v>
      </c>
      <c r="D713" s="2">
        <v>2.0520984955757884</v>
      </c>
      <c r="E713" s="2">
        <f t="shared" si="11"/>
        <v>8.869548327970227E-3</v>
      </c>
      <c r="F713" s="2" t="s">
        <v>8</v>
      </c>
    </row>
    <row r="714" spans="1:6" x14ac:dyDescent="0.3">
      <c r="A714" s="2" t="s">
        <v>1431</v>
      </c>
      <c r="B714" s="2" t="s">
        <v>1432</v>
      </c>
      <c r="C714" s="2">
        <v>-0.73749054444270601</v>
      </c>
      <c r="D714" s="2">
        <v>1.8122644876942371</v>
      </c>
      <c r="E714" s="2">
        <f t="shared" si="11"/>
        <v>1.5407618348553302E-2</v>
      </c>
      <c r="F714" s="2" t="s">
        <v>8</v>
      </c>
    </row>
    <row r="715" spans="1:6" x14ac:dyDescent="0.3">
      <c r="A715" s="2" t="s">
        <v>1433</v>
      </c>
      <c r="B715" s="2" t="s">
        <v>1434</v>
      </c>
      <c r="C715" s="2">
        <v>1.3080324299351</v>
      </c>
      <c r="D715" s="2">
        <v>2.40957646144604</v>
      </c>
      <c r="E715" s="2">
        <f t="shared" si="11"/>
        <v>3.8942473994307077E-3</v>
      </c>
      <c r="F715" s="2" t="s">
        <v>8</v>
      </c>
    </row>
    <row r="716" spans="1:6" x14ac:dyDescent="0.3">
      <c r="A716" s="2" t="s">
        <v>1435</v>
      </c>
      <c r="B716" s="2" t="s">
        <v>1436</v>
      </c>
      <c r="C716" s="2">
        <v>-0.93840110018133005</v>
      </c>
      <c r="D716" s="2">
        <v>3.8685681448301183</v>
      </c>
      <c r="E716" s="2">
        <f t="shared" si="11"/>
        <v>1.3534177102247493E-4</v>
      </c>
      <c r="F716" s="2" t="s">
        <v>8</v>
      </c>
    </row>
    <row r="717" spans="1:6" x14ac:dyDescent="0.3">
      <c r="A717" s="2" t="s">
        <v>1437</v>
      </c>
      <c r="B717" s="2" t="s">
        <v>1438</v>
      </c>
      <c r="C717" s="2">
        <v>4.1414447058819697</v>
      </c>
      <c r="D717" s="2">
        <v>4.0353815636431367</v>
      </c>
      <c r="E717" s="2">
        <f t="shared" si="11"/>
        <v>9.2176122777274546E-5</v>
      </c>
      <c r="F717" s="2" t="s">
        <v>8</v>
      </c>
    </row>
    <row r="718" spans="1:6" x14ac:dyDescent="0.3">
      <c r="A718" s="2" t="s">
        <v>1439</v>
      </c>
      <c r="B718" s="2" t="s">
        <v>1440</v>
      </c>
      <c r="C718" s="2">
        <v>-0.75221632232473401</v>
      </c>
      <c r="D718" s="2">
        <v>1.6306776788922979</v>
      </c>
      <c r="E718" s="2">
        <f t="shared" si="11"/>
        <v>2.3405737019479598E-2</v>
      </c>
      <c r="F718" s="2" t="s">
        <v>8</v>
      </c>
    </row>
    <row r="719" spans="1:6" x14ac:dyDescent="0.3">
      <c r="A719" s="2" t="s">
        <v>1441</v>
      </c>
      <c r="B719" s="2" t="s">
        <v>1442</v>
      </c>
      <c r="C719" s="2">
        <v>-1.28475437316908</v>
      </c>
      <c r="D719" s="2">
        <v>1.5781915592317179</v>
      </c>
      <c r="E719" s="2">
        <f t="shared" si="11"/>
        <v>2.641243496891239E-2</v>
      </c>
      <c r="F719" s="2" t="s">
        <v>8</v>
      </c>
    </row>
    <row r="720" spans="1:6" x14ac:dyDescent="0.3">
      <c r="A720" s="2" t="s">
        <v>1443</v>
      </c>
      <c r="B720" s="2" t="s">
        <v>1444</v>
      </c>
      <c r="C720" s="2">
        <v>3.5029458525635402</v>
      </c>
      <c r="D720" s="2">
        <v>3.588721328263663</v>
      </c>
      <c r="E720" s="2">
        <f t="shared" si="11"/>
        <v>2.5779748236056256E-4</v>
      </c>
      <c r="F720" s="2" t="s">
        <v>8</v>
      </c>
    </row>
    <row r="721" spans="1:6" x14ac:dyDescent="0.3">
      <c r="A721" s="2" t="s">
        <v>1445</v>
      </c>
      <c r="B721" s="2" t="s">
        <v>1446</v>
      </c>
      <c r="C721" s="2">
        <v>-3.0362271681955102</v>
      </c>
      <c r="D721" s="2">
        <v>1.738028717410973</v>
      </c>
      <c r="E721" s="2">
        <f t="shared" si="11"/>
        <v>1.8279793383242884E-2</v>
      </c>
      <c r="F721" s="2" t="s">
        <v>8</v>
      </c>
    </row>
    <row r="722" spans="1:6" x14ac:dyDescent="0.3">
      <c r="A722" s="2" t="s">
        <v>1447</v>
      </c>
      <c r="B722" s="2" t="s">
        <v>1448</v>
      </c>
      <c r="C722" s="2">
        <v>2.29073979575471</v>
      </c>
      <c r="D722" s="2">
        <v>1.5548674686255535</v>
      </c>
      <c r="E722" s="2">
        <f t="shared" si="11"/>
        <v>2.7869715243901687E-2</v>
      </c>
      <c r="F722" s="2" t="s">
        <v>8</v>
      </c>
    </row>
    <row r="723" spans="1:6" x14ac:dyDescent="0.3">
      <c r="A723" s="2" t="s">
        <v>1449</v>
      </c>
      <c r="B723" s="2" t="s">
        <v>1450</v>
      </c>
      <c r="C723" s="2">
        <v>-1.2043135901064299</v>
      </c>
      <c r="D723" s="2">
        <v>2.6280890567521449</v>
      </c>
      <c r="E723" s="2">
        <f t="shared" si="11"/>
        <v>2.3545664052351772E-3</v>
      </c>
      <c r="F723" s="2" t="s">
        <v>8</v>
      </c>
    </row>
    <row r="724" spans="1:6" x14ac:dyDescent="0.3">
      <c r="A724" s="2" t="s">
        <v>1451</v>
      </c>
      <c r="B724" s="2" t="s">
        <v>1452</v>
      </c>
      <c r="C724" s="2">
        <v>0.768152488141294</v>
      </c>
      <c r="D724" s="2">
        <v>1.5427319304545437</v>
      </c>
      <c r="E724" s="2">
        <f t="shared" si="11"/>
        <v>2.8659464379169386E-2</v>
      </c>
      <c r="F724" s="2" t="s">
        <v>8</v>
      </c>
    </row>
    <row r="725" spans="1:6" x14ac:dyDescent="0.3">
      <c r="A725" s="2" t="s">
        <v>1453</v>
      </c>
      <c r="B725" s="2" t="s">
        <v>1454</v>
      </c>
      <c r="C725" s="2">
        <v>-0.67541728010386803</v>
      </c>
      <c r="D725" s="2">
        <v>1.6541488469944499</v>
      </c>
      <c r="E725" s="2">
        <f t="shared" si="11"/>
        <v>2.2174363012400486E-2</v>
      </c>
      <c r="F725" s="2" t="s">
        <v>8</v>
      </c>
    </row>
    <row r="726" spans="1:6" x14ac:dyDescent="0.3">
      <c r="A726" s="2" t="s">
        <v>1455</v>
      </c>
      <c r="B726" s="2" t="s">
        <v>1456</v>
      </c>
      <c r="C726" s="2">
        <v>-5.0716191434252504</v>
      </c>
      <c r="D726" s="2">
        <v>1.9681861828303622</v>
      </c>
      <c r="E726" s="2">
        <f t="shared" si="11"/>
        <v>1.0760038299496798E-2</v>
      </c>
      <c r="F726" s="2" t="s">
        <v>8</v>
      </c>
    </row>
    <row r="727" spans="1:6" x14ac:dyDescent="0.3">
      <c r="A727" s="2" t="s">
        <v>1457</v>
      </c>
      <c r="B727" s="2" t="s">
        <v>1458</v>
      </c>
      <c r="C727" s="2">
        <v>-2.3050228834975401</v>
      </c>
      <c r="D727" s="2">
        <v>2.2093681195714194</v>
      </c>
      <c r="E727" s="2">
        <f t="shared" si="11"/>
        <v>6.1749277492588062E-3</v>
      </c>
      <c r="F727" s="2" t="s">
        <v>8</v>
      </c>
    </row>
    <row r="728" spans="1:6" x14ac:dyDescent="0.3">
      <c r="A728" s="2" t="s">
        <v>1459</v>
      </c>
      <c r="B728" s="2" t="s">
        <v>1460</v>
      </c>
      <c r="C728" s="2">
        <v>-1.60887037882482</v>
      </c>
      <c r="D728" s="2">
        <v>1.9744283929826225</v>
      </c>
      <c r="E728" s="2">
        <f t="shared" si="11"/>
        <v>1.0606488050574202E-2</v>
      </c>
      <c r="F728" s="2" t="s">
        <v>8</v>
      </c>
    </row>
    <row r="729" spans="1:6" x14ac:dyDescent="0.3">
      <c r="A729" s="2" t="s">
        <v>1461</v>
      </c>
      <c r="B729" s="2" t="s">
        <v>1462</v>
      </c>
      <c r="C729" s="2">
        <v>1.0300937978293501</v>
      </c>
      <c r="D729" s="2">
        <v>2.4092977456349938</v>
      </c>
      <c r="E729" s="2">
        <f t="shared" si="11"/>
        <v>3.8967474005249889E-3</v>
      </c>
      <c r="F729" s="2" t="s">
        <v>8</v>
      </c>
    </row>
    <row r="730" spans="1:6" x14ac:dyDescent="0.3">
      <c r="A730" s="2" t="s">
        <v>1463</v>
      </c>
      <c r="B730" s="2" t="s">
        <v>1464</v>
      </c>
      <c r="C730" s="2">
        <v>1.8123521308314601</v>
      </c>
      <c r="D730" s="2">
        <v>2.3071523097686972</v>
      </c>
      <c r="E730" s="2">
        <f t="shared" si="11"/>
        <v>4.9300087516814277E-3</v>
      </c>
      <c r="F730" s="2" t="s">
        <v>8</v>
      </c>
    </row>
    <row r="731" spans="1:6" x14ac:dyDescent="0.3">
      <c r="A731" s="2" t="s">
        <v>1465</v>
      </c>
      <c r="B731" s="2" t="s">
        <v>1466</v>
      </c>
      <c r="C731" s="2">
        <v>-5.1699770872485402</v>
      </c>
      <c r="D731" s="2">
        <v>2.26833535434272</v>
      </c>
      <c r="E731" s="2">
        <f t="shared" si="11"/>
        <v>5.3909418297617443E-3</v>
      </c>
      <c r="F731" s="2" t="s">
        <v>8</v>
      </c>
    </row>
    <row r="732" spans="1:6" x14ac:dyDescent="0.3">
      <c r="A732" s="2" t="s">
        <v>1467</v>
      </c>
      <c r="B732" s="2" t="s">
        <v>1468</v>
      </c>
      <c r="C732" s="2">
        <v>0.74961059785815798</v>
      </c>
      <c r="D732" s="2">
        <v>1.5957599147740256</v>
      </c>
      <c r="E732" s="2">
        <f t="shared" si="11"/>
        <v>2.5365304792931E-2</v>
      </c>
      <c r="F732" s="2" t="s">
        <v>8</v>
      </c>
    </row>
    <row r="733" spans="1:6" x14ac:dyDescent="0.3">
      <c r="A733" s="2" t="s">
        <v>1469</v>
      </c>
      <c r="B733" s="2" t="s">
        <v>1470</v>
      </c>
      <c r="C733" s="2">
        <v>0.60491011397779104</v>
      </c>
      <c r="D733" s="2">
        <v>2.2149733451069853</v>
      </c>
      <c r="E733" s="2">
        <f t="shared" si="11"/>
        <v>6.0957430881240157E-3</v>
      </c>
      <c r="F733" s="2" t="s">
        <v>8</v>
      </c>
    </row>
    <row r="734" spans="1:6" x14ac:dyDescent="0.3">
      <c r="A734" s="2" t="s">
        <v>1471</v>
      </c>
      <c r="B734" s="2" t="s">
        <v>1472</v>
      </c>
      <c r="C734" s="2">
        <v>-2.6026990808576</v>
      </c>
      <c r="D734" s="2">
        <v>3.898754141530929</v>
      </c>
      <c r="E734" s="2">
        <f t="shared" si="11"/>
        <v>1.2625420700679296E-4</v>
      </c>
      <c r="F734" s="2" t="s">
        <v>8</v>
      </c>
    </row>
    <row r="735" spans="1:6" x14ac:dyDescent="0.3">
      <c r="A735" s="2" t="s">
        <v>1473</v>
      </c>
      <c r="B735" s="2" t="s">
        <v>1474</v>
      </c>
      <c r="C735" s="2">
        <v>-1.0768236368053701</v>
      </c>
      <c r="D735" s="2">
        <v>1.7254013397845422</v>
      </c>
      <c r="E735" s="2">
        <f t="shared" si="11"/>
        <v>1.8819091776338694E-2</v>
      </c>
      <c r="F735" s="2" t="s">
        <v>8</v>
      </c>
    </row>
    <row r="736" spans="1:6" x14ac:dyDescent="0.3">
      <c r="A736" s="2" t="s">
        <v>1475</v>
      </c>
      <c r="B736" s="2" t="s">
        <v>1476</v>
      </c>
      <c r="C736" s="2">
        <v>0.87263992210977204</v>
      </c>
      <c r="D736" s="2">
        <v>1.8100154907572996</v>
      </c>
      <c r="E736" s="2">
        <f t="shared" si="11"/>
        <v>1.54876137548789E-2</v>
      </c>
      <c r="F736" s="2" t="s">
        <v>8</v>
      </c>
    </row>
    <row r="737" spans="1:6" x14ac:dyDescent="0.3">
      <c r="A737" s="2" t="s">
        <v>1477</v>
      </c>
      <c r="B737" s="2" t="s">
        <v>1478</v>
      </c>
      <c r="C737" s="2">
        <v>0.531448396272172</v>
      </c>
      <c r="D737" s="2">
        <v>2.4218208319738044</v>
      </c>
      <c r="E737" s="2">
        <f t="shared" si="11"/>
        <v>3.7859874327334088E-3</v>
      </c>
      <c r="F737" s="2" t="s">
        <v>8</v>
      </c>
    </row>
    <row r="738" spans="1:6" x14ac:dyDescent="0.3">
      <c r="A738" s="2" t="s">
        <v>1479</v>
      </c>
      <c r="B738" s="2" t="s">
        <v>1480</v>
      </c>
      <c r="C738" s="2">
        <v>1.8305878698812399</v>
      </c>
      <c r="D738" s="2">
        <v>3.4838669747163613</v>
      </c>
      <c r="E738" s="2">
        <f t="shared" si="11"/>
        <v>3.2819580476178102E-4</v>
      </c>
      <c r="F738" s="2" t="s">
        <v>8</v>
      </c>
    </row>
    <row r="739" spans="1:6" x14ac:dyDescent="0.3">
      <c r="A739" s="2" t="s">
        <v>1481</v>
      </c>
      <c r="B739" s="2" t="s">
        <v>1482</v>
      </c>
      <c r="C739" s="2">
        <v>-1.1587756477529101</v>
      </c>
      <c r="D739" s="2">
        <v>1.7992299556392222</v>
      </c>
      <c r="E739" s="2">
        <f t="shared" si="11"/>
        <v>1.5877058477695393E-2</v>
      </c>
      <c r="F739" s="2" t="s">
        <v>8</v>
      </c>
    </row>
    <row r="740" spans="1:6" x14ac:dyDescent="0.3">
      <c r="A740" s="2" t="s">
        <v>1483</v>
      </c>
      <c r="B740" s="2" t="s">
        <v>1484</v>
      </c>
      <c r="C740" s="2">
        <v>-1.42411333349893</v>
      </c>
      <c r="D740" s="2">
        <v>1.8644906224858391</v>
      </c>
      <c r="E740" s="2">
        <f t="shared" si="11"/>
        <v>1.3661845747455791E-2</v>
      </c>
      <c r="F740" s="2" t="s">
        <v>8</v>
      </c>
    </row>
    <row r="741" spans="1:6" x14ac:dyDescent="0.3">
      <c r="A741" s="2" t="s">
        <v>1485</v>
      </c>
      <c r="B741" s="2" t="s">
        <v>1486</v>
      </c>
      <c r="C741" s="2">
        <v>-2.3629256883831902</v>
      </c>
      <c r="D741" s="2">
        <v>4.202668437943168</v>
      </c>
      <c r="E741" s="2">
        <f t="shared" si="11"/>
        <v>6.2709243559219409E-5</v>
      </c>
      <c r="F741" s="2" t="s">
        <v>8</v>
      </c>
    </row>
    <row r="742" spans="1:6" x14ac:dyDescent="0.3">
      <c r="A742" s="2" t="s">
        <v>1487</v>
      </c>
      <c r="B742" s="2" t="s">
        <v>1488</v>
      </c>
      <c r="C742" s="2">
        <v>-1.95573014167877</v>
      </c>
      <c r="D742" s="2">
        <v>1.4953719603343076</v>
      </c>
      <c r="E742" s="2">
        <f t="shared" si="11"/>
        <v>3.1961565238962091E-2</v>
      </c>
      <c r="F742" s="2" t="s">
        <v>8</v>
      </c>
    </row>
    <row r="743" spans="1:6" x14ac:dyDescent="0.3">
      <c r="A743" s="2" t="s">
        <v>1489</v>
      </c>
      <c r="B743" s="2" t="s">
        <v>1490</v>
      </c>
      <c r="C743" s="2">
        <v>-3.0077821119069998</v>
      </c>
      <c r="D743" s="2">
        <v>1.9499143467135207</v>
      </c>
      <c r="E743" s="2">
        <f t="shared" si="11"/>
        <v>1.12223976507102E-2</v>
      </c>
      <c r="F743" s="2" t="s">
        <v>8</v>
      </c>
    </row>
    <row r="744" spans="1:6" x14ac:dyDescent="0.3">
      <c r="A744" s="2" t="s">
        <v>1491</v>
      </c>
      <c r="B744" s="2" t="s">
        <v>1492</v>
      </c>
      <c r="C744" s="2">
        <v>-0.547248266633797</v>
      </c>
      <c r="D744" s="2">
        <v>1.9272998319193586</v>
      </c>
      <c r="E744" s="2">
        <f t="shared" si="11"/>
        <v>1.1822250793060995E-2</v>
      </c>
      <c r="F744" s="2" t="s">
        <v>8</v>
      </c>
    </row>
    <row r="745" spans="1:6" x14ac:dyDescent="0.3">
      <c r="A745" s="2" t="s">
        <v>1493</v>
      </c>
      <c r="B745" s="2" t="s">
        <v>1494</v>
      </c>
      <c r="C745" s="2">
        <v>1.6528298122958101</v>
      </c>
      <c r="D745" s="2">
        <v>3.7865520304544544</v>
      </c>
      <c r="E745" s="2">
        <f t="shared" si="11"/>
        <v>1.6347372904340586E-4</v>
      </c>
      <c r="F745" s="2" t="s">
        <v>8</v>
      </c>
    </row>
    <row r="746" spans="1:6" x14ac:dyDescent="0.3">
      <c r="A746" s="2" t="s">
        <v>1495</v>
      </c>
      <c r="B746" s="2" t="s">
        <v>1496</v>
      </c>
      <c r="C746" s="2">
        <v>-1.2533060204863899</v>
      </c>
      <c r="D746" s="2">
        <v>1.6015915693138831</v>
      </c>
      <c r="E746" s="2">
        <f t="shared" si="11"/>
        <v>2.5026979085627687E-2</v>
      </c>
      <c r="F746" s="2" t="s">
        <v>8</v>
      </c>
    </row>
    <row r="747" spans="1:6" x14ac:dyDescent="0.3">
      <c r="A747" s="2" t="s">
        <v>1497</v>
      </c>
      <c r="B747" s="2" t="s">
        <v>1498</v>
      </c>
      <c r="C747" s="2">
        <v>0.67638292606011496</v>
      </c>
      <c r="D747" s="2">
        <v>1.8938221717098032</v>
      </c>
      <c r="E747" s="2">
        <f t="shared" si="11"/>
        <v>1.2769615725541297E-2</v>
      </c>
      <c r="F747" s="2" t="s">
        <v>8</v>
      </c>
    </row>
    <row r="748" spans="1:6" x14ac:dyDescent="0.3">
      <c r="A748" s="2" t="s">
        <v>1499</v>
      </c>
      <c r="B748" s="2" t="s">
        <v>1500</v>
      </c>
      <c r="C748" s="2">
        <v>4.0476062174312597</v>
      </c>
      <c r="D748" s="2">
        <v>3.3002949210383221</v>
      </c>
      <c r="E748" s="2">
        <f t="shared" si="11"/>
        <v>5.0084700254177258E-4</v>
      </c>
      <c r="F748" s="2" t="s">
        <v>8</v>
      </c>
    </row>
    <row r="749" spans="1:6" x14ac:dyDescent="0.3">
      <c r="A749" s="2" t="s">
        <v>1501</v>
      </c>
      <c r="B749" s="2" t="s">
        <v>1502</v>
      </c>
      <c r="C749" s="2">
        <v>-1.59941668145434</v>
      </c>
      <c r="D749" s="2">
        <v>1.9501183153094537</v>
      </c>
      <c r="E749" s="2">
        <f t="shared" si="11"/>
        <v>1.1217128232499299E-2</v>
      </c>
      <c r="F749" s="2" t="s">
        <v>8</v>
      </c>
    </row>
    <row r="750" spans="1:6" x14ac:dyDescent="0.3">
      <c r="A750" s="2" t="s">
        <v>1503</v>
      </c>
      <c r="B750" s="2" t="s">
        <v>1504</v>
      </c>
      <c r="C750" s="2">
        <v>-0.99121396842294596</v>
      </c>
      <c r="D750" s="2">
        <v>2.2933507712351489</v>
      </c>
      <c r="E750" s="2">
        <f t="shared" si="11"/>
        <v>5.0891966047071349E-3</v>
      </c>
      <c r="F750" s="2" t="s">
        <v>8</v>
      </c>
    </row>
    <row r="751" spans="1:6" x14ac:dyDescent="0.3">
      <c r="A751" s="2" t="s">
        <v>1505</v>
      </c>
      <c r="B751" s="2" t="s">
        <v>1506</v>
      </c>
      <c r="C751" s="2">
        <v>-1.3414601467941401</v>
      </c>
      <c r="D751" s="2">
        <v>1.689962037341936</v>
      </c>
      <c r="E751" s="2">
        <f t="shared" si="11"/>
        <v>2.0419164253788893E-2</v>
      </c>
      <c r="F751" s="2" t="s">
        <v>8</v>
      </c>
    </row>
    <row r="752" spans="1:6" x14ac:dyDescent="0.3">
      <c r="A752" s="2" t="s">
        <v>1507</v>
      </c>
      <c r="B752" s="2" t="s">
        <v>1508</v>
      </c>
      <c r="C752" s="2">
        <v>-1.31084053443339</v>
      </c>
      <c r="D752" s="2">
        <v>1.718877369762331</v>
      </c>
      <c r="E752" s="2">
        <f t="shared" si="11"/>
        <v>1.9103926133999291E-2</v>
      </c>
      <c r="F752" s="2" t="s">
        <v>8</v>
      </c>
    </row>
    <row r="753" spans="1:6" x14ac:dyDescent="0.3">
      <c r="A753" s="2" t="s">
        <v>1509</v>
      </c>
      <c r="B753" s="2" t="s">
        <v>1510</v>
      </c>
      <c r="C753" s="2">
        <v>-1.6220276603980199</v>
      </c>
      <c r="D753" s="2">
        <v>1.9922067846218545</v>
      </c>
      <c r="E753" s="2">
        <f t="shared" si="11"/>
        <v>1.0181065122213196E-2</v>
      </c>
      <c r="F753" s="2" t="s">
        <v>8</v>
      </c>
    </row>
    <row r="754" spans="1:6" x14ac:dyDescent="0.3">
      <c r="A754" s="2" t="s">
        <v>1511</v>
      </c>
      <c r="B754" s="2" t="s">
        <v>1512</v>
      </c>
      <c r="C754" s="2">
        <v>-1.84921791975533</v>
      </c>
      <c r="D754" s="2">
        <v>1.8646523817899896</v>
      </c>
      <c r="E754" s="2">
        <f t="shared" si="11"/>
        <v>1.3656758141593287E-2</v>
      </c>
      <c r="F754" s="2" t="s">
        <v>8</v>
      </c>
    </row>
    <row r="755" spans="1:6" x14ac:dyDescent="0.3">
      <c r="A755" s="2" t="s">
        <v>1513</v>
      </c>
      <c r="B755" s="2" t="s">
        <v>1514</v>
      </c>
      <c r="C755" s="2">
        <v>-3.2692588109152001</v>
      </c>
      <c r="D755" s="2">
        <v>2.0192062748486679</v>
      </c>
      <c r="E755" s="2">
        <f t="shared" si="11"/>
        <v>9.5673954518856238E-3</v>
      </c>
      <c r="F755" s="2" t="s">
        <v>8</v>
      </c>
    </row>
    <row r="756" spans="1:6" x14ac:dyDescent="0.3">
      <c r="A756" s="2" t="s">
        <v>1515</v>
      </c>
      <c r="B756" s="2" t="s">
        <v>1516</v>
      </c>
      <c r="C756" s="2">
        <v>-1.0911367614943399</v>
      </c>
      <c r="D756" s="2">
        <v>1.899580428448872</v>
      </c>
      <c r="E756" s="2">
        <f t="shared" si="11"/>
        <v>1.2601422463229803E-2</v>
      </c>
      <c r="F756" s="2" t="s">
        <v>8</v>
      </c>
    </row>
    <row r="757" spans="1:6" x14ac:dyDescent="0.3">
      <c r="A757" s="2" t="s">
        <v>1517</v>
      </c>
      <c r="B757" s="2" t="s">
        <v>1518</v>
      </c>
      <c r="C757" s="2">
        <v>1.6568736876886201</v>
      </c>
      <c r="D757" s="2">
        <v>1.7571055704430132</v>
      </c>
      <c r="E757" s="2">
        <f t="shared" si="11"/>
        <v>1.7494213789630193E-2</v>
      </c>
      <c r="F757" s="2" t="s">
        <v>8</v>
      </c>
    </row>
    <row r="758" spans="1:6" x14ac:dyDescent="0.3">
      <c r="A758" s="2" t="s">
        <v>1519</v>
      </c>
      <c r="B758" s="2" t="s">
        <v>1520</v>
      </c>
      <c r="C758" s="2">
        <v>3.6199660611013802</v>
      </c>
      <c r="D758" s="2">
        <v>1.9428700790891897</v>
      </c>
      <c r="E758" s="2">
        <f t="shared" si="11"/>
        <v>1.1405909488192791E-2</v>
      </c>
      <c r="F758" s="2" t="s">
        <v>8</v>
      </c>
    </row>
    <row r="759" spans="1:6" x14ac:dyDescent="0.3">
      <c r="A759" s="2" t="s">
        <v>1521</v>
      </c>
      <c r="B759" s="2" t="s">
        <v>1522</v>
      </c>
      <c r="C759" s="2">
        <v>-1.3290061103189099</v>
      </c>
      <c r="D759" s="2">
        <v>1.7695066546441816</v>
      </c>
      <c r="E759" s="2">
        <f t="shared" si="11"/>
        <v>1.7001739018744487E-2</v>
      </c>
      <c r="F759" s="2" t="s">
        <v>8</v>
      </c>
    </row>
    <row r="760" spans="1:6" x14ac:dyDescent="0.3">
      <c r="A760" s="2" t="s">
        <v>1523</v>
      </c>
      <c r="B760" s="2" t="s">
        <v>1524</v>
      </c>
      <c r="C760" s="2">
        <v>0.500333009920222</v>
      </c>
      <c r="D760" s="2">
        <v>1.634373436421096</v>
      </c>
      <c r="E760" s="2">
        <f t="shared" si="11"/>
        <v>2.3207404051145596E-2</v>
      </c>
      <c r="F760" s="2" t="s">
        <v>8</v>
      </c>
    </row>
    <row r="761" spans="1:6" x14ac:dyDescent="0.3">
      <c r="A761" s="2" t="s">
        <v>1525</v>
      </c>
      <c r="B761" s="2" t="s">
        <v>1526</v>
      </c>
      <c r="C761" s="2">
        <v>0.829124670391164</v>
      </c>
      <c r="D761" s="2">
        <v>1.5578414818488613</v>
      </c>
      <c r="E761" s="2">
        <f t="shared" si="11"/>
        <v>2.767951767687309E-2</v>
      </c>
      <c r="F761" s="2" t="s">
        <v>8</v>
      </c>
    </row>
    <row r="762" spans="1:6" x14ac:dyDescent="0.3">
      <c r="A762" s="2" t="s">
        <v>1527</v>
      </c>
      <c r="B762" s="2" t="s">
        <v>1528</v>
      </c>
      <c r="C762" s="2">
        <v>1.0157637291132999</v>
      </c>
      <c r="D762" s="2">
        <v>3.3494928063801099</v>
      </c>
      <c r="E762" s="2">
        <f t="shared" si="11"/>
        <v>4.4720555920536842E-4</v>
      </c>
      <c r="F762" s="2" t="s">
        <v>8</v>
      </c>
    </row>
    <row r="763" spans="1:6" x14ac:dyDescent="0.3">
      <c r="A763" s="2" t="s">
        <v>1529</v>
      </c>
      <c r="B763" s="2" t="s">
        <v>1530</v>
      </c>
      <c r="C763" s="2">
        <v>-0.68965629424334296</v>
      </c>
      <c r="D763" s="2">
        <v>1.5292428890416758</v>
      </c>
      <c r="E763" s="2">
        <f t="shared" si="11"/>
        <v>2.956358593498459E-2</v>
      </c>
      <c r="F763" s="2" t="s">
        <v>8</v>
      </c>
    </row>
    <row r="764" spans="1:6" x14ac:dyDescent="0.3">
      <c r="A764" s="2" t="s">
        <v>1531</v>
      </c>
      <c r="B764" s="2" t="s">
        <v>1532</v>
      </c>
      <c r="C764" s="2">
        <v>-2.4732830317107499</v>
      </c>
      <c r="D764" s="2">
        <v>1.5533913676853861</v>
      </c>
      <c r="E764" s="2">
        <f t="shared" si="11"/>
        <v>2.7964601330741891E-2</v>
      </c>
      <c r="F764" s="2" t="s">
        <v>8</v>
      </c>
    </row>
    <row r="765" spans="1:6" x14ac:dyDescent="0.3">
      <c r="A765" s="2" t="s">
        <v>1533</v>
      </c>
      <c r="B765" s="2" t="s">
        <v>1534</v>
      </c>
      <c r="C765" s="2">
        <v>-1.1541698313264299</v>
      </c>
      <c r="D765" s="2">
        <v>1.7631457032929367</v>
      </c>
      <c r="E765" s="2">
        <f t="shared" si="11"/>
        <v>1.7252589804511501E-2</v>
      </c>
      <c r="F765" s="2" t="s">
        <v>8</v>
      </c>
    </row>
    <row r="766" spans="1:6" x14ac:dyDescent="0.3">
      <c r="A766" s="2" t="s">
        <v>1535</v>
      </c>
      <c r="B766" s="2" t="s">
        <v>1536</v>
      </c>
      <c r="C766" s="2">
        <v>-1.2494546584436801</v>
      </c>
      <c r="D766" s="2">
        <v>2.8733081357017869</v>
      </c>
      <c r="E766" s="2">
        <f t="shared" si="11"/>
        <v>1.3387265123150497E-3</v>
      </c>
      <c r="F766" s="2" t="s">
        <v>8</v>
      </c>
    </row>
    <row r="767" spans="1:6" x14ac:dyDescent="0.3">
      <c r="A767" s="2" t="s">
        <v>1537</v>
      </c>
      <c r="B767" s="2" t="s">
        <v>1538</v>
      </c>
      <c r="C767" s="2">
        <v>-1.0767883392492801</v>
      </c>
      <c r="D767" s="2">
        <v>1.6019787037317006</v>
      </c>
      <c r="E767" s="2">
        <f t="shared" si="11"/>
        <v>2.5004679728127387E-2</v>
      </c>
      <c r="F767" s="2" t="s">
        <v>8</v>
      </c>
    </row>
    <row r="768" spans="1:6" x14ac:dyDescent="0.3">
      <c r="A768" s="2" t="s">
        <v>1539</v>
      </c>
      <c r="B768" s="2" t="s">
        <v>1540</v>
      </c>
      <c r="C768" s="2">
        <v>1.3927714086627601</v>
      </c>
      <c r="D768" s="2">
        <v>2.140758680574498</v>
      </c>
      <c r="E768" s="2">
        <f t="shared" si="11"/>
        <v>7.2317152839618546E-3</v>
      </c>
      <c r="F768" s="2" t="s">
        <v>8</v>
      </c>
    </row>
    <row r="769" spans="1:6" x14ac:dyDescent="0.3">
      <c r="A769" s="2" t="s">
        <v>1541</v>
      </c>
      <c r="B769" s="2" t="s">
        <v>1542</v>
      </c>
      <c r="C769" s="2">
        <v>-0.57312719015386104</v>
      </c>
      <c r="D769" s="2">
        <v>1.4613875272986077</v>
      </c>
      <c r="E769" s="2">
        <f t="shared" si="11"/>
        <v>3.4563082875706884E-2</v>
      </c>
      <c r="F769" s="2" t="s">
        <v>8</v>
      </c>
    </row>
    <row r="770" spans="1:6" x14ac:dyDescent="0.3">
      <c r="A770" s="2" t="s">
        <v>1543</v>
      </c>
      <c r="B770" s="2" t="s">
        <v>1544</v>
      </c>
      <c r="C770" s="2">
        <v>1.06325305831711</v>
      </c>
      <c r="D770" s="2">
        <v>1.8297014986782008</v>
      </c>
      <c r="E770" s="2">
        <f t="shared" si="11"/>
        <v>1.4801253653449498E-2</v>
      </c>
      <c r="F770" s="2" t="s">
        <v>8</v>
      </c>
    </row>
    <row r="771" spans="1:6" x14ac:dyDescent="0.3">
      <c r="A771" s="2" t="s">
        <v>1545</v>
      </c>
      <c r="B771" s="2" t="s">
        <v>1546</v>
      </c>
      <c r="C771" s="2">
        <v>-2.0653375466814099</v>
      </c>
      <c r="D771" s="2">
        <v>1.6036236554661591</v>
      </c>
      <c r="E771" s="2">
        <f t="shared" ref="E771:E834" si="12">10^(D771*-1)</f>
        <v>2.4910150104601191E-2</v>
      </c>
      <c r="F771" s="2" t="s">
        <v>8</v>
      </c>
    </row>
    <row r="772" spans="1:6" x14ac:dyDescent="0.3">
      <c r="A772" s="2" t="s">
        <v>1547</v>
      </c>
      <c r="B772" s="2" t="s">
        <v>1548</v>
      </c>
      <c r="C772" s="2">
        <v>-2.5978449398789101</v>
      </c>
      <c r="D772" s="2">
        <v>1.7016892169480555</v>
      </c>
      <c r="E772" s="2">
        <f t="shared" si="12"/>
        <v>1.9875166843145487E-2</v>
      </c>
      <c r="F772" s="2" t="s">
        <v>8</v>
      </c>
    </row>
    <row r="773" spans="1:6" x14ac:dyDescent="0.3">
      <c r="A773" s="2" t="s">
        <v>1549</v>
      </c>
      <c r="B773" s="2" t="s">
        <v>1550</v>
      </c>
      <c r="C773" s="2">
        <v>-0.80446979222722004</v>
      </c>
      <c r="D773" s="2">
        <v>3.379647326711281</v>
      </c>
      <c r="E773" s="2">
        <f t="shared" si="12"/>
        <v>4.1720804401691177E-4</v>
      </c>
      <c r="F773" s="2" t="s">
        <v>8</v>
      </c>
    </row>
    <row r="774" spans="1:6" x14ac:dyDescent="0.3">
      <c r="A774" s="2" t="s">
        <v>1551</v>
      </c>
      <c r="B774" s="2" t="s">
        <v>1552</v>
      </c>
      <c r="C774" s="2">
        <v>-1.1982877248695301</v>
      </c>
      <c r="D774" s="2">
        <v>2.2377731852982961</v>
      </c>
      <c r="E774" s="2">
        <f t="shared" si="12"/>
        <v>5.783980427879502E-3</v>
      </c>
      <c r="F774" s="2" t="s">
        <v>8</v>
      </c>
    </row>
    <row r="775" spans="1:6" x14ac:dyDescent="0.3">
      <c r="A775" s="2" t="s">
        <v>1553</v>
      </c>
      <c r="B775" s="2" t="s">
        <v>1554</v>
      </c>
      <c r="C775" s="2">
        <v>-3.3271872161745102</v>
      </c>
      <c r="D775" s="2">
        <v>1.6993791961572098</v>
      </c>
      <c r="E775" s="2">
        <f t="shared" si="12"/>
        <v>1.9981164894848899E-2</v>
      </c>
      <c r="F775" s="2" t="s">
        <v>8</v>
      </c>
    </row>
    <row r="776" spans="1:6" x14ac:dyDescent="0.3">
      <c r="A776" s="2" t="s">
        <v>1555</v>
      </c>
      <c r="B776" s="2" t="s">
        <v>1556</v>
      </c>
      <c r="C776" s="2">
        <v>-1.8778293363155201</v>
      </c>
      <c r="D776" s="2">
        <v>2.2246225272631714</v>
      </c>
      <c r="E776" s="2">
        <f t="shared" si="12"/>
        <v>5.9618009614238786E-3</v>
      </c>
      <c r="F776" s="2" t="s">
        <v>8</v>
      </c>
    </row>
    <row r="777" spans="1:6" x14ac:dyDescent="0.3">
      <c r="A777" s="2" t="s">
        <v>1557</v>
      </c>
      <c r="B777" s="2" t="s">
        <v>1558</v>
      </c>
      <c r="C777" s="2">
        <v>-1.43430296803373</v>
      </c>
      <c r="D777" s="2">
        <v>1.9749370548093017</v>
      </c>
      <c r="E777" s="2">
        <f t="shared" si="12"/>
        <v>1.0594072609981695E-2</v>
      </c>
      <c r="F777" s="2" t="s">
        <v>8</v>
      </c>
    </row>
    <row r="778" spans="1:6" x14ac:dyDescent="0.3">
      <c r="A778" s="2" t="s">
        <v>1559</v>
      </c>
      <c r="B778" s="2" t="s">
        <v>1560</v>
      </c>
      <c r="C778" s="2">
        <v>-2.8135495056984001</v>
      </c>
      <c r="D778" s="2">
        <v>1.5485800179843714</v>
      </c>
      <c r="E778" s="2">
        <f t="shared" si="12"/>
        <v>2.8276130803782495E-2</v>
      </c>
      <c r="F778" s="2" t="s">
        <v>8</v>
      </c>
    </row>
    <row r="779" spans="1:6" x14ac:dyDescent="0.3">
      <c r="A779" s="2" t="s">
        <v>1561</v>
      </c>
      <c r="B779" s="2" t="s">
        <v>1562</v>
      </c>
      <c r="C779" s="2">
        <v>0.442381219032916</v>
      </c>
      <c r="D779" s="2">
        <v>1.6693334493074854</v>
      </c>
      <c r="E779" s="2">
        <f t="shared" si="12"/>
        <v>2.1412459310296391E-2</v>
      </c>
      <c r="F779" s="2" t="s">
        <v>8</v>
      </c>
    </row>
    <row r="780" spans="1:6" x14ac:dyDescent="0.3">
      <c r="A780" s="2" t="s">
        <v>1563</v>
      </c>
      <c r="B780" s="2" t="s">
        <v>1564</v>
      </c>
      <c r="C780" s="2">
        <v>-2.3637235653995798</v>
      </c>
      <c r="D780" s="2">
        <v>2.2605818031659335</v>
      </c>
      <c r="E780" s="2">
        <f t="shared" si="12"/>
        <v>5.488051736141625E-3</v>
      </c>
      <c r="F780" s="2" t="s">
        <v>8</v>
      </c>
    </row>
    <row r="781" spans="1:6" x14ac:dyDescent="0.3">
      <c r="A781" s="2" t="s">
        <v>1565</v>
      </c>
      <c r="B781" s="2" t="s">
        <v>1566</v>
      </c>
      <c r="C781" s="2">
        <v>-1.46829925533235</v>
      </c>
      <c r="D781" s="2">
        <v>1.6000277641640133</v>
      </c>
      <c r="E781" s="2">
        <f t="shared" si="12"/>
        <v>2.5117258533751789E-2</v>
      </c>
      <c r="F781" s="2" t="s">
        <v>8</v>
      </c>
    </row>
    <row r="782" spans="1:6" x14ac:dyDescent="0.3">
      <c r="A782" s="2" t="s">
        <v>1567</v>
      </c>
      <c r="B782" s="2" t="s">
        <v>1568</v>
      </c>
      <c r="C782" s="2">
        <v>-1.6057925947475</v>
      </c>
      <c r="D782" s="2">
        <v>1.5516672613771452</v>
      </c>
      <c r="E782" s="2">
        <f t="shared" si="12"/>
        <v>2.8075838697668082E-2</v>
      </c>
      <c r="F782" s="2" t="s">
        <v>8</v>
      </c>
    </row>
    <row r="783" spans="1:6" x14ac:dyDescent="0.3">
      <c r="A783" s="2" t="s">
        <v>1569</v>
      </c>
      <c r="B783" s="2" t="s">
        <v>1570</v>
      </c>
      <c r="C783" s="2">
        <v>-1.07040627495947</v>
      </c>
      <c r="D783" s="2">
        <v>2.8436108443161672</v>
      </c>
      <c r="E783" s="2">
        <f t="shared" si="12"/>
        <v>1.4334718065464891E-3</v>
      </c>
      <c r="F783" s="2" t="s">
        <v>8</v>
      </c>
    </row>
    <row r="784" spans="1:6" x14ac:dyDescent="0.3">
      <c r="A784" s="2" t="s">
        <v>1571</v>
      </c>
      <c r="B784" s="2" t="s">
        <v>1572</v>
      </c>
      <c r="C784" s="2">
        <v>0.69731439194940703</v>
      </c>
      <c r="D784" s="2">
        <v>2.1190709651297679</v>
      </c>
      <c r="E784" s="2">
        <f t="shared" si="12"/>
        <v>7.6020204730556443E-3</v>
      </c>
      <c r="F784" s="2" t="s">
        <v>8</v>
      </c>
    </row>
    <row r="785" spans="1:6" x14ac:dyDescent="0.3">
      <c r="A785" s="2" t="s">
        <v>1573</v>
      </c>
      <c r="B785" s="2" t="s">
        <v>1574</v>
      </c>
      <c r="C785" s="2">
        <v>-1.47196116629536</v>
      </c>
      <c r="D785" s="2">
        <v>1.6288053567974745</v>
      </c>
      <c r="E785" s="2">
        <f t="shared" si="12"/>
        <v>2.3506861212637991E-2</v>
      </c>
      <c r="F785" s="2" t="s">
        <v>8</v>
      </c>
    </row>
    <row r="786" spans="1:6" x14ac:dyDescent="0.3">
      <c r="A786" s="2" t="s">
        <v>1575</v>
      </c>
      <c r="B786" s="2" t="s">
        <v>1576</v>
      </c>
      <c r="C786" s="2">
        <v>-3.0849360584471199</v>
      </c>
      <c r="D786" s="2">
        <v>1.5758106596019925</v>
      </c>
      <c r="E786" s="2">
        <f t="shared" si="12"/>
        <v>2.6557631489945693E-2</v>
      </c>
      <c r="F786" s="2" t="s">
        <v>8</v>
      </c>
    </row>
    <row r="787" spans="1:6" x14ac:dyDescent="0.3">
      <c r="A787" s="2" t="s">
        <v>1577</v>
      </c>
      <c r="B787" s="2" t="s">
        <v>1578</v>
      </c>
      <c r="C787" s="2">
        <v>-2.7751834058054801</v>
      </c>
      <c r="D787" s="2">
        <v>2.2633350936688883</v>
      </c>
      <c r="E787" s="2">
        <f t="shared" si="12"/>
        <v>5.4533692673376299E-3</v>
      </c>
      <c r="F787" s="2" t="s">
        <v>8</v>
      </c>
    </row>
    <row r="788" spans="1:6" x14ac:dyDescent="0.3">
      <c r="A788" s="2" t="s">
        <v>1579</v>
      </c>
      <c r="B788" s="2" t="s">
        <v>1580</v>
      </c>
      <c r="C788" s="2">
        <v>-1.4767286975153999</v>
      </c>
      <c r="D788" s="2">
        <v>1.6459329309451451</v>
      </c>
      <c r="E788" s="2">
        <f t="shared" si="12"/>
        <v>2.2597847268154593E-2</v>
      </c>
      <c r="F788" s="2" t="s">
        <v>8</v>
      </c>
    </row>
    <row r="789" spans="1:6" x14ac:dyDescent="0.3">
      <c r="A789" s="2" t="s">
        <v>1581</v>
      </c>
      <c r="B789" s="2" t="s">
        <v>1582</v>
      </c>
      <c r="C789" s="2">
        <v>-4.9096236401775402</v>
      </c>
      <c r="D789" s="2">
        <v>2.3059858105385214</v>
      </c>
      <c r="E789" s="2">
        <f t="shared" si="12"/>
        <v>4.9432683758816043E-3</v>
      </c>
      <c r="F789" s="2" t="s">
        <v>8</v>
      </c>
    </row>
    <row r="790" spans="1:6" x14ac:dyDescent="0.3">
      <c r="A790" s="2" t="s">
        <v>1583</v>
      </c>
      <c r="B790" s="2" t="s">
        <v>1584</v>
      </c>
      <c r="C790" s="2">
        <v>1.6364244484591799</v>
      </c>
      <c r="D790" s="2">
        <v>2.4591239426694891</v>
      </c>
      <c r="E790" s="2">
        <f t="shared" si="12"/>
        <v>3.4743699275587557E-3</v>
      </c>
      <c r="F790" s="2" t="s">
        <v>8</v>
      </c>
    </row>
    <row r="791" spans="1:6" x14ac:dyDescent="0.3">
      <c r="A791" s="2" t="s">
        <v>1585</v>
      </c>
      <c r="B791" s="2" t="s">
        <v>1586</v>
      </c>
      <c r="C791" s="2">
        <v>-0.88786661851366799</v>
      </c>
      <c r="D791" s="2">
        <v>1.5716472483292399</v>
      </c>
      <c r="E791" s="2">
        <f t="shared" si="12"/>
        <v>2.6813453384879796E-2</v>
      </c>
      <c r="F791" s="2" t="s">
        <v>8</v>
      </c>
    </row>
    <row r="792" spans="1:6" x14ac:dyDescent="0.3">
      <c r="A792" s="2" t="s">
        <v>1587</v>
      </c>
      <c r="B792" s="2" t="s">
        <v>1588</v>
      </c>
      <c r="C792" s="2">
        <v>-2.5870755692936398</v>
      </c>
      <c r="D792" s="2">
        <v>2.1877144390882526</v>
      </c>
      <c r="E792" s="2">
        <f t="shared" si="12"/>
        <v>6.4906106929086367E-3</v>
      </c>
      <c r="F792" s="2" t="s">
        <v>8</v>
      </c>
    </row>
    <row r="793" spans="1:6" x14ac:dyDescent="0.3">
      <c r="A793" s="2" t="s">
        <v>1589</v>
      </c>
      <c r="B793" s="2" t="s">
        <v>1590</v>
      </c>
      <c r="C793" s="2">
        <v>-1.22486631207837</v>
      </c>
      <c r="D793" s="2">
        <v>1.6395829785332561</v>
      </c>
      <c r="E793" s="2">
        <f t="shared" si="12"/>
        <v>2.2930684631571482E-2</v>
      </c>
      <c r="F793" s="2" t="s">
        <v>8</v>
      </c>
    </row>
    <row r="794" spans="1:6" x14ac:dyDescent="0.3">
      <c r="A794" s="2" t="s">
        <v>1591</v>
      </c>
      <c r="B794" s="2" t="s">
        <v>1592</v>
      </c>
      <c r="C794" s="2">
        <v>-3.1848885452642799</v>
      </c>
      <c r="D794" s="2">
        <v>1.5369319395998176</v>
      </c>
      <c r="E794" s="2">
        <f t="shared" si="12"/>
        <v>2.9044777936391597E-2</v>
      </c>
      <c r="F794" s="2" t="s">
        <v>8</v>
      </c>
    </row>
    <row r="795" spans="1:6" x14ac:dyDescent="0.3">
      <c r="A795" s="2" t="s">
        <v>1593</v>
      </c>
      <c r="B795" s="2" t="s">
        <v>1594</v>
      </c>
      <c r="C795" s="2">
        <v>-1.0533612278231099</v>
      </c>
      <c r="D795" s="2">
        <v>2.1547875488946633</v>
      </c>
      <c r="E795" s="2">
        <f t="shared" si="12"/>
        <v>7.001844331835449E-3</v>
      </c>
      <c r="F795" s="2" t="s">
        <v>8</v>
      </c>
    </row>
    <row r="796" spans="1:6" x14ac:dyDescent="0.3">
      <c r="A796" s="2" t="s">
        <v>1595</v>
      </c>
      <c r="B796" s="2" t="s">
        <v>1596</v>
      </c>
      <c r="C796" s="2">
        <v>1.41735660864588</v>
      </c>
      <c r="D796" s="2">
        <v>1.6130807036434245</v>
      </c>
      <c r="E796" s="2">
        <f t="shared" si="12"/>
        <v>2.4373578493706891E-2</v>
      </c>
      <c r="F796" s="2" t="s">
        <v>8</v>
      </c>
    </row>
    <row r="797" spans="1:6" x14ac:dyDescent="0.3">
      <c r="A797" s="2" t="s">
        <v>1597</v>
      </c>
      <c r="B797" s="2" t="s">
        <v>1598</v>
      </c>
      <c r="C797" s="2">
        <v>1.02704034347294</v>
      </c>
      <c r="D797" s="2">
        <v>2.0878235800885814</v>
      </c>
      <c r="E797" s="2">
        <f t="shared" si="12"/>
        <v>8.1691415235059309E-3</v>
      </c>
      <c r="F797" s="2" t="s">
        <v>8</v>
      </c>
    </row>
    <row r="798" spans="1:6" x14ac:dyDescent="0.3">
      <c r="A798" s="2" t="s">
        <v>1599</v>
      </c>
      <c r="B798" s="2" t="s">
        <v>1600</v>
      </c>
      <c r="C798" s="2">
        <v>-1.7077357930325101</v>
      </c>
      <c r="D798" s="2">
        <v>2.0192372073138438</v>
      </c>
      <c r="E798" s="2">
        <f t="shared" si="12"/>
        <v>9.5667140419207226E-3</v>
      </c>
      <c r="F798" s="2" t="s">
        <v>8</v>
      </c>
    </row>
    <row r="799" spans="1:6" x14ac:dyDescent="0.3">
      <c r="A799" s="2" t="s">
        <v>1601</v>
      </c>
      <c r="B799" s="2" t="s">
        <v>1602</v>
      </c>
      <c r="C799" s="2">
        <v>1.16795831115896</v>
      </c>
      <c r="D799" s="2">
        <v>2.8466940662126938</v>
      </c>
      <c r="E799" s="2">
        <f t="shared" si="12"/>
        <v>1.4233310833778291E-3</v>
      </c>
      <c r="F799" s="2" t="s">
        <v>8</v>
      </c>
    </row>
    <row r="800" spans="1:6" x14ac:dyDescent="0.3">
      <c r="A800" s="2" t="s">
        <v>1603</v>
      </c>
      <c r="B800" s="2" t="s">
        <v>1604</v>
      </c>
      <c r="C800" s="2">
        <v>1.5611117513919901</v>
      </c>
      <c r="D800" s="2">
        <v>4.5779364385099104</v>
      </c>
      <c r="E800" s="2">
        <f t="shared" si="12"/>
        <v>2.6427955173114454E-5</v>
      </c>
      <c r="F800" s="2" t="s">
        <v>8</v>
      </c>
    </row>
    <row r="801" spans="1:6" x14ac:dyDescent="0.3">
      <c r="A801" s="2" t="s">
        <v>1605</v>
      </c>
      <c r="B801" s="2" t="s">
        <v>1606</v>
      </c>
      <c r="C801" s="2">
        <v>-1.97183435267241</v>
      </c>
      <c r="D801" s="2">
        <v>3.8080852636197213</v>
      </c>
      <c r="E801" s="2">
        <f t="shared" si="12"/>
        <v>1.555660183930218E-4</v>
      </c>
      <c r="F801" s="2" t="s">
        <v>8</v>
      </c>
    </row>
    <row r="802" spans="1:6" x14ac:dyDescent="0.3">
      <c r="A802" s="2" t="s">
        <v>1607</v>
      </c>
      <c r="B802" s="2" t="s">
        <v>1608</v>
      </c>
      <c r="C802" s="2">
        <v>1.0794618211540901</v>
      </c>
      <c r="D802" s="2">
        <v>1.8969687535752038</v>
      </c>
      <c r="E802" s="2">
        <f t="shared" si="12"/>
        <v>1.2677430735873589E-2</v>
      </c>
      <c r="F802" s="2" t="s">
        <v>8</v>
      </c>
    </row>
    <row r="803" spans="1:6" x14ac:dyDescent="0.3">
      <c r="A803" s="2" t="s">
        <v>1609</v>
      </c>
      <c r="B803" s="2" t="s">
        <v>1610</v>
      </c>
      <c r="C803" s="2">
        <v>-1.4758839544514</v>
      </c>
      <c r="D803" s="2">
        <v>1.776027226204054</v>
      </c>
      <c r="E803" s="2">
        <f t="shared" si="12"/>
        <v>1.674837876057449E-2</v>
      </c>
      <c r="F803" s="2" t="s">
        <v>8</v>
      </c>
    </row>
    <row r="804" spans="1:6" x14ac:dyDescent="0.3">
      <c r="A804" s="2" t="s">
        <v>1611</v>
      </c>
      <c r="B804" s="2" t="s">
        <v>1612</v>
      </c>
      <c r="C804" s="2">
        <v>-1.1783256209516899</v>
      </c>
      <c r="D804" s="2">
        <v>1.9707174968035563</v>
      </c>
      <c r="E804" s="2">
        <f t="shared" si="12"/>
        <v>1.069750512443419E-2</v>
      </c>
      <c r="F804" s="2" t="s">
        <v>8</v>
      </c>
    </row>
    <row r="805" spans="1:6" x14ac:dyDescent="0.3">
      <c r="A805" s="2" t="s">
        <v>1613</v>
      </c>
      <c r="B805" s="2" t="s">
        <v>1614</v>
      </c>
      <c r="C805" s="2">
        <v>0.98212583804533504</v>
      </c>
      <c r="D805" s="2">
        <v>2.0672645884451453</v>
      </c>
      <c r="E805" s="2">
        <f t="shared" si="12"/>
        <v>8.5651586473480552E-3</v>
      </c>
      <c r="F805" s="2" t="s">
        <v>8</v>
      </c>
    </row>
    <row r="806" spans="1:6" x14ac:dyDescent="0.3">
      <c r="A806" s="2" t="s">
        <v>1615</v>
      </c>
      <c r="B806" s="2" t="s">
        <v>1616</v>
      </c>
      <c r="C806" s="2">
        <v>-2.1855293191620699</v>
      </c>
      <c r="D806" s="2">
        <v>5.1733244400038609</v>
      </c>
      <c r="E806" s="2">
        <f t="shared" si="12"/>
        <v>6.7092744883078415E-6</v>
      </c>
      <c r="F806" s="2" t="s">
        <v>8</v>
      </c>
    </row>
    <row r="807" spans="1:6" x14ac:dyDescent="0.3">
      <c r="A807" s="2" t="s">
        <v>1617</v>
      </c>
      <c r="B807" s="2" t="s">
        <v>1618</v>
      </c>
      <c r="C807" s="2">
        <v>1.62008717369144</v>
      </c>
      <c r="D807" s="2">
        <v>2.0562049863494671</v>
      </c>
      <c r="E807" s="2">
        <f t="shared" si="12"/>
        <v>8.7860771741049715E-3</v>
      </c>
      <c r="F807" s="2" t="s">
        <v>8</v>
      </c>
    </row>
    <row r="808" spans="1:6" x14ac:dyDescent="0.3">
      <c r="A808" s="2" t="s">
        <v>1619</v>
      </c>
      <c r="B808" s="2" t="s">
        <v>1620</v>
      </c>
      <c r="C808" s="2">
        <v>3.5474475165851498</v>
      </c>
      <c r="D808" s="2">
        <v>2.9071194364373634</v>
      </c>
      <c r="E808" s="2">
        <f t="shared" si="12"/>
        <v>1.2384559487514787E-3</v>
      </c>
      <c r="F808" s="2" t="s">
        <v>8</v>
      </c>
    </row>
    <row r="809" spans="1:6" x14ac:dyDescent="0.3">
      <c r="A809" s="2" t="s">
        <v>1621</v>
      </c>
      <c r="B809" s="2" t="s">
        <v>1622</v>
      </c>
      <c r="C809" s="2">
        <v>-2.4778398917246802</v>
      </c>
      <c r="D809" s="2">
        <v>3.0364251847138153</v>
      </c>
      <c r="E809" s="2">
        <f t="shared" si="12"/>
        <v>9.1954887052254171E-4</v>
      </c>
      <c r="F809" s="2" t="s">
        <v>8</v>
      </c>
    </row>
    <row r="810" spans="1:6" x14ac:dyDescent="0.3">
      <c r="A810" s="2" t="s">
        <v>1623</v>
      </c>
      <c r="B810" s="2" t="s">
        <v>1624</v>
      </c>
      <c r="C810" s="2">
        <v>-3.2440528488578102</v>
      </c>
      <c r="D810" s="2">
        <v>1.9139652309177557</v>
      </c>
      <c r="E810" s="2">
        <f t="shared" si="12"/>
        <v>1.219087193639979E-2</v>
      </c>
      <c r="F810" s="2" t="s">
        <v>8</v>
      </c>
    </row>
    <row r="811" spans="1:6" x14ac:dyDescent="0.3">
      <c r="A811" s="2" t="s">
        <v>1625</v>
      </c>
      <c r="B811" s="2" t="s">
        <v>1626</v>
      </c>
      <c r="C811" s="2">
        <v>3.9566190390074101</v>
      </c>
      <c r="D811" s="2">
        <v>3.0849430172685053</v>
      </c>
      <c r="E811" s="2">
        <f t="shared" si="12"/>
        <v>8.2235054149994136E-4</v>
      </c>
      <c r="F811" s="2" t="s">
        <v>8</v>
      </c>
    </row>
    <row r="812" spans="1:6" x14ac:dyDescent="0.3">
      <c r="A812" s="2" t="s">
        <v>1627</v>
      </c>
      <c r="B812" s="2" t="s">
        <v>1628</v>
      </c>
      <c r="C812" s="2">
        <v>2.48638485857634</v>
      </c>
      <c r="D812" s="2">
        <v>4.4526207209189739</v>
      </c>
      <c r="E812" s="2">
        <f t="shared" si="12"/>
        <v>3.5267873881683379E-5</v>
      </c>
      <c r="F812" s="2" t="s">
        <v>8</v>
      </c>
    </row>
    <row r="813" spans="1:6" x14ac:dyDescent="0.3">
      <c r="A813" s="2" t="s">
        <v>1629</v>
      </c>
      <c r="B813" s="2" t="s">
        <v>1630</v>
      </c>
      <c r="C813" s="2">
        <v>0.44704236445255202</v>
      </c>
      <c r="D813" s="2">
        <v>1.3222211983025012</v>
      </c>
      <c r="E813" s="2">
        <f t="shared" si="12"/>
        <v>4.7618838899093595E-2</v>
      </c>
      <c r="F813" s="2" t="s">
        <v>8</v>
      </c>
    </row>
    <row r="814" spans="1:6" x14ac:dyDescent="0.3">
      <c r="A814" s="2" t="s">
        <v>1631</v>
      </c>
      <c r="B814" s="2" t="s">
        <v>1632</v>
      </c>
      <c r="C814" s="2">
        <v>-1.7011041264118201</v>
      </c>
      <c r="D814" s="2">
        <v>3.8477490554035914</v>
      </c>
      <c r="E814" s="2">
        <f t="shared" si="12"/>
        <v>1.4198777202736803E-4</v>
      </c>
      <c r="F814" s="2" t="s">
        <v>8</v>
      </c>
    </row>
    <row r="815" spans="1:6" x14ac:dyDescent="0.3">
      <c r="A815" s="2" t="s">
        <v>1633</v>
      </c>
      <c r="B815" s="2" t="s">
        <v>1634</v>
      </c>
      <c r="C815" s="2">
        <v>-1.6549467798891</v>
      </c>
      <c r="D815" s="2">
        <v>1.3278595321046593</v>
      </c>
      <c r="E815" s="2">
        <f t="shared" si="12"/>
        <v>4.7004611539940989E-2</v>
      </c>
      <c r="F815" s="2" t="s">
        <v>8</v>
      </c>
    </row>
    <row r="816" spans="1:6" x14ac:dyDescent="0.3">
      <c r="A816" s="2" t="s">
        <v>1635</v>
      </c>
      <c r="B816" s="2" t="s">
        <v>1636</v>
      </c>
      <c r="C816" s="2">
        <v>0.89393628439318096</v>
      </c>
      <c r="D816" s="2">
        <v>1.6369544738141575</v>
      </c>
      <c r="E816" s="2">
        <f t="shared" si="12"/>
        <v>2.30698901289733E-2</v>
      </c>
      <c r="F816" s="2" t="s">
        <v>8</v>
      </c>
    </row>
    <row r="817" spans="1:6" x14ac:dyDescent="0.3">
      <c r="A817" s="2" t="s">
        <v>1637</v>
      </c>
      <c r="B817" s="2" t="s">
        <v>1638</v>
      </c>
      <c r="C817" s="2">
        <v>0.724762917477768</v>
      </c>
      <c r="D817" s="2">
        <v>1.958918718129921</v>
      </c>
      <c r="E817" s="2">
        <f t="shared" si="12"/>
        <v>1.0992115468809495E-2</v>
      </c>
      <c r="F817" s="2" t="s">
        <v>8</v>
      </c>
    </row>
    <row r="818" spans="1:6" x14ac:dyDescent="0.3">
      <c r="A818" s="2" t="s">
        <v>1639</v>
      </c>
      <c r="B818" s="2" t="s">
        <v>1640</v>
      </c>
      <c r="C818" s="2">
        <v>1.42152182036464</v>
      </c>
      <c r="D818" s="2">
        <v>1.9435555988022497</v>
      </c>
      <c r="E818" s="2">
        <f t="shared" si="12"/>
        <v>1.1387919832852393E-2</v>
      </c>
      <c r="F818" s="2" t="s">
        <v>8</v>
      </c>
    </row>
    <row r="819" spans="1:6" x14ac:dyDescent="0.3">
      <c r="A819" s="2" t="s">
        <v>1641</v>
      </c>
      <c r="B819" s="2" t="s">
        <v>1642</v>
      </c>
      <c r="C819" s="2">
        <v>-1.6840064124310601</v>
      </c>
      <c r="D819" s="2">
        <v>1.6295724984325488</v>
      </c>
      <c r="E819" s="2">
        <f t="shared" si="12"/>
        <v>2.3465375135417191E-2</v>
      </c>
      <c r="F819" s="2" t="s">
        <v>8</v>
      </c>
    </row>
    <row r="820" spans="1:6" x14ac:dyDescent="0.3">
      <c r="A820" s="2" t="s">
        <v>1643</v>
      </c>
      <c r="B820" s="2" t="s">
        <v>1644</v>
      </c>
      <c r="C820" s="2">
        <v>-1.05035304805845</v>
      </c>
      <c r="D820" s="2">
        <v>1.9248049905209799</v>
      </c>
      <c r="E820" s="2">
        <f t="shared" si="12"/>
        <v>1.1890360155757698E-2</v>
      </c>
      <c r="F820" s="2" t="s">
        <v>8</v>
      </c>
    </row>
    <row r="821" spans="1:6" x14ac:dyDescent="0.3">
      <c r="A821" s="2" t="s">
        <v>1645</v>
      </c>
      <c r="B821" s="2" t="s">
        <v>1646</v>
      </c>
      <c r="C821" s="2">
        <v>-1.85693045055295</v>
      </c>
      <c r="D821" s="2">
        <v>2.2116450526002889</v>
      </c>
      <c r="E821" s="2">
        <f t="shared" si="12"/>
        <v>6.142638358038301E-3</v>
      </c>
      <c r="F821" s="2" t="s">
        <v>8</v>
      </c>
    </row>
    <row r="822" spans="1:6" x14ac:dyDescent="0.3">
      <c r="A822" s="2" t="s">
        <v>1647</v>
      </c>
      <c r="B822" s="2" t="s">
        <v>1648</v>
      </c>
      <c r="C822" s="2">
        <v>-1.5373296690014699</v>
      </c>
      <c r="D822" s="2">
        <v>2.0336730730964097</v>
      </c>
      <c r="E822" s="2">
        <f t="shared" si="12"/>
        <v>9.2539452753571047E-3</v>
      </c>
      <c r="F822" s="2" t="s">
        <v>8</v>
      </c>
    </row>
    <row r="823" spans="1:6" x14ac:dyDescent="0.3">
      <c r="A823" s="2" t="s">
        <v>1649</v>
      </c>
      <c r="B823" s="2" t="s">
        <v>1650</v>
      </c>
      <c r="C823" s="2">
        <v>-1.98989863124421</v>
      </c>
      <c r="D823" s="2">
        <v>2.193501414119214</v>
      </c>
      <c r="E823" s="2">
        <f t="shared" si="12"/>
        <v>6.4046969611346906E-3</v>
      </c>
      <c r="F823" s="2" t="s">
        <v>8</v>
      </c>
    </row>
    <row r="824" spans="1:6" x14ac:dyDescent="0.3">
      <c r="A824" s="2" t="s">
        <v>1651</v>
      </c>
      <c r="B824" s="2" t="s">
        <v>1652</v>
      </c>
      <c r="C824" s="2">
        <v>-3.04685412406839</v>
      </c>
      <c r="D824" s="2">
        <v>4.7840059152531333</v>
      </c>
      <c r="E824" s="2">
        <f t="shared" si="12"/>
        <v>1.6443493264101072E-5</v>
      </c>
      <c r="F824" s="2" t="s">
        <v>8</v>
      </c>
    </row>
    <row r="825" spans="1:6" x14ac:dyDescent="0.3">
      <c r="A825" s="2" t="s">
        <v>1653</v>
      </c>
      <c r="B825" s="2" t="s">
        <v>1654</v>
      </c>
      <c r="C825" s="2">
        <v>-4.3077926870955903</v>
      </c>
      <c r="D825" s="2">
        <v>1.884595208288216</v>
      </c>
      <c r="E825" s="2">
        <f t="shared" si="12"/>
        <v>1.3043819839115497E-2</v>
      </c>
      <c r="F825" s="2" t="s">
        <v>8</v>
      </c>
    </row>
    <row r="826" spans="1:6" x14ac:dyDescent="0.3">
      <c r="A826" s="2" t="s">
        <v>1655</v>
      </c>
      <c r="B826" s="2" t="s">
        <v>1656</v>
      </c>
      <c r="C826" s="2">
        <v>-1.7703833461660401</v>
      </c>
      <c r="D826" s="2">
        <v>2.795207329718592</v>
      </c>
      <c r="E826" s="2">
        <f t="shared" si="12"/>
        <v>1.6024801931129992E-3</v>
      </c>
      <c r="F826" s="2" t="s">
        <v>8</v>
      </c>
    </row>
    <row r="827" spans="1:6" x14ac:dyDescent="0.3">
      <c r="A827" s="2" t="s">
        <v>1657</v>
      </c>
      <c r="B827" s="2" t="s">
        <v>1658</v>
      </c>
      <c r="C827" s="2">
        <v>0.86984423518333398</v>
      </c>
      <c r="D827" s="2">
        <v>2.1523671276833061</v>
      </c>
      <c r="E827" s="2">
        <f t="shared" si="12"/>
        <v>7.0409761352127152E-3</v>
      </c>
      <c r="F827" s="2" t="s">
        <v>8</v>
      </c>
    </row>
    <row r="828" spans="1:6" x14ac:dyDescent="0.3">
      <c r="A828" s="2" t="s">
        <v>1659</v>
      </c>
      <c r="B828" s="2" t="s">
        <v>1660</v>
      </c>
      <c r="C828" s="2">
        <v>-0.57901265137763602</v>
      </c>
      <c r="D828" s="2">
        <v>2.1607449640055347</v>
      </c>
      <c r="E828" s="2">
        <f t="shared" si="12"/>
        <v>6.906452607367033E-3</v>
      </c>
      <c r="F828" s="2" t="s">
        <v>8</v>
      </c>
    </row>
    <row r="829" spans="1:6" x14ac:dyDescent="0.3">
      <c r="A829" s="2" t="s">
        <v>1661</v>
      </c>
      <c r="B829" s="2" t="s">
        <v>1662</v>
      </c>
      <c r="C829" s="2">
        <v>-1.4323446487652101</v>
      </c>
      <c r="D829" s="2">
        <v>2.023747550155075</v>
      </c>
      <c r="E829" s="2">
        <f t="shared" si="12"/>
        <v>9.4678735685816227E-3</v>
      </c>
      <c r="F829" s="2" t="s">
        <v>8</v>
      </c>
    </row>
    <row r="830" spans="1:6" x14ac:dyDescent="0.3">
      <c r="A830" s="2" t="s">
        <v>1663</v>
      </c>
      <c r="B830" s="2" t="s">
        <v>1664</v>
      </c>
      <c r="C830" s="2">
        <v>-1.3373856023447099</v>
      </c>
      <c r="D830" s="2">
        <v>1.7130882655607804</v>
      </c>
      <c r="E830" s="2">
        <f t="shared" si="12"/>
        <v>1.9360284475421503E-2</v>
      </c>
      <c r="F830" s="2" t="s">
        <v>8</v>
      </c>
    </row>
    <row r="831" spans="1:6" x14ac:dyDescent="0.3">
      <c r="A831" s="2" t="s">
        <v>1665</v>
      </c>
      <c r="B831" s="2" t="s">
        <v>1666</v>
      </c>
      <c r="C831" s="2">
        <v>0.58118372461553802</v>
      </c>
      <c r="D831" s="2">
        <v>1.9218978789262446</v>
      </c>
      <c r="E831" s="2">
        <f t="shared" si="12"/>
        <v>1.1970219689099492E-2</v>
      </c>
      <c r="F831" s="2" t="s">
        <v>8</v>
      </c>
    </row>
    <row r="832" spans="1:6" x14ac:dyDescent="0.3">
      <c r="A832" s="2" t="s">
        <v>1667</v>
      </c>
      <c r="B832" s="2" t="s">
        <v>1668</v>
      </c>
      <c r="C832" s="2">
        <v>-1.33368763091597</v>
      </c>
      <c r="D832" s="2">
        <v>1.6230523007179727</v>
      </c>
      <c r="E832" s="2">
        <f t="shared" si="12"/>
        <v>2.382032591395079E-2</v>
      </c>
      <c r="F832" s="2" t="s">
        <v>8</v>
      </c>
    </row>
    <row r="833" spans="1:6" x14ac:dyDescent="0.3">
      <c r="A833" s="2" t="s">
        <v>1669</v>
      </c>
      <c r="B833" s="2" t="s">
        <v>1670</v>
      </c>
      <c r="C833" s="2">
        <v>-1.3619503785545499</v>
      </c>
      <c r="D833" s="2">
        <v>3.4800255708555472</v>
      </c>
      <c r="E833" s="2">
        <f t="shared" si="12"/>
        <v>3.3111162536380819E-4</v>
      </c>
      <c r="F833" s="2" t="s">
        <v>8</v>
      </c>
    </row>
    <row r="834" spans="1:6" x14ac:dyDescent="0.3">
      <c r="A834" s="2" t="s">
        <v>1671</v>
      </c>
      <c r="B834" s="2" t="s">
        <v>1672</v>
      </c>
      <c r="C834" s="2">
        <v>5.0848507343770502</v>
      </c>
      <c r="D834" s="2">
        <v>2.0488238038533071</v>
      </c>
      <c r="E834" s="2">
        <f t="shared" si="12"/>
        <v>8.9366797721048812E-3</v>
      </c>
      <c r="F834" s="2" t="s">
        <v>8</v>
      </c>
    </row>
    <row r="835" spans="1:6" x14ac:dyDescent="0.3">
      <c r="A835" s="2" t="s">
        <v>1673</v>
      </c>
      <c r="B835" s="2" t="s">
        <v>1674</v>
      </c>
      <c r="C835" s="2">
        <v>-0.83619174446842603</v>
      </c>
      <c r="D835" s="2">
        <v>2.6815968293729773</v>
      </c>
      <c r="E835" s="2">
        <f t="shared" ref="E835:E898" si="13">10^(D835*-1)</f>
        <v>2.0816282380774587E-3</v>
      </c>
      <c r="F835" s="2" t="s">
        <v>8</v>
      </c>
    </row>
    <row r="836" spans="1:6" x14ac:dyDescent="0.3">
      <c r="A836" s="2" t="s">
        <v>1675</v>
      </c>
      <c r="B836" s="2" t="s">
        <v>1676</v>
      </c>
      <c r="C836" s="2">
        <v>-1.7894061946639901</v>
      </c>
      <c r="D836" s="2">
        <v>1.4220024244476015</v>
      </c>
      <c r="E836" s="2">
        <f t="shared" si="13"/>
        <v>3.784404720684318E-2</v>
      </c>
      <c r="F836" s="2" t="s">
        <v>8</v>
      </c>
    </row>
    <row r="837" spans="1:6" x14ac:dyDescent="0.3">
      <c r="A837" s="2" t="s">
        <v>1677</v>
      </c>
      <c r="B837" s="2" t="s">
        <v>1678</v>
      </c>
      <c r="C837" s="2">
        <v>-1.2334978536382399</v>
      </c>
      <c r="D837" s="2">
        <v>2.2753056295112351</v>
      </c>
      <c r="E837" s="2">
        <f t="shared" si="13"/>
        <v>5.3051097212570286E-3</v>
      </c>
      <c r="F837" s="2" t="s">
        <v>8</v>
      </c>
    </row>
    <row r="838" spans="1:6" x14ac:dyDescent="0.3">
      <c r="A838" s="2" t="s">
        <v>1679</v>
      </c>
      <c r="B838" s="2" t="s">
        <v>1680</v>
      </c>
      <c r="C838" s="2">
        <v>-2.0318366232216798</v>
      </c>
      <c r="D838" s="2">
        <v>1.8570020759372206</v>
      </c>
      <c r="E838" s="2">
        <f t="shared" si="13"/>
        <v>1.389945987224939E-2</v>
      </c>
      <c r="F838" s="2" t="s">
        <v>8</v>
      </c>
    </row>
    <row r="839" spans="1:6" x14ac:dyDescent="0.3">
      <c r="A839" s="2" t="s">
        <v>1681</v>
      </c>
      <c r="B839" s="2" t="s">
        <v>1682</v>
      </c>
      <c r="C839" s="2">
        <v>0.81451122252684305</v>
      </c>
      <c r="D839" s="2">
        <v>1.7053745540032583</v>
      </c>
      <c r="E839" s="2">
        <f t="shared" si="13"/>
        <v>1.9707223683295201E-2</v>
      </c>
      <c r="F839" s="2" t="s">
        <v>8</v>
      </c>
    </row>
    <row r="840" spans="1:6" x14ac:dyDescent="0.3">
      <c r="A840" s="2" t="s">
        <v>1683</v>
      </c>
      <c r="B840" s="2" t="s">
        <v>1684</v>
      </c>
      <c r="C840" s="2">
        <v>-0.40527167951250398</v>
      </c>
      <c r="D840" s="2">
        <v>1.4052487585939435</v>
      </c>
      <c r="E840" s="2">
        <f t="shared" si="13"/>
        <v>3.9332471930878507E-2</v>
      </c>
      <c r="F840" s="2" t="s">
        <v>8</v>
      </c>
    </row>
    <row r="841" spans="1:6" x14ac:dyDescent="0.3">
      <c r="A841" s="2" t="s">
        <v>1685</v>
      </c>
      <c r="B841" s="2" t="s">
        <v>1686</v>
      </c>
      <c r="C841" s="2">
        <v>-1.3556283328462999</v>
      </c>
      <c r="D841" s="2">
        <v>1.9545685569970506</v>
      </c>
      <c r="E841" s="2">
        <f t="shared" si="13"/>
        <v>1.1102772549977002E-2</v>
      </c>
      <c r="F841" s="2" t="s">
        <v>8</v>
      </c>
    </row>
    <row r="842" spans="1:6" x14ac:dyDescent="0.3">
      <c r="A842" s="2" t="s">
        <v>1687</v>
      </c>
      <c r="B842" s="2" t="s">
        <v>1688</v>
      </c>
      <c r="C842" s="2">
        <v>1.1083614888767499</v>
      </c>
      <c r="D842" s="2">
        <v>1.4444932787808435</v>
      </c>
      <c r="E842" s="2">
        <f t="shared" si="13"/>
        <v>3.5934095793735681E-2</v>
      </c>
      <c r="F842" s="2" t="s">
        <v>8</v>
      </c>
    </row>
    <row r="843" spans="1:6" x14ac:dyDescent="0.3">
      <c r="A843" s="2" t="s">
        <v>1689</v>
      </c>
      <c r="B843" s="2" t="s">
        <v>1690</v>
      </c>
      <c r="C843" s="2">
        <v>-1.06028742814789</v>
      </c>
      <c r="D843" s="2">
        <v>1.4065922866408715</v>
      </c>
      <c r="E843" s="2">
        <f t="shared" si="13"/>
        <v>3.9210981498897693E-2</v>
      </c>
      <c r="F843" s="2" t="s">
        <v>8</v>
      </c>
    </row>
    <row r="844" spans="1:6" x14ac:dyDescent="0.3">
      <c r="A844" s="2" t="s">
        <v>1691</v>
      </c>
      <c r="B844" s="2" t="s">
        <v>1692</v>
      </c>
      <c r="C844" s="2">
        <v>-1.633538673888</v>
      </c>
      <c r="D844" s="2">
        <v>2.352573429743944</v>
      </c>
      <c r="E844" s="2">
        <f t="shared" si="13"/>
        <v>4.4404457674542082E-3</v>
      </c>
      <c r="F844" s="2" t="s">
        <v>8</v>
      </c>
    </row>
    <row r="845" spans="1:6" x14ac:dyDescent="0.3">
      <c r="A845" s="2" t="s">
        <v>1693</v>
      </c>
      <c r="B845" s="2" t="s">
        <v>1694</v>
      </c>
      <c r="C845" s="2">
        <v>-2.3271406808884798</v>
      </c>
      <c r="D845" s="2">
        <v>2.6997162172293261</v>
      </c>
      <c r="E845" s="2">
        <f t="shared" si="13"/>
        <v>1.996566513216628E-3</v>
      </c>
      <c r="F845" s="2" t="s">
        <v>8</v>
      </c>
    </row>
    <row r="846" spans="1:6" x14ac:dyDescent="0.3">
      <c r="A846" s="2" t="s">
        <v>1695</v>
      </c>
      <c r="B846" s="2" t="s">
        <v>1696</v>
      </c>
      <c r="C846" s="2">
        <v>-1.1155813990348999</v>
      </c>
      <c r="D846" s="2">
        <v>1.4241919755317927</v>
      </c>
      <c r="E846" s="2">
        <f t="shared" si="13"/>
        <v>3.7653731763588098E-2</v>
      </c>
      <c r="F846" s="2" t="s">
        <v>8</v>
      </c>
    </row>
    <row r="847" spans="1:6" x14ac:dyDescent="0.3">
      <c r="A847" s="2" t="s">
        <v>1697</v>
      </c>
      <c r="B847" s="2" t="s">
        <v>1698</v>
      </c>
      <c r="C847" s="2">
        <v>-1.2279345903806</v>
      </c>
      <c r="D847" s="2">
        <v>1.5383366713156805</v>
      </c>
      <c r="E847" s="2">
        <f t="shared" si="13"/>
        <v>2.8950983957323189E-2</v>
      </c>
      <c r="F847" s="2" t="s">
        <v>8</v>
      </c>
    </row>
    <row r="848" spans="1:6" x14ac:dyDescent="0.3">
      <c r="A848" s="2" t="s">
        <v>1699</v>
      </c>
      <c r="B848" s="2" t="s">
        <v>1700</v>
      </c>
      <c r="C848" s="2">
        <v>-1.7004816039550801</v>
      </c>
      <c r="D848" s="2">
        <v>3.8673561170511195</v>
      </c>
      <c r="E848" s="2">
        <f t="shared" si="13"/>
        <v>1.3572000999265688E-4</v>
      </c>
      <c r="F848" s="2" t="s">
        <v>8</v>
      </c>
    </row>
    <row r="849" spans="1:6" x14ac:dyDescent="0.3">
      <c r="A849" s="2" t="s">
        <v>1701</v>
      </c>
      <c r="B849" s="2" t="s">
        <v>1702</v>
      </c>
      <c r="C849" s="2">
        <v>-2.5081396667384901</v>
      </c>
      <c r="D849" s="2">
        <v>2.6600170010257136</v>
      </c>
      <c r="E849" s="2">
        <f t="shared" si="13"/>
        <v>2.1876759828346505E-3</v>
      </c>
      <c r="F849" s="2" t="s">
        <v>8</v>
      </c>
    </row>
    <row r="850" spans="1:6" x14ac:dyDescent="0.3">
      <c r="A850" s="2" t="s">
        <v>1703</v>
      </c>
      <c r="B850" s="2" t="s">
        <v>1704</v>
      </c>
      <c r="C850" s="2">
        <v>0.94160240123071703</v>
      </c>
      <c r="D850" s="2">
        <v>2.474333617023504</v>
      </c>
      <c r="E850" s="2">
        <f t="shared" si="13"/>
        <v>3.3547980582478874E-3</v>
      </c>
      <c r="F850" s="2" t="s">
        <v>8</v>
      </c>
    </row>
    <row r="851" spans="1:6" x14ac:dyDescent="0.3">
      <c r="A851" s="2" t="s">
        <v>1705</v>
      </c>
      <c r="B851" s="2" t="s">
        <v>1706</v>
      </c>
      <c r="C851" s="2">
        <v>0.42883064471278298</v>
      </c>
      <c r="D851" s="2">
        <v>1.7997059434160751</v>
      </c>
      <c r="E851" s="2">
        <f t="shared" si="13"/>
        <v>1.5859666716589602E-2</v>
      </c>
      <c r="F851" s="2" t="s">
        <v>8</v>
      </c>
    </row>
    <row r="852" spans="1:6" x14ac:dyDescent="0.3">
      <c r="A852" s="2" t="s">
        <v>1707</v>
      </c>
      <c r="B852" s="2" t="s">
        <v>1708</v>
      </c>
      <c r="C852" s="2">
        <v>0.58202214338882896</v>
      </c>
      <c r="D852" s="2">
        <v>1.879389856566668</v>
      </c>
      <c r="E852" s="2">
        <f t="shared" si="13"/>
        <v>1.3201100684792291E-2</v>
      </c>
      <c r="F852" s="2" t="s">
        <v>8</v>
      </c>
    </row>
    <row r="853" spans="1:6" x14ac:dyDescent="0.3">
      <c r="A853" s="2" t="s">
        <v>1709</v>
      </c>
      <c r="B853" s="2" t="s">
        <v>1710</v>
      </c>
      <c r="C853" s="2">
        <v>1.3225126900314499</v>
      </c>
      <c r="D853" s="2">
        <v>2.9550393092174287</v>
      </c>
      <c r="E853" s="2">
        <f t="shared" si="13"/>
        <v>1.1090744252674994E-3</v>
      </c>
      <c r="F853" s="2" t="s">
        <v>8</v>
      </c>
    </row>
    <row r="854" spans="1:6" x14ac:dyDescent="0.3">
      <c r="A854" s="2" t="s">
        <v>1711</v>
      </c>
      <c r="B854" s="2" t="s">
        <v>1712</v>
      </c>
      <c r="C854" s="2">
        <v>-1.61401740992854</v>
      </c>
      <c r="D854" s="2">
        <v>2.6443006586927593</v>
      </c>
      <c r="E854" s="2">
        <f t="shared" si="13"/>
        <v>2.2682939859091592E-3</v>
      </c>
      <c r="F854" s="2" t="s">
        <v>8</v>
      </c>
    </row>
    <row r="855" spans="1:6" x14ac:dyDescent="0.3">
      <c r="A855" s="2" t="s">
        <v>1713</v>
      </c>
      <c r="B855" s="2" t="s">
        <v>1714</v>
      </c>
      <c r="C855" s="2">
        <v>1.57187329368684</v>
      </c>
      <c r="D855" s="2">
        <v>2.1132326458497555</v>
      </c>
      <c r="E855" s="2">
        <f t="shared" si="13"/>
        <v>7.7049061679105371E-3</v>
      </c>
      <c r="F855" s="2" t="s">
        <v>8</v>
      </c>
    </row>
    <row r="856" spans="1:6" x14ac:dyDescent="0.3">
      <c r="A856" s="2" t="s">
        <v>1715</v>
      </c>
      <c r="B856" s="2" t="s">
        <v>1716</v>
      </c>
      <c r="C856" s="2">
        <v>1.0123634583527601</v>
      </c>
      <c r="D856" s="2">
        <v>3.0901213538276706</v>
      </c>
      <c r="E856" s="2">
        <f t="shared" si="13"/>
        <v>8.1260342068303914E-4</v>
      </c>
      <c r="F856" s="2" t="s">
        <v>8</v>
      </c>
    </row>
    <row r="857" spans="1:6" x14ac:dyDescent="0.3">
      <c r="A857" s="2" t="s">
        <v>1717</v>
      </c>
      <c r="B857" s="2" t="s">
        <v>1718</v>
      </c>
      <c r="C857" s="2">
        <v>-2.243350469618</v>
      </c>
      <c r="D857" s="2">
        <v>1.5581931758572285</v>
      </c>
      <c r="E857" s="2">
        <f t="shared" si="13"/>
        <v>2.7657111727969384E-2</v>
      </c>
      <c r="F857" s="2" t="s">
        <v>8</v>
      </c>
    </row>
    <row r="858" spans="1:6" x14ac:dyDescent="0.3">
      <c r="A858" s="2" t="s">
        <v>1719</v>
      </c>
      <c r="B858" s="2" t="s">
        <v>1720</v>
      </c>
      <c r="C858" s="2">
        <v>2.8347330893558298</v>
      </c>
      <c r="D858" s="2">
        <v>1.9218320997451865</v>
      </c>
      <c r="E858" s="2">
        <f t="shared" si="13"/>
        <v>1.1972032861760098E-2</v>
      </c>
      <c r="F858" s="2" t="s">
        <v>8</v>
      </c>
    </row>
    <row r="859" spans="1:6" x14ac:dyDescent="0.3">
      <c r="A859" s="2" t="s">
        <v>1721</v>
      </c>
      <c r="B859" s="2" t="s">
        <v>1722</v>
      </c>
      <c r="C859" s="2">
        <v>-1.1659939297465001</v>
      </c>
      <c r="D859" s="2">
        <v>1.55064753293366</v>
      </c>
      <c r="E859" s="2">
        <f t="shared" si="13"/>
        <v>2.8141838544040992E-2</v>
      </c>
      <c r="F859" s="2" t="s">
        <v>8</v>
      </c>
    </row>
    <row r="860" spans="1:6" x14ac:dyDescent="0.3">
      <c r="A860" s="2" t="s">
        <v>1723</v>
      </c>
      <c r="B860" s="2" t="s">
        <v>1724</v>
      </c>
      <c r="C860" s="2">
        <v>0.64208839235007797</v>
      </c>
      <c r="D860" s="2">
        <v>1.8361482525023316</v>
      </c>
      <c r="E860" s="2">
        <f t="shared" si="13"/>
        <v>1.4583163585891691E-2</v>
      </c>
      <c r="F860" s="2" t="s">
        <v>8</v>
      </c>
    </row>
    <row r="861" spans="1:6" x14ac:dyDescent="0.3">
      <c r="A861" s="2" t="s">
        <v>1725</v>
      </c>
      <c r="B861" s="2" t="s">
        <v>1726</v>
      </c>
      <c r="C861" s="2">
        <v>-1.10444396878451</v>
      </c>
      <c r="D861" s="2">
        <v>1.5623790994180731</v>
      </c>
      <c r="E861" s="2">
        <f t="shared" si="13"/>
        <v>2.7391820722611589E-2</v>
      </c>
      <c r="F861" s="2" t="s">
        <v>8</v>
      </c>
    </row>
    <row r="862" spans="1:6" x14ac:dyDescent="0.3">
      <c r="A862" s="2" t="s">
        <v>1727</v>
      </c>
      <c r="B862" s="2" t="s">
        <v>1728</v>
      </c>
      <c r="C862" s="2">
        <v>-1.7346107434006599</v>
      </c>
      <c r="D862" s="2">
        <v>1.5993853532023319</v>
      </c>
      <c r="E862" s="2">
        <f t="shared" si="13"/>
        <v>2.5154439623329895E-2</v>
      </c>
      <c r="F862" s="2" t="s">
        <v>8</v>
      </c>
    </row>
    <row r="863" spans="1:6" x14ac:dyDescent="0.3">
      <c r="A863" s="2" t="s">
        <v>1729</v>
      </c>
      <c r="B863" s="2" t="s">
        <v>1730</v>
      </c>
      <c r="C863" s="2">
        <v>-1.93979585624822</v>
      </c>
      <c r="D863" s="2">
        <v>4.531204338258382</v>
      </c>
      <c r="E863" s="2">
        <f t="shared" si="13"/>
        <v>2.9430365909443378E-5</v>
      </c>
      <c r="F863" s="2" t="s">
        <v>8</v>
      </c>
    </row>
    <row r="864" spans="1:6" x14ac:dyDescent="0.3">
      <c r="A864" s="2" t="s">
        <v>1731</v>
      </c>
      <c r="B864" s="2" t="s">
        <v>1732</v>
      </c>
      <c r="C864" s="2">
        <v>0.60100041724240905</v>
      </c>
      <c r="D864" s="2">
        <v>1.5404982965512988</v>
      </c>
      <c r="E864" s="2">
        <f t="shared" si="13"/>
        <v>2.8807243489205096E-2</v>
      </c>
      <c r="F864" s="2" t="s">
        <v>8</v>
      </c>
    </row>
    <row r="865" spans="1:6" x14ac:dyDescent="0.3">
      <c r="A865" s="2" t="s">
        <v>1733</v>
      </c>
      <c r="B865" s="2" t="s">
        <v>1734</v>
      </c>
      <c r="C865" s="2">
        <v>5.1494962480857103</v>
      </c>
      <c r="D865" s="2">
        <v>2.6767851001603336</v>
      </c>
      <c r="E865" s="2">
        <f t="shared" si="13"/>
        <v>2.1048196998845101E-3</v>
      </c>
      <c r="F865" s="2" t="s">
        <v>8</v>
      </c>
    </row>
    <row r="866" spans="1:6" x14ac:dyDescent="0.3">
      <c r="A866" s="2" t="s">
        <v>1735</v>
      </c>
      <c r="B866" s="2" t="s">
        <v>1736</v>
      </c>
      <c r="C866" s="2">
        <v>-4.7148888377716798</v>
      </c>
      <c r="D866" s="2">
        <v>1.7139067198764273</v>
      </c>
      <c r="E866" s="2">
        <f t="shared" si="13"/>
        <v>1.932383320213929E-2</v>
      </c>
      <c r="F866" s="2" t="s">
        <v>8</v>
      </c>
    </row>
    <row r="867" spans="1:6" x14ac:dyDescent="0.3">
      <c r="A867" s="2" t="s">
        <v>1737</v>
      </c>
      <c r="B867" s="2" t="s">
        <v>1738</v>
      </c>
      <c r="C867" s="2">
        <v>-1.1690731321329</v>
      </c>
      <c r="D867" s="2">
        <v>1.7790010270269523</v>
      </c>
      <c r="E867" s="2">
        <f t="shared" si="13"/>
        <v>1.6634087167083884E-2</v>
      </c>
      <c r="F867" s="2" t="s">
        <v>8</v>
      </c>
    </row>
    <row r="868" spans="1:6" x14ac:dyDescent="0.3">
      <c r="A868" s="2" t="s">
        <v>1739</v>
      </c>
      <c r="B868" s="2" t="s">
        <v>1740</v>
      </c>
      <c r="C868" s="2">
        <v>-1.2777723075310401</v>
      </c>
      <c r="D868" s="2">
        <v>2.9841502846153167</v>
      </c>
      <c r="E868" s="2">
        <f t="shared" si="13"/>
        <v>1.0371694483658589E-3</v>
      </c>
      <c r="F868" s="2" t="s">
        <v>8</v>
      </c>
    </row>
    <row r="869" spans="1:6" x14ac:dyDescent="0.3">
      <c r="A869" s="2" t="s">
        <v>1741</v>
      </c>
      <c r="B869" s="2" t="s">
        <v>1742</v>
      </c>
      <c r="C869" s="2">
        <v>0.99949286238455104</v>
      </c>
      <c r="D869" s="2">
        <v>1.9181541610369559</v>
      </c>
      <c r="E869" s="2">
        <f t="shared" si="13"/>
        <v>1.2073851748365793E-2</v>
      </c>
      <c r="F869" s="2" t="s">
        <v>8</v>
      </c>
    </row>
    <row r="870" spans="1:6" x14ac:dyDescent="0.3">
      <c r="A870" s="2" t="s">
        <v>1743</v>
      </c>
      <c r="B870" s="2" t="s">
        <v>1744</v>
      </c>
      <c r="C870" s="2">
        <v>-1.53135541228906</v>
      </c>
      <c r="D870" s="2">
        <v>1.604520477170198</v>
      </c>
      <c r="E870" s="2">
        <f t="shared" si="13"/>
        <v>2.4858763513338794E-2</v>
      </c>
      <c r="F870" s="2" t="s">
        <v>8</v>
      </c>
    </row>
    <row r="871" spans="1:6" x14ac:dyDescent="0.3">
      <c r="A871" s="2" t="s">
        <v>1745</v>
      </c>
      <c r="B871" s="2" t="s">
        <v>1746</v>
      </c>
      <c r="C871" s="2">
        <v>0.53343762178496001</v>
      </c>
      <c r="D871" s="2">
        <v>1.6090448593229589</v>
      </c>
      <c r="E871" s="2">
        <f t="shared" si="13"/>
        <v>2.4601134799771988E-2</v>
      </c>
      <c r="F871" s="2" t="s">
        <v>8</v>
      </c>
    </row>
    <row r="872" spans="1:6" x14ac:dyDescent="0.3">
      <c r="A872" s="2" t="s">
        <v>1747</v>
      </c>
      <c r="B872" s="2" t="s">
        <v>1748</v>
      </c>
      <c r="C872" s="2">
        <v>1.05700371049925</v>
      </c>
      <c r="D872" s="2">
        <v>2.6649084690507188</v>
      </c>
      <c r="E872" s="2">
        <f t="shared" si="13"/>
        <v>2.1631743815598292E-3</v>
      </c>
      <c r="F872" s="2" t="s">
        <v>8</v>
      </c>
    </row>
    <row r="873" spans="1:6" x14ac:dyDescent="0.3">
      <c r="A873" s="2" t="s">
        <v>1749</v>
      </c>
      <c r="B873" s="2" t="s">
        <v>1750</v>
      </c>
      <c r="C873" s="2">
        <v>0.93323101774483597</v>
      </c>
      <c r="D873" s="2">
        <v>2.1865756287924762</v>
      </c>
      <c r="E873" s="2">
        <f t="shared" si="13"/>
        <v>6.5076527558148058E-3</v>
      </c>
      <c r="F873" s="2" t="s">
        <v>8</v>
      </c>
    </row>
    <row r="874" spans="1:6" x14ac:dyDescent="0.3">
      <c r="A874" s="2" t="s">
        <v>1751</v>
      </c>
      <c r="B874" s="2" t="s">
        <v>1752</v>
      </c>
      <c r="C874" s="2">
        <v>0.80680277968360703</v>
      </c>
      <c r="D874" s="2">
        <v>2.2707402920557862</v>
      </c>
      <c r="E874" s="2">
        <f t="shared" si="13"/>
        <v>5.3611715954261646E-3</v>
      </c>
      <c r="F874" s="2" t="s">
        <v>8</v>
      </c>
    </row>
    <row r="875" spans="1:6" x14ac:dyDescent="0.3">
      <c r="A875" s="2" t="s">
        <v>1753</v>
      </c>
      <c r="B875" s="2" t="s">
        <v>1754</v>
      </c>
      <c r="C875" s="2">
        <v>1.46144318447968</v>
      </c>
      <c r="D875" s="2">
        <v>2.1213520284891891</v>
      </c>
      <c r="E875" s="2">
        <f t="shared" si="13"/>
        <v>7.5621967334451208E-3</v>
      </c>
      <c r="F875" s="2" t="s">
        <v>8</v>
      </c>
    </row>
    <row r="876" spans="1:6" x14ac:dyDescent="0.3">
      <c r="A876" s="2" t="s">
        <v>1755</v>
      </c>
      <c r="B876" s="2" t="s">
        <v>1756</v>
      </c>
      <c r="C876" s="2">
        <v>-0.53532725342411203</v>
      </c>
      <c r="D876" s="2">
        <v>1.3280892085022895</v>
      </c>
      <c r="E876" s="2">
        <f t="shared" si="13"/>
        <v>4.697975974901622E-2</v>
      </c>
      <c r="F876" s="2" t="s">
        <v>8</v>
      </c>
    </row>
    <row r="877" spans="1:6" x14ac:dyDescent="0.3">
      <c r="A877" s="2" t="s">
        <v>1757</v>
      </c>
      <c r="B877" s="2" t="s">
        <v>1758</v>
      </c>
      <c r="C877" s="2">
        <v>1.1452904546643099</v>
      </c>
      <c r="D877" s="2">
        <v>1.8542328530397978</v>
      </c>
      <c r="E877" s="2">
        <f t="shared" si="13"/>
        <v>1.3988371154567294E-2</v>
      </c>
      <c r="F877" s="2" t="s">
        <v>8</v>
      </c>
    </row>
    <row r="878" spans="1:6" x14ac:dyDescent="0.3">
      <c r="A878" s="2" t="s">
        <v>1759</v>
      </c>
      <c r="B878" s="2" t="s">
        <v>1760</v>
      </c>
      <c r="C878" s="2">
        <v>-1.1790290325398201</v>
      </c>
      <c r="D878" s="2">
        <v>1.6619411276470988</v>
      </c>
      <c r="E878" s="2">
        <f t="shared" si="13"/>
        <v>2.1780049996556999E-2</v>
      </c>
      <c r="F878" s="2" t="s">
        <v>8</v>
      </c>
    </row>
    <row r="879" spans="1:6" x14ac:dyDescent="0.3">
      <c r="A879" s="2" t="s">
        <v>1761</v>
      </c>
      <c r="B879" s="2" t="s">
        <v>1762</v>
      </c>
      <c r="C879" s="2">
        <v>2.2635252846163101</v>
      </c>
      <c r="D879" s="2">
        <v>2.4251734902890076</v>
      </c>
      <c r="E879" s="2">
        <f t="shared" si="13"/>
        <v>3.7568729619223053E-3</v>
      </c>
      <c r="F879" s="2" t="s">
        <v>8</v>
      </c>
    </row>
    <row r="880" spans="1:6" x14ac:dyDescent="0.3">
      <c r="A880" s="2" t="s">
        <v>1763</v>
      </c>
      <c r="B880" s="2" t="s">
        <v>1764</v>
      </c>
      <c r="C880" s="2">
        <v>0.84285406723454603</v>
      </c>
      <c r="D880" s="2">
        <v>1.4838181822231336</v>
      </c>
      <c r="E880" s="2">
        <f t="shared" si="13"/>
        <v>3.2823267926014782E-2</v>
      </c>
      <c r="F880" s="2" t="s">
        <v>8</v>
      </c>
    </row>
    <row r="881" spans="1:6" x14ac:dyDescent="0.3">
      <c r="A881" s="2" t="s">
        <v>1765</v>
      </c>
      <c r="B881" s="2" t="s">
        <v>1766</v>
      </c>
      <c r="C881" s="2">
        <v>0.69129986922229403</v>
      </c>
      <c r="D881" s="2">
        <v>1.7575743478953854</v>
      </c>
      <c r="E881" s="2">
        <f t="shared" si="13"/>
        <v>1.7475340723350687E-2</v>
      </c>
      <c r="F881" s="2" t="s">
        <v>8</v>
      </c>
    </row>
    <row r="882" spans="1:6" x14ac:dyDescent="0.3">
      <c r="A882" s="2" t="s">
        <v>1767</v>
      </c>
      <c r="B882" s="2" t="s">
        <v>1768</v>
      </c>
      <c r="C882" s="2">
        <v>0.54105312265774397</v>
      </c>
      <c r="D882" s="2">
        <v>1.6832398498083381</v>
      </c>
      <c r="E882" s="2">
        <f t="shared" si="13"/>
        <v>2.0737679118096194E-2</v>
      </c>
      <c r="F882" s="2" t="s">
        <v>8</v>
      </c>
    </row>
    <row r="883" spans="1:6" x14ac:dyDescent="0.3">
      <c r="A883" s="2" t="s">
        <v>1769</v>
      </c>
      <c r="B883" s="2" t="s">
        <v>1770</v>
      </c>
      <c r="C883" s="2">
        <v>1.09803825627688</v>
      </c>
      <c r="D883" s="2">
        <v>1.8860892548353336</v>
      </c>
      <c r="E883" s="2">
        <f t="shared" si="13"/>
        <v>1.2999023987286994E-2</v>
      </c>
      <c r="F883" s="2" t="s">
        <v>8</v>
      </c>
    </row>
    <row r="884" spans="1:6" x14ac:dyDescent="0.3">
      <c r="A884" s="2" t="s">
        <v>1771</v>
      </c>
      <c r="B884" s="2" t="s">
        <v>1772</v>
      </c>
      <c r="C884" s="2">
        <v>-1.49142215985791</v>
      </c>
      <c r="D884" s="2">
        <v>1.7927721108517245</v>
      </c>
      <c r="E884" s="2">
        <f t="shared" si="13"/>
        <v>1.6114910177368887E-2</v>
      </c>
      <c r="F884" s="2" t="s">
        <v>8</v>
      </c>
    </row>
    <row r="885" spans="1:6" x14ac:dyDescent="0.3">
      <c r="A885" s="2" t="s">
        <v>1773</v>
      </c>
      <c r="B885" s="2" t="s">
        <v>1774</v>
      </c>
      <c r="C885" s="2">
        <v>-1.51712776851801</v>
      </c>
      <c r="D885" s="2">
        <v>1.9112962899278303</v>
      </c>
      <c r="E885" s="2">
        <f t="shared" si="13"/>
        <v>1.2266021174761292E-2</v>
      </c>
      <c r="F885" s="2" t="s">
        <v>8</v>
      </c>
    </row>
    <row r="886" spans="1:6" x14ac:dyDescent="0.3">
      <c r="A886" s="2" t="s">
        <v>1775</v>
      </c>
      <c r="B886" s="2" t="s">
        <v>1776</v>
      </c>
      <c r="C886" s="2">
        <v>-1.9218584929792</v>
      </c>
      <c r="D886" s="2">
        <v>2.2239475519172678</v>
      </c>
      <c r="E886" s="2">
        <f t="shared" si="13"/>
        <v>5.9710739260471169E-3</v>
      </c>
      <c r="F886" s="2" t="s">
        <v>8</v>
      </c>
    </row>
    <row r="887" spans="1:6" x14ac:dyDescent="0.3">
      <c r="A887" s="2" t="s">
        <v>1777</v>
      </c>
      <c r="B887" s="2" t="s">
        <v>1778</v>
      </c>
      <c r="C887" s="2">
        <v>-5.2693833898020799</v>
      </c>
      <c r="D887" s="2">
        <v>2.7736604291474629</v>
      </c>
      <c r="E887" s="2">
        <f t="shared" si="13"/>
        <v>1.6839902428978889E-3</v>
      </c>
      <c r="F887" s="2" t="s">
        <v>8</v>
      </c>
    </row>
    <row r="888" spans="1:6" x14ac:dyDescent="0.3">
      <c r="A888" s="2" t="s">
        <v>1779</v>
      </c>
      <c r="B888" s="2" t="s">
        <v>1780</v>
      </c>
      <c r="C888" s="2">
        <v>-2.0355089256042</v>
      </c>
      <c r="D888" s="2">
        <v>1.6670309217058801</v>
      </c>
      <c r="E888" s="2">
        <f t="shared" si="13"/>
        <v>2.1526284624249298E-2</v>
      </c>
      <c r="F888" s="2" t="s">
        <v>8</v>
      </c>
    </row>
    <row r="889" spans="1:6" x14ac:dyDescent="0.3">
      <c r="A889" s="2" t="s">
        <v>1781</v>
      </c>
      <c r="B889" s="2" t="s">
        <v>1782</v>
      </c>
      <c r="C889" s="2">
        <v>-1.5632026274775901</v>
      </c>
      <c r="D889" s="2">
        <v>1.9595273977024747</v>
      </c>
      <c r="E889" s="2">
        <f t="shared" si="13"/>
        <v>1.09767204085455E-2</v>
      </c>
      <c r="F889" s="2" t="s">
        <v>8</v>
      </c>
    </row>
    <row r="890" spans="1:6" x14ac:dyDescent="0.3">
      <c r="A890" s="2" t="s">
        <v>1783</v>
      </c>
      <c r="B890" s="2" t="s">
        <v>1784</v>
      </c>
      <c r="C890" s="2">
        <v>-1.74398839502489</v>
      </c>
      <c r="D890" s="2">
        <v>1.6197980760150668</v>
      </c>
      <c r="E890" s="2">
        <f t="shared" si="13"/>
        <v>2.3999485088918783E-2</v>
      </c>
      <c r="F890" s="2" t="s">
        <v>8</v>
      </c>
    </row>
    <row r="891" spans="1:6" x14ac:dyDescent="0.3">
      <c r="A891" s="2" t="s">
        <v>1785</v>
      </c>
      <c r="B891" s="2" t="s">
        <v>1786</v>
      </c>
      <c r="C891" s="2">
        <v>-1.57084731830331</v>
      </c>
      <c r="D891" s="2">
        <v>1.5199597832883558</v>
      </c>
      <c r="E891" s="2">
        <f t="shared" si="13"/>
        <v>3.0202313881301377E-2</v>
      </c>
      <c r="F891" s="2" t="s">
        <v>8</v>
      </c>
    </row>
    <row r="892" spans="1:6" x14ac:dyDescent="0.3">
      <c r="A892" s="2" t="s">
        <v>1787</v>
      </c>
      <c r="B892" s="2" t="s">
        <v>1788</v>
      </c>
      <c r="C892" s="2">
        <v>-1.3749395154536701</v>
      </c>
      <c r="D892" s="2">
        <v>1.7069253004174461</v>
      </c>
      <c r="E892" s="2">
        <f t="shared" si="13"/>
        <v>1.9636980080599584E-2</v>
      </c>
      <c r="F892" s="2" t="s">
        <v>8</v>
      </c>
    </row>
    <row r="893" spans="1:6" x14ac:dyDescent="0.3">
      <c r="A893" s="2" t="s">
        <v>1789</v>
      </c>
      <c r="B893" s="2" t="s">
        <v>1790</v>
      </c>
      <c r="C893" s="2">
        <v>-1.2947692428697799</v>
      </c>
      <c r="D893" s="2">
        <v>1.520315713207433</v>
      </c>
      <c r="E893" s="2">
        <f t="shared" si="13"/>
        <v>3.0177571445706493E-2</v>
      </c>
      <c r="F893" s="2" t="s">
        <v>8</v>
      </c>
    </row>
    <row r="894" spans="1:6" x14ac:dyDescent="0.3">
      <c r="A894" s="2" t="s">
        <v>1791</v>
      </c>
      <c r="B894" s="2" t="s">
        <v>1792</v>
      </c>
      <c r="C894" s="2">
        <v>-1.3779597528685199</v>
      </c>
      <c r="D894" s="2">
        <v>1.9482587599268311</v>
      </c>
      <c r="E894" s="2">
        <f t="shared" si="13"/>
        <v>1.1265260530868196E-2</v>
      </c>
      <c r="F894" s="2" t="s">
        <v>8</v>
      </c>
    </row>
    <row r="895" spans="1:6" x14ac:dyDescent="0.3">
      <c r="A895" s="2" t="s">
        <v>1793</v>
      </c>
      <c r="B895" s="2" t="s">
        <v>1794</v>
      </c>
      <c r="C895" s="2">
        <v>-1.76584905010297</v>
      </c>
      <c r="D895" s="2">
        <v>1.8392471175282983</v>
      </c>
      <c r="E895" s="2">
        <f t="shared" si="13"/>
        <v>1.4479477236138094E-2</v>
      </c>
      <c r="F895" s="2" t="s">
        <v>8</v>
      </c>
    </row>
    <row r="896" spans="1:6" x14ac:dyDescent="0.3">
      <c r="A896" s="2" t="s">
        <v>1795</v>
      </c>
      <c r="B896" s="2" t="s">
        <v>1796</v>
      </c>
      <c r="C896" s="2">
        <v>-2.77797555599382</v>
      </c>
      <c r="D896" s="2">
        <v>3.4928643569557485</v>
      </c>
      <c r="E896" s="2">
        <f t="shared" si="13"/>
        <v>3.2146644168792171E-4</v>
      </c>
      <c r="F896" s="2" t="s">
        <v>8</v>
      </c>
    </row>
    <row r="897" spans="1:6" x14ac:dyDescent="0.3">
      <c r="A897" s="2" t="s">
        <v>1797</v>
      </c>
      <c r="B897" s="2" t="s">
        <v>1798</v>
      </c>
      <c r="C897" s="2">
        <v>-2.0196811510665098</v>
      </c>
      <c r="D897" s="2">
        <v>1.9238424286780647</v>
      </c>
      <c r="E897" s="2">
        <f t="shared" si="13"/>
        <v>1.1916742945096795E-2</v>
      </c>
      <c r="F897" s="2" t="s">
        <v>8</v>
      </c>
    </row>
    <row r="898" spans="1:6" x14ac:dyDescent="0.3">
      <c r="A898" s="2" t="s">
        <v>1799</v>
      </c>
      <c r="B898" s="2" t="s">
        <v>1800</v>
      </c>
      <c r="C898" s="2">
        <v>-3.0808865217885399</v>
      </c>
      <c r="D898" s="2">
        <v>1.5187986418878325</v>
      </c>
      <c r="E898" s="2">
        <f t="shared" si="13"/>
        <v>3.0283171643100192E-2</v>
      </c>
      <c r="F898" s="2" t="s">
        <v>8</v>
      </c>
    </row>
    <row r="899" spans="1:6" x14ac:dyDescent="0.3">
      <c r="A899" s="2" t="s">
        <v>1801</v>
      </c>
      <c r="B899" s="2" t="s">
        <v>1802</v>
      </c>
      <c r="C899" s="2">
        <v>-1.6325306810503699</v>
      </c>
      <c r="D899" s="2">
        <v>2.1354203079051963</v>
      </c>
      <c r="E899" s="2">
        <f t="shared" ref="E899:E962" si="14">10^(D899*-1)</f>
        <v>7.3211565250805829E-3</v>
      </c>
      <c r="F899" s="2" t="s">
        <v>8</v>
      </c>
    </row>
    <row r="900" spans="1:6" x14ac:dyDescent="0.3">
      <c r="A900" s="2" t="s">
        <v>1803</v>
      </c>
      <c r="B900" s="2" t="s">
        <v>1804</v>
      </c>
      <c r="C900" s="2">
        <v>-1.0910748250398801</v>
      </c>
      <c r="D900" s="2">
        <v>1.6271393085804358</v>
      </c>
      <c r="E900" s="2">
        <f t="shared" si="14"/>
        <v>2.359721184332399E-2</v>
      </c>
      <c r="F900" s="2" t="s">
        <v>8</v>
      </c>
    </row>
    <row r="901" spans="1:6" x14ac:dyDescent="0.3">
      <c r="A901" s="2" t="s">
        <v>1805</v>
      </c>
      <c r="B901" s="2" t="s">
        <v>1806</v>
      </c>
      <c r="C901" s="2">
        <v>-2.2025505428310401</v>
      </c>
      <c r="D901" s="2">
        <v>2.3413060282336771</v>
      </c>
      <c r="E901" s="2">
        <f t="shared" si="14"/>
        <v>4.5571567997367861E-3</v>
      </c>
      <c r="F901" s="2" t="s">
        <v>8</v>
      </c>
    </row>
    <row r="902" spans="1:6" x14ac:dyDescent="0.3">
      <c r="A902" s="2" t="s">
        <v>1807</v>
      </c>
      <c r="B902" s="2" t="s">
        <v>1808</v>
      </c>
      <c r="C902" s="2">
        <v>-4.5079271539537098</v>
      </c>
      <c r="D902" s="2">
        <v>2.2733386668084585</v>
      </c>
      <c r="E902" s="2">
        <f t="shared" si="14"/>
        <v>5.3291915817790499E-3</v>
      </c>
      <c r="F902" s="2" t="s">
        <v>8</v>
      </c>
    </row>
    <row r="903" spans="1:6" x14ac:dyDescent="0.3">
      <c r="A903" s="2" t="s">
        <v>1809</v>
      </c>
      <c r="B903" s="2" t="s">
        <v>1810</v>
      </c>
      <c r="C903" s="2">
        <v>-1.47224248308725</v>
      </c>
      <c r="D903" s="2">
        <v>1.7157509514802443</v>
      </c>
      <c r="E903" s="2">
        <f t="shared" si="14"/>
        <v>1.9241948525300194E-2</v>
      </c>
      <c r="F903" s="2" t="s">
        <v>8</v>
      </c>
    </row>
    <row r="904" spans="1:6" x14ac:dyDescent="0.3">
      <c r="A904" s="2" t="s">
        <v>1811</v>
      </c>
      <c r="B904" s="2" t="s">
        <v>1812</v>
      </c>
      <c r="C904" s="2">
        <v>1.0895806574307501</v>
      </c>
      <c r="D904" s="2">
        <v>2.0169100931615143</v>
      </c>
      <c r="E904" s="2">
        <f t="shared" si="14"/>
        <v>9.6181137018185592E-3</v>
      </c>
      <c r="F904" s="2" t="s">
        <v>8</v>
      </c>
    </row>
    <row r="905" spans="1:6" x14ac:dyDescent="0.3">
      <c r="A905" s="2" t="s">
        <v>1813</v>
      </c>
      <c r="B905" s="2" t="s">
        <v>1814</v>
      </c>
      <c r="C905" s="2">
        <v>-2.0199491050857801</v>
      </c>
      <c r="D905" s="2">
        <v>1.7868742192687974</v>
      </c>
      <c r="E905" s="2">
        <f t="shared" si="14"/>
        <v>1.6335249822627785E-2</v>
      </c>
      <c r="F905" s="2" t="s">
        <v>8</v>
      </c>
    </row>
    <row r="906" spans="1:6" x14ac:dyDescent="0.3">
      <c r="A906" s="2" t="s">
        <v>1815</v>
      </c>
      <c r="B906" s="2" t="s">
        <v>1816</v>
      </c>
      <c r="C906" s="2">
        <v>2.4755150844915099</v>
      </c>
      <c r="D906" s="2">
        <v>1.4153251846493233</v>
      </c>
      <c r="E906" s="2">
        <f t="shared" si="14"/>
        <v>3.8430392083798698E-2</v>
      </c>
      <c r="F906" s="2" t="s">
        <v>8</v>
      </c>
    </row>
    <row r="907" spans="1:6" x14ac:dyDescent="0.3">
      <c r="A907" s="2" t="s">
        <v>1817</v>
      </c>
      <c r="B907" s="2" t="s">
        <v>1818</v>
      </c>
      <c r="C907" s="2">
        <v>-1.4729992691788101</v>
      </c>
      <c r="D907" s="2">
        <v>1.457668816097593</v>
      </c>
      <c r="E907" s="2">
        <f t="shared" si="14"/>
        <v>3.4860305110754469E-2</v>
      </c>
      <c r="F907" s="2" t="s">
        <v>8</v>
      </c>
    </row>
    <row r="908" spans="1:6" x14ac:dyDescent="0.3">
      <c r="A908" s="2" t="s">
        <v>1819</v>
      </c>
      <c r="B908" s="2" t="s">
        <v>1820</v>
      </c>
      <c r="C908" s="2">
        <v>-1.9190663189844399</v>
      </c>
      <c r="D908" s="2">
        <v>1.6481179776843455</v>
      </c>
      <c r="E908" s="2">
        <f t="shared" si="14"/>
        <v>2.2484437249044593E-2</v>
      </c>
      <c r="F908" s="2" t="s">
        <v>8</v>
      </c>
    </row>
    <row r="909" spans="1:6" x14ac:dyDescent="0.3">
      <c r="A909" s="2" t="s">
        <v>1821</v>
      </c>
      <c r="B909" s="2" t="s">
        <v>1822</v>
      </c>
      <c r="C909" s="2">
        <v>-0.490957630421269</v>
      </c>
      <c r="D909" s="2">
        <v>1.4775736183353148</v>
      </c>
      <c r="E909" s="2">
        <f t="shared" si="14"/>
        <v>3.3298631218830782E-2</v>
      </c>
      <c r="F909" s="2" t="s">
        <v>8</v>
      </c>
    </row>
    <row r="910" spans="1:6" x14ac:dyDescent="0.3">
      <c r="A910" s="2" t="s">
        <v>1823</v>
      </c>
      <c r="B910" s="2" t="s">
        <v>1824</v>
      </c>
      <c r="C910" s="2">
        <v>-1.3107688501824699</v>
      </c>
      <c r="D910" s="2">
        <v>1.6774976543775528</v>
      </c>
      <c r="E910" s="2">
        <f t="shared" si="14"/>
        <v>2.1013691185007899E-2</v>
      </c>
      <c r="F910" s="2" t="s">
        <v>8</v>
      </c>
    </row>
    <row r="911" spans="1:6" x14ac:dyDescent="0.3">
      <c r="A911" s="2" t="s">
        <v>1825</v>
      </c>
      <c r="B911" s="2" t="s">
        <v>1826</v>
      </c>
      <c r="C911" s="2">
        <v>1.0050199528442001</v>
      </c>
      <c r="D911" s="2">
        <v>2.1071784024990672</v>
      </c>
      <c r="E911" s="2">
        <f t="shared" si="14"/>
        <v>7.8130678803746273E-3</v>
      </c>
      <c r="F911" s="2" t="s">
        <v>8</v>
      </c>
    </row>
    <row r="912" spans="1:6" x14ac:dyDescent="0.3">
      <c r="A912" s="2" t="s">
        <v>1827</v>
      </c>
      <c r="B912" s="2" t="s">
        <v>1828</v>
      </c>
      <c r="C912" s="2">
        <v>-0.68844073966399799</v>
      </c>
      <c r="D912" s="2">
        <v>1.6977168011387307</v>
      </c>
      <c r="E912" s="2">
        <f t="shared" si="14"/>
        <v>2.0057795487438995E-2</v>
      </c>
      <c r="F912" s="2" t="s">
        <v>8</v>
      </c>
    </row>
    <row r="913" spans="1:6" x14ac:dyDescent="0.3">
      <c r="A913" s="2" t="s">
        <v>1829</v>
      </c>
      <c r="B913" s="2" t="s">
        <v>1830</v>
      </c>
      <c r="C913" s="2">
        <v>-3.8003173321246999</v>
      </c>
      <c r="D913" s="2">
        <v>4.0484956106173637</v>
      </c>
      <c r="E913" s="2">
        <f t="shared" si="14"/>
        <v>8.9434357095208598E-5</v>
      </c>
      <c r="F913" s="2" t="s">
        <v>8</v>
      </c>
    </row>
    <row r="914" spans="1:6" x14ac:dyDescent="0.3">
      <c r="A914" s="2" t="s">
        <v>1831</v>
      </c>
      <c r="B914" s="2" t="s">
        <v>1832</v>
      </c>
      <c r="C914" s="2">
        <v>-2.8931204362068601</v>
      </c>
      <c r="D914" s="2">
        <v>1.5513056372641014</v>
      </c>
      <c r="E914" s="2">
        <f t="shared" si="14"/>
        <v>2.8099226350223987E-2</v>
      </c>
      <c r="F914" s="2" t="s">
        <v>8</v>
      </c>
    </row>
    <row r="915" spans="1:6" x14ac:dyDescent="0.3">
      <c r="A915" s="2" t="s">
        <v>1833</v>
      </c>
      <c r="B915" s="2" t="s">
        <v>1834</v>
      </c>
      <c r="C915" s="2">
        <v>0.72284083577604197</v>
      </c>
      <c r="D915" s="2">
        <v>2.2636937301501447</v>
      </c>
      <c r="E915" s="2">
        <f t="shared" si="14"/>
        <v>5.4488677828907258E-3</v>
      </c>
      <c r="F915" s="2" t="s">
        <v>8</v>
      </c>
    </row>
    <row r="916" spans="1:6" x14ac:dyDescent="0.3">
      <c r="A916" s="2" t="s">
        <v>1835</v>
      </c>
      <c r="B916" s="2" t="s">
        <v>1836</v>
      </c>
      <c r="C916" s="2">
        <v>0.50161782810003297</v>
      </c>
      <c r="D916" s="2">
        <v>1.3427468926121586</v>
      </c>
      <c r="E916" s="2">
        <f t="shared" si="14"/>
        <v>4.5420625152096286E-2</v>
      </c>
      <c r="F916" s="2" t="s">
        <v>8</v>
      </c>
    </row>
    <row r="917" spans="1:6" x14ac:dyDescent="0.3">
      <c r="A917" s="2" t="s">
        <v>1837</v>
      </c>
      <c r="B917" s="2" t="s">
        <v>1838</v>
      </c>
      <c r="C917" s="2">
        <v>0.63082024808469095</v>
      </c>
      <c r="D917" s="2">
        <v>1.6078439576898682</v>
      </c>
      <c r="E917" s="2">
        <f t="shared" si="14"/>
        <v>2.4669255460856892E-2</v>
      </c>
      <c r="F917" s="2" t="s">
        <v>8</v>
      </c>
    </row>
    <row r="918" spans="1:6" x14ac:dyDescent="0.3">
      <c r="A918" s="2" t="s">
        <v>1839</v>
      </c>
      <c r="B918" s="2" t="s">
        <v>1840</v>
      </c>
      <c r="C918" s="2">
        <v>-0.86813791439686205</v>
      </c>
      <c r="D918" s="2">
        <v>1.5071930144850241</v>
      </c>
      <c r="E918" s="2">
        <f t="shared" si="14"/>
        <v>3.1103336971998692E-2</v>
      </c>
      <c r="F918" s="2" t="s">
        <v>8</v>
      </c>
    </row>
    <row r="919" spans="1:6" x14ac:dyDescent="0.3">
      <c r="A919" s="2" t="s">
        <v>1841</v>
      </c>
      <c r="B919" s="2" t="s">
        <v>1842</v>
      </c>
      <c r="C919" s="2">
        <v>0.53420077181927195</v>
      </c>
      <c r="D919" s="2">
        <v>1.5540617949135505</v>
      </c>
      <c r="E919" s="2">
        <f t="shared" si="14"/>
        <v>2.7921465238960889E-2</v>
      </c>
      <c r="F919" s="2" t="s">
        <v>8</v>
      </c>
    </row>
    <row r="920" spans="1:6" x14ac:dyDescent="0.3">
      <c r="A920" s="2" t="s">
        <v>1843</v>
      </c>
      <c r="B920" s="2" t="s">
        <v>1844</v>
      </c>
      <c r="C920" s="2">
        <v>0.91452457202703097</v>
      </c>
      <c r="D920" s="2">
        <v>2.1711634936608437</v>
      </c>
      <c r="E920" s="2">
        <f t="shared" si="14"/>
        <v>6.7427414397226437E-3</v>
      </c>
      <c r="F920" s="2" t="s">
        <v>8</v>
      </c>
    </row>
    <row r="921" spans="1:6" x14ac:dyDescent="0.3">
      <c r="A921" s="2" t="s">
        <v>1845</v>
      </c>
      <c r="B921" s="2" t="s">
        <v>1846</v>
      </c>
      <c r="C921" s="2">
        <v>0.65356821314762403</v>
      </c>
      <c r="D921" s="2">
        <v>2.0136820058645837</v>
      </c>
      <c r="E921" s="2">
        <f t="shared" si="14"/>
        <v>9.6898709721652213E-3</v>
      </c>
      <c r="F921" s="2" t="s">
        <v>8</v>
      </c>
    </row>
    <row r="922" spans="1:6" x14ac:dyDescent="0.3">
      <c r="A922" s="2" t="s">
        <v>1847</v>
      </c>
      <c r="B922" s="2" t="s">
        <v>1848</v>
      </c>
      <c r="C922" s="2">
        <v>1.67227539277061</v>
      </c>
      <c r="D922" s="2">
        <v>1.9029784447464502</v>
      </c>
      <c r="E922" s="2">
        <f t="shared" si="14"/>
        <v>1.2503210856209699E-2</v>
      </c>
      <c r="F922" s="2" t="s">
        <v>8</v>
      </c>
    </row>
    <row r="923" spans="1:6" x14ac:dyDescent="0.3">
      <c r="A923" s="2" t="s">
        <v>1849</v>
      </c>
      <c r="B923" s="2" t="s">
        <v>1850</v>
      </c>
      <c r="C923" s="2">
        <v>0.419444292717015</v>
      </c>
      <c r="D923" s="2">
        <v>1.9117121263279757</v>
      </c>
      <c r="E923" s="2">
        <f t="shared" si="14"/>
        <v>1.225428209645309E-2</v>
      </c>
      <c r="F923" s="2" t="s">
        <v>8</v>
      </c>
    </row>
    <row r="924" spans="1:6" x14ac:dyDescent="0.3">
      <c r="A924" s="2" t="s">
        <v>1851</v>
      </c>
      <c r="B924" s="2" t="s">
        <v>1852</v>
      </c>
      <c r="C924" s="2">
        <v>-0.62235988089579797</v>
      </c>
      <c r="D924" s="2">
        <v>1.4646247425514296</v>
      </c>
      <c r="E924" s="2">
        <f t="shared" si="14"/>
        <v>3.4306408722929699E-2</v>
      </c>
      <c r="F924" s="2" t="s">
        <v>8</v>
      </c>
    </row>
    <row r="925" spans="1:6" x14ac:dyDescent="0.3">
      <c r="A925" s="2" t="s">
        <v>1853</v>
      </c>
      <c r="B925" s="2" t="s">
        <v>1854</v>
      </c>
      <c r="C925" s="2">
        <v>-1.69404000876151</v>
      </c>
      <c r="D925" s="2">
        <v>1.7805864003982819</v>
      </c>
      <c r="E925" s="2">
        <f t="shared" si="14"/>
        <v>1.657347584244959E-2</v>
      </c>
      <c r="F925" s="2" t="s">
        <v>8</v>
      </c>
    </row>
    <row r="926" spans="1:6" x14ac:dyDescent="0.3">
      <c r="A926" s="2" t="s">
        <v>1855</v>
      </c>
      <c r="B926" s="2" t="s">
        <v>1856</v>
      </c>
      <c r="C926" s="2">
        <v>-1.3137686596965501</v>
      </c>
      <c r="D926" s="2">
        <v>1.6066437360618824</v>
      </c>
      <c r="E926" s="2">
        <f t="shared" si="14"/>
        <v>2.4737526015084388E-2</v>
      </c>
      <c r="F926" s="2" t="s">
        <v>8</v>
      </c>
    </row>
    <row r="927" spans="1:6" x14ac:dyDescent="0.3">
      <c r="A927" s="2" t="s">
        <v>1857</v>
      </c>
      <c r="B927" s="2" t="s">
        <v>1858</v>
      </c>
      <c r="C927" s="2">
        <v>-0.75278032611774903</v>
      </c>
      <c r="D927" s="2">
        <v>1.7466042458796209</v>
      </c>
      <c r="E927" s="2">
        <f t="shared" si="14"/>
        <v>1.7922383007942501E-2</v>
      </c>
      <c r="F927" s="2" t="s">
        <v>8</v>
      </c>
    </row>
    <row r="928" spans="1:6" x14ac:dyDescent="0.3">
      <c r="A928" s="2" t="s">
        <v>1859</v>
      </c>
      <c r="B928" s="2" t="s">
        <v>1860</v>
      </c>
      <c r="C928" s="2">
        <v>0.34220865676406498</v>
      </c>
      <c r="D928" s="2">
        <v>1.6525496751216326</v>
      </c>
      <c r="E928" s="2">
        <f t="shared" si="14"/>
        <v>2.2256164615639992E-2</v>
      </c>
      <c r="F928" s="2" t="s">
        <v>8</v>
      </c>
    </row>
    <row r="929" spans="1:6" x14ac:dyDescent="0.3">
      <c r="A929" s="2" t="s">
        <v>1861</v>
      </c>
      <c r="B929" s="2" t="s">
        <v>1862</v>
      </c>
      <c r="C929" s="2">
        <v>7.3629901123821702</v>
      </c>
      <c r="D929" s="2">
        <v>2.6284939553510069</v>
      </c>
      <c r="E929" s="2">
        <f t="shared" si="14"/>
        <v>2.3523722342274683E-3</v>
      </c>
      <c r="F929" s="2" t="s">
        <v>8</v>
      </c>
    </row>
    <row r="930" spans="1:6" x14ac:dyDescent="0.3">
      <c r="A930" s="2" t="s">
        <v>1863</v>
      </c>
      <c r="B930" s="2" t="s">
        <v>1864</v>
      </c>
      <c r="C930" s="2">
        <v>-1.7742841108058101</v>
      </c>
      <c r="D930" s="2">
        <v>2.210673949511043</v>
      </c>
      <c r="E930" s="2">
        <f t="shared" si="14"/>
        <v>6.1563889569309308E-3</v>
      </c>
      <c r="F930" s="2" t="s">
        <v>8</v>
      </c>
    </row>
    <row r="931" spans="1:6" x14ac:dyDescent="0.3">
      <c r="A931" s="2" t="s">
        <v>1865</v>
      </c>
      <c r="B931" s="2" t="s">
        <v>1866</v>
      </c>
      <c r="C931" s="2">
        <v>1.1351846410415301</v>
      </c>
      <c r="D931" s="2">
        <v>1.7271129346116523</v>
      </c>
      <c r="E931" s="2">
        <f t="shared" si="14"/>
        <v>1.8745069949727387E-2</v>
      </c>
      <c r="F931" s="2" t="s">
        <v>8</v>
      </c>
    </row>
    <row r="932" spans="1:6" x14ac:dyDescent="0.3">
      <c r="A932" s="2" t="s">
        <v>1867</v>
      </c>
      <c r="B932" s="2" t="s">
        <v>1868</v>
      </c>
      <c r="C932" s="2">
        <v>-1.3185114987994699</v>
      </c>
      <c r="D932" s="2">
        <v>1.8580944146364258</v>
      </c>
      <c r="E932" s="2">
        <f t="shared" si="14"/>
        <v>1.3864543840644285E-2</v>
      </c>
      <c r="F932" s="2" t="s">
        <v>8</v>
      </c>
    </row>
    <row r="933" spans="1:6" x14ac:dyDescent="0.3">
      <c r="A933" s="2" t="s">
        <v>1869</v>
      </c>
      <c r="B933" s="2" t="s">
        <v>1870</v>
      </c>
      <c r="C933" s="2">
        <v>1.3287401774680401</v>
      </c>
      <c r="D933" s="2">
        <v>2.5111476176336014</v>
      </c>
      <c r="E933" s="2">
        <f t="shared" si="14"/>
        <v>3.082140146082918E-3</v>
      </c>
      <c r="F933" s="2" t="s">
        <v>8</v>
      </c>
    </row>
    <row r="934" spans="1:6" x14ac:dyDescent="0.3">
      <c r="A934" s="2" t="s">
        <v>1871</v>
      </c>
      <c r="B934" s="2" t="s">
        <v>1872</v>
      </c>
      <c r="C934" s="2">
        <v>-1.1894002973736399</v>
      </c>
      <c r="D934" s="2">
        <v>3.0157316399502103</v>
      </c>
      <c r="E934" s="2">
        <f t="shared" si="14"/>
        <v>9.6442477868360324E-4</v>
      </c>
      <c r="F934" s="2" t="s">
        <v>8</v>
      </c>
    </row>
    <row r="935" spans="1:6" x14ac:dyDescent="0.3">
      <c r="A935" s="2" t="s">
        <v>1873</v>
      </c>
      <c r="B935" s="2" t="s">
        <v>1874</v>
      </c>
      <c r="C935" s="2">
        <v>-1.9187310414369001</v>
      </c>
      <c r="D935" s="2">
        <v>1.9196329267294858</v>
      </c>
      <c r="E935" s="2">
        <f t="shared" si="14"/>
        <v>1.2032810390512891E-2</v>
      </c>
      <c r="F935" s="2" t="s">
        <v>8</v>
      </c>
    </row>
    <row r="936" spans="1:6" x14ac:dyDescent="0.3">
      <c r="A936" s="2" t="s">
        <v>1875</v>
      </c>
      <c r="B936" s="2" t="s">
        <v>1876</v>
      </c>
      <c r="C936" s="2">
        <v>-1.61052232333203</v>
      </c>
      <c r="D936" s="2">
        <v>1.5450449867930793</v>
      </c>
      <c r="E936" s="2">
        <f t="shared" si="14"/>
        <v>2.8507229574514684E-2</v>
      </c>
      <c r="F936" s="2" t="s">
        <v>8</v>
      </c>
    </row>
    <row r="937" spans="1:6" x14ac:dyDescent="0.3">
      <c r="A937" s="2" t="s">
        <v>1877</v>
      </c>
      <c r="B937" s="2" t="s">
        <v>1878</v>
      </c>
      <c r="C937" s="2">
        <v>-1.4817493166778399</v>
      </c>
      <c r="D937" s="2">
        <v>1.7538001118627058</v>
      </c>
      <c r="E937" s="2">
        <f t="shared" si="14"/>
        <v>1.7627871991852489E-2</v>
      </c>
      <c r="F937" s="2" t="s">
        <v>8</v>
      </c>
    </row>
    <row r="938" spans="1:6" x14ac:dyDescent="0.3">
      <c r="A938" s="2" t="s">
        <v>1879</v>
      </c>
      <c r="B938" s="2" t="s">
        <v>1880</v>
      </c>
      <c r="C938" s="2">
        <v>0.68736747145905797</v>
      </c>
      <c r="D938" s="2">
        <v>1.7449021236444935</v>
      </c>
      <c r="E938" s="2">
        <f t="shared" si="14"/>
        <v>1.7992763699020104E-2</v>
      </c>
      <c r="F938" s="2" t="s">
        <v>8</v>
      </c>
    </row>
    <row r="939" spans="1:6" x14ac:dyDescent="0.3">
      <c r="A939" s="2" t="s">
        <v>1881</v>
      </c>
      <c r="B939" s="2" t="s">
        <v>1882</v>
      </c>
      <c r="C939" s="2">
        <v>-1.87001831013784</v>
      </c>
      <c r="D939" s="2">
        <v>2.2121924202136918</v>
      </c>
      <c r="E939" s="2">
        <f t="shared" si="14"/>
        <v>6.134901296010898E-3</v>
      </c>
      <c r="F939" s="2" t="s">
        <v>8</v>
      </c>
    </row>
    <row r="940" spans="1:6" x14ac:dyDescent="0.3">
      <c r="A940" s="2" t="s">
        <v>1883</v>
      </c>
      <c r="B940" s="2" t="s">
        <v>1884</v>
      </c>
      <c r="C940" s="2">
        <v>-1.9293683064968601</v>
      </c>
      <c r="D940" s="2">
        <v>3.0327945396018205</v>
      </c>
      <c r="E940" s="2">
        <f t="shared" si="14"/>
        <v>9.2726840108207139E-4</v>
      </c>
      <c r="F940" s="2" t="s">
        <v>8</v>
      </c>
    </row>
    <row r="941" spans="1:6" x14ac:dyDescent="0.3">
      <c r="A941" s="2" t="s">
        <v>1885</v>
      </c>
      <c r="B941" s="2" t="s">
        <v>1886</v>
      </c>
      <c r="C941" s="2">
        <v>-1.3408302183191201</v>
      </c>
      <c r="D941" s="2">
        <v>2.1596584458427768</v>
      </c>
      <c r="E941" s="2">
        <f t="shared" si="14"/>
        <v>6.9237528059242952E-3</v>
      </c>
      <c r="F941" s="2" t="s">
        <v>8</v>
      </c>
    </row>
    <row r="942" spans="1:6" x14ac:dyDescent="0.3">
      <c r="A942" s="2" t="s">
        <v>1887</v>
      </c>
      <c r="B942" s="2" t="s">
        <v>1888</v>
      </c>
      <c r="C942" s="2">
        <v>-0.82397202394104196</v>
      </c>
      <c r="D942" s="2">
        <v>1.9120225090642535</v>
      </c>
      <c r="E942" s="2">
        <f t="shared" si="14"/>
        <v>1.2245527302329895E-2</v>
      </c>
      <c r="F942" s="2" t="s">
        <v>8</v>
      </c>
    </row>
    <row r="943" spans="1:6" x14ac:dyDescent="0.3">
      <c r="A943" s="2" t="s">
        <v>1889</v>
      </c>
      <c r="B943" s="2" t="s">
        <v>1890</v>
      </c>
      <c r="C943" s="2">
        <v>0.43673154497297301</v>
      </c>
      <c r="D943" s="2">
        <v>1.6883446526604591</v>
      </c>
      <c r="E943" s="2">
        <f t="shared" si="14"/>
        <v>2.0495350384975096E-2</v>
      </c>
      <c r="F943" s="2" t="s">
        <v>8</v>
      </c>
    </row>
    <row r="944" spans="1:6" x14ac:dyDescent="0.3">
      <c r="A944" s="2" t="s">
        <v>1891</v>
      </c>
      <c r="B944" s="2" t="s">
        <v>1892</v>
      </c>
      <c r="C944" s="2">
        <v>-0.83929625400073204</v>
      </c>
      <c r="D944" s="2">
        <v>2.1181535646780461</v>
      </c>
      <c r="E944" s="2">
        <f t="shared" si="14"/>
        <v>7.6180958977081596E-3</v>
      </c>
      <c r="F944" s="2" t="s">
        <v>8</v>
      </c>
    </row>
    <row r="945" spans="1:6" x14ac:dyDescent="0.3">
      <c r="A945" s="2" t="s">
        <v>1893</v>
      </c>
      <c r="B945" s="2" t="s">
        <v>1894</v>
      </c>
      <c r="C945" s="2">
        <v>-2.04398635786192</v>
      </c>
      <c r="D945" s="2">
        <v>2.5972337282344289</v>
      </c>
      <c r="E945" s="2">
        <f t="shared" si="14"/>
        <v>2.5279371472275288E-3</v>
      </c>
      <c r="F945" s="2" t="s">
        <v>8</v>
      </c>
    </row>
    <row r="946" spans="1:6" x14ac:dyDescent="0.3">
      <c r="A946" s="2" t="s">
        <v>1895</v>
      </c>
      <c r="B946" s="2" t="s">
        <v>1896</v>
      </c>
      <c r="C946" s="2">
        <v>-1.28543883695816</v>
      </c>
      <c r="D946" s="2">
        <v>5.2378128423477808</v>
      </c>
      <c r="E946" s="2">
        <f t="shared" si="14"/>
        <v>5.7834522951599902E-6</v>
      </c>
      <c r="F946" s="2" t="s">
        <v>8</v>
      </c>
    </row>
    <row r="947" spans="1:6" x14ac:dyDescent="0.3">
      <c r="A947" s="2" t="s">
        <v>1897</v>
      </c>
      <c r="B947" s="2" t="s">
        <v>1898</v>
      </c>
      <c r="C947" s="2">
        <v>-0.907491030278327</v>
      </c>
      <c r="D947" s="2">
        <v>3.0885694297907276</v>
      </c>
      <c r="E947" s="2">
        <f t="shared" si="14"/>
        <v>8.1551240237321733E-4</v>
      </c>
      <c r="F947" s="2" t="s">
        <v>8</v>
      </c>
    </row>
    <row r="948" spans="1:6" x14ac:dyDescent="0.3">
      <c r="A948" s="2" t="s">
        <v>1899</v>
      </c>
      <c r="B948" s="2" t="s">
        <v>1900</v>
      </c>
      <c r="C948" s="2">
        <v>-1.01365696888066</v>
      </c>
      <c r="D948" s="2">
        <v>1.6853270038958597</v>
      </c>
      <c r="E948" s="2">
        <f t="shared" si="14"/>
        <v>2.0638256042759991E-2</v>
      </c>
      <c r="F948" s="2" t="s">
        <v>8</v>
      </c>
    </row>
    <row r="949" spans="1:6" x14ac:dyDescent="0.3">
      <c r="A949" s="2" t="s">
        <v>1901</v>
      </c>
      <c r="B949" s="2" t="s">
        <v>1902</v>
      </c>
      <c r="C949" s="2">
        <v>-0.81816375857096102</v>
      </c>
      <c r="D949" s="2">
        <v>2.0961890344566907</v>
      </c>
      <c r="E949" s="2">
        <f t="shared" si="14"/>
        <v>8.0132919457409392E-3</v>
      </c>
      <c r="F949" s="2" t="s">
        <v>8</v>
      </c>
    </row>
    <row r="950" spans="1:6" x14ac:dyDescent="0.3">
      <c r="A950" s="2" t="s">
        <v>1903</v>
      </c>
      <c r="B950" s="2" t="s">
        <v>1904</v>
      </c>
      <c r="C950" s="2">
        <v>-0.466165772487107</v>
      </c>
      <c r="D950" s="2">
        <v>1.5590395446407896</v>
      </c>
      <c r="E950" s="2">
        <f t="shared" si="14"/>
        <v>2.7603265035222493E-2</v>
      </c>
      <c r="F950" s="2" t="s">
        <v>8</v>
      </c>
    </row>
    <row r="951" spans="1:6" x14ac:dyDescent="0.3">
      <c r="A951" s="2" t="s">
        <v>1905</v>
      </c>
      <c r="B951" s="2" t="s">
        <v>1906</v>
      </c>
      <c r="C951" s="2">
        <v>-1.93429661935101</v>
      </c>
      <c r="D951" s="2">
        <v>1.4937976668969819</v>
      </c>
      <c r="E951" s="2">
        <f t="shared" si="14"/>
        <v>3.2077634387326179E-2</v>
      </c>
      <c r="F951" s="2" t="s">
        <v>8</v>
      </c>
    </row>
    <row r="952" spans="1:6" x14ac:dyDescent="0.3">
      <c r="A952" s="2" t="s">
        <v>1907</v>
      </c>
      <c r="B952" s="2" t="s">
        <v>1908</v>
      </c>
      <c r="C952" s="2">
        <v>-1.8393823557809701</v>
      </c>
      <c r="D952" s="2">
        <v>2.6425543988640272</v>
      </c>
      <c r="E952" s="2">
        <f t="shared" si="14"/>
        <v>2.2774329572627598E-3</v>
      </c>
      <c r="F952" s="2" t="s">
        <v>8</v>
      </c>
    </row>
    <row r="953" spans="1:6" x14ac:dyDescent="0.3">
      <c r="A953" s="2" t="s">
        <v>1909</v>
      </c>
      <c r="B953" s="2" t="s">
        <v>1910</v>
      </c>
      <c r="C953" s="2">
        <v>0.62563753798725497</v>
      </c>
      <c r="D953" s="2">
        <v>1.6525646886287406</v>
      </c>
      <c r="E953" s="2">
        <f t="shared" si="14"/>
        <v>2.2255395236050801E-2</v>
      </c>
      <c r="F953" s="2" t="s">
        <v>8</v>
      </c>
    </row>
    <row r="954" spans="1:6" x14ac:dyDescent="0.3">
      <c r="A954" s="2" t="s">
        <v>1911</v>
      </c>
      <c r="B954" s="2" t="s">
        <v>1912</v>
      </c>
      <c r="C954" s="2">
        <v>-1.0529710642679799</v>
      </c>
      <c r="D954" s="2">
        <v>2.412207950839421</v>
      </c>
      <c r="E954" s="2">
        <f t="shared" si="14"/>
        <v>3.8707226085904064E-3</v>
      </c>
      <c r="F954" s="2" t="s">
        <v>8</v>
      </c>
    </row>
    <row r="955" spans="1:6" x14ac:dyDescent="0.3">
      <c r="A955" s="2" t="s">
        <v>1913</v>
      </c>
      <c r="B955" s="2" t="s">
        <v>1914</v>
      </c>
      <c r="C955" s="2">
        <v>0.95096859871908201</v>
      </c>
      <c r="D955" s="2">
        <v>2.0080673765776202</v>
      </c>
      <c r="E955" s="2">
        <f t="shared" si="14"/>
        <v>9.8159564616038947E-3</v>
      </c>
      <c r="F955" s="2" t="s">
        <v>8</v>
      </c>
    </row>
    <row r="956" spans="1:6" x14ac:dyDescent="0.3">
      <c r="A956" s="2" t="s">
        <v>1915</v>
      </c>
      <c r="B956" s="2" t="s">
        <v>1916</v>
      </c>
      <c r="C956" s="2">
        <v>-2.0114769768254601</v>
      </c>
      <c r="D956" s="2">
        <v>1.9251930728797626</v>
      </c>
      <c r="E956" s="2">
        <f t="shared" si="14"/>
        <v>1.1879739763125995E-2</v>
      </c>
      <c r="F956" s="2" t="s">
        <v>8</v>
      </c>
    </row>
    <row r="957" spans="1:6" x14ac:dyDescent="0.3">
      <c r="A957" s="2" t="s">
        <v>1917</v>
      </c>
      <c r="B957" s="2" t="s">
        <v>1918</v>
      </c>
      <c r="C957" s="2">
        <v>-1.65306089207729</v>
      </c>
      <c r="D957" s="2">
        <v>1.7018295719803782</v>
      </c>
      <c r="E957" s="2">
        <f t="shared" si="14"/>
        <v>1.986874463636619E-2</v>
      </c>
      <c r="F957" s="2" t="s">
        <v>8</v>
      </c>
    </row>
    <row r="958" spans="1:6" x14ac:dyDescent="0.3">
      <c r="A958" s="2" t="s">
        <v>1919</v>
      </c>
      <c r="B958" s="2" t="s">
        <v>1920</v>
      </c>
      <c r="C958" s="2">
        <v>-2.4976509702223102</v>
      </c>
      <c r="D958" s="2">
        <v>1.6920786832768979</v>
      </c>
      <c r="E958" s="2">
        <f t="shared" si="14"/>
        <v>2.0319888321291786E-2</v>
      </c>
      <c r="F958" s="2" t="s">
        <v>8</v>
      </c>
    </row>
    <row r="959" spans="1:6" x14ac:dyDescent="0.3">
      <c r="A959" s="2" t="s">
        <v>1921</v>
      </c>
      <c r="B959" s="2" t="s">
        <v>1922</v>
      </c>
      <c r="C959" s="2">
        <v>-2.67573541494261</v>
      </c>
      <c r="D959" s="2">
        <v>1.426388998562895</v>
      </c>
      <c r="E959" s="2">
        <f t="shared" si="14"/>
        <v>3.7463728844014693E-2</v>
      </c>
      <c r="F959" s="2" t="s">
        <v>8</v>
      </c>
    </row>
    <row r="960" spans="1:6" x14ac:dyDescent="0.3">
      <c r="A960" s="2" t="s">
        <v>1923</v>
      </c>
      <c r="B960" s="2" t="s">
        <v>1924</v>
      </c>
      <c r="C960" s="2">
        <v>-4.8222425665304298</v>
      </c>
      <c r="D960" s="2">
        <v>1.9039076647571325</v>
      </c>
      <c r="E960" s="2">
        <f t="shared" si="14"/>
        <v>1.2476487483394593E-2</v>
      </c>
      <c r="F960" s="2" t="s">
        <v>8</v>
      </c>
    </row>
    <row r="961" spans="1:6" x14ac:dyDescent="0.3">
      <c r="A961" s="2" t="s">
        <v>1925</v>
      </c>
      <c r="B961" s="2" t="s">
        <v>1926</v>
      </c>
      <c r="C961" s="2">
        <v>-2.6253326273333899</v>
      </c>
      <c r="D961" s="2">
        <v>1.7963886806029081</v>
      </c>
      <c r="E961" s="2">
        <f t="shared" si="14"/>
        <v>1.5981271123155696E-2</v>
      </c>
      <c r="F961" s="2" t="s">
        <v>8</v>
      </c>
    </row>
    <row r="962" spans="1:6" x14ac:dyDescent="0.3">
      <c r="A962" s="2" t="s">
        <v>1927</v>
      </c>
      <c r="B962" s="2" t="s">
        <v>1928</v>
      </c>
      <c r="C962" s="2">
        <v>-2.6487474323865299</v>
      </c>
      <c r="D962" s="2">
        <v>2.8624494276234973</v>
      </c>
      <c r="E962" s="2">
        <f t="shared" si="14"/>
        <v>1.372620789549539E-3</v>
      </c>
      <c r="F962" s="2" t="s">
        <v>8</v>
      </c>
    </row>
    <row r="963" spans="1:6" x14ac:dyDescent="0.3">
      <c r="A963" s="2" t="s">
        <v>1929</v>
      </c>
      <c r="B963" s="2" t="s">
        <v>1930</v>
      </c>
      <c r="C963" s="2">
        <v>-2.4733497865034502</v>
      </c>
      <c r="D963" s="2">
        <v>1.3929039211896905</v>
      </c>
      <c r="E963" s="2">
        <f t="shared" ref="E963:E1026" si="15">10^(D963*-1)</f>
        <v>4.0466540577606569E-2</v>
      </c>
      <c r="F963" s="2" t="s">
        <v>8</v>
      </c>
    </row>
    <row r="964" spans="1:6" x14ac:dyDescent="0.3">
      <c r="A964" s="2" t="s">
        <v>1931</v>
      </c>
      <c r="B964" s="2" t="s">
        <v>1932</v>
      </c>
      <c r="C964" s="2">
        <v>-1.4794919060585801</v>
      </c>
      <c r="D964" s="2">
        <v>1.5130003465541373</v>
      </c>
      <c r="E964" s="2">
        <f t="shared" si="15"/>
        <v>3.0690195394034593E-2</v>
      </c>
      <c r="F964" s="2" t="s">
        <v>8</v>
      </c>
    </row>
    <row r="965" spans="1:6" x14ac:dyDescent="0.3">
      <c r="A965" s="2" t="s">
        <v>1933</v>
      </c>
      <c r="B965" s="2" t="s">
        <v>1934</v>
      </c>
      <c r="C965" s="2">
        <v>1.04396335985883</v>
      </c>
      <c r="D965" s="2">
        <v>2.2727143877072757</v>
      </c>
      <c r="E965" s="2">
        <f t="shared" si="15"/>
        <v>5.3368575673106208E-3</v>
      </c>
      <c r="F965" s="2" t="s">
        <v>8</v>
      </c>
    </row>
    <row r="966" spans="1:6" x14ac:dyDescent="0.3">
      <c r="A966" s="2" t="s">
        <v>1935</v>
      </c>
      <c r="B966" s="2" t="s">
        <v>1936</v>
      </c>
      <c r="C966" s="2">
        <v>-1.9432518727108801</v>
      </c>
      <c r="D966" s="2">
        <v>1.7292879494562383</v>
      </c>
      <c r="E966" s="2">
        <f t="shared" si="15"/>
        <v>1.8651426387523196E-2</v>
      </c>
      <c r="F966" s="2" t="s">
        <v>8</v>
      </c>
    </row>
    <row r="967" spans="1:6" x14ac:dyDescent="0.3">
      <c r="A967" s="2" t="s">
        <v>1937</v>
      </c>
      <c r="B967" s="2" t="s">
        <v>1938</v>
      </c>
      <c r="C967" s="2">
        <v>-1.37384607315497</v>
      </c>
      <c r="D967" s="2">
        <v>2.5938541873108703</v>
      </c>
      <c r="E967" s="2">
        <f t="shared" si="15"/>
        <v>2.5476854845341195E-3</v>
      </c>
      <c r="F967" s="2" t="s">
        <v>8</v>
      </c>
    </row>
    <row r="968" spans="1:6" x14ac:dyDescent="0.3">
      <c r="A968" s="2" t="s">
        <v>1939</v>
      </c>
      <c r="B968" s="2" t="s">
        <v>1940</v>
      </c>
      <c r="C968" s="2">
        <v>1.3803014189946601</v>
      </c>
      <c r="D968" s="2">
        <v>2.8475445288157788</v>
      </c>
      <c r="E968" s="2">
        <f t="shared" si="15"/>
        <v>1.4205465547838885E-3</v>
      </c>
      <c r="F968" s="2" t="s">
        <v>8</v>
      </c>
    </row>
    <row r="969" spans="1:6" x14ac:dyDescent="0.3">
      <c r="A969" s="2" t="s">
        <v>1941</v>
      </c>
      <c r="B969" s="2" t="s">
        <v>1942</v>
      </c>
      <c r="C969" s="2">
        <v>4.4437773449405098</v>
      </c>
      <c r="D969" s="2">
        <v>4.038374246227141</v>
      </c>
      <c r="E969" s="2">
        <f t="shared" si="15"/>
        <v>9.1543129206047365E-5</v>
      </c>
      <c r="F969" s="2" t="s">
        <v>8</v>
      </c>
    </row>
    <row r="970" spans="1:6" x14ac:dyDescent="0.3">
      <c r="A970" s="2" t="s">
        <v>1943</v>
      </c>
      <c r="B970" s="2" t="s">
        <v>1944</v>
      </c>
      <c r="C970" s="2">
        <v>0.43137209701275903</v>
      </c>
      <c r="D970" s="2">
        <v>1.4885590914044622</v>
      </c>
      <c r="E970" s="2">
        <f t="shared" si="15"/>
        <v>3.2466906371973595E-2</v>
      </c>
      <c r="F970" s="2" t="s">
        <v>8</v>
      </c>
    </row>
    <row r="971" spans="1:6" x14ac:dyDescent="0.3">
      <c r="A971" s="2" t="s">
        <v>1945</v>
      </c>
      <c r="B971" s="2" t="s">
        <v>1946</v>
      </c>
      <c r="C971" s="2">
        <v>0.48086363169794999</v>
      </c>
      <c r="D971" s="2">
        <v>1.7810449111704671</v>
      </c>
      <c r="E971" s="2">
        <f t="shared" si="15"/>
        <v>1.6555987461841788E-2</v>
      </c>
      <c r="F971" s="2" t="s">
        <v>8</v>
      </c>
    </row>
    <row r="972" spans="1:6" x14ac:dyDescent="0.3">
      <c r="A972" s="2" t="s">
        <v>1947</v>
      </c>
      <c r="B972" s="2" t="s">
        <v>1948</v>
      </c>
      <c r="C972" s="2">
        <v>1.5498676413972201</v>
      </c>
      <c r="D972" s="2">
        <v>1.8589416092706741</v>
      </c>
      <c r="E972" s="2">
        <f t="shared" si="15"/>
        <v>1.3837524114554297E-2</v>
      </c>
      <c r="F972" s="2" t="s">
        <v>8</v>
      </c>
    </row>
    <row r="973" spans="1:6" x14ac:dyDescent="0.3">
      <c r="A973" s="2" t="s">
        <v>1949</v>
      </c>
      <c r="B973" s="2" t="s">
        <v>1950</v>
      </c>
      <c r="C973" s="2">
        <v>-3.0700041438571199</v>
      </c>
      <c r="D973" s="2">
        <v>3.9855530408481625</v>
      </c>
      <c r="E973" s="2">
        <f t="shared" si="15"/>
        <v>1.0338248311427986E-4</v>
      </c>
      <c r="F973" s="2" t="s">
        <v>8</v>
      </c>
    </row>
    <row r="974" spans="1:6" x14ac:dyDescent="0.3">
      <c r="A974" s="2" t="s">
        <v>1951</v>
      </c>
      <c r="B974" s="2" t="s">
        <v>1952</v>
      </c>
      <c r="C974" s="2">
        <v>1.53727609144841</v>
      </c>
      <c r="D974" s="2">
        <v>1.4889464767871363</v>
      </c>
      <c r="E974" s="2">
        <f t="shared" si="15"/>
        <v>3.2437959199527876E-2</v>
      </c>
      <c r="F974" s="2" t="s">
        <v>8</v>
      </c>
    </row>
    <row r="975" spans="1:6" x14ac:dyDescent="0.3">
      <c r="A975" s="2" t="s">
        <v>1953</v>
      </c>
      <c r="B975" s="2" t="s">
        <v>1954</v>
      </c>
      <c r="C975" s="2">
        <v>0.93253440814809196</v>
      </c>
      <c r="D975" s="2">
        <v>1.6777129350545821</v>
      </c>
      <c r="E975" s="2">
        <f t="shared" si="15"/>
        <v>2.1003277235947897E-2</v>
      </c>
      <c r="F975" s="2" t="s">
        <v>8</v>
      </c>
    </row>
    <row r="976" spans="1:6" x14ac:dyDescent="0.3">
      <c r="A976" s="2" t="s">
        <v>1955</v>
      </c>
      <c r="B976" s="2" t="s">
        <v>1956</v>
      </c>
      <c r="C976" s="2">
        <v>1.3134694322517499</v>
      </c>
      <c r="D976" s="2">
        <v>3.2930869593334622</v>
      </c>
      <c r="E976" s="2">
        <f t="shared" si="15"/>
        <v>5.0922889730212466E-4</v>
      </c>
      <c r="F976" s="2" t="s">
        <v>8</v>
      </c>
    </row>
    <row r="977" spans="1:6" x14ac:dyDescent="0.3">
      <c r="A977" s="2" t="s">
        <v>1957</v>
      </c>
      <c r="B977" s="2" t="s">
        <v>1958</v>
      </c>
      <c r="C977" s="2">
        <v>-6.1473474936897903</v>
      </c>
      <c r="D977" s="2">
        <v>5.9903032985772056</v>
      </c>
      <c r="E977" s="2">
        <f t="shared" si="15"/>
        <v>1.0225786038359493E-6</v>
      </c>
      <c r="F977" s="2" t="s">
        <v>8</v>
      </c>
    </row>
    <row r="978" spans="1:6" x14ac:dyDescent="0.3">
      <c r="A978" s="2" t="s">
        <v>1959</v>
      </c>
      <c r="B978" s="2" t="s">
        <v>1960</v>
      </c>
      <c r="C978" s="2">
        <v>-3.10502097671591</v>
      </c>
      <c r="D978" s="2">
        <v>2.0726296320068052</v>
      </c>
      <c r="E978" s="2">
        <f t="shared" si="15"/>
        <v>8.4600000965066105E-3</v>
      </c>
      <c r="F978" s="2" t="s">
        <v>8</v>
      </c>
    </row>
    <row r="979" spans="1:6" x14ac:dyDescent="0.3">
      <c r="A979" s="2" t="s">
        <v>1961</v>
      </c>
      <c r="B979" s="2" t="s">
        <v>1962</v>
      </c>
      <c r="C979" s="2">
        <v>-3.3818686030672298</v>
      </c>
      <c r="D979" s="2">
        <v>3.7532133506835184</v>
      </c>
      <c r="E979" s="2">
        <f t="shared" si="15"/>
        <v>1.76517045336381E-4</v>
      </c>
      <c r="F979" s="2" t="s">
        <v>8</v>
      </c>
    </row>
    <row r="980" spans="1:6" x14ac:dyDescent="0.3">
      <c r="A980" s="2" t="s">
        <v>1963</v>
      </c>
      <c r="B980" s="2" t="s">
        <v>1964</v>
      </c>
      <c r="C980" s="2">
        <v>-0.58522576555203598</v>
      </c>
      <c r="D980" s="2">
        <v>1.8677719826762118</v>
      </c>
      <c r="E980" s="2">
        <f t="shared" si="15"/>
        <v>1.3559011133025397E-2</v>
      </c>
      <c r="F980" s="2" t="s">
        <v>8</v>
      </c>
    </row>
    <row r="981" spans="1:6" x14ac:dyDescent="0.3">
      <c r="A981" s="2" t="s">
        <v>1965</v>
      </c>
      <c r="B981" s="2" t="s">
        <v>1966</v>
      </c>
      <c r="C981" s="2">
        <v>-4.2210152465889603</v>
      </c>
      <c r="D981" s="2">
        <v>1.8422792954098675</v>
      </c>
      <c r="E981" s="2">
        <f t="shared" si="15"/>
        <v>1.4378735822727993E-2</v>
      </c>
      <c r="F981" s="2" t="s">
        <v>8</v>
      </c>
    </row>
    <row r="982" spans="1:6" x14ac:dyDescent="0.3">
      <c r="A982" s="2" t="s">
        <v>1967</v>
      </c>
      <c r="B982" s="2" t="s">
        <v>1968</v>
      </c>
      <c r="C982" s="2">
        <v>-1.6065497504919899</v>
      </c>
      <c r="D982" s="2">
        <v>1.7072040055900179</v>
      </c>
      <c r="E982" s="2">
        <f t="shared" si="15"/>
        <v>1.9624382241067089E-2</v>
      </c>
      <c r="F982" s="2" t="s">
        <v>8</v>
      </c>
    </row>
    <row r="983" spans="1:6" x14ac:dyDescent="0.3">
      <c r="A983" s="2" t="s">
        <v>1969</v>
      </c>
      <c r="B983" s="2" t="s">
        <v>1970</v>
      </c>
      <c r="C983" s="2">
        <v>-0.637030718464485</v>
      </c>
      <c r="D983" s="2">
        <v>1.7768385268689091</v>
      </c>
      <c r="E983" s="2">
        <f t="shared" si="15"/>
        <v>1.6717120507198896E-2</v>
      </c>
      <c r="F983" s="2" t="s">
        <v>8</v>
      </c>
    </row>
    <row r="984" spans="1:6" x14ac:dyDescent="0.3">
      <c r="A984" s="2" t="s">
        <v>1971</v>
      </c>
      <c r="B984" s="2" t="s">
        <v>1972</v>
      </c>
      <c r="C984" s="2">
        <v>-2.1999958737688901</v>
      </c>
      <c r="D984" s="2">
        <v>2.476428061715036</v>
      </c>
      <c r="E984" s="2">
        <f t="shared" si="15"/>
        <v>3.3386580346063182E-3</v>
      </c>
      <c r="F984" s="2" t="s">
        <v>8</v>
      </c>
    </row>
    <row r="985" spans="1:6" x14ac:dyDescent="0.3">
      <c r="A985" s="2" t="s">
        <v>1973</v>
      </c>
      <c r="B985" s="2" t="s">
        <v>1974</v>
      </c>
      <c r="C985" s="2">
        <v>-1.2734944394296499</v>
      </c>
      <c r="D985" s="2">
        <v>2.3246607153979841</v>
      </c>
      <c r="E985" s="2">
        <f t="shared" si="15"/>
        <v>4.7352104413334291E-3</v>
      </c>
      <c r="F985" s="2" t="s">
        <v>8</v>
      </c>
    </row>
    <row r="986" spans="1:6" x14ac:dyDescent="0.3">
      <c r="A986" s="2" t="s">
        <v>1975</v>
      </c>
      <c r="B986" s="2" t="s">
        <v>1976</v>
      </c>
      <c r="C986" s="2">
        <v>-0.670200969543708</v>
      </c>
      <c r="D986" s="2">
        <v>1.4901707432214384</v>
      </c>
      <c r="E986" s="2">
        <f t="shared" si="15"/>
        <v>3.2346646083095384E-2</v>
      </c>
      <c r="F986" s="2" t="s">
        <v>8</v>
      </c>
    </row>
    <row r="987" spans="1:6" x14ac:dyDescent="0.3">
      <c r="A987" s="2" t="s">
        <v>1977</v>
      </c>
      <c r="B987" s="2" t="s">
        <v>1978</v>
      </c>
      <c r="C987" s="2">
        <v>-1.1155917971771201</v>
      </c>
      <c r="D987" s="2">
        <v>2.4874313857632786</v>
      </c>
      <c r="E987" s="2">
        <f t="shared" si="15"/>
        <v>3.2551320730595384E-3</v>
      </c>
      <c r="F987" s="2" t="s">
        <v>8</v>
      </c>
    </row>
    <row r="988" spans="1:6" x14ac:dyDescent="0.3">
      <c r="A988" s="2" t="s">
        <v>1979</v>
      </c>
      <c r="B988" s="2" t="s">
        <v>1980</v>
      </c>
      <c r="C988" s="2">
        <v>0.484715925865563</v>
      </c>
      <c r="D988" s="2">
        <v>1.9871878041968976</v>
      </c>
      <c r="E988" s="2">
        <f t="shared" si="15"/>
        <v>1.0299406415983592E-2</v>
      </c>
      <c r="F988" s="2" t="s">
        <v>8</v>
      </c>
    </row>
    <row r="989" spans="1:6" x14ac:dyDescent="0.3">
      <c r="A989" s="2" t="s">
        <v>1981</v>
      </c>
      <c r="B989" s="2" t="s">
        <v>1982</v>
      </c>
      <c r="C989" s="2">
        <v>-2.0898624837885098</v>
      </c>
      <c r="D989" s="2">
        <v>1.4824895327564123</v>
      </c>
      <c r="E989" s="2">
        <f t="shared" si="15"/>
        <v>3.292383884489198E-2</v>
      </c>
      <c r="F989" s="2" t="s">
        <v>8</v>
      </c>
    </row>
    <row r="990" spans="1:6" x14ac:dyDescent="0.3">
      <c r="A990" s="2" t="s">
        <v>1983</v>
      </c>
      <c r="B990" s="2" t="s">
        <v>1984</v>
      </c>
      <c r="C990" s="2">
        <v>-0.93018330592098697</v>
      </c>
      <c r="D990" s="2">
        <v>1.6385821703290089</v>
      </c>
      <c r="E990" s="2">
        <f t="shared" si="15"/>
        <v>2.2983588090412996E-2</v>
      </c>
      <c r="F990" s="2" t="s">
        <v>8</v>
      </c>
    </row>
    <row r="991" spans="1:6" x14ac:dyDescent="0.3">
      <c r="A991" s="2" t="s">
        <v>1985</v>
      </c>
      <c r="B991" s="2" t="s">
        <v>1986</v>
      </c>
      <c r="C991" s="2">
        <v>-2.66150643873815</v>
      </c>
      <c r="D991" s="2">
        <v>1.7515478531387407</v>
      </c>
      <c r="E991" s="2">
        <f t="shared" si="15"/>
        <v>1.7719527901228195E-2</v>
      </c>
      <c r="F991" s="2" t="s">
        <v>8</v>
      </c>
    </row>
    <row r="992" spans="1:6" x14ac:dyDescent="0.3">
      <c r="A992" s="2" t="s">
        <v>1987</v>
      </c>
      <c r="B992" s="2" t="s">
        <v>1988</v>
      </c>
      <c r="C992" s="2">
        <v>4.0089026942442203</v>
      </c>
      <c r="D992" s="2">
        <v>5.303090070486153</v>
      </c>
      <c r="E992" s="2">
        <f t="shared" si="15"/>
        <v>4.9763386752049615E-6</v>
      </c>
      <c r="F992" s="2" t="s">
        <v>8</v>
      </c>
    </row>
    <row r="993" spans="1:6" x14ac:dyDescent="0.3">
      <c r="A993" s="2" t="s">
        <v>1989</v>
      </c>
      <c r="B993" s="2" t="s">
        <v>1990</v>
      </c>
      <c r="C993" s="2">
        <v>3.6513231499891798</v>
      </c>
      <c r="D993" s="2">
        <v>3.1491813463886436</v>
      </c>
      <c r="E993" s="2">
        <f t="shared" si="15"/>
        <v>7.0928153462690685E-4</v>
      </c>
      <c r="F993" s="2" t="s">
        <v>8</v>
      </c>
    </row>
    <row r="994" spans="1:6" x14ac:dyDescent="0.3">
      <c r="A994" s="2" t="s">
        <v>1991</v>
      </c>
      <c r="B994" s="2" t="s">
        <v>1992</v>
      </c>
      <c r="C994" s="2">
        <v>3.5993569401562602</v>
      </c>
      <c r="D994" s="2">
        <v>3.8981493883239531</v>
      </c>
      <c r="E994" s="2">
        <f t="shared" si="15"/>
        <v>1.264301379126849E-4</v>
      </c>
      <c r="F994" s="2" t="s">
        <v>8</v>
      </c>
    </row>
    <row r="995" spans="1:6" x14ac:dyDescent="0.3">
      <c r="A995" s="2" t="s">
        <v>1993</v>
      </c>
      <c r="B995" s="2" t="s">
        <v>1994</v>
      </c>
      <c r="C995" s="2">
        <v>6.8885948022074599</v>
      </c>
      <c r="D995" s="2">
        <v>4.3066256367359239</v>
      </c>
      <c r="E995" s="2">
        <f t="shared" si="15"/>
        <v>4.9359910466619489E-5</v>
      </c>
      <c r="F995" s="2" t="s">
        <v>8</v>
      </c>
    </row>
    <row r="996" spans="1:6" x14ac:dyDescent="0.3">
      <c r="A996" s="2" t="s">
        <v>1995</v>
      </c>
      <c r="B996" s="2" t="s">
        <v>1996</v>
      </c>
      <c r="C996" s="2">
        <v>6.3397797736650103</v>
      </c>
      <c r="D996" s="2">
        <v>3.5918757345764494</v>
      </c>
      <c r="E996" s="2">
        <f t="shared" si="15"/>
        <v>2.5593180842127983E-4</v>
      </c>
      <c r="F996" s="2" t="s">
        <v>8</v>
      </c>
    </row>
    <row r="997" spans="1:6" x14ac:dyDescent="0.3">
      <c r="A997" s="2" t="s">
        <v>1997</v>
      </c>
      <c r="B997" s="2" t="s">
        <v>1998</v>
      </c>
      <c r="C997" s="2">
        <v>8.2799217562824392</v>
      </c>
      <c r="D997" s="2">
        <v>2.9858500889706119</v>
      </c>
      <c r="E997" s="2">
        <f t="shared" si="15"/>
        <v>1.0331179588745198E-3</v>
      </c>
      <c r="F997" s="2" t="s">
        <v>8</v>
      </c>
    </row>
    <row r="998" spans="1:6" x14ac:dyDescent="0.3">
      <c r="A998" s="2" t="s">
        <v>1999</v>
      </c>
      <c r="B998" s="2" t="s">
        <v>2000</v>
      </c>
      <c r="C998" s="2">
        <v>-1.8525233656103399</v>
      </c>
      <c r="D998" s="2">
        <v>2.9139927194315107</v>
      </c>
      <c r="E998" s="2">
        <f t="shared" si="15"/>
        <v>1.219010034394399E-3</v>
      </c>
      <c r="F998" s="2" t="s">
        <v>8</v>
      </c>
    </row>
    <row r="999" spans="1:6" x14ac:dyDescent="0.3">
      <c r="A999" s="2" t="s">
        <v>2001</v>
      </c>
      <c r="B999" s="2" t="s">
        <v>2002</v>
      </c>
      <c r="C999" s="2">
        <v>-2.4514343419895699</v>
      </c>
      <c r="D999" s="2">
        <v>1.9567000892071784</v>
      </c>
      <c r="E999" s="2">
        <f t="shared" si="15"/>
        <v>1.104841326928999E-2</v>
      </c>
      <c r="F999" s="2" t="s">
        <v>8</v>
      </c>
    </row>
    <row r="1000" spans="1:6" x14ac:dyDescent="0.3">
      <c r="A1000" s="2" t="s">
        <v>2003</v>
      </c>
      <c r="B1000" s="2" t="s">
        <v>2004</v>
      </c>
      <c r="C1000" s="2">
        <v>-1.84190098483367</v>
      </c>
      <c r="D1000" s="2">
        <v>1.7969518276695138</v>
      </c>
      <c r="E1000" s="2">
        <f t="shared" si="15"/>
        <v>1.5960561733899589E-2</v>
      </c>
      <c r="F1000" s="2" t="s">
        <v>8</v>
      </c>
    </row>
    <row r="1001" spans="1:6" x14ac:dyDescent="0.3">
      <c r="A1001" s="2" t="s">
        <v>2005</v>
      </c>
      <c r="B1001" s="2" t="s">
        <v>2006</v>
      </c>
      <c r="C1001" s="2">
        <v>3.9864376644570299</v>
      </c>
      <c r="D1001" s="2">
        <v>3.4197124931170797</v>
      </c>
      <c r="E1001" s="2">
        <f t="shared" si="15"/>
        <v>3.8044116847501364E-4</v>
      </c>
      <c r="F1001" s="2" t="s">
        <v>8</v>
      </c>
    </row>
    <row r="1002" spans="1:6" x14ac:dyDescent="0.3">
      <c r="A1002" s="2" t="s">
        <v>2007</v>
      </c>
      <c r="B1002" s="2" t="s">
        <v>2008</v>
      </c>
      <c r="C1002" s="2">
        <v>0.72142628361596495</v>
      </c>
      <c r="D1002" s="2">
        <v>1.6475177829090013</v>
      </c>
      <c r="E1002" s="2">
        <f t="shared" si="15"/>
        <v>2.2515532212702097E-2</v>
      </c>
      <c r="F1002" s="2" t="s">
        <v>8</v>
      </c>
    </row>
    <row r="1003" spans="1:6" x14ac:dyDescent="0.3">
      <c r="A1003" s="2" t="s">
        <v>2009</v>
      </c>
      <c r="B1003" s="2" t="s">
        <v>2010</v>
      </c>
      <c r="C1003" s="2">
        <v>-1.91949896604821</v>
      </c>
      <c r="D1003" s="2">
        <v>1.6101358995253712</v>
      </c>
      <c r="E1003" s="2">
        <f t="shared" si="15"/>
        <v>2.4539409077968595E-2</v>
      </c>
      <c r="F1003" s="2" t="s">
        <v>8</v>
      </c>
    </row>
    <row r="1004" spans="1:6" x14ac:dyDescent="0.3">
      <c r="A1004" s="2" t="s">
        <v>2011</v>
      </c>
      <c r="B1004" s="2" t="s">
        <v>2012</v>
      </c>
      <c r="C1004" s="2">
        <v>3.58040652692703</v>
      </c>
      <c r="D1004" s="2">
        <v>3.4849916699800465</v>
      </c>
      <c r="E1004" s="2">
        <f t="shared" si="15"/>
        <v>3.2734697352336192E-4</v>
      </c>
      <c r="F1004" s="2" t="s">
        <v>8</v>
      </c>
    </row>
    <row r="1005" spans="1:6" x14ac:dyDescent="0.3">
      <c r="A1005" s="2" t="s">
        <v>2013</v>
      </c>
      <c r="B1005" s="2" t="s">
        <v>2014</v>
      </c>
      <c r="C1005" s="2">
        <v>4.3800459070639803</v>
      </c>
      <c r="D1005" s="2">
        <v>1.4448825768786822</v>
      </c>
      <c r="E1005" s="2">
        <f t="shared" si="15"/>
        <v>3.5901899190398087E-2</v>
      </c>
      <c r="F1005" s="2" t="s">
        <v>8</v>
      </c>
    </row>
    <row r="1006" spans="1:6" x14ac:dyDescent="0.3">
      <c r="A1006" s="2" t="s">
        <v>2015</v>
      </c>
      <c r="B1006" s="2" t="s">
        <v>2016</v>
      </c>
      <c r="C1006" s="2">
        <v>4.1610832711344701</v>
      </c>
      <c r="D1006" s="3">
        <v>9.3441906608924317</v>
      </c>
      <c r="E1006" s="2">
        <f t="shared" si="15"/>
        <v>4.5269879564827309E-10</v>
      </c>
      <c r="F1006" s="2" t="s">
        <v>8</v>
      </c>
    </row>
    <row r="1007" spans="1:6" x14ac:dyDescent="0.3">
      <c r="A1007" s="2" t="s">
        <v>2017</v>
      </c>
      <c r="B1007" s="2" t="s">
        <v>2018</v>
      </c>
      <c r="C1007" s="2">
        <v>7.2775793711489998</v>
      </c>
      <c r="D1007" s="2">
        <v>3.919373785100706</v>
      </c>
      <c r="E1007" s="2">
        <f t="shared" si="15"/>
        <v>1.203999245868839E-4</v>
      </c>
      <c r="F1007" s="2" t="s">
        <v>8</v>
      </c>
    </row>
    <row r="1008" spans="1:6" x14ac:dyDescent="0.3">
      <c r="A1008" s="2" t="s">
        <v>2019</v>
      </c>
      <c r="B1008" s="2" t="s">
        <v>2020</v>
      </c>
      <c r="C1008" s="2">
        <v>5.7004663795078097</v>
      </c>
      <c r="D1008" s="3">
        <v>12.644376988759069</v>
      </c>
      <c r="E1008" s="2">
        <f t="shared" si="15"/>
        <v>2.2678953535909754E-13</v>
      </c>
      <c r="F1008" s="2" t="s">
        <v>8</v>
      </c>
    </row>
    <row r="1009" spans="1:6" x14ac:dyDescent="0.3">
      <c r="A1009" s="2" t="s">
        <v>2021</v>
      </c>
      <c r="B1009" s="2" t="s">
        <v>2022</v>
      </c>
      <c r="C1009" s="2">
        <v>0.70702283866579796</v>
      </c>
      <c r="D1009" s="2">
        <v>1.5161861786750626</v>
      </c>
      <c r="E1009" s="2">
        <f t="shared" si="15"/>
        <v>3.0465886607185494E-2</v>
      </c>
      <c r="F1009" s="2" t="s">
        <v>8</v>
      </c>
    </row>
    <row r="1010" spans="1:6" x14ac:dyDescent="0.3">
      <c r="A1010" s="2" t="s">
        <v>2023</v>
      </c>
      <c r="B1010" s="2" t="s">
        <v>2024</v>
      </c>
      <c r="C1010" s="2">
        <v>-3.67433644375458</v>
      </c>
      <c r="D1010" s="2">
        <v>1.7083142852373203</v>
      </c>
      <c r="E1010" s="2">
        <f t="shared" si="15"/>
        <v>1.9574276321106292E-2</v>
      </c>
      <c r="F1010" s="2" t="s">
        <v>8</v>
      </c>
    </row>
    <row r="1011" spans="1:6" x14ac:dyDescent="0.3">
      <c r="A1011" s="2" t="s">
        <v>2025</v>
      </c>
      <c r="B1011" s="2" t="s">
        <v>2026</v>
      </c>
      <c r="C1011" s="2">
        <v>-1.5414022890866499</v>
      </c>
      <c r="D1011" s="2">
        <v>1.6177333331482664</v>
      </c>
      <c r="E1011" s="2">
        <f t="shared" si="15"/>
        <v>2.4113856207205894E-2</v>
      </c>
      <c r="F1011" s="2" t="s">
        <v>8</v>
      </c>
    </row>
    <row r="1012" spans="1:6" x14ac:dyDescent="0.3">
      <c r="A1012" s="2" t="s">
        <v>2027</v>
      </c>
      <c r="B1012" s="2" t="s">
        <v>2028</v>
      </c>
      <c r="C1012" s="2">
        <v>-1.0666465167953301</v>
      </c>
      <c r="D1012" s="2">
        <v>1.6816285097811057</v>
      </c>
      <c r="E1012" s="2">
        <f t="shared" si="15"/>
        <v>2.0814763954230989E-2</v>
      </c>
      <c r="F1012" s="2" t="s">
        <v>8</v>
      </c>
    </row>
    <row r="1013" spans="1:6" x14ac:dyDescent="0.3">
      <c r="A1013" s="2" t="s">
        <v>2029</v>
      </c>
      <c r="B1013" s="2" t="s">
        <v>2030</v>
      </c>
      <c r="C1013" s="2">
        <v>1.22691195680668</v>
      </c>
      <c r="D1013" s="2">
        <v>1.7973496837564857</v>
      </c>
      <c r="E1013" s="2">
        <f t="shared" si="15"/>
        <v>1.5945946998559394E-2</v>
      </c>
      <c r="F1013" s="2" t="s">
        <v>8</v>
      </c>
    </row>
    <row r="1014" spans="1:6" x14ac:dyDescent="0.3">
      <c r="A1014" s="2" t="s">
        <v>2031</v>
      </c>
      <c r="B1014" s="2" t="s">
        <v>2032</v>
      </c>
      <c r="C1014" s="2">
        <v>1.9906855189444199</v>
      </c>
      <c r="D1014" s="2">
        <v>2.0353973131159009</v>
      </c>
      <c r="E1014" s="2">
        <f t="shared" si="15"/>
        <v>9.2172780116769014E-3</v>
      </c>
      <c r="F1014" s="2" t="s">
        <v>8</v>
      </c>
    </row>
    <row r="1015" spans="1:6" x14ac:dyDescent="0.3">
      <c r="A1015" s="2" t="s">
        <v>2033</v>
      </c>
      <c r="B1015" s="2" t="s">
        <v>2034</v>
      </c>
      <c r="C1015" s="2">
        <v>-1.7757618313483701</v>
      </c>
      <c r="D1015" s="2">
        <v>2.1705551066583308</v>
      </c>
      <c r="E1015" s="2">
        <f t="shared" si="15"/>
        <v>6.7521937147885574E-3</v>
      </c>
      <c r="F1015" s="2" t="s">
        <v>8</v>
      </c>
    </row>
    <row r="1016" spans="1:6" x14ac:dyDescent="0.3">
      <c r="A1016" s="2" t="s">
        <v>2035</v>
      </c>
      <c r="B1016" s="2" t="s">
        <v>2036</v>
      </c>
      <c r="C1016" s="2">
        <v>0.52039838227351898</v>
      </c>
      <c r="D1016" s="2">
        <v>2.4551918083162798</v>
      </c>
      <c r="E1016" s="2">
        <f t="shared" si="15"/>
        <v>3.5059699684791656E-3</v>
      </c>
      <c r="F1016" s="2" t="s">
        <v>8</v>
      </c>
    </row>
    <row r="1017" spans="1:6" x14ac:dyDescent="0.3">
      <c r="A1017" s="2" t="s">
        <v>2037</v>
      </c>
      <c r="B1017" s="2" t="s">
        <v>2038</v>
      </c>
      <c r="C1017" s="2">
        <v>-1.2247783325170001</v>
      </c>
      <c r="D1017" s="2">
        <v>1.4567091772110212</v>
      </c>
      <c r="E1017" s="2">
        <f t="shared" si="15"/>
        <v>3.4937419357114488E-2</v>
      </c>
      <c r="F1017" s="2" t="s">
        <v>8</v>
      </c>
    </row>
    <row r="1018" spans="1:6" x14ac:dyDescent="0.3">
      <c r="A1018" s="2" t="s">
        <v>2039</v>
      </c>
      <c r="B1018" s="2" t="s">
        <v>2040</v>
      </c>
      <c r="C1018" s="2">
        <v>-1.37553179626385</v>
      </c>
      <c r="D1018" s="2">
        <v>1.8677642148880893</v>
      </c>
      <c r="E1018" s="2">
        <f t="shared" si="15"/>
        <v>1.3559253651574295E-2</v>
      </c>
      <c r="F1018" s="2" t="s">
        <v>8</v>
      </c>
    </row>
    <row r="1019" spans="1:6" x14ac:dyDescent="0.3">
      <c r="A1019" s="2" t="s">
        <v>2041</v>
      </c>
      <c r="B1019" s="2" t="s">
        <v>2042</v>
      </c>
      <c r="C1019" s="2">
        <v>-1.2928017725980201</v>
      </c>
      <c r="D1019" s="2">
        <v>2.0157125178223225</v>
      </c>
      <c r="E1019" s="2">
        <f t="shared" si="15"/>
        <v>9.644672435564737E-3</v>
      </c>
      <c r="F1019" s="2" t="s">
        <v>8</v>
      </c>
    </row>
    <row r="1020" spans="1:6" x14ac:dyDescent="0.3">
      <c r="A1020" s="2" t="s">
        <v>2043</v>
      </c>
      <c r="B1020" s="2" t="s">
        <v>2044</v>
      </c>
      <c r="C1020" s="2">
        <v>-1.26294837607865</v>
      </c>
      <c r="D1020" s="2">
        <v>2.3564423531426617</v>
      </c>
      <c r="E1020" s="2">
        <f t="shared" si="15"/>
        <v>4.4010636226673285E-3</v>
      </c>
      <c r="F1020" s="2" t="s">
        <v>8</v>
      </c>
    </row>
    <row r="1021" spans="1:6" x14ac:dyDescent="0.3">
      <c r="A1021" s="2" t="s">
        <v>2045</v>
      </c>
      <c r="B1021" s="2" t="s">
        <v>2046</v>
      </c>
      <c r="C1021" s="2">
        <v>4.5956777470840899</v>
      </c>
      <c r="D1021" s="3">
        <v>7.7026789343021083</v>
      </c>
      <c r="E1021" s="2">
        <f t="shared" si="15"/>
        <v>1.9829924728861884E-8</v>
      </c>
      <c r="F1021" s="2" t="s">
        <v>8</v>
      </c>
    </row>
    <row r="1022" spans="1:6" x14ac:dyDescent="0.3">
      <c r="A1022" s="2" t="s">
        <v>2047</v>
      </c>
      <c r="B1022" s="2" t="s">
        <v>2048</v>
      </c>
      <c r="C1022" s="2">
        <v>2.0638045806365102</v>
      </c>
      <c r="D1022" s="2">
        <v>2.3587637613003944</v>
      </c>
      <c r="E1022" s="2">
        <f t="shared" si="15"/>
        <v>4.3776016429628055E-3</v>
      </c>
      <c r="F1022" s="2" t="s">
        <v>8</v>
      </c>
    </row>
    <row r="1023" spans="1:6" x14ac:dyDescent="0.3">
      <c r="A1023" s="2" t="s">
        <v>2049</v>
      </c>
      <c r="B1023" s="2" t="s">
        <v>2050</v>
      </c>
      <c r="C1023" s="2">
        <v>-1.7071812994706099</v>
      </c>
      <c r="D1023" s="2">
        <v>1.7974262046484584</v>
      </c>
      <c r="E1023" s="2">
        <f t="shared" si="15"/>
        <v>1.5943137636138499E-2</v>
      </c>
      <c r="F1023" s="2" t="s">
        <v>8</v>
      </c>
    </row>
    <row r="1024" spans="1:6" x14ac:dyDescent="0.3">
      <c r="A1024" s="2" t="s">
        <v>2051</v>
      </c>
      <c r="B1024" s="2" t="s">
        <v>2052</v>
      </c>
      <c r="C1024" s="2">
        <v>-0.93575541491966796</v>
      </c>
      <c r="D1024" s="2">
        <v>1.9636659698304524</v>
      </c>
      <c r="E1024" s="2">
        <f t="shared" si="15"/>
        <v>1.0872615507239591E-2</v>
      </c>
      <c r="F1024" s="2" t="s">
        <v>8</v>
      </c>
    </row>
    <row r="1025" spans="1:6" x14ac:dyDescent="0.3">
      <c r="A1025" s="2" t="s">
        <v>2053</v>
      </c>
      <c r="B1025" s="2" t="s">
        <v>2054</v>
      </c>
      <c r="C1025" s="2">
        <v>6.0670018629834299</v>
      </c>
      <c r="D1025" s="2">
        <v>1.912077824891141</v>
      </c>
      <c r="E1025" s="2">
        <f t="shared" si="15"/>
        <v>1.2243967696209494E-2</v>
      </c>
      <c r="F1025" s="2" t="s">
        <v>8</v>
      </c>
    </row>
    <row r="1026" spans="1:6" x14ac:dyDescent="0.3">
      <c r="A1026" s="2" t="s">
        <v>2055</v>
      </c>
      <c r="B1026" s="2" t="s">
        <v>2056</v>
      </c>
      <c r="C1026" s="2">
        <v>-6.81645306914705</v>
      </c>
      <c r="D1026" s="2">
        <v>2.2826751270458332</v>
      </c>
      <c r="E1026" s="2">
        <f t="shared" si="15"/>
        <v>5.2158473542919534E-3</v>
      </c>
      <c r="F1026" s="2" t="s">
        <v>8</v>
      </c>
    </row>
    <row r="1027" spans="1:6" x14ac:dyDescent="0.3">
      <c r="A1027" s="2" t="s">
        <v>2057</v>
      </c>
      <c r="B1027" s="2" t="s">
        <v>2058</v>
      </c>
      <c r="C1027" s="2">
        <v>-0.830919539489825</v>
      </c>
      <c r="D1027" s="2">
        <v>1.6679614249057728</v>
      </c>
      <c r="E1027" s="2">
        <f t="shared" ref="E1027:E1090" si="16">10^(D1027*-1)</f>
        <v>2.148021258140179E-2</v>
      </c>
      <c r="F1027" s="2" t="s">
        <v>8</v>
      </c>
    </row>
    <row r="1028" spans="1:6" x14ac:dyDescent="0.3">
      <c r="A1028" s="2" t="s">
        <v>2059</v>
      </c>
      <c r="B1028" s="2" t="s">
        <v>2060</v>
      </c>
      <c r="C1028" s="2">
        <v>0.55334588110959904</v>
      </c>
      <c r="D1028" s="2">
        <v>2.9056204667580086</v>
      </c>
      <c r="E1028" s="2">
        <f t="shared" si="16"/>
        <v>1.2427378712343892E-3</v>
      </c>
      <c r="F1028" s="2" t="s">
        <v>8</v>
      </c>
    </row>
    <row r="1029" spans="1:6" x14ac:dyDescent="0.3">
      <c r="A1029" s="2" t="s">
        <v>2061</v>
      </c>
      <c r="B1029" s="2" t="s">
        <v>2062</v>
      </c>
      <c r="C1029" s="2">
        <v>-3.6259059665973501</v>
      </c>
      <c r="D1029" s="2">
        <v>3.0250197794884777</v>
      </c>
      <c r="E1029" s="2">
        <f t="shared" si="16"/>
        <v>9.4401788099865338E-4</v>
      </c>
      <c r="F1029" s="2" t="s">
        <v>8</v>
      </c>
    </row>
    <row r="1030" spans="1:6" x14ac:dyDescent="0.3">
      <c r="A1030" s="2" t="s">
        <v>2063</v>
      </c>
      <c r="B1030" s="2" t="s">
        <v>2064</v>
      </c>
      <c r="C1030" s="2">
        <v>-1.82463482785697</v>
      </c>
      <c r="D1030" s="2">
        <v>1.7711124498642903</v>
      </c>
      <c r="E1030" s="2">
        <f t="shared" si="16"/>
        <v>1.6938991501777193E-2</v>
      </c>
      <c r="F1030" s="2" t="s">
        <v>8</v>
      </c>
    </row>
    <row r="1031" spans="1:6" x14ac:dyDescent="0.3">
      <c r="A1031" s="2" t="s">
        <v>2065</v>
      </c>
      <c r="B1031" s="2" t="s">
        <v>2066</v>
      </c>
      <c r="C1031" s="2">
        <v>3.1911125867104899</v>
      </c>
      <c r="D1031" s="3">
        <v>11.012579349413331</v>
      </c>
      <c r="E1031" s="2">
        <f t="shared" si="16"/>
        <v>9.7145044283977296E-12</v>
      </c>
      <c r="F1031" s="2" t="s">
        <v>8</v>
      </c>
    </row>
    <row r="1032" spans="1:6" x14ac:dyDescent="0.3">
      <c r="A1032" s="2" t="s">
        <v>2067</v>
      </c>
      <c r="B1032" s="2" t="s">
        <v>2068</v>
      </c>
      <c r="C1032" s="2">
        <v>2.5221370749360199</v>
      </c>
      <c r="D1032" s="2">
        <v>4.1025482958410997</v>
      </c>
      <c r="E1032" s="2">
        <f t="shared" si="16"/>
        <v>7.8968102781407754E-5</v>
      </c>
      <c r="F1032" s="2" t="s">
        <v>8</v>
      </c>
    </row>
    <row r="1033" spans="1:6" x14ac:dyDescent="0.3">
      <c r="A1033" s="2" t="s">
        <v>2069</v>
      </c>
      <c r="B1033" s="2" t="s">
        <v>2070</v>
      </c>
      <c r="C1033" s="2">
        <v>-1.0118518258565801</v>
      </c>
      <c r="D1033" s="2">
        <v>2.9886400444232319</v>
      </c>
      <c r="E1033" s="2">
        <f t="shared" si="16"/>
        <v>1.0265023680266399E-3</v>
      </c>
      <c r="F1033" s="2" t="s">
        <v>8</v>
      </c>
    </row>
    <row r="1034" spans="1:6" x14ac:dyDescent="0.3">
      <c r="A1034" s="2" t="s">
        <v>2071</v>
      </c>
      <c r="B1034" s="2" t="s">
        <v>2072</v>
      </c>
      <c r="C1034" s="2">
        <v>0.722281635090535</v>
      </c>
      <c r="D1034" s="2">
        <v>1.5556676918570869</v>
      </c>
      <c r="E1034" s="2">
        <f t="shared" si="16"/>
        <v>2.781841028721968E-2</v>
      </c>
      <c r="F1034" s="2" t="s">
        <v>8</v>
      </c>
    </row>
    <row r="1035" spans="1:6" x14ac:dyDescent="0.3">
      <c r="A1035" s="2" t="s">
        <v>2073</v>
      </c>
      <c r="B1035" s="2" t="s">
        <v>2074</v>
      </c>
      <c r="C1035" s="2">
        <v>-1.6240451419473001</v>
      </c>
      <c r="D1035" s="2">
        <v>5.4149360177340284</v>
      </c>
      <c r="E1035" s="2">
        <f t="shared" si="16"/>
        <v>3.8464844605426003E-6</v>
      </c>
      <c r="F1035" s="2" t="s">
        <v>8</v>
      </c>
    </row>
    <row r="1036" spans="1:6" x14ac:dyDescent="0.3">
      <c r="A1036" s="2" t="s">
        <v>2075</v>
      </c>
      <c r="B1036" s="2" t="s">
        <v>2076</v>
      </c>
      <c r="C1036" s="2">
        <v>-1.5409366860393101</v>
      </c>
      <c r="D1036" s="2">
        <v>1.7720539114854037</v>
      </c>
      <c r="E1036" s="2">
        <f t="shared" si="16"/>
        <v>1.6902311004592694E-2</v>
      </c>
      <c r="F1036" s="2" t="s">
        <v>8</v>
      </c>
    </row>
    <row r="1037" spans="1:6" x14ac:dyDescent="0.3">
      <c r="A1037" s="2" t="s">
        <v>2077</v>
      </c>
      <c r="B1037" s="2" t="s">
        <v>2078</v>
      </c>
      <c r="C1037" s="2">
        <v>-1.71743587723311</v>
      </c>
      <c r="D1037" s="2">
        <v>2.6698878251793428</v>
      </c>
      <c r="E1037" s="2">
        <f t="shared" si="16"/>
        <v>2.138514379478589E-3</v>
      </c>
      <c r="F1037" s="2" t="s">
        <v>8</v>
      </c>
    </row>
    <row r="1038" spans="1:6" x14ac:dyDescent="0.3">
      <c r="A1038" s="2" t="s">
        <v>2079</v>
      </c>
      <c r="B1038" s="2" t="s">
        <v>2080</v>
      </c>
      <c r="C1038" s="2">
        <v>-1.41830568429607</v>
      </c>
      <c r="D1038" s="2">
        <v>3.6694118827921849</v>
      </c>
      <c r="E1038" s="2">
        <f t="shared" si="16"/>
        <v>2.1408592574189195E-4</v>
      </c>
      <c r="F1038" s="2" t="s">
        <v>8</v>
      </c>
    </row>
    <row r="1039" spans="1:6" x14ac:dyDescent="0.3">
      <c r="A1039" s="2" t="s">
        <v>2081</v>
      </c>
      <c r="B1039" s="2" t="s">
        <v>2082</v>
      </c>
      <c r="C1039" s="2">
        <v>-1.8631231456630899</v>
      </c>
      <c r="D1039" s="2">
        <v>1.6802518686386996</v>
      </c>
      <c r="E1039" s="2">
        <f t="shared" si="16"/>
        <v>2.0880847969988091E-2</v>
      </c>
      <c r="F1039" s="2" t="s">
        <v>8</v>
      </c>
    </row>
    <row r="1040" spans="1:6" x14ac:dyDescent="0.3">
      <c r="A1040" s="2" t="s">
        <v>2083</v>
      </c>
      <c r="B1040" s="2" t="s">
        <v>2084</v>
      </c>
      <c r="C1040" s="2">
        <v>2.0292201465871198</v>
      </c>
      <c r="D1040" s="2">
        <v>2.3630815616643313</v>
      </c>
      <c r="E1040" s="2">
        <f t="shared" si="16"/>
        <v>4.334294715304836E-3</v>
      </c>
      <c r="F1040" s="2" t="s">
        <v>8</v>
      </c>
    </row>
    <row r="1041" spans="1:6" x14ac:dyDescent="0.3">
      <c r="A1041" s="2" t="s">
        <v>2085</v>
      </c>
      <c r="B1041" s="2" t="s">
        <v>2086</v>
      </c>
      <c r="C1041" s="2">
        <v>3.34976655611589</v>
      </c>
      <c r="D1041" s="2">
        <v>2.4459314880057232</v>
      </c>
      <c r="E1041" s="2">
        <f t="shared" si="16"/>
        <v>3.5815293295359068E-3</v>
      </c>
      <c r="F1041" s="2" t="s">
        <v>8</v>
      </c>
    </row>
    <row r="1042" spans="1:6" x14ac:dyDescent="0.3">
      <c r="A1042" s="2" t="s">
        <v>2087</v>
      </c>
      <c r="B1042" s="2" t="s">
        <v>2088</v>
      </c>
      <c r="C1042" s="2">
        <v>3.0546563578060399</v>
      </c>
      <c r="D1042" s="2">
        <v>2.0489272165985994</v>
      </c>
      <c r="E1042" s="2">
        <f t="shared" si="16"/>
        <v>8.9345520532262326E-3</v>
      </c>
      <c r="F1042" s="2" t="s">
        <v>8</v>
      </c>
    </row>
    <row r="1043" spans="1:6" x14ac:dyDescent="0.3">
      <c r="A1043" s="2" t="s">
        <v>2089</v>
      </c>
      <c r="B1043" s="2" t="s">
        <v>2090</v>
      </c>
      <c r="C1043" s="2">
        <v>-1.39051304385082</v>
      </c>
      <c r="D1043" s="2">
        <v>2.2988427425436537</v>
      </c>
      <c r="E1043" s="2">
        <f t="shared" si="16"/>
        <v>5.0252452004473352E-3</v>
      </c>
      <c r="F1043" s="2" t="s">
        <v>8</v>
      </c>
    </row>
    <row r="1044" spans="1:6" x14ac:dyDescent="0.3">
      <c r="A1044" s="2" t="s">
        <v>2091</v>
      </c>
      <c r="B1044" s="2" t="s">
        <v>2092</v>
      </c>
      <c r="C1044" s="2">
        <v>-1.9879665814953</v>
      </c>
      <c r="D1044" s="2">
        <v>2.722289082593063</v>
      </c>
      <c r="E1044" s="2">
        <f t="shared" si="16"/>
        <v>1.8954438231571875E-3</v>
      </c>
      <c r="F1044" s="2" t="s">
        <v>8</v>
      </c>
    </row>
    <row r="1045" spans="1:6" x14ac:dyDescent="0.3">
      <c r="A1045" s="2" t="s">
        <v>2093</v>
      </c>
      <c r="B1045" s="2" t="s">
        <v>2094</v>
      </c>
      <c r="C1045" s="2">
        <v>-4.1728010800301201</v>
      </c>
      <c r="D1045" s="2">
        <v>2.1195414157264545</v>
      </c>
      <c r="E1045" s="2">
        <f t="shared" si="16"/>
        <v>7.5937900237704348E-3</v>
      </c>
      <c r="F1045" s="2" t="s">
        <v>8</v>
      </c>
    </row>
    <row r="1046" spans="1:6" x14ac:dyDescent="0.3">
      <c r="A1046" s="2" t="s">
        <v>2095</v>
      </c>
      <c r="B1046" s="2" t="s">
        <v>2096</v>
      </c>
      <c r="C1046" s="2">
        <v>-1.1588377699411201</v>
      </c>
      <c r="D1046" s="2">
        <v>1.6400403636088801</v>
      </c>
      <c r="E1046" s="2">
        <f t="shared" si="16"/>
        <v>2.29065474794647E-2</v>
      </c>
      <c r="F1046" s="2" t="s">
        <v>8</v>
      </c>
    </row>
    <row r="1047" spans="1:6" x14ac:dyDescent="0.3">
      <c r="A1047" s="2" t="s">
        <v>2097</v>
      </c>
      <c r="B1047" s="2" t="s">
        <v>2098</v>
      </c>
      <c r="C1047" s="2">
        <v>-1.18856694209054</v>
      </c>
      <c r="D1047" s="2">
        <v>3.6560903567154135</v>
      </c>
      <c r="E1047" s="2">
        <f t="shared" si="16"/>
        <v>2.207545396529907E-4</v>
      </c>
      <c r="F1047" s="2" t="s">
        <v>8</v>
      </c>
    </row>
    <row r="1048" spans="1:6" x14ac:dyDescent="0.3">
      <c r="A1048" s="2" t="s">
        <v>2099</v>
      </c>
      <c r="B1048" s="2" t="s">
        <v>2100</v>
      </c>
      <c r="C1048" s="2">
        <v>0.87705770772443803</v>
      </c>
      <c r="D1048" s="2">
        <v>1.6781659329660641</v>
      </c>
      <c r="E1048" s="2">
        <f t="shared" si="16"/>
        <v>2.0981380848249496E-2</v>
      </c>
      <c r="F1048" s="2" t="s">
        <v>8</v>
      </c>
    </row>
    <row r="1049" spans="1:6" x14ac:dyDescent="0.3">
      <c r="A1049" s="2" t="s">
        <v>2101</v>
      </c>
      <c r="B1049" s="2" t="s">
        <v>2102</v>
      </c>
      <c r="C1049" s="2">
        <v>0.65202991658902298</v>
      </c>
      <c r="D1049" s="2">
        <v>1.6991511129903965</v>
      </c>
      <c r="E1049" s="2">
        <f t="shared" si="16"/>
        <v>1.9991661377043494E-2</v>
      </c>
      <c r="F1049" s="2" t="s">
        <v>8</v>
      </c>
    </row>
    <row r="1050" spans="1:6" x14ac:dyDescent="0.3">
      <c r="A1050" s="2" t="s">
        <v>2103</v>
      </c>
      <c r="B1050" s="2" t="s">
        <v>2104</v>
      </c>
      <c r="C1050" s="2">
        <v>-0.39487578750631303</v>
      </c>
      <c r="D1050" s="2">
        <v>1.6043043486108275</v>
      </c>
      <c r="E1050" s="2">
        <f t="shared" si="16"/>
        <v>2.4871137665124492E-2</v>
      </c>
      <c r="F1050" s="2" t="s">
        <v>8</v>
      </c>
    </row>
    <row r="1051" spans="1:6" x14ac:dyDescent="0.3">
      <c r="A1051" s="2" t="s">
        <v>2105</v>
      </c>
      <c r="B1051" s="2" t="s">
        <v>2106</v>
      </c>
      <c r="C1051" s="2">
        <v>-0.98943295140057097</v>
      </c>
      <c r="D1051" s="2">
        <v>1.6135673828021422</v>
      </c>
      <c r="E1051" s="2">
        <f t="shared" si="16"/>
        <v>2.4346280268214993E-2</v>
      </c>
      <c r="F1051" s="2" t="s">
        <v>8</v>
      </c>
    </row>
    <row r="1052" spans="1:6" x14ac:dyDescent="0.3">
      <c r="A1052" s="2" t="s">
        <v>2107</v>
      </c>
      <c r="B1052" s="2" t="s">
        <v>2108</v>
      </c>
      <c r="C1052" s="2">
        <v>0.51803377340940004</v>
      </c>
      <c r="D1052" s="2">
        <v>1.4702326310512328</v>
      </c>
      <c r="E1052" s="2">
        <f t="shared" si="16"/>
        <v>3.3866270192390885E-2</v>
      </c>
      <c r="F1052" s="2" t="s">
        <v>8</v>
      </c>
    </row>
    <row r="1053" spans="1:6" x14ac:dyDescent="0.3">
      <c r="A1053" s="2" t="s">
        <v>2109</v>
      </c>
      <c r="B1053" s="2" t="s">
        <v>2110</v>
      </c>
      <c r="C1053" s="2">
        <v>-1.4379971620743801</v>
      </c>
      <c r="D1053" s="2">
        <v>2.7326889664552478</v>
      </c>
      <c r="E1053" s="2">
        <f t="shared" si="16"/>
        <v>1.8505935047758589E-3</v>
      </c>
      <c r="F1053" s="2" t="s">
        <v>8</v>
      </c>
    </row>
    <row r="1054" spans="1:6" x14ac:dyDescent="0.3">
      <c r="A1054" s="2" t="s">
        <v>2111</v>
      </c>
      <c r="B1054" s="2" t="s">
        <v>2112</v>
      </c>
      <c r="C1054" s="2">
        <v>0.80207337933666401</v>
      </c>
      <c r="D1054" s="2">
        <v>2.2793563582345624</v>
      </c>
      <c r="E1054" s="2">
        <f t="shared" si="16"/>
        <v>5.2558582250319648E-3</v>
      </c>
      <c r="F1054" s="2" t="s">
        <v>8</v>
      </c>
    </row>
    <row r="1055" spans="1:6" x14ac:dyDescent="0.3">
      <c r="A1055" s="2" t="s">
        <v>2113</v>
      </c>
      <c r="B1055" s="2" t="s">
        <v>2114</v>
      </c>
      <c r="C1055" s="2">
        <v>1.0310114174546501</v>
      </c>
      <c r="D1055" s="2">
        <v>1.4445206969080646</v>
      </c>
      <c r="E1055" s="2">
        <f t="shared" si="16"/>
        <v>3.5931827253491186E-2</v>
      </c>
      <c r="F1055" s="2" t="s">
        <v>8</v>
      </c>
    </row>
    <row r="1056" spans="1:6" x14ac:dyDescent="0.3">
      <c r="A1056" s="2" t="s">
        <v>2115</v>
      </c>
      <c r="B1056" s="2" t="s">
        <v>2116</v>
      </c>
      <c r="C1056" s="2">
        <v>-0.82356557578885403</v>
      </c>
      <c r="D1056" s="2">
        <v>1.6905264332932215</v>
      </c>
      <c r="E1056" s="2">
        <f t="shared" si="16"/>
        <v>2.0392645361850696E-2</v>
      </c>
      <c r="F1056" s="2" t="s">
        <v>8</v>
      </c>
    </row>
    <row r="1057" spans="1:6" x14ac:dyDescent="0.3">
      <c r="A1057" s="2" t="s">
        <v>2117</v>
      </c>
      <c r="B1057" s="2" t="s">
        <v>2118</v>
      </c>
      <c r="C1057" s="2">
        <v>-1.43083353355494</v>
      </c>
      <c r="D1057" s="2">
        <v>1.7477003417683796</v>
      </c>
      <c r="E1057" s="2">
        <f t="shared" si="16"/>
        <v>1.7877206562289794E-2</v>
      </c>
      <c r="F1057" s="2" t="s">
        <v>8</v>
      </c>
    </row>
    <row r="1058" spans="1:6" x14ac:dyDescent="0.3">
      <c r="A1058" s="2" t="s">
        <v>2119</v>
      </c>
      <c r="B1058" s="2" t="s">
        <v>2120</v>
      </c>
      <c r="C1058" s="2">
        <v>-1.2288643214238999</v>
      </c>
      <c r="D1058" s="2">
        <v>2.635354972161756</v>
      </c>
      <c r="E1058" s="2">
        <f t="shared" si="16"/>
        <v>2.315501292966459E-3</v>
      </c>
      <c r="F1058" s="2" t="s">
        <v>8</v>
      </c>
    </row>
    <row r="1059" spans="1:6" x14ac:dyDescent="0.3">
      <c r="A1059" s="2" t="s">
        <v>2121</v>
      </c>
      <c r="B1059" s="2" t="s">
        <v>2122</v>
      </c>
      <c r="C1059" s="2">
        <v>2.00664087571956</v>
      </c>
      <c r="D1059" s="2">
        <v>2.4438001057889434</v>
      </c>
      <c r="E1059" s="2">
        <f t="shared" si="16"/>
        <v>3.5991495632896288E-3</v>
      </c>
      <c r="F1059" s="2" t="s">
        <v>8</v>
      </c>
    </row>
    <row r="1060" spans="1:6" x14ac:dyDescent="0.3">
      <c r="A1060" s="2" t="s">
        <v>2123</v>
      </c>
      <c r="B1060" s="2" t="s">
        <v>2124</v>
      </c>
      <c r="C1060" s="2">
        <v>-2.6910560866825901</v>
      </c>
      <c r="D1060" s="2">
        <v>2.8838539889035553</v>
      </c>
      <c r="E1060" s="2">
        <f t="shared" si="16"/>
        <v>1.3066101004972086E-3</v>
      </c>
      <c r="F1060" s="2" t="s">
        <v>8</v>
      </c>
    </row>
    <row r="1061" spans="1:6" x14ac:dyDescent="0.3">
      <c r="A1061" s="2" t="s">
        <v>2125</v>
      </c>
      <c r="B1061" s="2" t="s">
        <v>2126</v>
      </c>
      <c r="C1061" s="2">
        <v>1.2850969996570401</v>
      </c>
      <c r="D1061" s="2">
        <v>1.9734629084728104</v>
      </c>
      <c r="E1061" s="2">
        <f t="shared" si="16"/>
        <v>1.0630093671995192E-2</v>
      </c>
      <c r="F1061" s="2" t="s">
        <v>8</v>
      </c>
    </row>
    <row r="1062" spans="1:6" x14ac:dyDescent="0.3">
      <c r="A1062" s="2" t="s">
        <v>2127</v>
      </c>
      <c r="B1062" s="2" t="s">
        <v>2128</v>
      </c>
      <c r="C1062" s="2">
        <v>-4.1018555032488004</v>
      </c>
      <c r="D1062" s="2">
        <v>1.9854786017837696</v>
      </c>
      <c r="E1062" s="2">
        <f t="shared" si="16"/>
        <v>1.0340020462630892E-2</v>
      </c>
      <c r="F1062" s="2" t="s">
        <v>8</v>
      </c>
    </row>
    <row r="1063" spans="1:6" x14ac:dyDescent="0.3">
      <c r="A1063" s="2" t="s">
        <v>2129</v>
      </c>
      <c r="B1063" s="2" t="s">
        <v>2130</v>
      </c>
      <c r="C1063" s="2">
        <v>1.06625166345345</v>
      </c>
      <c r="D1063" s="2">
        <v>1.7829574508373436</v>
      </c>
      <c r="E1063" s="2">
        <f t="shared" si="16"/>
        <v>1.6483238749613782E-2</v>
      </c>
      <c r="F1063" s="2" t="s">
        <v>8</v>
      </c>
    </row>
    <row r="1064" spans="1:6" x14ac:dyDescent="0.3">
      <c r="A1064" s="2" t="s">
        <v>2131</v>
      </c>
      <c r="B1064" s="2" t="s">
        <v>2132</v>
      </c>
      <c r="C1064" s="2">
        <v>-1.3494213772253301</v>
      </c>
      <c r="D1064" s="2">
        <v>2.6643427340716679</v>
      </c>
      <c r="E1064" s="2">
        <f t="shared" si="16"/>
        <v>2.1659940831521974E-3</v>
      </c>
      <c r="F1064" s="2" t="s">
        <v>8</v>
      </c>
    </row>
    <row r="1065" spans="1:6" x14ac:dyDescent="0.3">
      <c r="A1065" s="2" t="s">
        <v>2133</v>
      </c>
      <c r="B1065" s="2" t="s">
        <v>2134</v>
      </c>
      <c r="C1065" s="2">
        <v>1.4206984928494999</v>
      </c>
      <c r="D1065" s="2">
        <v>1.5526212688393288</v>
      </c>
      <c r="E1065" s="2">
        <f t="shared" si="16"/>
        <v>2.8014232659206703E-2</v>
      </c>
      <c r="F1065" s="2" t="s">
        <v>8</v>
      </c>
    </row>
    <row r="1066" spans="1:6" x14ac:dyDescent="0.3">
      <c r="A1066" s="2" t="s">
        <v>2135</v>
      </c>
      <c r="B1066" s="2" t="s">
        <v>2136</v>
      </c>
      <c r="C1066" s="2">
        <v>3.2966360696955102</v>
      </c>
      <c r="D1066" s="2">
        <v>4.0665497940976953</v>
      </c>
      <c r="E1066" s="2">
        <f t="shared" si="16"/>
        <v>8.5792674336638037E-5</v>
      </c>
      <c r="F1066" s="2" t="s">
        <v>8</v>
      </c>
    </row>
    <row r="1067" spans="1:6" x14ac:dyDescent="0.3">
      <c r="A1067" s="2" t="s">
        <v>2137</v>
      </c>
      <c r="B1067" s="2" t="s">
        <v>2138</v>
      </c>
      <c r="C1067" s="2">
        <v>-1.04982836809667</v>
      </c>
      <c r="D1067" s="2">
        <v>2.7608455967452201</v>
      </c>
      <c r="E1067" s="2">
        <f t="shared" si="16"/>
        <v>1.7344205208400295E-3</v>
      </c>
      <c r="F1067" s="2" t="s">
        <v>8</v>
      </c>
    </row>
    <row r="1068" spans="1:6" x14ac:dyDescent="0.3">
      <c r="A1068" s="2" t="s">
        <v>2139</v>
      </c>
      <c r="B1068" s="2" t="s">
        <v>2140</v>
      </c>
      <c r="C1068" s="2">
        <v>-2.9439754867152299</v>
      </c>
      <c r="D1068" s="2">
        <v>2.1306519865171945</v>
      </c>
      <c r="E1068" s="2">
        <f t="shared" si="16"/>
        <v>7.4019818096482844E-3</v>
      </c>
      <c r="F1068" s="2" t="s">
        <v>8</v>
      </c>
    </row>
    <row r="1069" spans="1:6" x14ac:dyDescent="0.3">
      <c r="A1069" s="2" t="s">
        <v>2141</v>
      </c>
      <c r="B1069" s="2" t="s">
        <v>2142</v>
      </c>
      <c r="C1069" s="2">
        <v>-1.6501250352254</v>
      </c>
      <c r="D1069" s="2">
        <v>1.6510803096494695</v>
      </c>
      <c r="E1069" s="2">
        <f t="shared" si="16"/>
        <v>2.2331592292845388E-2</v>
      </c>
      <c r="F1069" s="2" t="s">
        <v>8</v>
      </c>
    </row>
    <row r="1070" spans="1:6" x14ac:dyDescent="0.3">
      <c r="A1070" s="2" t="s">
        <v>2143</v>
      </c>
      <c r="B1070" s="2" t="s">
        <v>2144</v>
      </c>
      <c r="C1070" s="2">
        <v>-1.74356929787493</v>
      </c>
      <c r="D1070" s="2">
        <v>2.6112186152795545</v>
      </c>
      <c r="E1070" s="2">
        <f t="shared" si="16"/>
        <v>2.4478307419291169E-3</v>
      </c>
      <c r="F1070" s="2" t="s">
        <v>8</v>
      </c>
    </row>
    <row r="1071" spans="1:6" x14ac:dyDescent="0.3">
      <c r="A1071" s="2" t="s">
        <v>2145</v>
      </c>
      <c r="B1071" s="2" t="s">
        <v>2146</v>
      </c>
      <c r="C1071" s="2">
        <v>-5.1227610173542804</v>
      </c>
      <c r="D1071" s="2">
        <v>5.8834300598291085</v>
      </c>
      <c r="E1071" s="2">
        <f t="shared" si="16"/>
        <v>1.3078861481250288E-6</v>
      </c>
      <c r="F1071" s="2" t="s">
        <v>8</v>
      </c>
    </row>
    <row r="1072" spans="1:6" x14ac:dyDescent="0.3">
      <c r="A1072" s="2" t="s">
        <v>2147</v>
      </c>
      <c r="B1072" s="2" t="s">
        <v>2148</v>
      </c>
      <c r="C1072" s="2">
        <v>0.73533615845211597</v>
      </c>
      <c r="D1072" s="2">
        <v>1.5539275241280228</v>
      </c>
      <c r="E1072" s="2">
        <f t="shared" si="16"/>
        <v>2.7930099050421587E-2</v>
      </c>
      <c r="F1072" s="2" t="s">
        <v>8</v>
      </c>
    </row>
    <row r="1073" spans="1:6" x14ac:dyDescent="0.3">
      <c r="A1073" s="2" t="s">
        <v>2149</v>
      </c>
      <c r="B1073" s="2" t="s">
        <v>2150</v>
      </c>
      <c r="C1073" s="2">
        <v>-2.5914524804741799</v>
      </c>
      <c r="D1073" s="2">
        <v>2.1993549437319868</v>
      </c>
      <c r="E1073" s="2">
        <f t="shared" si="16"/>
        <v>6.3189519982197479E-3</v>
      </c>
      <c r="F1073" s="2" t="s">
        <v>8</v>
      </c>
    </row>
    <row r="1074" spans="1:6" x14ac:dyDescent="0.3">
      <c r="A1074" s="2" t="s">
        <v>2151</v>
      </c>
      <c r="B1074" s="2" t="s">
        <v>2152</v>
      </c>
      <c r="C1074" s="2">
        <v>-6.3777595478327296</v>
      </c>
      <c r="D1074" s="2">
        <v>2.2328381476661656</v>
      </c>
      <c r="E1074" s="2">
        <f t="shared" si="16"/>
        <v>5.8500806361005912E-3</v>
      </c>
      <c r="F1074" s="2" t="s">
        <v>8</v>
      </c>
    </row>
    <row r="1075" spans="1:6" x14ac:dyDescent="0.3">
      <c r="A1075" s="2" t="s">
        <v>2153</v>
      </c>
      <c r="B1075" s="2" t="s">
        <v>2154</v>
      </c>
      <c r="C1075" s="2">
        <v>5.1833382897589502</v>
      </c>
      <c r="D1075" s="2">
        <v>1.9672269182493589</v>
      </c>
      <c r="E1075" s="2">
        <f t="shared" si="16"/>
        <v>1.0783831213545494E-2</v>
      </c>
      <c r="F1075" s="2" t="s">
        <v>8</v>
      </c>
    </row>
    <row r="1076" spans="1:6" x14ac:dyDescent="0.3">
      <c r="A1076" s="2" t="s">
        <v>2155</v>
      </c>
      <c r="B1076" s="2" t="s">
        <v>2156</v>
      </c>
      <c r="C1076" s="2">
        <v>4.3729107784499597</v>
      </c>
      <c r="D1076" s="2">
        <v>3.4368222456042128</v>
      </c>
      <c r="E1076" s="2">
        <f t="shared" si="16"/>
        <v>3.6574445822192594E-4</v>
      </c>
      <c r="F1076" s="2" t="s">
        <v>8</v>
      </c>
    </row>
    <row r="1077" spans="1:6" x14ac:dyDescent="0.3">
      <c r="A1077" s="2" t="s">
        <v>2157</v>
      </c>
      <c r="B1077" s="2" t="s">
        <v>2158</v>
      </c>
      <c r="C1077" s="2">
        <v>-1.34752058068763</v>
      </c>
      <c r="D1077" s="2">
        <v>1.6824761467117035</v>
      </c>
      <c r="E1077" s="2">
        <f t="shared" si="16"/>
        <v>2.0774178230052894E-2</v>
      </c>
      <c r="F1077" s="2" t="s">
        <v>8</v>
      </c>
    </row>
    <row r="1078" spans="1:6" x14ac:dyDescent="0.3">
      <c r="A1078" s="2" t="s">
        <v>2159</v>
      </c>
      <c r="B1078" s="2" t="s">
        <v>2160</v>
      </c>
      <c r="C1078" s="2">
        <v>2.7073656157017099</v>
      </c>
      <c r="D1078" s="2">
        <v>3.3554336920524581</v>
      </c>
      <c r="E1078" s="2">
        <f t="shared" si="16"/>
        <v>4.4112970952807877E-4</v>
      </c>
      <c r="F1078" s="2" t="s">
        <v>8</v>
      </c>
    </row>
    <row r="1079" spans="1:6" x14ac:dyDescent="0.3">
      <c r="A1079" s="2" t="s">
        <v>2161</v>
      </c>
      <c r="B1079" s="2" t="s">
        <v>2162</v>
      </c>
      <c r="C1079" s="2">
        <v>-1.10246435738523</v>
      </c>
      <c r="D1079" s="2">
        <v>1.4613709743001426</v>
      </c>
      <c r="E1079" s="2">
        <f t="shared" si="16"/>
        <v>3.4564400261915797E-2</v>
      </c>
      <c r="F1079" s="2" t="s">
        <v>8</v>
      </c>
    </row>
    <row r="1080" spans="1:6" x14ac:dyDescent="0.3">
      <c r="A1080" s="2" t="s">
        <v>2163</v>
      </c>
      <c r="B1080" s="2" t="s">
        <v>2164</v>
      </c>
      <c r="C1080" s="2">
        <v>-3.40054971473069</v>
      </c>
      <c r="D1080" s="2">
        <v>5.8591451225815838</v>
      </c>
      <c r="E1080" s="2">
        <f t="shared" si="16"/>
        <v>1.3831041276891669E-6</v>
      </c>
      <c r="F1080" s="2" t="s">
        <v>8</v>
      </c>
    </row>
    <row r="1081" spans="1:6" x14ac:dyDescent="0.3">
      <c r="A1081" s="2" t="s">
        <v>2165</v>
      </c>
      <c r="B1081" s="2" t="s">
        <v>2166</v>
      </c>
      <c r="C1081" s="2">
        <v>1.6164516341620101</v>
      </c>
      <c r="D1081" s="2">
        <v>1.8498557771072686</v>
      </c>
      <c r="E1081" s="2">
        <f t="shared" si="16"/>
        <v>1.4130067057318198E-2</v>
      </c>
      <c r="F1081" s="2" t="s">
        <v>8</v>
      </c>
    </row>
    <row r="1082" spans="1:6" x14ac:dyDescent="0.3">
      <c r="A1082" s="2" t="s">
        <v>2167</v>
      </c>
      <c r="B1082" s="2" t="s">
        <v>2168</v>
      </c>
      <c r="C1082" s="2">
        <v>-1.0235204093485899</v>
      </c>
      <c r="D1082" s="2">
        <v>1.4498740378769768</v>
      </c>
      <c r="E1082" s="2">
        <f t="shared" si="16"/>
        <v>3.5491631370447377E-2</v>
      </c>
      <c r="F1082" s="2" t="s">
        <v>8</v>
      </c>
    </row>
    <row r="1083" spans="1:6" x14ac:dyDescent="0.3">
      <c r="A1083" s="2" t="s">
        <v>2169</v>
      </c>
      <c r="B1083" s="2" t="s">
        <v>2170</v>
      </c>
      <c r="C1083" s="2">
        <v>-5.1812494704781704</v>
      </c>
      <c r="D1083" s="2">
        <v>1.9736646287962356</v>
      </c>
      <c r="E1083" s="2">
        <f t="shared" si="16"/>
        <v>1.0625157371608501E-2</v>
      </c>
      <c r="F1083" s="2" t="s">
        <v>8</v>
      </c>
    </row>
    <row r="1084" spans="1:6" x14ac:dyDescent="0.3">
      <c r="A1084" s="2" t="s">
        <v>2171</v>
      </c>
      <c r="B1084" s="2" t="s">
        <v>2172</v>
      </c>
      <c r="C1084" s="2">
        <v>-1.2461790839379201</v>
      </c>
      <c r="D1084" s="2">
        <v>1.7051215736704124</v>
      </c>
      <c r="E1084" s="2">
        <f t="shared" si="16"/>
        <v>1.9718706657537291E-2</v>
      </c>
      <c r="F1084" s="2" t="s">
        <v>8</v>
      </c>
    </row>
    <row r="1085" spans="1:6" x14ac:dyDescent="0.3">
      <c r="A1085" s="2" t="s">
        <v>2173</v>
      </c>
      <c r="B1085" s="2" t="s">
        <v>2174</v>
      </c>
      <c r="C1085" s="2">
        <v>-0.93874306447782596</v>
      </c>
      <c r="D1085" s="2">
        <v>2.0526400701532466</v>
      </c>
      <c r="E1085" s="2">
        <f t="shared" si="16"/>
        <v>8.8584947035634659E-3</v>
      </c>
      <c r="F1085" s="2" t="s">
        <v>8</v>
      </c>
    </row>
    <row r="1086" spans="1:6" x14ac:dyDescent="0.3">
      <c r="A1086" s="2" t="s">
        <v>2175</v>
      </c>
      <c r="B1086" s="2" t="s">
        <v>2176</v>
      </c>
      <c r="C1086" s="2">
        <v>-1.72077722793577</v>
      </c>
      <c r="D1086" s="2">
        <v>1.6944292617855097</v>
      </c>
      <c r="E1086" s="2">
        <f t="shared" si="16"/>
        <v>2.0210205905508389E-2</v>
      </c>
      <c r="F1086" s="2" t="s">
        <v>8</v>
      </c>
    </row>
    <row r="1087" spans="1:6" x14ac:dyDescent="0.3">
      <c r="A1087" s="2" t="s">
        <v>2177</v>
      </c>
      <c r="B1087" s="2" t="s">
        <v>2178</v>
      </c>
      <c r="C1087" s="2">
        <v>-1.65336212076948</v>
      </c>
      <c r="D1087" s="2">
        <v>1.6461133038525717</v>
      </c>
      <c r="E1087" s="2">
        <f t="shared" si="16"/>
        <v>2.2588463789289706E-2</v>
      </c>
      <c r="F1087" s="2" t="s">
        <v>8</v>
      </c>
    </row>
    <row r="1088" spans="1:6" x14ac:dyDescent="0.3">
      <c r="A1088" s="2" t="s">
        <v>2179</v>
      </c>
      <c r="B1088" s="2" t="s">
        <v>2180</v>
      </c>
      <c r="C1088" s="2">
        <v>-2.3072702861683898</v>
      </c>
      <c r="D1088" s="3">
        <v>6.804464439735149</v>
      </c>
      <c r="E1088" s="2">
        <f t="shared" si="16"/>
        <v>1.5686843371358172E-7</v>
      </c>
      <c r="F1088" s="2" t="s">
        <v>8</v>
      </c>
    </row>
    <row r="1089" spans="1:6" x14ac:dyDescent="0.3">
      <c r="A1089" s="2" t="s">
        <v>2181</v>
      </c>
      <c r="B1089" s="2" t="s">
        <v>2182</v>
      </c>
      <c r="C1089" s="2">
        <v>-1.0330697534447999</v>
      </c>
      <c r="D1089" s="2">
        <v>2.0379395324723113</v>
      </c>
      <c r="E1089" s="2">
        <f t="shared" si="16"/>
        <v>9.1634806587340707E-3</v>
      </c>
      <c r="F1089" s="2" t="s">
        <v>8</v>
      </c>
    </row>
    <row r="1090" spans="1:6" x14ac:dyDescent="0.3">
      <c r="A1090" s="2" t="s">
        <v>2183</v>
      </c>
      <c r="B1090" s="2" t="s">
        <v>2184</v>
      </c>
      <c r="C1090" s="2">
        <v>-1.04090148888013</v>
      </c>
      <c r="D1090" s="2">
        <v>2.4499317680281423</v>
      </c>
      <c r="E1090" s="2">
        <f t="shared" si="16"/>
        <v>3.5486913831647405E-3</v>
      </c>
      <c r="F1090" s="2" t="s">
        <v>8</v>
      </c>
    </row>
    <row r="1091" spans="1:6" x14ac:dyDescent="0.3">
      <c r="A1091" s="2" t="s">
        <v>2185</v>
      </c>
      <c r="B1091" s="2" t="s">
        <v>2186</v>
      </c>
      <c r="C1091" s="2">
        <v>-0.99947543002455497</v>
      </c>
      <c r="D1091" s="2">
        <v>1.7441835704841653</v>
      </c>
      <c r="E1091" s="2">
        <f t="shared" ref="E1091:E1154" si="17">10^(D1091*-1)</f>
        <v>1.8022557903566286E-2</v>
      </c>
      <c r="F1091" s="2" t="s">
        <v>8</v>
      </c>
    </row>
    <row r="1092" spans="1:6" x14ac:dyDescent="0.3">
      <c r="A1092" s="2" t="s">
        <v>2187</v>
      </c>
      <c r="B1092" s="2" t="s">
        <v>2188</v>
      </c>
      <c r="C1092" s="2">
        <v>-0.59643077592566596</v>
      </c>
      <c r="D1092" s="2">
        <v>1.5275599447317405</v>
      </c>
      <c r="E1092" s="2">
        <f t="shared" si="17"/>
        <v>2.9678370710334589E-2</v>
      </c>
      <c r="F1092" s="2" t="s">
        <v>8</v>
      </c>
    </row>
    <row r="1093" spans="1:6" x14ac:dyDescent="0.3">
      <c r="A1093" s="2" t="s">
        <v>2189</v>
      </c>
      <c r="B1093" s="2" t="s">
        <v>2190</v>
      </c>
      <c r="C1093" s="2">
        <v>-1.3562087800582101</v>
      </c>
      <c r="D1093" s="2">
        <v>2.5811102079584654</v>
      </c>
      <c r="E1093" s="2">
        <f t="shared" si="17"/>
        <v>2.623552697770488E-3</v>
      </c>
      <c r="F1093" s="2" t="s">
        <v>8</v>
      </c>
    </row>
    <row r="1094" spans="1:6" x14ac:dyDescent="0.3">
      <c r="A1094" s="2" t="s">
        <v>2191</v>
      </c>
      <c r="B1094" s="2" t="s">
        <v>2192</v>
      </c>
      <c r="C1094" s="2">
        <v>-2.0340096328484001</v>
      </c>
      <c r="D1094" s="2">
        <v>1.6914059322781942</v>
      </c>
      <c r="E1094" s="2">
        <f t="shared" si="17"/>
        <v>2.0351389570431398E-2</v>
      </c>
      <c r="F1094" s="2" t="s">
        <v>8</v>
      </c>
    </row>
    <row r="1095" spans="1:6" x14ac:dyDescent="0.3">
      <c r="A1095" s="2" t="s">
        <v>2193</v>
      </c>
      <c r="B1095" s="2" t="s">
        <v>2194</v>
      </c>
      <c r="C1095" s="2">
        <v>-1.80664994148214</v>
      </c>
      <c r="D1095" s="2">
        <v>1.5769471197000788</v>
      </c>
      <c r="E1095" s="2">
        <f t="shared" si="17"/>
        <v>2.6488226432997284E-2</v>
      </c>
      <c r="F1095" s="2" t="s">
        <v>8</v>
      </c>
    </row>
    <row r="1096" spans="1:6" x14ac:dyDescent="0.3">
      <c r="A1096" s="2" t="s">
        <v>2195</v>
      </c>
      <c r="B1096" s="2" t="s">
        <v>2196</v>
      </c>
      <c r="C1096" s="2">
        <v>-0.46767110992873201</v>
      </c>
      <c r="D1096" s="2">
        <v>2.0410239650128137</v>
      </c>
      <c r="E1096" s="2">
        <f t="shared" si="17"/>
        <v>9.0986306365536621E-3</v>
      </c>
      <c r="F1096" s="2" t="s">
        <v>8</v>
      </c>
    </row>
    <row r="1097" spans="1:6" x14ac:dyDescent="0.3">
      <c r="A1097" s="2" t="s">
        <v>2197</v>
      </c>
      <c r="B1097" s="2" t="s">
        <v>2198</v>
      </c>
      <c r="C1097" s="2">
        <v>-2.2143536313218601</v>
      </c>
      <c r="D1097" s="2">
        <v>2.2420239904872878</v>
      </c>
      <c r="E1097" s="2">
        <f t="shared" si="17"/>
        <v>5.7276439052772023E-3</v>
      </c>
      <c r="F1097" s="2" t="s">
        <v>8</v>
      </c>
    </row>
    <row r="1098" spans="1:6" x14ac:dyDescent="0.3">
      <c r="A1098" s="2" t="s">
        <v>2199</v>
      </c>
      <c r="B1098" s="2" t="s">
        <v>2200</v>
      </c>
      <c r="C1098" s="2">
        <v>-1.1620313742292501</v>
      </c>
      <c r="D1098" s="2">
        <v>1.6243952073324204</v>
      </c>
      <c r="E1098" s="2">
        <f t="shared" si="17"/>
        <v>2.3746783493291887E-2</v>
      </c>
      <c r="F1098" s="2" t="s">
        <v>8</v>
      </c>
    </row>
    <row r="1099" spans="1:6" x14ac:dyDescent="0.3">
      <c r="A1099" s="2" t="s">
        <v>2201</v>
      </c>
      <c r="B1099" s="2" t="s">
        <v>2202</v>
      </c>
      <c r="C1099" s="2">
        <v>0.44553351894080001</v>
      </c>
      <c r="D1099" s="2">
        <v>1.3349599759174255</v>
      </c>
      <c r="E1099" s="2">
        <f t="shared" si="17"/>
        <v>4.6242363586880081E-2</v>
      </c>
      <c r="F1099" s="2" t="s">
        <v>8</v>
      </c>
    </row>
    <row r="1100" spans="1:6" x14ac:dyDescent="0.3">
      <c r="A1100" s="2" t="s">
        <v>2203</v>
      </c>
      <c r="B1100" s="2" t="s">
        <v>2204</v>
      </c>
      <c r="C1100" s="2">
        <v>-2.5678998038772298</v>
      </c>
      <c r="D1100" s="2">
        <v>1.6016332488924896</v>
      </c>
      <c r="E1100" s="2">
        <f t="shared" si="17"/>
        <v>2.5024577342264785E-2</v>
      </c>
      <c r="F1100" s="2" t="s">
        <v>8</v>
      </c>
    </row>
    <row r="1101" spans="1:6" x14ac:dyDescent="0.3">
      <c r="A1101" s="2" t="s">
        <v>2205</v>
      </c>
      <c r="B1101" s="2" t="s">
        <v>2206</v>
      </c>
      <c r="C1101" s="2">
        <v>-0.73307891782625101</v>
      </c>
      <c r="D1101" s="2">
        <v>1.5869490648037479</v>
      </c>
      <c r="E1101" s="2">
        <f t="shared" si="17"/>
        <v>2.5885164853556197E-2</v>
      </c>
      <c r="F1101" s="2" t="s">
        <v>8</v>
      </c>
    </row>
    <row r="1102" spans="1:6" x14ac:dyDescent="0.3">
      <c r="A1102" s="2" t="s">
        <v>2207</v>
      </c>
      <c r="B1102" s="2" t="s">
        <v>2208</v>
      </c>
      <c r="C1102" s="2">
        <v>-3.7419054321941401</v>
      </c>
      <c r="D1102" s="2">
        <v>2.0024087969512721</v>
      </c>
      <c r="E1102" s="2">
        <f t="shared" si="17"/>
        <v>9.9446889325851325E-3</v>
      </c>
      <c r="F1102" s="2" t="s">
        <v>8</v>
      </c>
    </row>
    <row r="1103" spans="1:6" x14ac:dyDescent="0.3">
      <c r="A1103" s="2" t="s">
        <v>2209</v>
      </c>
      <c r="B1103" s="2" t="s">
        <v>2210</v>
      </c>
      <c r="C1103" s="2">
        <v>-1.51054322393976</v>
      </c>
      <c r="D1103" s="2">
        <v>1.3163854387132368</v>
      </c>
      <c r="E1103" s="2">
        <f t="shared" si="17"/>
        <v>4.8263027491556677E-2</v>
      </c>
      <c r="F1103" s="2" t="s">
        <v>8</v>
      </c>
    </row>
    <row r="1104" spans="1:6" x14ac:dyDescent="0.3">
      <c r="A1104" s="2" t="s">
        <v>2211</v>
      </c>
      <c r="B1104" s="2" t="s">
        <v>2212</v>
      </c>
      <c r="C1104" s="2">
        <v>-1.9408890309559801</v>
      </c>
      <c r="D1104" s="2">
        <v>1.5287575123849839</v>
      </c>
      <c r="E1104" s="2">
        <f t="shared" si="17"/>
        <v>2.9596645291538094E-2</v>
      </c>
      <c r="F1104" s="2" t="s">
        <v>8</v>
      </c>
    </row>
    <row r="1105" spans="1:6" x14ac:dyDescent="0.3">
      <c r="A1105" s="2" t="s">
        <v>2213</v>
      </c>
      <c r="B1105" s="2" t="s">
        <v>2214</v>
      </c>
      <c r="C1105" s="2">
        <v>0.99733881942207203</v>
      </c>
      <c r="D1105" s="2">
        <v>2.4751952383855436</v>
      </c>
      <c r="E1105" s="2">
        <f t="shared" si="17"/>
        <v>3.3481488828388689E-3</v>
      </c>
      <c r="F1105" s="2" t="s">
        <v>8</v>
      </c>
    </row>
    <row r="1106" spans="1:6" x14ac:dyDescent="0.3">
      <c r="A1106" s="2" t="s">
        <v>2215</v>
      </c>
      <c r="B1106" s="2" t="s">
        <v>2216</v>
      </c>
      <c r="C1106" s="2">
        <v>-4.4397824741310501</v>
      </c>
      <c r="D1106" s="2">
        <v>2.5135041280132731</v>
      </c>
      <c r="E1106" s="2">
        <f t="shared" si="17"/>
        <v>3.0654615417632083E-3</v>
      </c>
      <c r="F1106" s="2" t="s">
        <v>8</v>
      </c>
    </row>
    <row r="1107" spans="1:6" x14ac:dyDescent="0.3">
      <c r="A1107" s="2" t="s">
        <v>2217</v>
      </c>
      <c r="B1107" s="2" t="s">
        <v>2218</v>
      </c>
      <c r="C1107" s="2">
        <v>-1.3843203219442799</v>
      </c>
      <c r="D1107" s="2">
        <v>1.842094155732783</v>
      </c>
      <c r="E1107" s="2">
        <f t="shared" si="17"/>
        <v>1.4384866782525292E-2</v>
      </c>
      <c r="F1107" s="2" t="s">
        <v>8</v>
      </c>
    </row>
    <row r="1108" spans="1:6" x14ac:dyDescent="0.3">
      <c r="A1108" s="2" t="s">
        <v>2219</v>
      </c>
      <c r="B1108" s="2" t="s">
        <v>2220</v>
      </c>
      <c r="C1108" s="2">
        <v>-1.21096951696509</v>
      </c>
      <c r="D1108" s="2">
        <v>2.4558126294088476</v>
      </c>
      <c r="E1108" s="2">
        <f t="shared" si="17"/>
        <v>3.5009617880058783E-3</v>
      </c>
      <c r="F1108" s="2" t="s">
        <v>8</v>
      </c>
    </row>
    <row r="1109" spans="1:6" x14ac:dyDescent="0.3">
      <c r="A1109" s="2" t="s">
        <v>2221</v>
      </c>
      <c r="B1109" s="2" t="s">
        <v>2222</v>
      </c>
      <c r="C1109" s="2">
        <v>0.91467628410770596</v>
      </c>
      <c r="D1109" s="2">
        <v>1.9479207116883337</v>
      </c>
      <c r="E1109" s="2">
        <f t="shared" si="17"/>
        <v>1.127403265242439E-2</v>
      </c>
      <c r="F1109" s="2" t="s">
        <v>8</v>
      </c>
    </row>
    <row r="1110" spans="1:6" x14ac:dyDescent="0.3">
      <c r="A1110" s="2" t="s">
        <v>2223</v>
      </c>
      <c r="B1110" s="2" t="s">
        <v>2224</v>
      </c>
      <c r="C1110" s="2">
        <v>-0.60581657205001704</v>
      </c>
      <c r="D1110" s="2">
        <v>1.3790183714564876</v>
      </c>
      <c r="E1110" s="2">
        <f t="shared" si="17"/>
        <v>4.1781269202637084E-2</v>
      </c>
      <c r="F1110" s="2" t="s">
        <v>8</v>
      </c>
    </row>
    <row r="1111" spans="1:6" x14ac:dyDescent="0.3">
      <c r="A1111" s="2" t="s">
        <v>2225</v>
      </c>
      <c r="B1111" s="2" t="s">
        <v>2226</v>
      </c>
      <c r="C1111" s="2">
        <v>-0.91653109950137701</v>
      </c>
      <c r="D1111" s="2">
        <v>1.7183824948355406</v>
      </c>
      <c r="E1111" s="2">
        <f t="shared" si="17"/>
        <v>1.9125707305290597E-2</v>
      </c>
      <c r="F1111" s="2" t="s">
        <v>8</v>
      </c>
    </row>
    <row r="1112" spans="1:6" x14ac:dyDescent="0.3">
      <c r="A1112" s="2" t="s">
        <v>2227</v>
      </c>
      <c r="B1112" s="2" t="s">
        <v>2228</v>
      </c>
      <c r="C1112" s="2">
        <v>-0.93404191207244203</v>
      </c>
      <c r="D1112" s="2">
        <v>2.3376888467480765</v>
      </c>
      <c r="E1112" s="2">
        <f t="shared" si="17"/>
        <v>4.5952712627756699E-3</v>
      </c>
      <c r="F1112" s="2" t="s">
        <v>8</v>
      </c>
    </row>
    <row r="1113" spans="1:6" x14ac:dyDescent="0.3">
      <c r="A1113" s="2" t="s">
        <v>2229</v>
      </c>
      <c r="B1113" s="2" t="s">
        <v>2230</v>
      </c>
      <c r="C1113" s="2">
        <v>0.43220033263917101</v>
      </c>
      <c r="D1113" s="2">
        <v>1.3220608880060551</v>
      </c>
      <c r="E1113" s="2">
        <f t="shared" si="17"/>
        <v>4.7636419595130701E-2</v>
      </c>
      <c r="F1113" s="2" t="s">
        <v>8</v>
      </c>
    </row>
    <row r="1114" spans="1:6" x14ac:dyDescent="0.3">
      <c r="A1114" s="2" t="s">
        <v>2231</v>
      </c>
      <c r="B1114" s="2" t="s">
        <v>2232</v>
      </c>
      <c r="C1114" s="2">
        <v>-1.0374768931668701</v>
      </c>
      <c r="D1114" s="2">
        <v>1.6187920072846493</v>
      </c>
      <c r="E1114" s="2">
        <f t="shared" si="17"/>
        <v>2.4055145754477789E-2</v>
      </c>
      <c r="F1114" s="2" t="s">
        <v>8</v>
      </c>
    </row>
    <row r="1115" spans="1:6" x14ac:dyDescent="0.3">
      <c r="A1115" s="2" t="s">
        <v>2233</v>
      </c>
      <c r="B1115" s="2" t="s">
        <v>2234</v>
      </c>
      <c r="C1115" s="2">
        <v>-2.1375121365661802</v>
      </c>
      <c r="D1115" s="2">
        <v>1.9418795636816566</v>
      </c>
      <c r="E1115" s="2">
        <f t="shared" si="17"/>
        <v>1.1431953158978197E-2</v>
      </c>
      <c r="F1115" s="2" t="s">
        <v>8</v>
      </c>
    </row>
    <row r="1116" spans="1:6" x14ac:dyDescent="0.3">
      <c r="A1116" s="2" t="s">
        <v>2235</v>
      </c>
      <c r="B1116" s="2" t="s">
        <v>2236</v>
      </c>
      <c r="C1116" s="2">
        <v>0.60232380171406397</v>
      </c>
      <c r="D1116" s="2">
        <v>1.4197977132278738</v>
      </c>
      <c r="E1116" s="2">
        <f t="shared" si="17"/>
        <v>3.8036652313842088E-2</v>
      </c>
      <c r="F1116" s="2" t="s">
        <v>8</v>
      </c>
    </row>
    <row r="1117" spans="1:6" x14ac:dyDescent="0.3">
      <c r="A1117" s="2" t="s">
        <v>2237</v>
      </c>
      <c r="B1117" s="2" t="s">
        <v>2238</v>
      </c>
      <c r="C1117" s="2">
        <v>0.89754266691305196</v>
      </c>
      <c r="D1117" s="2">
        <v>2.1413242099408674</v>
      </c>
      <c r="E1117" s="2">
        <f t="shared" si="17"/>
        <v>7.2223044212972824E-3</v>
      </c>
      <c r="F1117" s="2" t="s">
        <v>8</v>
      </c>
    </row>
    <row r="1118" spans="1:6" x14ac:dyDescent="0.3">
      <c r="A1118" s="2" t="s">
        <v>2239</v>
      </c>
      <c r="B1118" s="2" t="s">
        <v>2240</v>
      </c>
      <c r="C1118" s="2">
        <v>-2.5007138579132699</v>
      </c>
      <c r="D1118" s="2">
        <v>2.2387204943544545</v>
      </c>
      <c r="E1118" s="2">
        <f t="shared" si="17"/>
        <v>5.7713778141855543E-3</v>
      </c>
      <c r="F1118" s="2" t="s">
        <v>8</v>
      </c>
    </row>
    <row r="1119" spans="1:6" x14ac:dyDescent="0.3">
      <c r="A1119" s="2" t="s">
        <v>2241</v>
      </c>
      <c r="B1119" s="2" t="s">
        <v>2242</v>
      </c>
      <c r="C1119" s="2">
        <v>-1.0283338396342601</v>
      </c>
      <c r="D1119" s="2">
        <v>3.6624298102174104</v>
      </c>
      <c r="E1119" s="2">
        <f t="shared" si="17"/>
        <v>2.1755556144400492E-4</v>
      </c>
      <c r="F1119" s="2" t="s">
        <v>8</v>
      </c>
    </row>
    <row r="1120" spans="1:6" x14ac:dyDescent="0.3">
      <c r="A1120" s="2" t="s">
        <v>2243</v>
      </c>
      <c r="B1120" s="2" t="s">
        <v>2244</v>
      </c>
      <c r="C1120" s="2">
        <v>-1.92109547652097</v>
      </c>
      <c r="D1120" s="2">
        <v>1.4346995378998897</v>
      </c>
      <c r="E1120" s="2">
        <f t="shared" si="17"/>
        <v>3.6753648883921991E-2</v>
      </c>
      <c r="F1120" s="2" t="s">
        <v>8</v>
      </c>
    </row>
    <row r="1121" spans="1:6" x14ac:dyDescent="0.3">
      <c r="A1121" s="2" t="s">
        <v>2245</v>
      </c>
      <c r="B1121" s="2" t="s">
        <v>2246</v>
      </c>
      <c r="C1121" s="2">
        <v>-1.54993192794854</v>
      </c>
      <c r="D1121" s="2">
        <v>1.6156440970167154</v>
      </c>
      <c r="E1121" s="2">
        <f t="shared" si="17"/>
        <v>2.4230138857177598E-2</v>
      </c>
      <c r="F1121" s="2" t="s">
        <v>8</v>
      </c>
    </row>
    <row r="1122" spans="1:6" x14ac:dyDescent="0.3">
      <c r="A1122" s="2" t="s">
        <v>2247</v>
      </c>
      <c r="B1122" s="2" t="s">
        <v>2248</v>
      </c>
      <c r="C1122" s="2">
        <v>-1.44408840055203</v>
      </c>
      <c r="D1122" s="2">
        <v>1.6741791400074961</v>
      </c>
      <c r="E1122" s="2">
        <f t="shared" si="17"/>
        <v>2.1174875230092795E-2</v>
      </c>
      <c r="F1122" s="2" t="s">
        <v>8</v>
      </c>
    </row>
    <row r="1123" spans="1:6" x14ac:dyDescent="0.3">
      <c r="A1123" s="2" t="s">
        <v>2249</v>
      </c>
      <c r="B1123" s="2" t="s">
        <v>2250</v>
      </c>
      <c r="C1123" s="2">
        <v>1.3716788234114199</v>
      </c>
      <c r="D1123" s="2">
        <v>2.3911350657641917</v>
      </c>
      <c r="E1123" s="2">
        <f t="shared" si="17"/>
        <v>4.0631694477490385E-3</v>
      </c>
      <c r="F1123" s="2" t="s">
        <v>8</v>
      </c>
    </row>
    <row r="1124" spans="1:6" x14ac:dyDescent="0.3">
      <c r="A1124" s="2" t="s">
        <v>2251</v>
      </c>
      <c r="B1124" s="2" t="s">
        <v>2252</v>
      </c>
      <c r="C1124" s="2">
        <v>-2.4257442548679702</v>
      </c>
      <c r="D1124" s="2">
        <v>1.8196670738824512</v>
      </c>
      <c r="E1124" s="2">
        <f t="shared" si="17"/>
        <v>1.5147219752807202E-2</v>
      </c>
      <c r="F1124" s="2" t="s">
        <v>8</v>
      </c>
    </row>
    <row r="1125" spans="1:6" x14ac:dyDescent="0.3">
      <c r="A1125" s="2" t="s">
        <v>2253</v>
      </c>
      <c r="B1125" s="2" t="s">
        <v>2254</v>
      </c>
      <c r="C1125" s="2">
        <v>2.0316599852200201</v>
      </c>
      <c r="D1125" s="3">
        <v>8.0745620447174424</v>
      </c>
      <c r="E1125" s="2">
        <f t="shared" si="17"/>
        <v>8.4224405712680906E-9</v>
      </c>
      <c r="F1125" s="2" t="s">
        <v>8</v>
      </c>
    </row>
    <row r="1126" spans="1:6" x14ac:dyDescent="0.3">
      <c r="A1126" s="2" t="s">
        <v>2255</v>
      </c>
      <c r="B1126" s="2" t="s">
        <v>2256</v>
      </c>
      <c r="C1126" s="2">
        <v>-0.60848131704847597</v>
      </c>
      <c r="D1126" s="2">
        <v>1.5757241881561008</v>
      </c>
      <c r="E1126" s="2">
        <f t="shared" si="17"/>
        <v>2.6562919849638399E-2</v>
      </c>
      <c r="F1126" s="2" t="s">
        <v>8</v>
      </c>
    </row>
    <row r="1127" spans="1:6" x14ac:dyDescent="0.3">
      <c r="A1127" s="2" t="s">
        <v>2257</v>
      </c>
      <c r="B1127" s="2" t="s">
        <v>2258</v>
      </c>
      <c r="C1127" s="2">
        <v>0.84267718612186304</v>
      </c>
      <c r="D1127" s="2">
        <v>1.8823693360122629</v>
      </c>
      <c r="E1127" s="2">
        <f t="shared" si="17"/>
        <v>1.3110844423881997E-2</v>
      </c>
      <c r="F1127" s="2" t="s">
        <v>8</v>
      </c>
    </row>
    <row r="1128" spans="1:6" x14ac:dyDescent="0.3">
      <c r="A1128" s="2" t="s">
        <v>2259</v>
      </c>
      <c r="B1128" s="2" t="s">
        <v>2260</v>
      </c>
      <c r="C1128" s="2">
        <v>0.436234552969612</v>
      </c>
      <c r="D1128" s="2">
        <v>1.6816692174590571</v>
      </c>
      <c r="E1128" s="2">
        <f t="shared" si="17"/>
        <v>2.0812813017635393E-2</v>
      </c>
      <c r="F1128" s="2" t="s">
        <v>8</v>
      </c>
    </row>
    <row r="1129" spans="1:6" x14ac:dyDescent="0.3">
      <c r="A1129" s="2" t="s">
        <v>2261</v>
      </c>
      <c r="B1129" s="2" t="s">
        <v>2262</v>
      </c>
      <c r="C1129" s="2">
        <v>-2.4657004460576299</v>
      </c>
      <c r="D1129" s="2">
        <v>1.7206053755556321</v>
      </c>
      <c r="E1129" s="2">
        <f t="shared" si="17"/>
        <v>1.9028064918552592E-2</v>
      </c>
      <c r="F1129" s="2" t="s">
        <v>8</v>
      </c>
    </row>
    <row r="1130" spans="1:6" x14ac:dyDescent="0.3">
      <c r="A1130" s="2" t="s">
        <v>2263</v>
      </c>
      <c r="B1130" s="2" t="s">
        <v>2264</v>
      </c>
      <c r="C1130" s="2">
        <v>-1.92406074656964</v>
      </c>
      <c r="D1130" s="2">
        <v>1.7093360274103633</v>
      </c>
      <c r="E1130" s="2">
        <f t="shared" si="17"/>
        <v>1.9528279062166094E-2</v>
      </c>
      <c r="F1130" s="2" t="s">
        <v>8</v>
      </c>
    </row>
    <row r="1131" spans="1:6" x14ac:dyDescent="0.3">
      <c r="A1131" s="2" t="s">
        <v>2265</v>
      </c>
      <c r="B1131" s="2" t="s">
        <v>2266</v>
      </c>
      <c r="C1131" s="2">
        <v>-2.5996546077846499</v>
      </c>
      <c r="D1131" s="2">
        <v>1.7048023661966827</v>
      </c>
      <c r="E1131" s="2">
        <f t="shared" si="17"/>
        <v>1.9733205281284093E-2</v>
      </c>
      <c r="F1131" s="2" t="s">
        <v>8</v>
      </c>
    </row>
    <row r="1132" spans="1:6" x14ac:dyDescent="0.3">
      <c r="A1132" s="2" t="s">
        <v>2267</v>
      </c>
      <c r="B1132" s="2" t="s">
        <v>2268</v>
      </c>
      <c r="C1132" s="2">
        <v>-1.2685374872546</v>
      </c>
      <c r="D1132" s="2">
        <v>1.9950801661578517</v>
      </c>
      <c r="E1132" s="2">
        <f t="shared" si="17"/>
        <v>1.0113927446481893E-2</v>
      </c>
      <c r="F1132" s="2" t="s">
        <v>8</v>
      </c>
    </row>
    <row r="1133" spans="1:6" x14ac:dyDescent="0.3">
      <c r="A1133" s="2" t="s">
        <v>2269</v>
      </c>
      <c r="B1133" s="2" t="s">
        <v>2270</v>
      </c>
      <c r="C1133" s="2">
        <v>-1.15219819412851</v>
      </c>
      <c r="D1133" s="2">
        <v>2.2878204794404091</v>
      </c>
      <c r="E1133" s="2">
        <f t="shared" si="17"/>
        <v>5.1544166422126947E-3</v>
      </c>
      <c r="F1133" s="2" t="s">
        <v>8</v>
      </c>
    </row>
    <row r="1134" spans="1:6" x14ac:dyDescent="0.3">
      <c r="A1134" s="2" t="s">
        <v>2271</v>
      </c>
      <c r="B1134" s="2" t="s">
        <v>2272</v>
      </c>
      <c r="C1134" s="2">
        <v>-2.3728254839399501</v>
      </c>
      <c r="D1134" s="2">
        <v>4.4552311559495523</v>
      </c>
      <c r="E1134" s="2">
        <f t="shared" si="17"/>
        <v>3.5056523375231566E-5</v>
      </c>
      <c r="F1134" s="2" t="s">
        <v>8</v>
      </c>
    </row>
    <row r="1135" spans="1:6" x14ac:dyDescent="0.3">
      <c r="A1135" s="2" t="s">
        <v>2273</v>
      </c>
      <c r="B1135" s="2" t="s">
        <v>2274</v>
      </c>
      <c r="C1135" s="2">
        <v>0.482834351808343</v>
      </c>
      <c r="D1135" s="2">
        <v>1.3725605579304663</v>
      </c>
      <c r="E1135" s="2">
        <f t="shared" si="17"/>
        <v>4.2407184729912083E-2</v>
      </c>
      <c r="F1135" s="2" t="s">
        <v>8</v>
      </c>
    </row>
    <row r="1136" spans="1:6" x14ac:dyDescent="0.3">
      <c r="A1136" s="2" t="s">
        <v>2275</v>
      </c>
      <c r="B1136" s="2" t="s">
        <v>2276</v>
      </c>
      <c r="C1136" s="2">
        <v>-0.62215459770071602</v>
      </c>
      <c r="D1136" s="2">
        <v>1.6563293130149905</v>
      </c>
      <c r="E1136" s="2">
        <f t="shared" si="17"/>
        <v>2.2063311011473796E-2</v>
      </c>
      <c r="F1136" s="2" t="s">
        <v>8</v>
      </c>
    </row>
    <row r="1137" spans="1:6" x14ac:dyDescent="0.3">
      <c r="A1137" s="2" t="s">
        <v>2277</v>
      </c>
      <c r="B1137" s="2" t="s">
        <v>2278</v>
      </c>
      <c r="C1137" s="2">
        <v>-0.93340499298774904</v>
      </c>
      <c r="D1137" s="2">
        <v>1.6191260683185611</v>
      </c>
      <c r="E1137" s="2">
        <f t="shared" si="17"/>
        <v>2.4036649555767786E-2</v>
      </c>
      <c r="F1137" s="2" t="s">
        <v>8</v>
      </c>
    </row>
    <row r="1138" spans="1:6" x14ac:dyDescent="0.3">
      <c r="A1138" s="2" t="s">
        <v>2279</v>
      </c>
      <c r="B1138" s="2" t="s">
        <v>2280</v>
      </c>
      <c r="C1138" s="2">
        <v>0.68786637646558701</v>
      </c>
      <c r="D1138" s="2">
        <v>1.8807641289903212</v>
      </c>
      <c r="E1138" s="2">
        <f t="shared" si="17"/>
        <v>1.3159393420018289E-2</v>
      </c>
      <c r="F1138" s="2" t="s">
        <v>8</v>
      </c>
    </row>
    <row r="1139" spans="1:6" x14ac:dyDescent="0.3">
      <c r="A1139" s="2" t="s">
        <v>2281</v>
      </c>
      <c r="B1139" s="2" t="s">
        <v>2282</v>
      </c>
      <c r="C1139" s="2">
        <v>-1.3534367988969001</v>
      </c>
      <c r="D1139" s="2">
        <v>2.0160620304899139</v>
      </c>
      <c r="E1139" s="2">
        <f t="shared" si="17"/>
        <v>9.6369136929140269E-3</v>
      </c>
      <c r="F1139" s="2" t="s">
        <v>8</v>
      </c>
    </row>
    <row r="1140" spans="1:6" x14ac:dyDescent="0.3">
      <c r="A1140" s="2" t="s">
        <v>2283</v>
      </c>
      <c r="B1140" s="2" t="s">
        <v>2284</v>
      </c>
      <c r="C1140" s="2">
        <v>0.50926313992066097</v>
      </c>
      <c r="D1140" s="2">
        <v>2.0682232557402398</v>
      </c>
      <c r="E1140" s="2">
        <f t="shared" si="17"/>
        <v>8.5462726568667647E-3</v>
      </c>
      <c r="F1140" s="2" t="s">
        <v>8</v>
      </c>
    </row>
    <row r="1141" spans="1:6" x14ac:dyDescent="0.3">
      <c r="A1141" s="2" t="s">
        <v>2285</v>
      </c>
      <c r="B1141" s="2" t="s">
        <v>2286</v>
      </c>
      <c r="C1141" s="2">
        <v>0.58662178997789804</v>
      </c>
      <c r="D1141" s="2">
        <v>1.707526582961993</v>
      </c>
      <c r="E1141" s="2">
        <f t="shared" si="17"/>
        <v>1.9609811410645286E-2</v>
      </c>
      <c r="F1141" s="2" t="s">
        <v>8</v>
      </c>
    </row>
    <row r="1142" spans="1:6" x14ac:dyDescent="0.3">
      <c r="A1142" s="2" t="s">
        <v>2287</v>
      </c>
      <c r="B1142" s="2" t="s">
        <v>2288</v>
      </c>
      <c r="C1142" s="2">
        <v>3.0961479750710899</v>
      </c>
      <c r="D1142" s="2">
        <v>3.9409945046978585</v>
      </c>
      <c r="E1142" s="2">
        <f t="shared" si="17"/>
        <v>1.1455274361715984E-4</v>
      </c>
      <c r="F1142" s="2" t="s">
        <v>8</v>
      </c>
    </row>
    <row r="1143" spans="1:6" x14ac:dyDescent="0.3">
      <c r="A1143" s="2" t="s">
        <v>2289</v>
      </c>
      <c r="B1143" s="2" t="s">
        <v>2290</v>
      </c>
      <c r="C1143" s="2">
        <v>-4.1310973269212399</v>
      </c>
      <c r="D1143" s="2">
        <v>1.7556319538115186</v>
      </c>
      <c r="E1143" s="2">
        <f t="shared" si="17"/>
        <v>1.7553674713031195E-2</v>
      </c>
      <c r="F1143" s="2" t="s">
        <v>8</v>
      </c>
    </row>
    <row r="1144" spans="1:6" x14ac:dyDescent="0.3">
      <c r="A1144" s="2" t="s">
        <v>2291</v>
      </c>
      <c r="B1144" s="2" t="s">
        <v>2292</v>
      </c>
      <c r="C1144" s="2">
        <v>7.5651165715511501</v>
      </c>
      <c r="D1144" s="3">
        <v>9.5211108979737702</v>
      </c>
      <c r="E1144" s="2">
        <f t="shared" si="17"/>
        <v>3.0122367452304632E-10</v>
      </c>
      <c r="F1144" s="2" t="s">
        <v>8</v>
      </c>
    </row>
    <row r="1145" spans="1:6" x14ac:dyDescent="0.3">
      <c r="A1145" s="2" t="s">
        <v>2293</v>
      </c>
      <c r="B1145" s="2" t="s">
        <v>2294</v>
      </c>
      <c r="C1145" s="2">
        <v>-1.8690754571175201</v>
      </c>
      <c r="D1145" s="2">
        <v>1.5304170526478997</v>
      </c>
      <c r="E1145" s="2">
        <f t="shared" si="17"/>
        <v>2.9483765431069099E-2</v>
      </c>
      <c r="F1145" s="2" t="s">
        <v>8</v>
      </c>
    </row>
    <row r="1146" spans="1:6" x14ac:dyDescent="0.3">
      <c r="A1146" s="2" t="s">
        <v>2295</v>
      </c>
      <c r="B1146" s="2" t="s">
        <v>2296</v>
      </c>
      <c r="C1146" s="2">
        <v>-0.80307114405611202</v>
      </c>
      <c r="D1146" s="2">
        <v>1.6878613222292123</v>
      </c>
      <c r="E1146" s="2">
        <f t="shared" si="17"/>
        <v>2.0518172551163782E-2</v>
      </c>
      <c r="F1146" s="2" t="s">
        <v>8</v>
      </c>
    </row>
    <row r="1147" spans="1:6" x14ac:dyDescent="0.3">
      <c r="A1147" s="2" t="s">
        <v>2297</v>
      </c>
      <c r="B1147" s="2" t="s">
        <v>2298</v>
      </c>
      <c r="C1147" s="2">
        <v>-1.34778692344665</v>
      </c>
      <c r="D1147" s="2">
        <v>1.7214482182805113</v>
      </c>
      <c r="E1147" s="2">
        <f t="shared" si="17"/>
        <v>1.8991172638017494E-2</v>
      </c>
      <c r="F1147" s="2" t="s">
        <v>8</v>
      </c>
    </row>
    <row r="1148" spans="1:6" x14ac:dyDescent="0.3">
      <c r="A1148" s="2" t="s">
        <v>2299</v>
      </c>
      <c r="B1148" s="2" t="s">
        <v>2300</v>
      </c>
      <c r="C1148" s="2">
        <v>-1.09012285686157</v>
      </c>
      <c r="D1148" s="2">
        <v>1.5354512147367863</v>
      </c>
      <c r="E1148" s="2">
        <f t="shared" si="17"/>
        <v>2.9143974971241205E-2</v>
      </c>
      <c r="F1148" s="2" t="s">
        <v>8</v>
      </c>
    </row>
    <row r="1149" spans="1:6" x14ac:dyDescent="0.3">
      <c r="A1149" s="2" t="s">
        <v>2301</v>
      </c>
      <c r="B1149" s="2" t="s">
        <v>2302</v>
      </c>
      <c r="C1149" s="2">
        <v>-0.92835042464780604</v>
      </c>
      <c r="D1149" s="2">
        <v>1.8706807003305514</v>
      </c>
      <c r="E1149" s="2">
        <f t="shared" si="17"/>
        <v>1.3468502141525498E-2</v>
      </c>
      <c r="F1149" s="2" t="s">
        <v>8</v>
      </c>
    </row>
    <row r="1150" spans="1:6" x14ac:dyDescent="0.3">
      <c r="A1150" s="2" t="s">
        <v>2303</v>
      </c>
      <c r="B1150" s="2" t="s">
        <v>2304</v>
      </c>
      <c r="C1150" s="2">
        <v>-2.5647054600808099</v>
      </c>
      <c r="D1150" s="2">
        <v>1.9449559821096658</v>
      </c>
      <c r="E1150" s="2">
        <f t="shared" si="17"/>
        <v>1.1351258604533695E-2</v>
      </c>
      <c r="F1150" s="2" t="s">
        <v>8</v>
      </c>
    </row>
    <row r="1151" spans="1:6" x14ac:dyDescent="0.3">
      <c r="A1151" s="2" t="s">
        <v>2305</v>
      </c>
      <c r="B1151" s="2" t="s">
        <v>2306</v>
      </c>
      <c r="C1151" s="2">
        <v>-2.4637807383890502</v>
      </c>
      <c r="D1151" s="2">
        <v>2.1957291462308937</v>
      </c>
      <c r="E1151" s="2">
        <f t="shared" si="17"/>
        <v>6.3719279112352395E-3</v>
      </c>
      <c r="F1151" s="2" t="s">
        <v>8</v>
      </c>
    </row>
    <row r="1152" spans="1:6" x14ac:dyDescent="0.3">
      <c r="A1152" s="2" t="s">
        <v>2307</v>
      </c>
      <c r="B1152" s="2" t="s">
        <v>2308</v>
      </c>
      <c r="C1152" s="2">
        <v>-1.7438769837771</v>
      </c>
      <c r="D1152" s="2">
        <v>2.0616823906181487</v>
      </c>
      <c r="E1152" s="2">
        <f t="shared" si="17"/>
        <v>8.6759613649195627E-3</v>
      </c>
      <c r="F1152" s="2" t="s">
        <v>8</v>
      </c>
    </row>
    <row r="1153" spans="1:6" x14ac:dyDescent="0.3">
      <c r="A1153" s="2" t="s">
        <v>2309</v>
      </c>
      <c r="B1153" s="2" t="s">
        <v>2310</v>
      </c>
      <c r="C1153" s="2">
        <v>0.58687313732809598</v>
      </c>
      <c r="D1153" s="2">
        <v>1.8340077739084866</v>
      </c>
      <c r="E1153" s="2">
        <f t="shared" si="17"/>
        <v>1.4655216077586087E-2</v>
      </c>
      <c r="F1153" s="2" t="s">
        <v>8</v>
      </c>
    </row>
    <row r="1154" spans="1:6" x14ac:dyDescent="0.3">
      <c r="A1154" s="2" t="s">
        <v>2311</v>
      </c>
      <c r="B1154" s="2" t="s">
        <v>2312</v>
      </c>
      <c r="C1154" s="2">
        <v>0.52860053391609796</v>
      </c>
      <c r="D1154" s="2">
        <v>1.4337155374150277</v>
      </c>
      <c r="E1154" s="2">
        <f t="shared" si="17"/>
        <v>3.6837017685074476E-2</v>
      </c>
      <c r="F1154" s="2" t="s">
        <v>8</v>
      </c>
    </row>
    <row r="1155" spans="1:6" x14ac:dyDescent="0.3">
      <c r="A1155" s="2" t="s">
        <v>2313</v>
      </c>
      <c r="B1155" s="2" t="s">
        <v>2314</v>
      </c>
      <c r="C1155" s="2">
        <v>0.59428614616966302</v>
      </c>
      <c r="D1155" s="2">
        <v>1.6715061815407719</v>
      </c>
      <c r="E1155" s="2">
        <f t="shared" ref="E1155:E1218" si="18">10^(D1155*-1)</f>
        <v>2.1305602419473487E-2</v>
      </c>
      <c r="F1155" s="2" t="s">
        <v>8</v>
      </c>
    </row>
    <row r="1156" spans="1:6" x14ac:dyDescent="0.3">
      <c r="A1156" s="2" t="s">
        <v>2315</v>
      </c>
      <c r="B1156" s="2" t="s">
        <v>2316</v>
      </c>
      <c r="C1156" s="2">
        <v>-1.4196836380834701</v>
      </c>
      <c r="D1156" s="2">
        <v>1.4424457841189806</v>
      </c>
      <c r="E1156" s="2">
        <f t="shared" si="18"/>
        <v>3.6103908169338783E-2</v>
      </c>
      <c r="F1156" s="2" t="s">
        <v>8</v>
      </c>
    </row>
    <row r="1157" spans="1:6" x14ac:dyDescent="0.3">
      <c r="A1157" s="2" t="s">
        <v>2317</v>
      </c>
      <c r="B1157" s="2" t="s">
        <v>2318</v>
      </c>
      <c r="C1157" s="2">
        <v>-4.8103719288325504</v>
      </c>
      <c r="D1157" s="2">
        <v>4.1080636837877931</v>
      </c>
      <c r="E1157" s="2">
        <f t="shared" si="18"/>
        <v>7.7971576669359958E-5</v>
      </c>
      <c r="F1157" s="2" t="s">
        <v>8</v>
      </c>
    </row>
    <row r="1158" spans="1:6" x14ac:dyDescent="0.3">
      <c r="A1158" s="2" t="s">
        <v>2319</v>
      </c>
      <c r="B1158" s="2" t="s">
        <v>2320</v>
      </c>
      <c r="C1158" s="2">
        <v>-1.9406271918801701</v>
      </c>
      <c r="D1158" s="2">
        <v>1.5656128986755729</v>
      </c>
      <c r="E1158" s="2">
        <f t="shared" si="18"/>
        <v>2.7188616022029787E-2</v>
      </c>
      <c r="F1158" s="2" t="s">
        <v>8</v>
      </c>
    </row>
    <row r="1159" spans="1:6" x14ac:dyDescent="0.3">
      <c r="A1159" s="2" t="s">
        <v>2321</v>
      </c>
      <c r="B1159" s="2" t="s">
        <v>2322</v>
      </c>
      <c r="C1159" s="2">
        <v>0.69583040400601903</v>
      </c>
      <c r="D1159" s="2">
        <v>1.6202755450267066</v>
      </c>
      <c r="E1159" s="2">
        <f t="shared" si="18"/>
        <v>2.3973114241216092E-2</v>
      </c>
      <c r="F1159" s="2" t="s">
        <v>8</v>
      </c>
    </row>
    <row r="1160" spans="1:6" x14ac:dyDescent="0.3">
      <c r="A1160" s="2" t="s">
        <v>2323</v>
      </c>
      <c r="B1160" s="2" t="s">
        <v>2324</v>
      </c>
      <c r="C1160" s="2">
        <v>0.61560264023513001</v>
      </c>
      <c r="D1160" s="2">
        <v>1.8772875052360036</v>
      </c>
      <c r="E1160" s="2">
        <f t="shared" si="18"/>
        <v>1.326516006404369E-2</v>
      </c>
      <c r="F1160" s="2" t="s">
        <v>8</v>
      </c>
    </row>
    <row r="1161" spans="1:6" x14ac:dyDescent="0.3">
      <c r="A1161" s="2" t="s">
        <v>2325</v>
      </c>
      <c r="B1161" s="2" t="s">
        <v>2326</v>
      </c>
      <c r="C1161" s="2">
        <v>3.7558483742103701</v>
      </c>
      <c r="D1161" s="2">
        <v>2.0547793065699751</v>
      </c>
      <c r="E1161" s="2">
        <f t="shared" si="18"/>
        <v>8.8149670533964417E-3</v>
      </c>
      <c r="F1161" s="2" t="s">
        <v>8</v>
      </c>
    </row>
    <row r="1162" spans="1:6" x14ac:dyDescent="0.3">
      <c r="A1162" s="2" t="s">
        <v>2327</v>
      </c>
      <c r="B1162" s="2" t="s">
        <v>2328</v>
      </c>
      <c r="C1162" s="2">
        <v>-1.1490816281105101</v>
      </c>
      <c r="D1162" s="2">
        <v>1.7625823288781342</v>
      </c>
      <c r="E1162" s="2">
        <f t="shared" si="18"/>
        <v>1.7274984688809492E-2</v>
      </c>
      <c r="F1162" s="2" t="s">
        <v>8</v>
      </c>
    </row>
    <row r="1163" spans="1:6" x14ac:dyDescent="0.3">
      <c r="A1163" s="2" t="s">
        <v>2329</v>
      </c>
      <c r="B1163" s="2" t="s">
        <v>2330</v>
      </c>
      <c r="C1163" s="2">
        <v>-0.95014067690444504</v>
      </c>
      <c r="D1163" s="2">
        <v>2.4612730519006889</v>
      </c>
      <c r="E1163" s="2">
        <f t="shared" si="18"/>
        <v>3.4572194536890686E-3</v>
      </c>
      <c r="F1163" s="2" t="s">
        <v>8</v>
      </c>
    </row>
    <row r="1164" spans="1:6" x14ac:dyDescent="0.3">
      <c r="A1164" s="2" t="s">
        <v>2331</v>
      </c>
      <c r="B1164" s="2" t="s">
        <v>2332</v>
      </c>
      <c r="C1164" s="2">
        <v>4.2496123034808404</v>
      </c>
      <c r="D1164" s="2">
        <v>3.3304103449801241</v>
      </c>
      <c r="E1164" s="2">
        <f t="shared" si="18"/>
        <v>4.6729340847788062E-4</v>
      </c>
      <c r="F1164" s="2" t="s">
        <v>8</v>
      </c>
    </row>
    <row r="1165" spans="1:6" x14ac:dyDescent="0.3">
      <c r="A1165" s="2" t="s">
        <v>2333</v>
      </c>
      <c r="B1165" s="2" t="s">
        <v>2334</v>
      </c>
      <c r="C1165" s="2">
        <v>4.7447423492067502</v>
      </c>
      <c r="D1165" s="2">
        <v>5.2479428536587216</v>
      </c>
      <c r="E1165" s="2">
        <f t="shared" si="18"/>
        <v>5.6501131654732506E-6</v>
      </c>
      <c r="F1165" s="2" t="s">
        <v>8</v>
      </c>
    </row>
    <row r="1166" spans="1:6" x14ac:dyDescent="0.3">
      <c r="A1166" s="2" t="s">
        <v>2335</v>
      </c>
      <c r="B1166" s="2" t="s">
        <v>2336</v>
      </c>
      <c r="C1166" s="2">
        <v>0.58536513922783195</v>
      </c>
      <c r="D1166" s="2">
        <v>1.6122145762078126</v>
      </c>
      <c r="E1166" s="2">
        <f t="shared" si="18"/>
        <v>2.4422236007716099E-2</v>
      </c>
      <c r="F1166" s="2" t="s">
        <v>8</v>
      </c>
    </row>
    <row r="1167" spans="1:6" x14ac:dyDescent="0.3">
      <c r="A1167" s="2" t="s">
        <v>2337</v>
      </c>
      <c r="B1167" s="2" t="s">
        <v>2338</v>
      </c>
      <c r="C1167" s="2">
        <v>1.0129307859394301</v>
      </c>
      <c r="D1167" s="2">
        <v>1.6917015338020311</v>
      </c>
      <c r="E1167" s="2">
        <f t="shared" si="18"/>
        <v>2.033754215783579E-2</v>
      </c>
      <c r="F1167" s="2" t="s">
        <v>8</v>
      </c>
    </row>
    <row r="1168" spans="1:6" x14ac:dyDescent="0.3">
      <c r="A1168" s="2" t="s">
        <v>2339</v>
      </c>
      <c r="B1168" s="2" t="s">
        <v>2340</v>
      </c>
      <c r="C1168" s="2">
        <v>-2.6750195194386102</v>
      </c>
      <c r="D1168" s="2">
        <v>1.7851086651386692</v>
      </c>
      <c r="E1168" s="2">
        <f t="shared" si="18"/>
        <v>1.6401793313879497E-2</v>
      </c>
      <c r="F1168" s="2" t="s">
        <v>8</v>
      </c>
    </row>
    <row r="1169" spans="1:6" x14ac:dyDescent="0.3">
      <c r="A1169" s="2" t="s">
        <v>2341</v>
      </c>
      <c r="B1169" s="2" t="s">
        <v>2342</v>
      </c>
      <c r="C1169" s="2">
        <v>-2.93387884961236</v>
      </c>
      <c r="D1169" s="2">
        <v>2.0202709202156619</v>
      </c>
      <c r="E1169" s="2">
        <f t="shared" si="18"/>
        <v>9.543970313325132E-3</v>
      </c>
      <c r="F1169" s="2" t="s">
        <v>8</v>
      </c>
    </row>
    <row r="1170" spans="1:6" x14ac:dyDescent="0.3">
      <c r="A1170" s="2" t="s">
        <v>2343</v>
      </c>
      <c r="B1170" s="2" t="s">
        <v>2344</v>
      </c>
      <c r="C1170" s="2">
        <v>-0.83869027741337798</v>
      </c>
      <c r="D1170" s="2">
        <v>1.4846842210108866</v>
      </c>
      <c r="E1170" s="2">
        <f t="shared" si="18"/>
        <v>3.2757879346572594E-2</v>
      </c>
      <c r="F1170" s="2" t="s">
        <v>8</v>
      </c>
    </row>
    <row r="1171" spans="1:6" x14ac:dyDescent="0.3">
      <c r="A1171" s="2" t="s">
        <v>2345</v>
      </c>
      <c r="B1171" s="2" t="s">
        <v>2346</v>
      </c>
      <c r="C1171" s="2">
        <v>-1.3897262727022299</v>
      </c>
      <c r="D1171" s="2">
        <v>1.9235670462964634</v>
      </c>
      <c r="E1171" s="2">
        <f t="shared" si="18"/>
        <v>1.1924301645117997E-2</v>
      </c>
      <c r="F1171" s="2" t="s">
        <v>8</v>
      </c>
    </row>
    <row r="1172" spans="1:6" x14ac:dyDescent="0.3">
      <c r="A1172" s="2" t="s">
        <v>2347</v>
      </c>
      <c r="B1172" s="2" t="s">
        <v>2348</v>
      </c>
      <c r="C1172" s="2">
        <v>0.92661674729730803</v>
      </c>
      <c r="D1172" s="2">
        <v>2.4804859754986301</v>
      </c>
      <c r="E1172" s="2">
        <f t="shared" si="18"/>
        <v>3.3076079301535698E-3</v>
      </c>
      <c r="F1172" s="2" t="s">
        <v>8</v>
      </c>
    </row>
    <row r="1173" spans="1:6" x14ac:dyDescent="0.3">
      <c r="A1173" s="2" t="s">
        <v>2349</v>
      </c>
      <c r="B1173" s="2" t="s">
        <v>2350</v>
      </c>
      <c r="C1173" s="2">
        <v>0.464987837592718</v>
      </c>
      <c r="D1173" s="2">
        <v>1.474533919616323</v>
      </c>
      <c r="E1173" s="2">
        <f t="shared" si="18"/>
        <v>3.3532511359652788E-2</v>
      </c>
      <c r="F1173" s="2" t="s">
        <v>8</v>
      </c>
    </row>
    <row r="1174" spans="1:6" x14ac:dyDescent="0.3">
      <c r="A1174" s="2" t="s">
        <v>2351</v>
      </c>
      <c r="B1174" s="2" t="s">
        <v>2352</v>
      </c>
      <c r="C1174" s="2">
        <v>-4.14137265604049</v>
      </c>
      <c r="D1174" s="2">
        <v>1.6312061370709972</v>
      </c>
      <c r="E1174" s="2">
        <f t="shared" si="18"/>
        <v>2.3377273773160297E-2</v>
      </c>
      <c r="F1174" s="2" t="s">
        <v>8</v>
      </c>
    </row>
    <row r="1175" spans="1:6" x14ac:dyDescent="0.3">
      <c r="A1175" s="2" t="s">
        <v>2353</v>
      </c>
      <c r="B1175" s="2" t="s">
        <v>2354</v>
      </c>
      <c r="C1175" s="2">
        <v>-1.1073085280171699</v>
      </c>
      <c r="D1175" s="2">
        <v>2.1625131509828952</v>
      </c>
      <c r="E1175" s="2">
        <f t="shared" si="18"/>
        <v>6.8783908336126857E-3</v>
      </c>
      <c r="F1175" s="2" t="s">
        <v>8</v>
      </c>
    </row>
    <row r="1176" spans="1:6" x14ac:dyDescent="0.3">
      <c r="A1176" s="2" t="s">
        <v>2355</v>
      </c>
      <c r="B1176" s="2" t="s">
        <v>2356</v>
      </c>
      <c r="C1176" s="2">
        <v>-1.17664590058376</v>
      </c>
      <c r="D1176" s="2">
        <v>2.3581204842100796</v>
      </c>
      <c r="E1176" s="2">
        <f t="shared" si="18"/>
        <v>4.3840905520623275E-3</v>
      </c>
      <c r="F1176" s="2" t="s">
        <v>8</v>
      </c>
    </row>
    <row r="1177" spans="1:6" x14ac:dyDescent="0.3">
      <c r="A1177" s="2" t="s">
        <v>2357</v>
      </c>
      <c r="B1177" s="2" t="s">
        <v>2358</v>
      </c>
      <c r="C1177" s="2">
        <v>-2.05654719822097</v>
      </c>
      <c r="D1177" s="2">
        <v>2.86941740083271</v>
      </c>
      <c r="E1177" s="2">
        <f t="shared" si="18"/>
        <v>1.3507737092541795E-3</v>
      </c>
      <c r="F1177" s="2" t="s">
        <v>8</v>
      </c>
    </row>
    <row r="1178" spans="1:6" x14ac:dyDescent="0.3">
      <c r="A1178" s="2" t="s">
        <v>2359</v>
      </c>
      <c r="B1178" s="2" t="s">
        <v>2360</v>
      </c>
      <c r="C1178" s="2">
        <v>0.53688333483335704</v>
      </c>
      <c r="D1178" s="2">
        <v>1.6336835213567493</v>
      </c>
      <c r="E1178" s="2">
        <f t="shared" si="18"/>
        <v>2.324430035679919E-2</v>
      </c>
      <c r="F1178" s="2" t="s">
        <v>8</v>
      </c>
    </row>
    <row r="1179" spans="1:6" x14ac:dyDescent="0.3">
      <c r="A1179" s="2" t="s">
        <v>2361</v>
      </c>
      <c r="B1179" s="2" t="s">
        <v>2362</v>
      </c>
      <c r="C1179" s="2">
        <v>-1.5721719978656401</v>
      </c>
      <c r="D1179" s="2">
        <v>2.2039620943134128</v>
      </c>
      <c r="E1179" s="2">
        <f t="shared" si="18"/>
        <v>6.2522726089789017E-3</v>
      </c>
      <c r="F1179" s="2" t="s">
        <v>8</v>
      </c>
    </row>
    <row r="1180" spans="1:6" x14ac:dyDescent="0.3">
      <c r="A1180" s="2" t="s">
        <v>2363</v>
      </c>
      <c r="B1180" s="2" t="s">
        <v>2364</v>
      </c>
      <c r="C1180" s="2">
        <v>-1.6073942387281499</v>
      </c>
      <c r="D1180" s="2">
        <v>1.9436720384269333</v>
      </c>
      <c r="E1180" s="2">
        <f t="shared" si="18"/>
        <v>1.1384867002518693E-2</v>
      </c>
      <c r="F1180" s="2" t="s">
        <v>8</v>
      </c>
    </row>
    <row r="1181" spans="1:6" x14ac:dyDescent="0.3">
      <c r="A1181" s="2" t="s">
        <v>2365</v>
      </c>
      <c r="B1181" s="2" t="s">
        <v>2366</v>
      </c>
      <c r="C1181" s="2">
        <v>-1.6291165553659399</v>
      </c>
      <c r="D1181" s="2">
        <v>1.6549605985673153</v>
      </c>
      <c r="E1181" s="2">
        <f t="shared" si="18"/>
        <v>2.2132955020668699E-2</v>
      </c>
      <c r="F1181" s="2" t="s">
        <v>8</v>
      </c>
    </row>
    <row r="1182" spans="1:6" x14ac:dyDescent="0.3">
      <c r="A1182" s="2" t="s">
        <v>2367</v>
      </c>
      <c r="B1182" s="2" t="s">
        <v>2368</v>
      </c>
      <c r="C1182" s="2">
        <v>-5.9899698948475999</v>
      </c>
      <c r="D1182" s="2">
        <v>3.3984839079049607</v>
      </c>
      <c r="E1182" s="2">
        <f t="shared" si="18"/>
        <v>3.9949936385102168E-4</v>
      </c>
      <c r="F1182" s="2" t="s">
        <v>8</v>
      </c>
    </row>
    <row r="1183" spans="1:6" x14ac:dyDescent="0.3">
      <c r="A1183" s="2" t="s">
        <v>2369</v>
      </c>
      <c r="B1183" s="2" t="s">
        <v>2370</v>
      </c>
      <c r="C1183" s="2">
        <v>-3.4792894265498102</v>
      </c>
      <c r="D1183" s="2">
        <v>2.7974637596242999</v>
      </c>
      <c r="E1183" s="2">
        <f t="shared" si="18"/>
        <v>1.5941759036394076E-3</v>
      </c>
      <c r="F1183" s="2" t="s">
        <v>8</v>
      </c>
    </row>
    <row r="1184" spans="1:6" x14ac:dyDescent="0.3">
      <c r="A1184" s="2" t="s">
        <v>2371</v>
      </c>
      <c r="B1184" s="2" t="s">
        <v>2372</v>
      </c>
      <c r="C1184" s="2">
        <v>-2.0975629555230499</v>
      </c>
      <c r="D1184" s="2">
        <v>1.8466450140689208</v>
      </c>
      <c r="E1184" s="2">
        <f t="shared" si="18"/>
        <v>1.4234918530555996E-2</v>
      </c>
      <c r="F1184" s="2" t="s">
        <v>8</v>
      </c>
    </row>
    <row r="1185" spans="1:6" x14ac:dyDescent="0.3">
      <c r="A1185" s="2" t="s">
        <v>2373</v>
      </c>
      <c r="B1185" s="2" t="s">
        <v>2374</v>
      </c>
      <c r="C1185" s="2">
        <v>-2.1594115820224302</v>
      </c>
      <c r="D1185" s="2">
        <v>1.8728621602310596</v>
      </c>
      <c r="E1185" s="2">
        <f t="shared" si="18"/>
        <v>1.340101951942009E-2</v>
      </c>
      <c r="F1185" s="2" t="s">
        <v>8</v>
      </c>
    </row>
    <row r="1186" spans="1:6" x14ac:dyDescent="0.3">
      <c r="A1186" s="2" t="s">
        <v>2375</v>
      </c>
      <c r="B1186" s="2" t="s">
        <v>2376</v>
      </c>
      <c r="C1186" s="2">
        <v>-3.0431990027450002</v>
      </c>
      <c r="D1186" s="2">
        <v>1.5276083618870873</v>
      </c>
      <c r="E1186" s="2">
        <f t="shared" si="18"/>
        <v>2.9675062212876101E-2</v>
      </c>
      <c r="F1186" s="2" t="s">
        <v>8</v>
      </c>
    </row>
    <row r="1187" spans="1:6" x14ac:dyDescent="0.3">
      <c r="A1187" s="2" t="s">
        <v>2377</v>
      </c>
      <c r="B1187" s="2" t="s">
        <v>2378</v>
      </c>
      <c r="C1187" s="2">
        <v>-2.1877253603985301</v>
      </c>
      <c r="D1187" s="2">
        <v>1.6008935645461728</v>
      </c>
      <c r="E1187" s="2">
        <f t="shared" si="18"/>
        <v>2.5067235172588385E-2</v>
      </c>
      <c r="F1187" s="2" t="s">
        <v>8</v>
      </c>
    </row>
    <row r="1188" spans="1:6" x14ac:dyDescent="0.3">
      <c r="A1188" s="2" t="s">
        <v>2379</v>
      </c>
      <c r="B1188" s="2" t="s">
        <v>2380</v>
      </c>
      <c r="C1188" s="2">
        <v>-2.0727915692270198</v>
      </c>
      <c r="D1188" s="2">
        <v>1.4556093175810698</v>
      </c>
      <c r="E1188" s="2">
        <f t="shared" si="18"/>
        <v>3.5026011216947199E-2</v>
      </c>
      <c r="F1188" s="2" t="s">
        <v>8</v>
      </c>
    </row>
    <row r="1189" spans="1:6" x14ac:dyDescent="0.3">
      <c r="A1189" s="2" t="s">
        <v>2381</v>
      </c>
      <c r="B1189" s="2" t="s">
        <v>2382</v>
      </c>
      <c r="C1189" s="2">
        <v>-2.05045605599694</v>
      </c>
      <c r="D1189" s="2">
        <v>2.2491044953702812</v>
      </c>
      <c r="E1189" s="2">
        <f t="shared" si="18"/>
        <v>5.6350205557561582E-3</v>
      </c>
      <c r="F1189" s="2" t="s">
        <v>8</v>
      </c>
    </row>
    <row r="1190" spans="1:6" x14ac:dyDescent="0.3">
      <c r="A1190" s="2" t="s">
        <v>2383</v>
      </c>
      <c r="B1190" s="2" t="s">
        <v>2384</v>
      </c>
      <c r="C1190" s="2">
        <v>0.60477230213286703</v>
      </c>
      <c r="D1190" s="2">
        <v>1.990620778096978</v>
      </c>
      <c r="E1190" s="2">
        <f t="shared" si="18"/>
        <v>1.0218313478980594E-2</v>
      </c>
      <c r="F1190" s="2" t="s">
        <v>8</v>
      </c>
    </row>
    <row r="1191" spans="1:6" x14ac:dyDescent="0.3">
      <c r="A1191" s="2" t="s">
        <v>2385</v>
      </c>
      <c r="B1191" s="2" t="s">
        <v>2386</v>
      </c>
      <c r="C1191" s="2">
        <v>-2.1362374537018902</v>
      </c>
      <c r="D1191" s="2">
        <v>1.9234660265414423</v>
      </c>
      <c r="E1191" s="2">
        <f t="shared" si="18"/>
        <v>1.1927075638778597E-2</v>
      </c>
      <c r="F1191" s="2" t="s">
        <v>8</v>
      </c>
    </row>
    <row r="1192" spans="1:6" x14ac:dyDescent="0.3">
      <c r="A1192" s="2" t="s">
        <v>2387</v>
      </c>
      <c r="B1192" s="2" t="s">
        <v>2388</v>
      </c>
      <c r="C1192" s="2">
        <v>-2.07247247684092</v>
      </c>
      <c r="D1192" s="2">
        <v>1.651212443025875</v>
      </c>
      <c r="E1192" s="2">
        <f t="shared" si="18"/>
        <v>2.2324798976378287E-2</v>
      </c>
      <c r="F1192" s="2" t="s">
        <v>8</v>
      </c>
    </row>
    <row r="1193" spans="1:6" x14ac:dyDescent="0.3">
      <c r="A1193" s="2" t="s">
        <v>2389</v>
      </c>
      <c r="B1193" s="2" t="s">
        <v>2390</v>
      </c>
      <c r="C1193" s="2">
        <v>-2.4361940489306799</v>
      </c>
      <c r="D1193" s="2">
        <v>1.8077894926973954</v>
      </c>
      <c r="E1193" s="2">
        <f t="shared" si="18"/>
        <v>1.5567200080389592E-2</v>
      </c>
      <c r="F1193" s="2" t="s">
        <v>8</v>
      </c>
    </row>
    <row r="1194" spans="1:6" x14ac:dyDescent="0.3">
      <c r="A1194" s="2" t="s">
        <v>2391</v>
      </c>
      <c r="B1194" s="2" t="s">
        <v>2392</v>
      </c>
      <c r="C1194" s="2">
        <v>-2.0061752772473702</v>
      </c>
      <c r="D1194" s="2">
        <v>1.6904834209243054</v>
      </c>
      <c r="E1194" s="2">
        <f t="shared" si="18"/>
        <v>2.0394665142112894E-2</v>
      </c>
      <c r="F1194" s="2" t="s">
        <v>8</v>
      </c>
    </row>
    <row r="1195" spans="1:6" x14ac:dyDescent="0.3">
      <c r="A1195" s="2" t="s">
        <v>2393</v>
      </c>
      <c r="B1195" s="2" t="s">
        <v>2394</v>
      </c>
      <c r="C1195" s="2">
        <v>-2.06292705684888</v>
      </c>
      <c r="D1195" s="2">
        <v>2.4499317680281423</v>
      </c>
      <c r="E1195" s="2">
        <f t="shared" si="18"/>
        <v>3.5486913831647405E-3</v>
      </c>
      <c r="F1195" s="2" t="s">
        <v>8</v>
      </c>
    </row>
    <row r="1196" spans="1:6" x14ac:dyDescent="0.3">
      <c r="A1196" s="2" t="s">
        <v>2395</v>
      </c>
      <c r="B1196" s="2" t="s">
        <v>2396</v>
      </c>
      <c r="C1196" s="2">
        <v>-2.4983366073636502</v>
      </c>
      <c r="D1196" s="2">
        <v>1.6194444313583443</v>
      </c>
      <c r="E1196" s="2">
        <f t="shared" si="18"/>
        <v>2.4019035754526186E-2</v>
      </c>
      <c r="F1196" s="2" t="s">
        <v>8</v>
      </c>
    </row>
    <row r="1197" spans="1:6" x14ac:dyDescent="0.3">
      <c r="A1197" s="2" t="s">
        <v>2397</v>
      </c>
      <c r="B1197" s="2" t="s">
        <v>2398</v>
      </c>
      <c r="C1197" s="2">
        <v>-1.92414042695055</v>
      </c>
      <c r="D1197" s="2">
        <v>1.6024422335118376</v>
      </c>
      <c r="E1197" s="2">
        <f t="shared" si="18"/>
        <v>2.4978006051490795E-2</v>
      </c>
      <c r="F1197" s="2" t="s">
        <v>8</v>
      </c>
    </row>
    <row r="1198" spans="1:6" x14ac:dyDescent="0.3">
      <c r="A1198" s="2" t="s">
        <v>2399</v>
      </c>
      <c r="B1198" s="2" t="s">
        <v>2400</v>
      </c>
      <c r="C1198" s="2">
        <v>-1.75453370420001</v>
      </c>
      <c r="D1198" s="2">
        <v>1.8726599917136939</v>
      </c>
      <c r="E1198" s="2">
        <f t="shared" si="18"/>
        <v>1.3407259283113393E-2</v>
      </c>
      <c r="F1198" s="2" t="s">
        <v>8</v>
      </c>
    </row>
    <row r="1199" spans="1:6" x14ac:dyDescent="0.3">
      <c r="A1199" s="2" t="s">
        <v>2401</v>
      </c>
      <c r="B1199" s="2" t="s">
        <v>2402</v>
      </c>
      <c r="C1199" s="2">
        <v>-1.6792523060443401</v>
      </c>
      <c r="D1199" s="2">
        <v>1.9475068143353516</v>
      </c>
      <c r="E1199" s="2">
        <f t="shared" si="18"/>
        <v>1.1284782309029892E-2</v>
      </c>
      <c r="F1199" s="2" t="s">
        <v>8</v>
      </c>
    </row>
    <row r="1200" spans="1:6" x14ac:dyDescent="0.3">
      <c r="A1200" s="2" t="s">
        <v>2403</v>
      </c>
      <c r="B1200" s="2" t="s">
        <v>2404</v>
      </c>
      <c r="C1200" s="2">
        <v>-1.69202583672725</v>
      </c>
      <c r="D1200" s="2">
        <v>1.6976973776965929</v>
      </c>
      <c r="E1200" s="2">
        <f t="shared" si="18"/>
        <v>2.0058692574918796E-2</v>
      </c>
      <c r="F1200" s="2" t="s">
        <v>8</v>
      </c>
    </row>
    <row r="1201" spans="1:6" x14ac:dyDescent="0.3">
      <c r="A1201" s="2" t="s">
        <v>2405</v>
      </c>
      <c r="B1201" s="2" t="s">
        <v>2406</v>
      </c>
      <c r="C1201" s="2">
        <v>-1.06899100752939</v>
      </c>
      <c r="D1201" s="2">
        <v>1.7845115961761526</v>
      </c>
      <c r="E1201" s="2">
        <f t="shared" si="18"/>
        <v>1.6424358041112481E-2</v>
      </c>
      <c r="F1201" s="2" t="s">
        <v>8</v>
      </c>
    </row>
    <row r="1202" spans="1:6" x14ac:dyDescent="0.3">
      <c r="A1202" s="2" t="s">
        <v>2407</v>
      </c>
      <c r="B1202" s="2" t="s">
        <v>2408</v>
      </c>
      <c r="C1202" s="2">
        <v>-2.23943294532214</v>
      </c>
      <c r="D1202" s="2">
        <v>2.1257728912323071</v>
      </c>
      <c r="E1202" s="2">
        <f t="shared" si="18"/>
        <v>7.4856084853830987E-3</v>
      </c>
      <c r="F1202" s="2" t="s">
        <v>8</v>
      </c>
    </row>
    <row r="1203" spans="1:6" x14ac:dyDescent="0.3">
      <c r="A1203" s="2" t="s">
        <v>2409</v>
      </c>
      <c r="B1203" s="2" t="s">
        <v>2410</v>
      </c>
      <c r="C1203" s="2">
        <v>2.0540039941885602</v>
      </c>
      <c r="D1203" s="2">
        <v>3.9986958096000089</v>
      </c>
      <c r="E1203" s="2">
        <f t="shared" si="18"/>
        <v>1.0030075229230397E-4</v>
      </c>
      <c r="F1203" s="2" t="s">
        <v>8</v>
      </c>
    </row>
    <row r="1204" spans="1:6" x14ac:dyDescent="0.3">
      <c r="A1204" s="2" t="s">
        <v>2411</v>
      </c>
      <c r="B1204" s="2" t="s">
        <v>2412</v>
      </c>
      <c r="C1204" s="2">
        <v>2.3175967996633902</v>
      </c>
      <c r="D1204" s="2">
        <v>5.8192135201884616</v>
      </c>
      <c r="E1204" s="2">
        <f t="shared" si="18"/>
        <v>1.5163046953881562E-6</v>
      </c>
      <c r="F1204" s="2" t="s">
        <v>8</v>
      </c>
    </row>
    <row r="1205" spans="1:6" x14ac:dyDescent="0.3">
      <c r="A1205" s="2" t="s">
        <v>2413</v>
      </c>
      <c r="B1205" s="2" t="s">
        <v>2414</v>
      </c>
      <c r="C1205" s="2">
        <v>-2.5114499847614402</v>
      </c>
      <c r="D1205" s="2">
        <v>1.756417663621632</v>
      </c>
      <c r="E1205" s="2">
        <f t="shared" si="18"/>
        <v>1.7521945951921292E-2</v>
      </c>
      <c r="F1205" s="2" t="s">
        <v>8</v>
      </c>
    </row>
    <row r="1206" spans="1:6" x14ac:dyDescent="0.3">
      <c r="A1206" s="2" t="s">
        <v>2415</v>
      </c>
      <c r="B1206" s="2" t="s">
        <v>2416</v>
      </c>
      <c r="C1206" s="2">
        <v>-1.36617882850011</v>
      </c>
      <c r="D1206" s="2">
        <v>3.1535185330934241</v>
      </c>
      <c r="E1206" s="2">
        <f t="shared" si="18"/>
        <v>7.0223337597195238E-4</v>
      </c>
      <c r="F1206" s="2" t="s">
        <v>8</v>
      </c>
    </row>
    <row r="1207" spans="1:6" x14ac:dyDescent="0.3">
      <c r="A1207" s="2" t="s">
        <v>2417</v>
      </c>
      <c r="B1207" s="2" t="s">
        <v>2418</v>
      </c>
      <c r="C1207" s="2">
        <v>0.517609485816378</v>
      </c>
      <c r="D1207" s="2">
        <v>1.6634808833094084</v>
      </c>
      <c r="E1207" s="2">
        <f t="shared" si="18"/>
        <v>2.1702967331680988E-2</v>
      </c>
      <c r="F1207" s="2" t="s">
        <v>8</v>
      </c>
    </row>
    <row r="1208" spans="1:6" x14ac:dyDescent="0.3">
      <c r="A1208" s="2" t="s">
        <v>2419</v>
      </c>
      <c r="B1208" s="2" t="s">
        <v>2420</v>
      </c>
      <c r="C1208" s="2">
        <v>-4.1823760516992996</v>
      </c>
      <c r="D1208" s="2">
        <v>2.3324173093425768</v>
      </c>
      <c r="E1208" s="2">
        <f t="shared" si="18"/>
        <v>4.651389312465469E-3</v>
      </c>
      <c r="F1208" s="2" t="s">
        <v>8</v>
      </c>
    </row>
    <row r="1209" spans="1:6" x14ac:dyDescent="0.3">
      <c r="A1209" s="2" t="s">
        <v>2421</v>
      </c>
      <c r="B1209" s="2" t="s">
        <v>2422</v>
      </c>
      <c r="C1209" s="2">
        <v>-2.7271886577134801</v>
      </c>
      <c r="D1209" s="2">
        <v>1.396062735980359</v>
      </c>
      <c r="E1209" s="2">
        <f t="shared" si="18"/>
        <v>4.0173277437613904E-2</v>
      </c>
      <c r="F1209" s="2" t="s">
        <v>8</v>
      </c>
    </row>
    <row r="1210" spans="1:6" x14ac:dyDescent="0.3">
      <c r="A1210" s="2" t="s">
        <v>2423</v>
      </c>
      <c r="B1210" s="2" t="s">
        <v>2424</v>
      </c>
      <c r="C1210" s="2">
        <v>-3.3018958075484099</v>
      </c>
      <c r="D1210" s="2">
        <v>3.7274537269235131</v>
      </c>
      <c r="E1210" s="2">
        <f t="shared" si="18"/>
        <v>1.8730366401249488E-4</v>
      </c>
      <c r="F1210" s="2" t="s">
        <v>8</v>
      </c>
    </row>
    <row r="1211" spans="1:6" x14ac:dyDescent="0.3">
      <c r="A1211" s="2" t="s">
        <v>2425</v>
      </c>
      <c r="B1211" s="2" t="s">
        <v>2426</v>
      </c>
      <c r="C1211" s="2">
        <v>-1.0668329685326601</v>
      </c>
      <c r="D1211" s="2">
        <v>1.6975642117336465</v>
      </c>
      <c r="E1211" s="2">
        <f t="shared" si="18"/>
        <v>2.0064844033859795E-2</v>
      </c>
      <c r="F1211" s="2" t="s">
        <v>8</v>
      </c>
    </row>
    <row r="1212" spans="1:6" x14ac:dyDescent="0.3">
      <c r="A1212" s="2" t="s">
        <v>2427</v>
      </c>
      <c r="B1212" s="2" t="s">
        <v>2428</v>
      </c>
      <c r="C1212" s="2">
        <v>-1.26168609718245</v>
      </c>
      <c r="D1212" s="2">
        <v>2.0005685866416774</v>
      </c>
      <c r="E1212" s="2">
        <f t="shared" si="18"/>
        <v>9.9869163752826715E-3</v>
      </c>
      <c r="F1212" s="2" t="s">
        <v>8</v>
      </c>
    </row>
    <row r="1213" spans="1:6" x14ac:dyDescent="0.3">
      <c r="A1213" s="2" t="s">
        <v>2429</v>
      </c>
      <c r="B1213" s="2" t="s">
        <v>2430</v>
      </c>
      <c r="C1213" s="2">
        <v>1.3567067849911401</v>
      </c>
      <c r="D1213" s="2">
        <v>2.4267732585771027</v>
      </c>
      <c r="E1213" s="2">
        <f t="shared" si="18"/>
        <v>3.7430595919674759E-3</v>
      </c>
      <c r="F1213" s="2" t="s">
        <v>8</v>
      </c>
    </row>
    <row r="1214" spans="1:6" x14ac:dyDescent="0.3">
      <c r="A1214" s="2" t="s">
        <v>2431</v>
      </c>
      <c r="B1214" s="2" t="s">
        <v>2432</v>
      </c>
      <c r="C1214" s="2">
        <v>-0.45666246846193798</v>
      </c>
      <c r="D1214" s="2">
        <v>2.5305121712953671</v>
      </c>
      <c r="E1214" s="2">
        <f t="shared" si="18"/>
        <v>2.9477308639847774E-3</v>
      </c>
      <c r="F1214" s="2" t="s">
        <v>8</v>
      </c>
    </row>
    <row r="1215" spans="1:6" x14ac:dyDescent="0.3">
      <c r="A1215" s="2" t="s">
        <v>2433</v>
      </c>
      <c r="B1215" s="2" t="s">
        <v>2434</v>
      </c>
      <c r="C1215" s="2">
        <v>0.65670256594301002</v>
      </c>
      <c r="D1215" s="2">
        <v>1.5644645741239449</v>
      </c>
      <c r="E1215" s="2">
        <f t="shared" si="18"/>
        <v>2.7260600975641588E-2</v>
      </c>
      <c r="F1215" s="2" t="s">
        <v>8</v>
      </c>
    </row>
    <row r="1216" spans="1:6" x14ac:dyDescent="0.3">
      <c r="A1216" s="2" t="s">
        <v>2435</v>
      </c>
      <c r="B1216" s="2" t="s">
        <v>2436</v>
      </c>
      <c r="C1216" s="2">
        <v>-2.9569422710673301</v>
      </c>
      <c r="D1216" s="2">
        <v>1.9958999403354376</v>
      </c>
      <c r="E1216" s="2">
        <f t="shared" si="18"/>
        <v>1.0094854405844298E-2</v>
      </c>
      <c r="F1216" s="2" t="s">
        <v>8</v>
      </c>
    </row>
    <row r="1217" spans="1:6" x14ac:dyDescent="0.3">
      <c r="A1217" s="2" t="s">
        <v>2437</v>
      </c>
      <c r="B1217" s="2" t="s">
        <v>2438</v>
      </c>
      <c r="C1217" s="2">
        <v>0.87310923196889101</v>
      </c>
      <c r="D1217" s="2">
        <v>2.4838232784979817</v>
      </c>
      <c r="E1217" s="2">
        <f t="shared" si="18"/>
        <v>3.2822882760141676E-3</v>
      </c>
      <c r="F1217" s="2" t="s">
        <v>8</v>
      </c>
    </row>
    <row r="1218" spans="1:6" x14ac:dyDescent="0.3">
      <c r="A1218" s="2" t="s">
        <v>2439</v>
      </c>
      <c r="B1218" s="2" t="s">
        <v>2440</v>
      </c>
      <c r="C1218" s="2">
        <v>-0.86282006752542595</v>
      </c>
      <c r="D1218" s="2">
        <v>1.7600706433202098</v>
      </c>
      <c r="E1218" s="2">
        <f t="shared" si="18"/>
        <v>1.7375181771350289E-2</v>
      </c>
      <c r="F1218" s="2" t="s">
        <v>8</v>
      </c>
    </row>
    <row r="1219" spans="1:6" x14ac:dyDescent="0.3">
      <c r="A1219" s="2" t="s">
        <v>2441</v>
      </c>
      <c r="B1219" s="2" t="s">
        <v>2442</v>
      </c>
      <c r="C1219" s="2">
        <v>-0.39603290340687602</v>
      </c>
      <c r="D1219" s="2">
        <v>1.5480292532811022</v>
      </c>
      <c r="E1219" s="2">
        <f t="shared" ref="E1219:E1282" si="19">10^(D1219*-1)</f>
        <v>2.8312012848418985E-2</v>
      </c>
      <c r="F1219" s="2" t="s">
        <v>8</v>
      </c>
    </row>
    <row r="1220" spans="1:6" x14ac:dyDescent="0.3">
      <c r="A1220" s="2" t="s">
        <v>2443</v>
      </c>
      <c r="B1220" s="2" t="s">
        <v>2444</v>
      </c>
      <c r="C1220" s="2">
        <v>0.89217671274641197</v>
      </c>
      <c r="D1220" s="2">
        <v>1.4762445341000343</v>
      </c>
      <c r="E1220" s="2">
        <f t="shared" si="19"/>
        <v>3.340069209414169E-2</v>
      </c>
      <c r="F1220" s="2" t="s">
        <v>8</v>
      </c>
    </row>
    <row r="1221" spans="1:6" x14ac:dyDescent="0.3">
      <c r="A1221" s="2" t="s">
        <v>2445</v>
      </c>
      <c r="B1221" s="2" t="s">
        <v>2446</v>
      </c>
      <c r="C1221" s="2">
        <v>2.86891643688636</v>
      </c>
      <c r="D1221" s="2">
        <v>2.2358861194412887</v>
      </c>
      <c r="E1221" s="2">
        <f t="shared" si="19"/>
        <v>5.8091672534739385E-3</v>
      </c>
      <c r="F1221" s="2" t="s">
        <v>8</v>
      </c>
    </row>
    <row r="1222" spans="1:6" x14ac:dyDescent="0.3">
      <c r="A1222" s="2" t="s">
        <v>2447</v>
      </c>
      <c r="B1222" s="2" t="s">
        <v>2448</v>
      </c>
      <c r="C1222" s="2">
        <v>3.2711212570606198</v>
      </c>
      <c r="D1222" s="2">
        <v>3.4528884665652613</v>
      </c>
      <c r="E1222" s="2">
        <f t="shared" si="19"/>
        <v>3.5246137686787473E-4</v>
      </c>
      <c r="F1222" s="2" t="s">
        <v>8</v>
      </c>
    </row>
    <row r="1223" spans="1:6" x14ac:dyDescent="0.3">
      <c r="A1223" s="2" t="s">
        <v>2449</v>
      </c>
      <c r="B1223" s="2" t="s">
        <v>2450</v>
      </c>
      <c r="C1223" s="2">
        <v>-1.47516741947574</v>
      </c>
      <c r="D1223" s="2">
        <v>3.4600425506450136</v>
      </c>
      <c r="E1223" s="2">
        <f t="shared" si="19"/>
        <v>3.4670288006030046E-4</v>
      </c>
      <c r="F1223" s="2" t="s">
        <v>8</v>
      </c>
    </row>
    <row r="1224" spans="1:6" x14ac:dyDescent="0.3">
      <c r="A1224" s="2" t="s">
        <v>2451</v>
      </c>
      <c r="B1224" s="2" t="s">
        <v>2452</v>
      </c>
      <c r="C1224" s="2">
        <v>0.79260218922876302</v>
      </c>
      <c r="D1224" s="2">
        <v>1.5384959816725743</v>
      </c>
      <c r="E1224" s="2">
        <f t="shared" si="19"/>
        <v>2.8940365941329094E-2</v>
      </c>
      <c r="F1224" s="2" t="s">
        <v>8</v>
      </c>
    </row>
    <row r="1225" spans="1:6" x14ac:dyDescent="0.3">
      <c r="A1225" s="2" t="s">
        <v>2453</v>
      </c>
      <c r="B1225" s="2" t="s">
        <v>2454</v>
      </c>
      <c r="C1225" s="2">
        <v>-3.1817168064552899</v>
      </c>
      <c r="D1225" s="2">
        <v>2.845853970728867</v>
      </c>
      <c r="E1225" s="2">
        <f t="shared" si="19"/>
        <v>1.4260870273739982E-3</v>
      </c>
      <c r="F1225" s="2" t="s">
        <v>8</v>
      </c>
    </row>
    <row r="1226" spans="1:6" x14ac:dyDescent="0.3">
      <c r="A1226" s="2" t="s">
        <v>2455</v>
      </c>
      <c r="B1226" s="2" t="s">
        <v>2456</v>
      </c>
      <c r="C1226" s="2">
        <v>-1.0655373093379299</v>
      </c>
      <c r="D1226" s="2">
        <v>1.8302401159470525</v>
      </c>
      <c r="E1226" s="2">
        <f t="shared" si="19"/>
        <v>1.4782908338053298E-2</v>
      </c>
      <c r="F1226" s="2" t="s">
        <v>8</v>
      </c>
    </row>
    <row r="1227" spans="1:6" x14ac:dyDescent="0.3">
      <c r="A1227" s="2" t="s">
        <v>2457</v>
      </c>
      <c r="B1227" s="2" t="s">
        <v>2458</v>
      </c>
      <c r="C1227" s="2">
        <v>-2.62042560068666</v>
      </c>
      <c r="D1227" s="2">
        <v>2.5888463887125068</v>
      </c>
      <c r="E1227" s="2">
        <f t="shared" si="19"/>
        <v>2.5772325708565782E-3</v>
      </c>
      <c r="F1227" s="2" t="s">
        <v>8</v>
      </c>
    </row>
    <row r="1228" spans="1:6" x14ac:dyDescent="0.3">
      <c r="A1228" s="2" t="s">
        <v>2459</v>
      </c>
      <c r="B1228" s="2" t="s">
        <v>2460</v>
      </c>
      <c r="C1228" s="2">
        <v>-1.3392386214384</v>
      </c>
      <c r="D1228" s="2">
        <v>3.1962444889541142</v>
      </c>
      <c r="E1228" s="2">
        <f t="shared" si="19"/>
        <v>6.3643713354084039E-4</v>
      </c>
      <c r="F1228" s="2" t="s">
        <v>8</v>
      </c>
    </row>
    <row r="1229" spans="1:6" x14ac:dyDescent="0.3">
      <c r="A1229" s="2" t="s">
        <v>2461</v>
      </c>
      <c r="B1229" s="2" t="s">
        <v>2462</v>
      </c>
      <c r="C1229" s="2">
        <v>-1.85385625427406</v>
      </c>
      <c r="D1229" s="2">
        <v>2.2427217634231691</v>
      </c>
      <c r="E1229" s="2">
        <f t="shared" si="19"/>
        <v>5.7184487942154826E-3</v>
      </c>
      <c r="F1229" s="2" t="s">
        <v>8</v>
      </c>
    </row>
    <row r="1230" spans="1:6" x14ac:dyDescent="0.3">
      <c r="A1230" s="2" t="s">
        <v>2463</v>
      </c>
      <c r="B1230" s="2" t="s">
        <v>2464</v>
      </c>
      <c r="C1230" s="2">
        <v>5.8119547691829903</v>
      </c>
      <c r="D1230" s="2">
        <v>1.8894150763731412</v>
      </c>
      <c r="E1230" s="2">
        <f t="shared" si="19"/>
        <v>1.2899857820589196E-2</v>
      </c>
      <c r="F1230" s="2" t="s">
        <v>8</v>
      </c>
    </row>
    <row r="1231" spans="1:6" x14ac:dyDescent="0.3">
      <c r="A1231" s="2" t="s">
        <v>2465</v>
      </c>
      <c r="B1231" s="2" t="s">
        <v>2466</v>
      </c>
      <c r="C1231" s="2">
        <v>-1.63864829313663</v>
      </c>
      <c r="D1231" s="2">
        <v>1.6409027792133735</v>
      </c>
      <c r="E1231" s="2">
        <f t="shared" si="19"/>
        <v>2.2861105128175387E-2</v>
      </c>
      <c r="F1231" s="2" t="s">
        <v>8</v>
      </c>
    </row>
    <row r="1232" spans="1:6" x14ac:dyDescent="0.3">
      <c r="A1232" s="2" t="s">
        <v>2467</v>
      </c>
      <c r="B1232" s="2" t="s">
        <v>2468</v>
      </c>
      <c r="C1232" s="2">
        <v>-3.9171822574243298</v>
      </c>
      <c r="D1232" s="2">
        <v>1.5348233175512538</v>
      </c>
      <c r="E1232" s="2">
        <f t="shared" si="19"/>
        <v>2.9186141417118783E-2</v>
      </c>
      <c r="F1232" s="2" t="s">
        <v>8</v>
      </c>
    </row>
    <row r="1233" spans="1:6" x14ac:dyDescent="0.3">
      <c r="A1233" s="2" t="s">
        <v>2469</v>
      </c>
      <c r="B1233" s="2" t="s">
        <v>2470</v>
      </c>
      <c r="C1233" s="2">
        <v>1.25423144953914</v>
      </c>
      <c r="D1233" s="2">
        <v>2.9876718424732571</v>
      </c>
      <c r="E1233" s="2">
        <f t="shared" si="19"/>
        <v>1.0287933717139197E-3</v>
      </c>
      <c r="F1233" s="2" t="s">
        <v>8</v>
      </c>
    </row>
    <row r="1234" spans="1:6" x14ac:dyDescent="0.3">
      <c r="A1234" s="2" t="s">
        <v>2471</v>
      </c>
      <c r="B1234" s="2" t="s">
        <v>2472</v>
      </c>
      <c r="C1234" s="2">
        <v>0.72895128036143197</v>
      </c>
      <c r="D1234" s="2">
        <v>1.61238588172737</v>
      </c>
      <c r="E1234" s="2">
        <f t="shared" si="19"/>
        <v>2.4412604665396388E-2</v>
      </c>
      <c r="F1234" s="2" t="s">
        <v>8</v>
      </c>
    </row>
    <row r="1235" spans="1:6" x14ac:dyDescent="0.3">
      <c r="A1235" s="2" t="s">
        <v>2473</v>
      </c>
      <c r="B1235" s="2" t="s">
        <v>2474</v>
      </c>
      <c r="C1235" s="2">
        <v>0.455071133390691</v>
      </c>
      <c r="D1235" s="2">
        <v>1.5815897915978261</v>
      </c>
      <c r="E1235" s="2">
        <f t="shared" si="19"/>
        <v>2.6206571544286888E-2</v>
      </c>
      <c r="F1235" s="2" t="s">
        <v>8</v>
      </c>
    </row>
    <row r="1236" spans="1:6" x14ac:dyDescent="0.3">
      <c r="A1236" s="2" t="s">
        <v>2475</v>
      </c>
      <c r="B1236" s="2" t="s">
        <v>2476</v>
      </c>
      <c r="C1236" s="2">
        <v>0.460056247125322</v>
      </c>
      <c r="D1236" s="2">
        <v>1.6088860960130573</v>
      </c>
      <c r="E1236" s="2">
        <f t="shared" si="19"/>
        <v>2.4610129783001287E-2</v>
      </c>
      <c r="F1236" s="2" t="s">
        <v>8</v>
      </c>
    </row>
    <row r="1237" spans="1:6" x14ac:dyDescent="0.3">
      <c r="A1237" s="2" t="s">
        <v>2477</v>
      </c>
      <c r="B1237" s="2" t="s">
        <v>2478</v>
      </c>
      <c r="C1237" s="2">
        <v>-12.630920501001</v>
      </c>
      <c r="D1237" s="2">
        <v>1.9151786196471012</v>
      </c>
      <c r="E1237" s="2">
        <f t="shared" si="19"/>
        <v>1.2156859020807197E-2</v>
      </c>
      <c r="F1237" s="2" t="s">
        <v>8</v>
      </c>
    </row>
    <row r="1238" spans="1:6" x14ac:dyDescent="0.3">
      <c r="A1238" s="2" t="s">
        <v>2479</v>
      </c>
      <c r="B1238" s="2" t="s">
        <v>2480</v>
      </c>
      <c r="C1238" s="2">
        <v>-0.39791191227412298</v>
      </c>
      <c r="D1238" s="2">
        <v>1.7053860784270938</v>
      </c>
      <c r="E1238" s="2">
        <f t="shared" si="19"/>
        <v>1.9706700740005592E-2</v>
      </c>
      <c r="F1238" s="2" t="s">
        <v>8</v>
      </c>
    </row>
    <row r="1239" spans="1:6" x14ac:dyDescent="0.3">
      <c r="A1239" s="2" t="s">
        <v>2481</v>
      </c>
      <c r="B1239" s="2" t="s">
        <v>2482</v>
      </c>
      <c r="C1239" s="2">
        <v>2.9982577552516498</v>
      </c>
      <c r="D1239" s="2">
        <v>1.9531942975385366</v>
      </c>
      <c r="E1239" s="2">
        <f t="shared" si="19"/>
        <v>1.1137961246303594E-2</v>
      </c>
      <c r="F1239" s="2" t="s">
        <v>8</v>
      </c>
    </row>
    <row r="1240" spans="1:6" x14ac:dyDescent="0.3">
      <c r="A1240" s="2" t="s">
        <v>2483</v>
      </c>
      <c r="B1240" s="2" t="s">
        <v>2484</v>
      </c>
      <c r="C1240" s="2">
        <v>-2.4645345713237901</v>
      </c>
      <c r="D1240" s="2">
        <v>2.039062973816848</v>
      </c>
      <c r="E1240" s="2">
        <f t="shared" si="19"/>
        <v>9.1398070230869991E-3</v>
      </c>
      <c r="F1240" s="2" t="s">
        <v>8</v>
      </c>
    </row>
    <row r="1241" spans="1:6" x14ac:dyDescent="0.3">
      <c r="A1241" s="2" t="s">
        <v>2485</v>
      </c>
      <c r="B1241" s="2" t="s">
        <v>2486</v>
      </c>
      <c r="C1241" s="2">
        <v>1.5775491948582701</v>
      </c>
      <c r="D1241" s="2">
        <v>2.498802041065789</v>
      </c>
      <c r="E1241" s="2">
        <f t="shared" si="19"/>
        <v>3.1710125360175485E-3</v>
      </c>
      <c r="F1241" s="2" t="s">
        <v>8</v>
      </c>
    </row>
    <row r="1242" spans="1:6" x14ac:dyDescent="0.3">
      <c r="A1242" s="2" t="s">
        <v>2487</v>
      </c>
      <c r="B1242" s="2" t="s">
        <v>2488</v>
      </c>
      <c r="C1242" s="2">
        <v>0.93824683091345695</v>
      </c>
      <c r="D1242" s="2">
        <v>2.364298534867042</v>
      </c>
      <c r="E1242" s="2">
        <f t="shared" si="19"/>
        <v>4.3221662235343261E-3</v>
      </c>
      <c r="F1242" s="2" t="s">
        <v>8</v>
      </c>
    </row>
    <row r="1243" spans="1:6" x14ac:dyDescent="0.3">
      <c r="A1243" s="2" t="s">
        <v>2489</v>
      </c>
      <c r="B1243" s="2" t="s">
        <v>2490</v>
      </c>
      <c r="C1243" s="2">
        <v>0.86409399125759601</v>
      </c>
      <c r="D1243" s="2">
        <v>1.3991230353754602</v>
      </c>
      <c r="E1243" s="2">
        <f t="shared" si="19"/>
        <v>3.9891187484923075E-2</v>
      </c>
      <c r="F1243" s="2" t="s">
        <v>8</v>
      </c>
    </row>
    <row r="1244" spans="1:6" x14ac:dyDescent="0.3">
      <c r="A1244" s="2" t="s">
        <v>2491</v>
      </c>
      <c r="B1244" s="2" t="s">
        <v>2492</v>
      </c>
      <c r="C1244" s="2">
        <v>-1.65206120374359</v>
      </c>
      <c r="D1244" s="2">
        <v>2.5049410592307866</v>
      </c>
      <c r="E1244" s="2">
        <f t="shared" si="19"/>
        <v>3.1265036553289678E-3</v>
      </c>
      <c r="F1244" s="2" t="s">
        <v>8</v>
      </c>
    </row>
    <row r="1245" spans="1:6" x14ac:dyDescent="0.3">
      <c r="A1245" s="2" t="s">
        <v>2493</v>
      </c>
      <c r="B1245" s="2" t="s">
        <v>2494</v>
      </c>
      <c r="C1245" s="2">
        <v>2.3719821236562901</v>
      </c>
      <c r="D1245" s="2">
        <v>2.5284503038072041</v>
      </c>
      <c r="E1245" s="2">
        <f t="shared" si="19"/>
        <v>2.9617588592196083E-3</v>
      </c>
      <c r="F1245" s="2" t="s">
        <v>8</v>
      </c>
    </row>
    <row r="1246" spans="1:6" x14ac:dyDescent="0.3">
      <c r="A1246" s="2" t="s">
        <v>2495</v>
      </c>
      <c r="B1246" s="2" t="s">
        <v>2496</v>
      </c>
      <c r="C1246" s="2">
        <v>3.4145526889172602</v>
      </c>
      <c r="D1246" s="2">
        <v>4.6386922606969581</v>
      </c>
      <c r="E1246" s="2">
        <f t="shared" si="19"/>
        <v>2.2977762662967272E-5</v>
      </c>
      <c r="F1246" s="2" t="s">
        <v>8</v>
      </c>
    </row>
    <row r="1247" spans="1:6" x14ac:dyDescent="0.3">
      <c r="A1247" s="2" t="s">
        <v>2497</v>
      </c>
      <c r="B1247" s="2" t="s">
        <v>2498</v>
      </c>
      <c r="C1247" s="2">
        <v>-2.73733636339258</v>
      </c>
      <c r="D1247" s="2">
        <v>1.6801248760782332</v>
      </c>
      <c r="E1247" s="2">
        <f t="shared" si="19"/>
        <v>2.088695465610059E-2</v>
      </c>
      <c r="F1247" s="2" t="s">
        <v>8</v>
      </c>
    </row>
    <row r="1248" spans="1:6" x14ac:dyDescent="0.3">
      <c r="A1248" s="2" t="s">
        <v>2499</v>
      </c>
      <c r="B1248" s="2" t="s">
        <v>2500</v>
      </c>
      <c r="C1248" s="2">
        <v>1.7559558395668</v>
      </c>
      <c r="D1248" s="2">
        <v>3.3197486966933947</v>
      </c>
      <c r="E1248" s="2">
        <f t="shared" si="19"/>
        <v>4.7890713045412974E-4</v>
      </c>
      <c r="F1248" s="2" t="s">
        <v>8</v>
      </c>
    </row>
    <row r="1249" spans="1:6" x14ac:dyDescent="0.3">
      <c r="A1249" s="2" t="s">
        <v>2501</v>
      </c>
      <c r="B1249" s="2" t="s">
        <v>2502</v>
      </c>
      <c r="C1249" s="2">
        <v>-0.44480206276879097</v>
      </c>
      <c r="D1249" s="2">
        <v>1.6822933557546889</v>
      </c>
      <c r="E1249" s="2">
        <f t="shared" si="19"/>
        <v>2.0782923750254194E-2</v>
      </c>
      <c r="F1249" s="2" t="s">
        <v>8</v>
      </c>
    </row>
    <row r="1250" spans="1:6" x14ac:dyDescent="0.3">
      <c r="A1250" s="2" t="s">
        <v>2503</v>
      </c>
      <c r="B1250" s="2" t="s">
        <v>2504</v>
      </c>
      <c r="C1250" s="2">
        <v>0.903223712584172</v>
      </c>
      <c r="D1250" s="2">
        <v>1.6516666625303462</v>
      </c>
      <c r="E1250" s="2">
        <f t="shared" si="19"/>
        <v>2.2301462142491686E-2</v>
      </c>
      <c r="F1250" s="2" t="s">
        <v>8</v>
      </c>
    </row>
    <row r="1251" spans="1:6" x14ac:dyDescent="0.3">
      <c r="A1251" s="2" t="s">
        <v>2505</v>
      </c>
      <c r="B1251" s="2" t="s">
        <v>2506</v>
      </c>
      <c r="C1251" s="2">
        <v>-1.28628797385517</v>
      </c>
      <c r="D1251" s="2">
        <v>3.1354104398695424</v>
      </c>
      <c r="E1251" s="2">
        <f t="shared" si="19"/>
        <v>7.3213228782289966E-4</v>
      </c>
      <c r="F1251" s="2" t="s">
        <v>8</v>
      </c>
    </row>
    <row r="1252" spans="1:6" x14ac:dyDescent="0.3">
      <c r="A1252" s="2" t="s">
        <v>2507</v>
      </c>
      <c r="B1252" s="2" t="s">
        <v>2508</v>
      </c>
      <c r="C1252" s="2">
        <v>-1.68418509946031</v>
      </c>
      <c r="D1252" s="2">
        <v>1.6594440998369886</v>
      </c>
      <c r="E1252" s="2">
        <f t="shared" si="19"/>
        <v>2.190563768080149E-2</v>
      </c>
      <c r="F1252" s="2" t="s">
        <v>8</v>
      </c>
    </row>
    <row r="1253" spans="1:6" x14ac:dyDescent="0.3">
      <c r="A1253" s="2" t="s">
        <v>2509</v>
      </c>
      <c r="B1253" s="2" t="s">
        <v>2510</v>
      </c>
      <c r="C1253" s="2">
        <v>-1.53041792994257</v>
      </c>
      <c r="D1253" s="2">
        <v>1.8514226511850693</v>
      </c>
      <c r="E1253" s="2">
        <f t="shared" si="19"/>
        <v>1.4079179593594386E-2</v>
      </c>
      <c r="F1253" s="2" t="s">
        <v>8</v>
      </c>
    </row>
    <row r="1254" spans="1:6" x14ac:dyDescent="0.3">
      <c r="A1254" s="2" t="s">
        <v>2511</v>
      </c>
      <c r="B1254" s="2" t="s">
        <v>2512</v>
      </c>
      <c r="C1254" s="2">
        <v>-0.75317500603491405</v>
      </c>
      <c r="D1254" s="2">
        <v>1.6423260321474542</v>
      </c>
      <c r="E1254" s="2">
        <f t="shared" si="19"/>
        <v>2.2786308233944595E-2</v>
      </c>
      <c r="F1254" s="2" t="s">
        <v>8</v>
      </c>
    </row>
    <row r="1255" spans="1:6" x14ac:dyDescent="0.3">
      <c r="A1255" s="2" t="s">
        <v>2513</v>
      </c>
      <c r="B1255" s="2" t="s">
        <v>2514</v>
      </c>
      <c r="C1255" s="2">
        <v>2.2656278575934699</v>
      </c>
      <c r="D1255" s="2">
        <v>1.9959468224338921</v>
      </c>
      <c r="E1255" s="2">
        <f t="shared" si="19"/>
        <v>1.0093764724915494E-2</v>
      </c>
      <c r="F1255" s="2" t="s">
        <v>8</v>
      </c>
    </row>
    <row r="1256" spans="1:6" x14ac:dyDescent="0.3">
      <c r="A1256" s="2" t="s">
        <v>2515</v>
      </c>
      <c r="B1256" s="2" t="s">
        <v>2516</v>
      </c>
      <c r="C1256" s="2">
        <v>-1.93879026956592</v>
      </c>
      <c r="D1256" s="2">
        <v>1.6522207035553969</v>
      </c>
      <c r="E1256" s="2">
        <f t="shared" si="19"/>
        <v>2.227302971376089E-2</v>
      </c>
      <c r="F1256" s="2" t="s">
        <v>8</v>
      </c>
    </row>
    <row r="1257" spans="1:6" x14ac:dyDescent="0.3">
      <c r="A1257" s="2" t="s">
        <v>2517</v>
      </c>
      <c r="B1257" s="2" t="s">
        <v>2518</v>
      </c>
      <c r="C1257" s="2">
        <v>-1.39369016017759</v>
      </c>
      <c r="D1257" s="2">
        <v>1.7925476218867455</v>
      </c>
      <c r="E1257" s="2">
        <f t="shared" si="19"/>
        <v>1.6123242207364795E-2</v>
      </c>
      <c r="F1257" s="2" t="s">
        <v>8</v>
      </c>
    </row>
    <row r="1258" spans="1:6" x14ac:dyDescent="0.3">
      <c r="A1258" s="2" t="s">
        <v>2519</v>
      </c>
      <c r="B1258" s="2" t="s">
        <v>2520</v>
      </c>
      <c r="C1258" s="2">
        <v>-0.53815422402950597</v>
      </c>
      <c r="D1258" s="2">
        <v>1.4800995235615555</v>
      </c>
      <c r="E1258" s="2">
        <f t="shared" si="19"/>
        <v>3.3105524768228894E-2</v>
      </c>
      <c r="F1258" s="2" t="s">
        <v>8</v>
      </c>
    </row>
    <row r="1259" spans="1:6" x14ac:dyDescent="0.3">
      <c r="A1259" s="2" t="s">
        <v>2521</v>
      </c>
      <c r="B1259" s="2" t="s">
        <v>2522</v>
      </c>
      <c r="C1259" s="2">
        <v>-1.5055405526691299</v>
      </c>
      <c r="D1259" s="2">
        <v>2.2402191996749843</v>
      </c>
      <c r="E1259" s="2">
        <f t="shared" si="19"/>
        <v>5.7514957117840724E-3</v>
      </c>
      <c r="F1259" s="2" t="s">
        <v>8</v>
      </c>
    </row>
    <row r="1260" spans="1:6" x14ac:dyDescent="0.3">
      <c r="A1260" s="2" t="s">
        <v>2523</v>
      </c>
      <c r="B1260" s="2" t="s">
        <v>2524</v>
      </c>
      <c r="C1260" s="2">
        <v>-3.2031452292885301</v>
      </c>
      <c r="D1260" s="2">
        <v>2.0662792716944187</v>
      </c>
      <c r="E1260" s="2">
        <f t="shared" si="19"/>
        <v>8.5846131314142645E-3</v>
      </c>
      <c r="F1260" s="2" t="s">
        <v>8</v>
      </c>
    </row>
    <row r="1261" spans="1:6" x14ac:dyDescent="0.3">
      <c r="A1261" s="2" t="s">
        <v>2525</v>
      </c>
      <c r="B1261" s="2" t="s">
        <v>2526</v>
      </c>
      <c r="C1261" s="2">
        <v>0.48381231803386199</v>
      </c>
      <c r="D1261" s="2">
        <v>1.6191530381202399</v>
      </c>
      <c r="E1261" s="2">
        <f t="shared" si="19"/>
        <v>2.4035156919848394E-2</v>
      </c>
      <c r="F1261" s="2" t="s">
        <v>8</v>
      </c>
    </row>
    <row r="1262" spans="1:6" x14ac:dyDescent="0.3">
      <c r="A1262" s="2" t="s">
        <v>2527</v>
      </c>
      <c r="B1262" s="2" t="s">
        <v>2528</v>
      </c>
      <c r="C1262" s="2">
        <v>0.78000856848982203</v>
      </c>
      <c r="D1262" s="2">
        <v>1.7707907809688082</v>
      </c>
      <c r="E1262" s="2">
        <f t="shared" si="19"/>
        <v>1.6951542352119504E-2</v>
      </c>
      <c r="F1262" s="2" t="s">
        <v>8</v>
      </c>
    </row>
    <row r="1263" spans="1:6" x14ac:dyDescent="0.3">
      <c r="A1263" s="2" t="s">
        <v>2529</v>
      </c>
      <c r="B1263" s="2" t="s">
        <v>2530</v>
      </c>
      <c r="C1263" s="2">
        <v>-3.2516490108329501</v>
      </c>
      <c r="D1263" s="2">
        <v>5.2775493987704447</v>
      </c>
      <c r="E1263" s="2">
        <f t="shared" si="19"/>
        <v>5.2777717142024462E-6</v>
      </c>
      <c r="F1263" s="2" t="s">
        <v>8</v>
      </c>
    </row>
    <row r="1264" spans="1:6" x14ac:dyDescent="0.3">
      <c r="A1264" s="2" t="s">
        <v>2531</v>
      </c>
      <c r="B1264" s="2" t="s">
        <v>2532</v>
      </c>
      <c r="C1264" s="2">
        <v>0.68907319038825299</v>
      </c>
      <c r="D1264" s="2">
        <v>1.5671453008306548</v>
      </c>
      <c r="E1264" s="2">
        <f t="shared" si="19"/>
        <v>2.7092850414460884E-2</v>
      </c>
      <c r="F1264" s="2" t="s">
        <v>8</v>
      </c>
    </row>
    <row r="1265" spans="1:6" x14ac:dyDescent="0.3">
      <c r="A1265" s="2" t="s">
        <v>2533</v>
      </c>
      <c r="B1265" s="2" t="s">
        <v>2534</v>
      </c>
      <c r="C1265" s="2">
        <v>-2.2229753420594398</v>
      </c>
      <c r="D1265" s="2">
        <v>2.1467152562172798</v>
      </c>
      <c r="E1265" s="2">
        <f t="shared" si="19"/>
        <v>7.1332056317856968E-3</v>
      </c>
      <c r="F1265" s="2" t="s">
        <v>8</v>
      </c>
    </row>
    <row r="1266" spans="1:6" x14ac:dyDescent="0.3">
      <c r="A1266" s="2" t="s">
        <v>2535</v>
      </c>
      <c r="B1266" s="2" t="s">
        <v>2536</v>
      </c>
      <c r="C1266" s="2">
        <v>-2.06480195810654</v>
      </c>
      <c r="D1266" s="2">
        <v>1.8899590329031373</v>
      </c>
      <c r="E1266" s="2">
        <f t="shared" si="19"/>
        <v>1.2883710782969095E-2</v>
      </c>
      <c r="F1266" s="2" t="s">
        <v>8</v>
      </c>
    </row>
    <row r="1267" spans="1:6" x14ac:dyDescent="0.3">
      <c r="A1267" s="2" t="s">
        <v>2537</v>
      </c>
      <c r="B1267" s="2" t="s">
        <v>2538</v>
      </c>
      <c r="C1267" s="2">
        <v>0.89938157711319899</v>
      </c>
      <c r="D1267" s="2">
        <v>2.0445223116151965</v>
      </c>
      <c r="E1267" s="2">
        <f t="shared" si="19"/>
        <v>9.0256333763666357E-3</v>
      </c>
      <c r="F1267" s="2" t="s">
        <v>8</v>
      </c>
    </row>
    <row r="1268" spans="1:6" x14ac:dyDescent="0.3">
      <c r="A1268" s="2" t="s">
        <v>2539</v>
      </c>
      <c r="B1268" s="2" t="s">
        <v>2540</v>
      </c>
      <c r="C1268" s="2">
        <v>-2.4633443299380899</v>
      </c>
      <c r="D1268" s="2">
        <v>1.721185182253465</v>
      </c>
      <c r="E1268" s="2">
        <f t="shared" si="19"/>
        <v>1.9002678369418796E-2</v>
      </c>
      <c r="F1268" s="2" t="s">
        <v>8</v>
      </c>
    </row>
    <row r="1269" spans="1:6" x14ac:dyDescent="0.3">
      <c r="A1269" s="2" t="s">
        <v>2541</v>
      </c>
      <c r="B1269" s="2" t="s">
        <v>2542</v>
      </c>
      <c r="C1269" s="2">
        <v>0.44662180834232401</v>
      </c>
      <c r="D1269" s="2">
        <v>1.5237896826150126</v>
      </c>
      <c r="E1269" s="2">
        <f t="shared" si="19"/>
        <v>2.993714062532819E-2</v>
      </c>
      <c r="F1269" s="2" t="s">
        <v>8</v>
      </c>
    </row>
    <row r="1270" spans="1:6" x14ac:dyDescent="0.3">
      <c r="A1270" s="2" t="s">
        <v>2543</v>
      </c>
      <c r="B1270" s="2" t="s">
        <v>2544</v>
      </c>
      <c r="C1270" s="2">
        <v>-1.3291602765067301</v>
      </c>
      <c r="D1270" s="2">
        <v>1.7437264023456756</v>
      </c>
      <c r="E1270" s="2">
        <f t="shared" si="19"/>
        <v>1.8041539672296492E-2</v>
      </c>
      <c r="F1270" s="2" t="s">
        <v>8</v>
      </c>
    </row>
    <row r="1271" spans="1:6" x14ac:dyDescent="0.3">
      <c r="A1271" s="2" t="s">
        <v>2545</v>
      </c>
      <c r="B1271" s="2" t="s">
        <v>2546</v>
      </c>
      <c r="C1271" s="2">
        <v>-1.5125712018452799</v>
      </c>
      <c r="D1271" s="2">
        <v>1.5950463577026142</v>
      </c>
      <c r="E1271" s="2">
        <f t="shared" si="19"/>
        <v>2.5407014901059396E-2</v>
      </c>
      <c r="F1271" s="2" t="s">
        <v>8</v>
      </c>
    </row>
    <row r="1272" spans="1:6" x14ac:dyDescent="0.3">
      <c r="A1272" s="2" t="s">
        <v>2547</v>
      </c>
      <c r="B1272" s="2" t="s">
        <v>2548</v>
      </c>
      <c r="C1272" s="2">
        <v>-1.0802883153270999</v>
      </c>
      <c r="D1272" s="2">
        <v>2.0942775670733624</v>
      </c>
      <c r="E1272" s="2">
        <f t="shared" si="19"/>
        <v>8.0486387072979185E-3</v>
      </c>
      <c r="F1272" s="2" t="s">
        <v>8</v>
      </c>
    </row>
    <row r="1273" spans="1:6" x14ac:dyDescent="0.3">
      <c r="A1273" s="2" t="s">
        <v>2549</v>
      </c>
      <c r="B1273" s="2" t="s">
        <v>2550</v>
      </c>
      <c r="C1273" s="2">
        <v>2.1491888219950899</v>
      </c>
      <c r="D1273" s="2">
        <v>1.4074601402699931</v>
      </c>
      <c r="E1273" s="2">
        <f t="shared" si="19"/>
        <v>3.9132704163899093E-2</v>
      </c>
      <c r="F1273" s="2" t="s">
        <v>8</v>
      </c>
    </row>
    <row r="1274" spans="1:6" x14ac:dyDescent="0.3">
      <c r="A1274" s="2" t="s">
        <v>2551</v>
      </c>
      <c r="B1274" s="2" t="s">
        <v>2552</v>
      </c>
      <c r="C1274" s="2">
        <v>-0.63049458055571095</v>
      </c>
      <c r="D1274" s="2">
        <v>2.4537505025706539</v>
      </c>
      <c r="E1274" s="2">
        <f t="shared" si="19"/>
        <v>3.5176246618106376E-3</v>
      </c>
      <c r="F1274" s="2" t="s">
        <v>8</v>
      </c>
    </row>
    <row r="1275" spans="1:6" x14ac:dyDescent="0.3">
      <c r="A1275" s="2" t="s">
        <v>2553</v>
      </c>
      <c r="B1275" s="2" t="s">
        <v>2554</v>
      </c>
      <c r="C1275" s="2">
        <v>-4.1773418673525997</v>
      </c>
      <c r="D1275" s="2">
        <v>1.8407321873570179</v>
      </c>
      <c r="E1275" s="2">
        <f t="shared" si="19"/>
        <v>1.4430049226495991E-2</v>
      </c>
      <c r="F1275" s="2" t="s">
        <v>8</v>
      </c>
    </row>
    <row r="1276" spans="1:6" x14ac:dyDescent="0.3">
      <c r="A1276" s="2" t="s">
        <v>2555</v>
      </c>
      <c r="B1276" s="2" t="s">
        <v>2556</v>
      </c>
      <c r="C1276" s="2">
        <v>1.7215142173526601</v>
      </c>
      <c r="D1276" s="2">
        <v>2.2752914571535143</v>
      </c>
      <c r="E1276" s="2">
        <f t="shared" si="19"/>
        <v>5.3052828460436333E-3</v>
      </c>
      <c r="F1276" s="2" t="s">
        <v>8</v>
      </c>
    </row>
    <row r="1277" spans="1:6" x14ac:dyDescent="0.3">
      <c r="A1277" s="2" t="s">
        <v>2557</v>
      </c>
      <c r="B1277" s="2" t="s">
        <v>2558</v>
      </c>
      <c r="C1277" s="2">
        <v>-1.9863253016423099</v>
      </c>
      <c r="D1277" s="2">
        <v>3.4249109797256398</v>
      </c>
      <c r="E1277" s="2">
        <f t="shared" si="19"/>
        <v>3.7591445011665985E-4</v>
      </c>
      <c r="F1277" s="2" t="s">
        <v>8</v>
      </c>
    </row>
    <row r="1278" spans="1:6" x14ac:dyDescent="0.3">
      <c r="A1278" s="2" t="s">
        <v>2559</v>
      </c>
      <c r="B1278" s="2" t="s">
        <v>2560</v>
      </c>
      <c r="C1278" s="2">
        <v>-4.3763418780509902</v>
      </c>
      <c r="D1278" s="2">
        <v>2.7462078415764126</v>
      </c>
      <c r="E1278" s="2">
        <f t="shared" si="19"/>
        <v>1.7938749214210579E-3</v>
      </c>
      <c r="F1278" s="2" t="s">
        <v>8</v>
      </c>
    </row>
    <row r="1279" spans="1:6" x14ac:dyDescent="0.3">
      <c r="A1279" s="2" t="s">
        <v>2561</v>
      </c>
      <c r="B1279" s="2" t="s">
        <v>2562</v>
      </c>
      <c r="C1279" s="2">
        <v>0.79632585656794497</v>
      </c>
      <c r="D1279" s="2">
        <v>2.9743404431738618</v>
      </c>
      <c r="E1279" s="2">
        <f t="shared" si="19"/>
        <v>1.0608636208325191E-3</v>
      </c>
      <c r="F1279" s="2" t="s">
        <v>8</v>
      </c>
    </row>
    <row r="1280" spans="1:6" x14ac:dyDescent="0.3">
      <c r="A1280" s="2" t="s">
        <v>2563</v>
      </c>
      <c r="B1280" s="2" t="s">
        <v>2564</v>
      </c>
      <c r="C1280" s="2">
        <v>-0.752226930908516</v>
      </c>
      <c r="D1280" s="2">
        <v>1.4815034171464325</v>
      </c>
      <c r="E1280" s="2">
        <f t="shared" si="19"/>
        <v>3.2998681147514704E-2</v>
      </c>
      <c r="F1280" s="2" t="s">
        <v>8</v>
      </c>
    </row>
    <row r="1281" spans="1:6" x14ac:dyDescent="0.3">
      <c r="A1281" s="2" t="s">
        <v>2565</v>
      </c>
      <c r="B1281" s="2" t="s">
        <v>2566</v>
      </c>
      <c r="C1281" s="2">
        <v>-1.83809576890207</v>
      </c>
      <c r="D1281" s="2">
        <v>2.3443977344354821</v>
      </c>
      <c r="E1281" s="2">
        <f t="shared" si="19"/>
        <v>4.5248299829712575E-3</v>
      </c>
      <c r="F1281" s="2" t="s">
        <v>8</v>
      </c>
    </row>
    <row r="1282" spans="1:6" x14ac:dyDescent="0.3">
      <c r="A1282" s="2" t="s">
        <v>2567</v>
      </c>
      <c r="B1282" s="2" t="s">
        <v>2568</v>
      </c>
      <c r="C1282" s="2">
        <v>-2.0592707190275998</v>
      </c>
      <c r="D1282" s="2">
        <v>1.391844719126069</v>
      </c>
      <c r="E1282" s="2">
        <f t="shared" si="19"/>
        <v>4.0565354990449588E-2</v>
      </c>
      <c r="F1282" s="2" t="s">
        <v>8</v>
      </c>
    </row>
    <row r="1283" spans="1:6" x14ac:dyDescent="0.3">
      <c r="A1283" s="2" t="s">
        <v>2569</v>
      </c>
      <c r="B1283" s="2" t="s">
        <v>2570</v>
      </c>
      <c r="C1283" s="2">
        <v>-1.91285017097647</v>
      </c>
      <c r="D1283" s="2">
        <v>3.8000404873716103</v>
      </c>
      <c r="E1283" s="2">
        <f t="shared" ref="E1283:E1346" si="20">10^(D1283*-1)</f>
        <v>1.5847454467002195E-4</v>
      </c>
      <c r="F1283" s="2" t="s">
        <v>8</v>
      </c>
    </row>
    <row r="1284" spans="1:6" x14ac:dyDescent="0.3">
      <c r="A1284" s="2" t="s">
        <v>2571</v>
      </c>
      <c r="B1284" s="2" t="s">
        <v>2572</v>
      </c>
      <c r="C1284" s="2">
        <v>1.2859555877233</v>
      </c>
      <c r="D1284" s="2">
        <v>2.6322011041126618</v>
      </c>
      <c r="E1284" s="2">
        <f t="shared" si="20"/>
        <v>2.3323777828855672E-3</v>
      </c>
      <c r="F1284" s="2" t="s">
        <v>8</v>
      </c>
    </row>
    <row r="1285" spans="1:6" x14ac:dyDescent="0.3">
      <c r="A1285" s="2" t="s">
        <v>2573</v>
      </c>
      <c r="B1285" s="2" t="s">
        <v>2574</v>
      </c>
      <c r="C1285" s="2">
        <v>1.5325304179921599</v>
      </c>
      <c r="D1285" s="2">
        <v>2.3105834894190975</v>
      </c>
      <c r="E1285" s="2">
        <f t="shared" si="20"/>
        <v>4.8912122670135292E-3</v>
      </c>
      <c r="F1285" s="2" t="s">
        <v>8</v>
      </c>
    </row>
    <row r="1286" spans="1:6" x14ac:dyDescent="0.3">
      <c r="A1286" s="2" t="s">
        <v>2575</v>
      </c>
      <c r="B1286" s="2" t="s">
        <v>2576</v>
      </c>
      <c r="C1286" s="2">
        <v>0.67780810009882697</v>
      </c>
      <c r="D1286" s="2">
        <v>1.8637979058698018</v>
      </c>
      <c r="E1286" s="2">
        <f t="shared" si="20"/>
        <v>1.3683654311734288E-2</v>
      </c>
      <c r="F1286" s="2" t="s">
        <v>8</v>
      </c>
    </row>
    <row r="1287" spans="1:6" x14ac:dyDescent="0.3">
      <c r="A1287" s="2" t="s">
        <v>2577</v>
      </c>
      <c r="B1287" s="2" t="s">
        <v>2578</v>
      </c>
      <c r="C1287" s="2">
        <v>1.54192425008205</v>
      </c>
      <c r="D1287" s="2">
        <v>2.440697237247909</v>
      </c>
      <c r="E1287" s="2">
        <f t="shared" si="20"/>
        <v>3.6249561945927598E-3</v>
      </c>
      <c r="F1287" s="2" t="s">
        <v>8</v>
      </c>
    </row>
    <row r="1288" spans="1:6" x14ac:dyDescent="0.3">
      <c r="A1288" s="2" t="s">
        <v>2579</v>
      </c>
      <c r="B1288" s="2" t="s">
        <v>2580</v>
      </c>
      <c r="C1288" s="2">
        <v>-1.92707022858602</v>
      </c>
      <c r="D1288" s="2">
        <v>3.2949189714831526</v>
      </c>
      <c r="E1288" s="2">
        <f t="shared" si="20"/>
        <v>5.0708530891877088E-4</v>
      </c>
      <c r="F1288" s="2" t="s">
        <v>8</v>
      </c>
    </row>
    <row r="1289" spans="1:6" x14ac:dyDescent="0.3">
      <c r="A1289" s="2" t="s">
        <v>2581</v>
      </c>
      <c r="B1289" s="2" t="s">
        <v>2582</v>
      </c>
      <c r="C1289" s="2">
        <v>-3.5298661363004502</v>
      </c>
      <c r="D1289" s="2">
        <v>3.0057073033982795</v>
      </c>
      <c r="E1289" s="2">
        <f t="shared" si="20"/>
        <v>9.869444214457776E-4</v>
      </c>
      <c r="F1289" s="2" t="s">
        <v>8</v>
      </c>
    </row>
    <row r="1290" spans="1:6" x14ac:dyDescent="0.3">
      <c r="A1290" s="2" t="s">
        <v>2583</v>
      </c>
      <c r="B1290" s="2" t="s">
        <v>2584</v>
      </c>
      <c r="C1290" s="2">
        <v>-2.09615201380447</v>
      </c>
      <c r="D1290" s="2">
        <v>1.8001154448682706</v>
      </c>
      <c r="E1290" s="2">
        <f t="shared" si="20"/>
        <v>1.5844719495551898E-2</v>
      </c>
      <c r="F1290" s="2" t="s">
        <v>8</v>
      </c>
    </row>
    <row r="1291" spans="1:6" x14ac:dyDescent="0.3">
      <c r="A1291" s="2" t="s">
        <v>2585</v>
      </c>
      <c r="B1291" s="2" t="s">
        <v>2586</v>
      </c>
      <c r="C1291" s="2">
        <v>-0.73909551551619801</v>
      </c>
      <c r="D1291" s="2">
        <v>1.843948708528631</v>
      </c>
      <c r="E1291" s="2">
        <f t="shared" si="20"/>
        <v>1.4323570549172994E-2</v>
      </c>
      <c r="F1291" s="2" t="s">
        <v>8</v>
      </c>
    </row>
    <row r="1292" spans="1:6" x14ac:dyDescent="0.3">
      <c r="A1292" s="2" t="s">
        <v>2587</v>
      </c>
      <c r="B1292" s="2" t="s">
        <v>2588</v>
      </c>
      <c r="C1292" s="2">
        <v>-1.6177910821945201</v>
      </c>
      <c r="D1292" s="2">
        <v>1.6326032233455738</v>
      </c>
      <c r="E1292" s="2">
        <f t="shared" si="20"/>
        <v>2.3302192017073595E-2</v>
      </c>
      <c r="F1292" s="2" t="s">
        <v>8</v>
      </c>
    </row>
    <row r="1293" spans="1:6" x14ac:dyDescent="0.3">
      <c r="A1293" s="2" t="s">
        <v>2589</v>
      </c>
      <c r="B1293" s="2" t="s">
        <v>2590</v>
      </c>
      <c r="C1293" s="2">
        <v>-1.68262187392142</v>
      </c>
      <c r="D1293" s="2">
        <v>1.7405726059779507</v>
      </c>
      <c r="E1293" s="2">
        <f t="shared" si="20"/>
        <v>1.8173032113252888E-2</v>
      </c>
      <c r="F1293" s="2" t="s">
        <v>8</v>
      </c>
    </row>
    <row r="1294" spans="1:6" x14ac:dyDescent="0.3">
      <c r="A1294" s="2" t="s">
        <v>2591</v>
      </c>
      <c r="B1294" s="2" t="s">
        <v>2592</v>
      </c>
      <c r="C1294" s="2">
        <v>-2.1512890918440499</v>
      </c>
      <c r="D1294" s="2">
        <v>1.9435483011183627</v>
      </c>
      <c r="E1294" s="2">
        <f t="shared" si="20"/>
        <v>1.1388111191805293E-2</v>
      </c>
      <c r="F1294" s="2" t="s">
        <v>8</v>
      </c>
    </row>
    <row r="1295" spans="1:6" x14ac:dyDescent="0.3">
      <c r="A1295" s="2" t="s">
        <v>2593</v>
      </c>
      <c r="B1295" s="2" t="s">
        <v>2594</v>
      </c>
      <c r="C1295" s="2">
        <v>0.51513466393467899</v>
      </c>
      <c r="D1295" s="2">
        <v>1.5932574083012938</v>
      </c>
      <c r="E1295" s="2">
        <f t="shared" si="20"/>
        <v>2.5511887533593389E-2</v>
      </c>
      <c r="F1295" s="2" t="s">
        <v>8</v>
      </c>
    </row>
    <row r="1296" spans="1:6" x14ac:dyDescent="0.3">
      <c r="A1296" s="2" t="s">
        <v>2595</v>
      </c>
      <c r="B1296" s="2" t="s">
        <v>2596</v>
      </c>
      <c r="C1296" s="2">
        <v>-0.78455827080020801</v>
      </c>
      <c r="D1296" s="2">
        <v>1.5317852207093607</v>
      </c>
      <c r="E1296" s="2">
        <f t="shared" si="20"/>
        <v>2.9391028188261892E-2</v>
      </c>
      <c r="F1296" s="2" t="s">
        <v>8</v>
      </c>
    </row>
    <row r="1297" spans="1:6" x14ac:dyDescent="0.3">
      <c r="A1297" s="2" t="s">
        <v>2597</v>
      </c>
      <c r="B1297" s="2" t="s">
        <v>2598</v>
      </c>
      <c r="C1297" s="2">
        <v>-1.3415844536283801</v>
      </c>
      <c r="D1297" s="2">
        <v>1.326692378666666</v>
      </c>
      <c r="E1297" s="2">
        <f t="shared" si="20"/>
        <v>4.7131104925835589E-2</v>
      </c>
      <c r="F1297" s="2" t="s">
        <v>8</v>
      </c>
    </row>
    <row r="1298" spans="1:6" x14ac:dyDescent="0.3">
      <c r="A1298" s="2" t="s">
        <v>2599</v>
      </c>
      <c r="B1298" s="2" t="s">
        <v>2600</v>
      </c>
      <c r="C1298" s="2">
        <v>-1.4578946322447901</v>
      </c>
      <c r="D1298" s="2">
        <v>1.8707776435435914</v>
      </c>
      <c r="E1298" s="2">
        <f t="shared" si="20"/>
        <v>1.3465496038038685E-2</v>
      </c>
      <c r="F1298" s="2" t="s">
        <v>8</v>
      </c>
    </row>
    <row r="1299" spans="1:6" x14ac:dyDescent="0.3">
      <c r="A1299" s="2" t="s">
        <v>2601</v>
      </c>
      <c r="B1299" s="2" t="s">
        <v>2602</v>
      </c>
      <c r="C1299" s="2">
        <v>-1.75408630420425</v>
      </c>
      <c r="D1299" s="2">
        <v>2.0213801077199243</v>
      </c>
      <c r="E1299" s="2">
        <f t="shared" si="20"/>
        <v>9.5196261271275288E-3</v>
      </c>
      <c r="F1299" s="2" t="s">
        <v>8</v>
      </c>
    </row>
    <row r="1300" spans="1:6" x14ac:dyDescent="0.3">
      <c r="A1300" s="2" t="s">
        <v>2603</v>
      </c>
      <c r="B1300" s="2" t="s">
        <v>2604</v>
      </c>
      <c r="C1300" s="2">
        <v>-1.1068650973082199</v>
      </c>
      <c r="D1300" s="2">
        <v>1.8043206574491153</v>
      </c>
      <c r="E1300" s="2">
        <f t="shared" si="20"/>
        <v>1.5692037689267899E-2</v>
      </c>
      <c r="F1300" s="2" t="s">
        <v>8</v>
      </c>
    </row>
    <row r="1301" spans="1:6" x14ac:dyDescent="0.3">
      <c r="A1301" s="2" t="s">
        <v>2605</v>
      </c>
      <c r="B1301" s="2" t="s">
        <v>2606</v>
      </c>
      <c r="C1301" s="2">
        <v>0.93159271854585002</v>
      </c>
      <c r="D1301" s="2">
        <v>1.3039696810530554</v>
      </c>
      <c r="E1301" s="2">
        <f t="shared" si="20"/>
        <v>4.9662699074141975E-2</v>
      </c>
      <c r="F1301" s="2" t="s">
        <v>8</v>
      </c>
    </row>
    <row r="1302" spans="1:6" x14ac:dyDescent="0.3">
      <c r="A1302" s="2" t="s">
        <v>2607</v>
      </c>
      <c r="B1302" s="2" t="s">
        <v>2608</v>
      </c>
      <c r="C1302" s="2">
        <v>-1.68057760806631</v>
      </c>
      <c r="D1302" s="2">
        <v>2.8550882408990472</v>
      </c>
      <c r="E1302" s="2">
        <f t="shared" si="20"/>
        <v>1.3960846727112E-3</v>
      </c>
      <c r="F1302" s="2" t="s">
        <v>8</v>
      </c>
    </row>
    <row r="1303" spans="1:6" x14ac:dyDescent="0.3">
      <c r="A1303" s="2" t="s">
        <v>2609</v>
      </c>
      <c r="B1303" s="2" t="s">
        <v>2610</v>
      </c>
      <c r="C1303" s="2">
        <v>-1.2086431979501699</v>
      </c>
      <c r="D1303" s="2">
        <v>1.6998683135472685</v>
      </c>
      <c r="E1303" s="2">
        <f t="shared" si="20"/>
        <v>1.9958674086709295E-2</v>
      </c>
      <c r="F1303" s="2" t="s">
        <v>8</v>
      </c>
    </row>
    <row r="1304" spans="1:6" x14ac:dyDescent="0.3">
      <c r="A1304" s="2" t="s">
        <v>2611</v>
      </c>
      <c r="B1304" s="2" t="s">
        <v>2612</v>
      </c>
      <c r="C1304" s="2">
        <v>0.71050603240319299</v>
      </c>
      <c r="D1304" s="2">
        <v>1.9238770985933225</v>
      </c>
      <c r="E1304" s="2">
        <f t="shared" si="20"/>
        <v>1.19157916643538E-2</v>
      </c>
      <c r="F1304" s="2" t="s">
        <v>8</v>
      </c>
    </row>
    <row r="1305" spans="1:6" x14ac:dyDescent="0.3">
      <c r="A1305" s="2" t="s">
        <v>2613</v>
      </c>
      <c r="B1305" s="2" t="s">
        <v>2614</v>
      </c>
      <c r="C1305" s="2">
        <v>-2.30265365451733</v>
      </c>
      <c r="D1305" s="2">
        <v>1.851062509188474</v>
      </c>
      <c r="E1305" s="2">
        <f t="shared" si="20"/>
        <v>1.4090859702411793E-2</v>
      </c>
      <c r="F1305" s="2" t="s">
        <v>8</v>
      </c>
    </row>
    <row r="1306" spans="1:6" x14ac:dyDescent="0.3">
      <c r="A1306" s="2" t="s">
        <v>2615</v>
      </c>
      <c r="B1306" s="2" t="s">
        <v>2616</v>
      </c>
      <c r="C1306" s="2">
        <v>1.08133525794301</v>
      </c>
      <c r="D1306" s="2">
        <v>1.7686756242587609</v>
      </c>
      <c r="E1306" s="2">
        <f t="shared" si="20"/>
        <v>1.7034303301639787E-2</v>
      </c>
      <c r="F1306" s="2" t="s">
        <v>8</v>
      </c>
    </row>
    <row r="1307" spans="1:6" x14ac:dyDescent="0.3">
      <c r="A1307" s="2" t="s">
        <v>2617</v>
      </c>
      <c r="B1307" s="2" t="s">
        <v>2618</v>
      </c>
      <c r="C1307" s="2">
        <v>-1.7284903068081201</v>
      </c>
      <c r="D1307" s="2">
        <v>2.4225845448509351</v>
      </c>
      <c r="E1307" s="2">
        <f t="shared" si="20"/>
        <v>3.7793355716691283E-3</v>
      </c>
      <c r="F1307" s="2" t="s">
        <v>8</v>
      </c>
    </row>
    <row r="1308" spans="1:6" x14ac:dyDescent="0.3">
      <c r="A1308" s="2" t="s">
        <v>2619</v>
      </c>
      <c r="B1308" s="2" t="s">
        <v>2620</v>
      </c>
      <c r="C1308" s="2">
        <v>0.70274996991788696</v>
      </c>
      <c r="D1308" s="2">
        <v>1.9975062401698385</v>
      </c>
      <c r="E1308" s="2">
        <f t="shared" si="20"/>
        <v>1.0057586116331297E-2</v>
      </c>
      <c r="F1308" s="2" t="s">
        <v>8</v>
      </c>
    </row>
    <row r="1309" spans="1:6" x14ac:dyDescent="0.3">
      <c r="A1309" s="2" t="s">
        <v>2621</v>
      </c>
      <c r="B1309" s="2" t="s">
        <v>2622</v>
      </c>
      <c r="C1309" s="2">
        <v>0.52812008158122903</v>
      </c>
      <c r="D1309" s="2">
        <v>2.0810256807477971</v>
      </c>
      <c r="E1309" s="2">
        <f t="shared" si="20"/>
        <v>8.2980169814080035E-3</v>
      </c>
      <c r="F1309" s="2" t="s">
        <v>8</v>
      </c>
    </row>
    <row r="1310" spans="1:6" x14ac:dyDescent="0.3">
      <c r="A1310" s="2" t="s">
        <v>2623</v>
      </c>
      <c r="B1310" s="2" t="s">
        <v>2624</v>
      </c>
      <c r="C1310" s="2">
        <v>-6.0260268020831802</v>
      </c>
      <c r="D1310" s="2">
        <v>2.7119975315376998</v>
      </c>
      <c r="E1310" s="2">
        <f t="shared" si="20"/>
        <v>1.9408969093176384E-3</v>
      </c>
      <c r="F1310" s="2" t="s">
        <v>8</v>
      </c>
    </row>
    <row r="1311" spans="1:6" x14ac:dyDescent="0.3">
      <c r="A1311" s="2" t="s">
        <v>2625</v>
      </c>
      <c r="B1311" s="2" t="s">
        <v>2626</v>
      </c>
      <c r="C1311" s="2">
        <v>-2.6863959960956501</v>
      </c>
      <c r="D1311" s="2">
        <v>2.0516452412795942</v>
      </c>
      <c r="E1311" s="2">
        <f t="shared" si="20"/>
        <v>8.8788099226168229E-3</v>
      </c>
      <c r="F1311" s="2" t="s">
        <v>8</v>
      </c>
    </row>
    <row r="1312" spans="1:6" x14ac:dyDescent="0.3">
      <c r="A1312" s="2" t="s">
        <v>2627</v>
      </c>
      <c r="B1312" s="2" t="s">
        <v>2628</v>
      </c>
      <c r="C1312" s="2">
        <v>4.2248811656405802</v>
      </c>
      <c r="D1312" s="3">
        <v>8.868468045166459</v>
      </c>
      <c r="E1312" s="2">
        <f t="shared" si="20"/>
        <v>1.3537296927096763E-9</v>
      </c>
      <c r="F1312" s="2" t="s">
        <v>8</v>
      </c>
    </row>
    <row r="1313" spans="1:6" x14ac:dyDescent="0.3">
      <c r="A1313" s="2" t="s">
        <v>2629</v>
      </c>
      <c r="B1313" s="2" t="s">
        <v>2630</v>
      </c>
      <c r="C1313" s="2">
        <v>-0.83104384709643098</v>
      </c>
      <c r="D1313" s="2">
        <v>1.346946176962619</v>
      </c>
      <c r="E1313" s="2">
        <f t="shared" si="20"/>
        <v>4.4983560052009271E-2</v>
      </c>
      <c r="F1313" s="2" t="s">
        <v>8</v>
      </c>
    </row>
    <row r="1314" spans="1:6" x14ac:dyDescent="0.3">
      <c r="A1314" s="2" t="s">
        <v>2631</v>
      </c>
      <c r="B1314" s="2" t="s">
        <v>2632</v>
      </c>
      <c r="C1314" s="2">
        <v>0.840985075730034</v>
      </c>
      <c r="D1314" s="2">
        <v>1.6304353143931354</v>
      </c>
      <c r="E1314" s="2">
        <f t="shared" si="20"/>
        <v>2.34188025847447E-2</v>
      </c>
      <c r="F1314" s="2" t="s">
        <v>8</v>
      </c>
    </row>
    <row r="1315" spans="1:6" x14ac:dyDescent="0.3">
      <c r="A1315" s="2" t="s">
        <v>2633</v>
      </c>
      <c r="B1315" s="2" t="s">
        <v>2634</v>
      </c>
      <c r="C1315" s="2">
        <v>-3.67127947452376</v>
      </c>
      <c r="D1315" s="2">
        <v>1.8395917581415613</v>
      </c>
      <c r="E1315" s="2">
        <f t="shared" si="20"/>
        <v>1.4467991397341598E-2</v>
      </c>
      <c r="F1315" s="2" t="s">
        <v>8</v>
      </c>
    </row>
    <row r="1316" spans="1:6" x14ac:dyDescent="0.3">
      <c r="A1316" s="2" t="s">
        <v>2635</v>
      </c>
      <c r="B1316" s="2" t="s">
        <v>2636</v>
      </c>
      <c r="C1316" s="2">
        <v>-0.833612167284973</v>
      </c>
      <c r="D1316" s="2">
        <v>1.9883457987607842</v>
      </c>
      <c r="E1316" s="2">
        <f t="shared" si="20"/>
        <v>1.0271980853940604E-2</v>
      </c>
      <c r="F1316" s="2" t="s">
        <v>8</v>
      </c>
    </row>
    <row r="1317" spans="1:6" x14ac:dyDescent="0.3">
      <c r="A1317" s="2" t="s">
        <v>2637</v>
      </c>
      <c r="B1317" s="2" t="s">
        <v>2638</v>
      </c>
      <c r="C1317" s="2">
        <v>-1.9364893945549699</v>
      </c>
      <c r="D1317" s="2">
        <v>2.5259194776757141</v>
      </c>
      <c r="E1317" s="2">
        <f t="shared" si="20"/>
        <v>2.9790687258806183E-3</v>
      </c>
      <c r="F1317" s="2" t="s">
        <v>8</v>
      </c>
    </row>
    <row r="1318" spans="1:6" x14ac:dyDescent="0.3">
      <c r="A1318" s="2" t="s">
        <v>2639</v>
      </c>
      <c r="B1318" s="2" t="s">
        <v>2640</v>
      </c>
      <c r="C1318" s="2">
        <v>-3.0359710933184498</v>
      </c>
      <c r="D1318" s="2">
        <v>2.530237313619188</v>
      </c>
      <c r="E1318" s="2">
        <f t="shared" si="20"/>
        <v>2.9495970237592298E-3</v>
      </c>
      <c r="F1318" s="2" t="s">
        <v>8</v>
      </c>
    </row>
    <row r="1319" spans="1:6" x14ac:dyDescent="0.3">
      <c r="A1319" s="2" t="s">
        <v>2641</v>
      </c>
      <c r="B1319" s="2" t="s">
        <v>2642</v>
      </c>
      <c r="C1319" s="2">
        <v>-1.51683808195648</v>
      </c>
      <c r="D1319" s="2">
        <v>1.5090110929691904</v>
      </c>
      <c r="E1319" s="2">
        <f t="shared" si="20"/>
        <v>3.0973401843775089E-2</v>
      </c>
      <c r="F1319" s="2" t="s">
        <v>8</v>
      </c>
    </row>
    <row r="1320" spans="1:6" x14ac:dyDescent="0.3">
      <c r="A1320" s="2" t="s">
        <v>2643</v>
      </c>
      <c r="B1320" s="2" t="s">
        <v>2644</v>
      </c>
      <c r="C1320" s="2">
        <v>-2.2777636057768502</v>
      </c>
      <c r="D1320" s="2">
        <v>2.396713208462228</v>
      </c>
      <c r="E1320" s="2">
        <f t="shared" si="20"/>
        <v>4.0113152216628102E-3</v>
      </c>
      <c r="F1320" s="2" t="s">
        <v>8</v>
      </c>
    </row>
    <row r="1321" spans="1:6" x14ac:dyDescent="0.3">
      <c r="A1321" s="2" t="s">
        <v>2645</v>
      </c>
      <c r="B1321" s="2" t="s">
        <v>2646</v>
      </c>
      <c r="C1321" s="2">
        <v>-1.2274064183890201</v>
      </c>
      <c r="D1321" s="2">
        <v>1.8258307005268142</v>
      </c>
      <c r="E1321" s="2">
        <f t="shared" si="20"/>
        <v>1.4933764537548591E-2</v>
      </c>
      <c r="F1321" s="2" t="s">
        <v>8</v>
      </c>
    </row>
    <row r="1322" spans="1:6" x14ac:dyDescent="0.3">
      <c r="A1322" s="2" t="s">
        <v>2647</v>
      </c>
      <c r="B1322" s="2" t="s">
        <v>2648</v>
      </c>
      <c r="C1322" s="2">
        <v>-4.4397695959491603</v>
      </c>
      <c r="D1322" s="2">
        <v>3.5853312475964687</v>
      </c>
      <c r="E1322" s="2">
        <f t="shared" si="20"/>
        <v>2.5981771105702172E-4</v>
      </c>
      <c r="F1322" s="2" t="s">
        <v>8</v>
      </c>
    </row>
    <row r="1323" spans="1:6" x14ac:dyDescent="0.3">
      <c r="A1323" s="2" t="s">
        <v>2649</v>
      </c>
      <c r="B1323" s="2" t="s">
        <v>2650</v>
      </c>
      <c r="C1323" s="2">
        <v>4.5086511591234801</v>
      </c>
      <c r="D1323" s="3">
        <v>9.3555993067366998</v>
      </c>
      <c r="E1323" s="2">
        <f t="shared" si="20"/>
        <v>4.4096152035595401E-10</v>
      </c>
      <c r="F1323" s="2" t="s">
        <v>8</v>
      </c>
    </row>
    <row r="1324" spans="1:6" x14ac:dyDescent="0.3">
      <c r="A1324" s="2" t="s">
        <v>2651</v>
      </c>
      <c r="B1324" s="2" t="s">
        <v>2652</v>
      </c>
      <c r="C1324" s="2">
        <v>-5.0222164405990402</v>
      </c>
      <c r="D1324" s="2">
        <v>2.8309592167125097</v>
      </c>
      <c r="E1324" s="2">
        <f t="shared" si="20"/>
        <v>1.4758451189412682E-3</v>
      </c>
      <c r="F1324" s="2" t="s">
        <v>8</v>
      </c>
    </row>
    <row r="1325" spans="1:6" x14ac:dyDescent="0.3">
      <c r="A1325" s="2" t="s">
        <v>2653</v>
      </c>
      <c r="B1325" s="2" t="s">
        <v>2654</v>
      </c>
      <c r="C1325" s="2">
        <v>-3.0450128541791499</v>
      </c>
      <c r="D1325" s="2">
        <v>2.3612627354094755</v>
      </c>
      <c r="E1325" s="2">
        <f t="shared" si="20"/>
        <v>4.3524848147012182E-3</v>
      </c>
      <c r="F1325" s="2" t="s">
        <v>8</v>
      </c>
    </row>
    <row r="1326" spans="1:6" x14ac:dyDescent="0.3">
      <c r="A1326" s="2" t="s">
        <v>2655</v>
      </c>
      <c r="B1326" s="2" t="s">
        <v>2656</v>
      </c>
      <c r="C1326" s="2">
        <v>-2.2481415093752299</v>
      </c>
      <c r="D1326" s="2">
        <v>2.0804204061967111</v>
      </c>
      <c r="E1326" s="2">
        <f t="shared" si="20"/>
        <v>8.3095899585317635E-3</v>
      </c>
      <c r="F1326" s="2" t="s">
        <v>8</v>
      </c>
    </row>
    <row r="1327" spans="1:6" x14ac:dyDescent="0.3">
      <c r="A1327" s="2" t="s">
        <v>2657</v>
      </c>
      <c r="B1327" s="2" t="s">
        <v>2658</v>
      </c>
      <c r="C1327" s="2">
        <v>-1.5810838245231</v>
      </c>
      <c r="D1327" s="2">
        <v>2.2886288433278112</v>
      </c>
      <c r="E1327" s="2">
        <f t="shared" si="20"/>
        <v>5.1448315125150884E-3</v>
      </c>
      <c r="F1327" s="2" t="s">
        <v>8</v>
      </c>
    </row>
    <row r="1328" spans="1:6" x14ac:dyDescent="0.3">
      <c r="A1328" s="2" t="s">
        <v>2659</v>
      </c>
      <c r="B1328" s="2" t="s">
        <v>2660</v>
      </c>
      <c r="C1328" s="2">
        <v>-0.93422831311943599</v>
      </c>
      <c r="D1328" s="2">
        <v>2.3006614359965001</v>
      </c>
      <c r="E1328" s="2">
        <f t="shared" si="20"/>
        <v>5.004245000965136E-3</v>
      </c>
      <c r="F1328" s="2" t="s">
        <v>8</v>
      </c>
    </row>
    <row r="1329" spans="1:6" x14ac:dyDescent="0.3">
      <c r="A1329" s="2" t="s">
        <v>2661</v>
      </c>
      <c r="B1329" s="2" t="s">
        <v>2662</v>
      </c>
      <c r="C1329" s="2">
        <v>-2.0436939877443998</v>
      </c>
      <c r="D1329" s="2">
        <v>1.9656899214350321</v>
      </c>
      <c r="E1329" s="2">
        <f t="shared" si="20"/>
        <v>1.0822063516849001E-2</v>
      </c>
      <c r="F1329" s="2" t="s">
        <v>8</v>
      </c>
    </row>
    <row r="1330" spans="1:6" x14ac:dyDescent="0.3">
      <c r="A1330" s="2" t="s">
        <v>2663</v>
      </c>
      <c r="B1330" s="2" t="s">
        <v>2664</v>
      </c>
      <c r="C1330" s="2">
        <v>-1.6214156308190999</v>
      </c>
      <c r="D1330" s="2">
        <v>1.5664737016488208</v>
      </c>
      <c r="E1330" s="2">
        <f t="shared" si="20"/>
        <v>2.713477959639609E-2</v>
      </c>
      <c r="F1330" s="2" t="s">
        <v>8</v>
      </c>
    </row>
    <row r="1331" spans="1:6" x14ac:dyDescent="0.3">
      <c r="A1331" s="2" t="s">
        <v>2665</v>
      </c>
      <c r="B1331" s="2" t="s">
        <v>2666</v>
      </c>
      <c r="C1331" s="2">
        <v>-1.2889308474254499</v>
      </c>
      <c r="D1331" s="2">
        <v>1.9973202333150828</v>
      </c>
      <c r="E1331" s="2">
        <f t="shared" si="20"/>
        <v>1.0061894668982694E-2</v>
      </c>
      <c r="F1331" s="2" t="s">
        <v>8</v>
      </c>
    </row>
    <row r="1332" spans="1:6" x14ac:dyDescent="0.3">
      <c r="A1332" s="2" t="s">
        <v>2667</v>
      </c>
      <c r="B1332" s="2" t="s">
        <v>2668</v>
      </c>
      <c r="C1332" s="2">
        <v>0.53158575832038801</v>
      </c>
      <c r="D1332" s="2">
        <v>1.4436512642576962</v>
      </c>
      <c r="E1332" s="2">
        <f t="shared" si="20"/>
        <v>3.6003832762727193E-2</v>
      </c>
      <c r="F1332" s="2" t="s">
        <v>8</v>
      </c>
    </row>
    <row r="1333" spans="1:6" x14ac:dyDescent="0.3">
      <c r="A1333" s="2" t="s">
        <v>2669</v>
      </c>
      <c r="B1333" s="2" t="s">
        <v>2670</v>
      </c>
      <c r="C1333" s="2">
        <v>-0.86443448275468104</v>
      </c>
      <c r="D1333" s="2">
        <v>1.6382279559168365</v>
      </c>
      <c r="E1333" s="2">
        <f t="shared" si="20"/>
        <v>2.3002341354318299E-2</v>
      </c>
      <c r="F1333" s="2" t="s">
        <v>8</v>
      </c>
    </row>
    <row r="1334" spans="1:6" x14ac:dyDescent="0.3">
      <c r="A1334" s="2" t="s">
        <v>2671</v>
      </c>
      <c r="B1334" s="2" t="s">
        <v>2672</v>
      </c>
      <c r="C1334" s="2">
        <v>-1.3624503155896499</v>
      </c>
      <c r="D1334" s="2">
        <v>3.379647326711281</v>
      </c>
      <c r="E1334" s="2">
        <f t="shared" si="20"/>
        <v>4.1720804401691177E-4</v>
      </c>
      <c r="F1334" s="2" t="s">
        <v>8</v>
      </c>
    </row>
    <row r="1335" spans="1:6" x14ac:dyDescent="0.3">
      <c r="A1335" s="2" t="s">
        <v>2673</v>
      </c>
      <c r="B1335" s="2" t="s">
        <v>2674</v>
      </c>
      <c r="C1335" s="2">
        <v>-1.3365427800257601</v>
      </c>
      <c r="D1335" s="2">
        <v>1.6616581740083922</v>
      </c>
      <c r="E1335" s="2">
        <f t="shared" si="20"/>
        <v>2.1794244863591203E-2</v>
      </c>
      <c r="F1335" s="2" t="s">
        <v>8</v>
      </c>
    </row>
    <row r="1336" spans="1:6" x14ac:dyDescent="0.3">
      <c r="A1336" s="2" t="s">
        <v>2675</v>
      </c>
      <c r="B1336" s="2" t="s">
        <v>2676</v>
      </c>
      <c r="C1336" s="2">
        <v>-1.08133453932976</v>
      </c>
      <c r="D1336" s="2">
        <v>3.0930121110314599</v>
      </c>
      <c r="E1336" s="2">
        <f t="shared" si="20"/>
        <v>8.0721251945733757E-4</v>
      </c>
      <c r="F1336" s="2" t="s">
        <v>8</v>
      </c>
    </row>
    <row r="1337" spans="1:6" x14ac:dyDescent="0.3">
      <c r="A1337" s="2" t="s">
        <v>2677</v>
      </c>
      <c r="B1337" s="2" t="s">
        <v>2678</v>
      </c>
      <c r="C1337" s="2">
        <v>0.59990166661667599</v>
      </c>
      <c r="D1337" s="2">
        <v>2.4413386540822044</v>
      </c>
      <c r="E1337" s="2">
        <f t="shared" si="20"/>
        <v>3.6196063873235986E-3</v>
      </c>
      <c r="F1337" s="2" t="s">
        <v>8</v>
      </c>
    </row>
    <row r="1338" spans="1:6" x14ac:dyDescent="0.3">
      <c r="A1338" s="2" t="s">
        <v>2679</v>
      </c>
      <c r="B1338" s="2" t="s">
        <v>2680</v>
      </c>
      <c r="C1338" s="2">
        <v>-1.6794950252229399</v>
      </c>
      <c r="D1338" s="2">
        <v>1.8800466415431862</v>
      </c>
      <c r="E1338" s="2">
        <f t="shared" si="20"/>
        <v>1.3181151704968787E-2</v>
      </c>
      <c r="F1338" s="2" t="s">
        <v>8</v>
      </c>
    </row>
    <row r="1339" spans="1:6" x14ac:dyDescent="0.3">
      <c r="A1339" s="2" t="s">
        <v>2681</v>
      </c>
      <c r="B1339" s="2" t="s">
        <v>2682</v>
      </c>
      <c r="C1339" s="2">
        <v>1.6420752788211299</v>
      </c>
      <c r="D1339" s="2">
        <v>1.9234983040295266</v>
      </c>
      <c r="E1339" s="2">
        <f t="shared" si="20"/>
        <v>1.1926189231623597E-2</v>
      </c>
      <c r="F1339" s="2" t="s">
        <v>8</v>
      </c>
    </row>
    <row r="1340" spans="1:6" x14ac:dyDescent="0.3">
      <c r="A1340" s="2" t="s">
        <v>2683</v>
      </c>
      <c r="B1340" s="2" t="s">
        <v>2684</v>
      </c>
      <c r="C1340" s="2">
        <v>-4.8346873631687002</v>
      </c>
      <c r="D1340" s="2">
        <v>2.6726529454674828</v>
      </c>
      <c r="E1340" s="2">
        <f t="shared" si="20"/>
        <v>2.1249418727496395E-3</v>
      </c>
      <c r="F1340" s="2" t="s">
        <v>8</v>
      </c>
    </row>
    <row r="1341" spans="1:6" x14ac:dyDescent="0.3">
      <c r="A1341" s="2" t="s">
        <v>2685</v>
      </c>
      <c r="B1341" s="2" t="s">
        <v>2686</v>
      </c>
      <c r="C1341" s="2">
        <v>-1.1030859830565101</v>
      </c>
      <c r="D1341" s="2">
        <v>2.0291363616753251</v>
      </c>
      <c r="E1341" s="2">
        <f t="shared" si="20"/>
        <v>9.3511201749901986E-3</v>
      </c>
      <c r="F1341" s="2" t="s">
        <v>8</v>
      </c>
    </row>
    <row r="1342" spans="1:6" x14ac:dyDescent="0.3">
      <c r="A1342" s="2" t="s">
        <v>2687</v>
      </c>
      <c r="B1342" s="2" t="s">
        <v>2688</v>
      </c>
      <c r="C1342" s="2">
        <v>-1.2581582445448301</v>
      </c>
      <c r="D1342" s="2">
        <v>1.6197552421313337</v>
      </c>
      <c r="E1342" s="2">
        <f t="shared" si="20"/>
        <v>2.4001852242758293E-2</v>
      </c>
      <c r="F1342" s="2" t="s">
        <v>8</v>
      </c>
    </row>
    <row r="1343" spans="1:6" x14ac:dyDescent="0.3">
      <c r="A1343" s="2" t="s">
        <v>2689</v>
      </c>
      <c r="B1343" s="2" t="s">
        <v>2690</v>
      </c>
      <c r="C1343" s="2">
        <v>-2.28374562506629</v>
      </c>
      <c r="D1343" s="2">
        <v>2.1271508021719092</v>
      </c>
      <c r="E1343" s="2">
        <f t="shared" si="20"/>
        <v>7.4618961039528741E-3</v>
      </c>
      <c r="F1343" s="2" t="s">
        <v>8</v>
      </c>
    </row>
    <row r="1344" spans="1:6" x14ac:dyDescent="0.3">
      <c r="A1344" s="2" t="s">
        <v>2691</v>
      </c>
      <c r="B1344" s="2" t="s">
        <v>2692</v>
      </c>
      <c r="C1344" s="2">
        <v>-1.7149709167721301</v>
      </c>
      <c r="D1344" s="2">
        <v>2.0579443244199864</v>
      </c>
      <c r="E1344" s="2">
        <f t="shared" si="20"/>
        <v>8.750959533783069E-3</v>
      </c>
      <c r="F1344" s="2" t="s">
        <v>8</v>
      </c>
    </row>
    <row r="1345" spans="1:6" x14ac:dyDescent="0.3">
      <c r="A1345" s="2" t="s">
        <v>2693</v>
      </c>
      <c r="B1345" s="2" t="s">
        <v>2694</v>
      </c>
      <c r="C1345" s="2">
        <v>0.58101200637151895</v>
      </c>
      <c r="D1345" s="2">
        <v>1.4565175619604567</v>
      </c>
      <c r="E1345" s="2">
        <f t="shared" si="20"/>
        <v>3.4952837511641792E-2</v>
      </c>
      <c r="F1345" s="2" t="s">
        <v>8</v>
      </c>
    </row>
    <row r="1346" spans="1:6" x14ac:dyDescent="0.3">
      <c r="A1346" s="2" t="s">
        <v>2695</v>
      </c>
      <c r="B1346" s="2" t="s">
        <v>2696</v>
      </c>
      <c r="C1346" s="2">
        <v>-1.1174526845581101</v>
      </c>
      <c r="D1346" s="2">
        <v>1.761038392968695</v>
      </c>
      <c r="E1346" s="2">
        <f t="shared" si="20"/>
        <v>1.7336507309198692E-2</v>
      </c>
      <c r="F1346" s="2" t="s">
        <v>8</v>
      </c>
    </row>
    <row r="1347" spans="1:6" x14ac:dyDescent="0.3">
      <c r="A1347" s="2" t="s">
        <v>2697</v>
      </c>
      <c r="B1347" s="2" t="s">
        <v>2698</v>
      </c>
      <c r="C1347" s="2">
        <v>-1.06726984710906</v>
      </c>
      <c r="D1347" s="2">
        <v>2.1417518040975754</v>
      </c>
      <c r="E1347" s="2">
        <f t="shared" ref="E1347:E1410" si="21">10^(D1347*-1)</f>
        <v>7.2151970425232761E-3</v>
      </c>
      <c r="F1347" s="2" t="s">
        <v>8</v>
      </c>
    </row>
    <row r="1348" spans="1:6" x14ac:dyDescent="0.3">
      <c r="A1348" s="2" t="s">
        <v>2699</v>
      </c>
      <c r="B1348" s="2" t="s">
        <v>2700</v>
      </c>
      <c r="C1348" s="2">
        <v>1.2833994232291599</v>
      </c>
      <c r="D1348" s="2">
        <v>2.6044587564620967</v>
      </c>
      <c r="E1348" s="2">
        <f t="shared" si="21"/>
        <v>2.4862296621819087E-3</v>
      </c>
      <c r="F1348" s="2" t="s">
        <v>8</v>
      </c>
    </row>
    <row r="1349" spans="1:6" x14ac:dyDescent="0.3">
      <c r="A1349" s="2" t="s">
        <v>2701</v>
      </c>
      <c r="B1349" s="2" t="s">
        <v>2702</v>
      </c>
      <c r="C1349" s="2">
        <v>0.56682769504228803</v>
      </c>
      <c r="D1349" s="2">
        <v>1.6541223706309605</v>
      </c>
      <c r="E1349" s="2">
        <f t="shared" si="21"/>
        <v>2.2175714893246296E-2</v>
      </c>
      <c r="F1349" s="2" t="s">
        <v>8</v>
      </c>
    </row>
    <row r="1350" spans="1:6" x14ac:dyDescent="0.3">
      <c r="A1350" s="2" t="s">
        <v>2703</v>
      </c>
      <c r="B1350" s="2" t="s">
        <v>2704</v>
      </c>
      <c r="C1350" s="2">
        <v>0.73348080248630698</v>
      </c>
      <c r="D1350" s="2">
        <v>1.6445198048183665</v>
      </c>
      <c r="E1350" s="2">
        <f t="shared" si="21"/>
        <v>2.2671496875939785E-2</v>
      </c>
      <c r="F1350" s="2" t="s">
        <v>8</v>
      </c>
    </row>
    <row r="1351" spans="1:6" x14ac:dyDescent="0.3">
      <c r="A1351" s="2" t="s">
        <v>2705</v>
      </c>
      <c r="B1351" s="2" t="s">
        <v>2706</v>
      </c>
      <c r="C1351" s="2">
        <v>0.59480905273098705</v>
      </c>
      <c r="D1351" s="2">
        <v>3.0366927983887821</v>
      </c>
      <c r="E1351" s="2">
        <f t="shared" si="21"/>
        <v>9.1898241605549707E-4</v>
      </c>
      <c r="F1351" s="2" t="s">
        <v>8</v>
      </c>
    </row>
    <row r="1352" spans="1:6" x14ac:dyDescent="0.3">
      <c r="A1352" s="2" t="s">
        <v>2707</v>
      </c>
      <c r="B1352" s="2" t="s">
        <v>2708</v>
      </c>
      <c r="C1352" s="2">
        <v>2.08331657880017</v>
      </c>
      <c r="D1352" s="2">
        <v>2.6743994482959286</v>
      </c>
      <c r="E1352" s="2">
        <f t="shared" si="21"/>
        <v>2.116413639345849E-3</v>
      </c>
      <c r="F1352" s="2" t="s">
        <v>8</v>
      </c>
    </row>
    <row r="1353" spans="1:6" x14ac:dyDescent="0.3">
      <c r="A1353" s="2" t="s">
        <v>2709</v>
      </c>
      <c r="B1353" s="2" t="s">
        <v>2710</v>
      </c>
      <c r="C1353" s="2">
        <v>1.15939927676514</v>
      </c>
      <c r="D1353" s="2">
        <v>2.1955529422251754</v>
      </c>
      <c r="E1353" s="2">
        <f t="shared" si="21"/>
        <v>6.3745136844036579E-3</v>
      </c>
      <c r="F1353" s="2" t="s">
        <v>8</v>
      </c>
    </row>
    <row r="1354" spans="1:6" x14ac:dyDescent="0.3">
      <c r="A1354" s="2" t="s">
        <v>2711</v>
      </c>
      <c r="B1354" s="2" t="s">
        <v>2712</v>
      </c>
      <c r="C1354" s="2">
        <v>0.64027404609374605</v>
      </c>
      <c r="D1354" s="2">
        <v>2.9350445440549957</v>
      </c>
      <c r="E1354" s="2">
        <f t="shared" si="21"/>
        <v>1.1613294942567295E-3</v>
      </c>
      <c r="F1354" s="2" t="s">
        <v>8</v>
      </c>
    </row>
    <row r="1355" spans="1:6" x14ac:dyDescent="0.3">
      <c r="A1355" s="2" t="s">
        <v>2713</v>
      </c>
      <c r="B1355" s="2" t="s">
        <v>2714</v>
      </c>
      <c r="C1355" s="2">
        <v>0.52208645083352201</v>
      </c>
      <c r="D1355" s="2">
        <v>1.5448650847231642</v>
      </c>
      <c r="E1355" s="2">
        <f t="shared" si="21"/>
        <v>2.8519040850468892E-2</v>
      </c>
      <c r="F1355" s="2" t="s">
        <v>8</v>
      </c>
    </row>
    <row r="1356" spans="1:6" x14ac:dyDescent="0.3">
      <c r="A1356" s="2" t="s">
        <v>2715</v>
      </c>
      <c r="B1356" s="2" t="s">
        <v>2716</v>
      </c>
      <c r="C1356" s="2">
        <v>1.23505822071259</v>
      </c>
      <c r="D1356" s="2">
        <v>3.253352371404362</v>
      </c>
      <c r="E1356" s="2">
        <f t="shared" si="21"/>
        <v>5.5801725526198154E-4</v>
      </c>
      <c r="F1356" s="2" t="s">
        <v>8</v>
      </c>
    </row>
    <row r="1357" spans="1:6" x14ac:dyDescent="0.3">
      <c r="A1357" s="2" t="s">
        <v>2717</v>
      </c>
      <c r="B1357" s="2" t="s">
        <v>2718</v>
      </c>
      <c r="C1357" s="2">
        <v>-1.3508933986362901</v>
      </c>
      <c r="D1357" s="2">
        <v>4.4591193027910414</v>
      </c>
      <c r="E1357" s="2">
        <f t="shared" si="21"/>
        <v>3.4744070469349687E-5</v>
      </c>
      <c r="F1357" s="2" t="s">
        <v>8</v>
      </c>
    </row>
    <row r="1358" spans="1:6" x14ac:dyDescent="0.3">
      <c r="A1358" s="2" t="s">
        <v>2719</v>
      </c>
      <c r="B1358" s="2" t="s">
        <v>2720</v>
      </c>
      <c r="C1358" s="2">
        <v>-1.9753710774731901</v>
      </c>
      <c r="D1358" s="2">
        <v>1.6223129085519399</v>
      </c>
      <c r="E1358" s="2">
        <f t="shared" si="21"/>
        <v>2.3860914879344792E-2</v>
      </c>
      <c r="F1358" s="2" t="s">
        <v>8</v>
      </c>
    </row>
    <row r="1359" spans="1:6" x14ac:dyDescent="0.3">
      <c r="A1359" s="2" t="s">
        <v>2721</v>
      </c>
      <c r="B1359" s="2" t="s">
        <v>2722</v>
      </c>
      <c r="C1359" s="2">
        <v>0.53599415031446196</v>
      </c>
      <c r="D1359" s="2">
        <v>1.5572475902556404</v>
      </c>
      <c r="E1359" s="2">
        <f t="shared" si="21"/>
        <v>2.7717394920225E-2</v>
      </c>
      <c r="F1359" s="2" t="s">
        <v>8</v>
      </c>
    </row>
    <row r="1360" spans="1:6" x14ac:dyDescent="0.3">
      <c r="A1360" s="2" t="s">
        <v>2723</v>
      </c>
      <c r="B1360" s="2" t="s">
        <v>2724</v>
      </c>
      <c r="C1360" s="2">
        <v>1.0446429667797801</v>
      </c>
      <c r="D1360" s="2">
        <v>2.0189569650558985</v>
      </c>
      <c r="E1360" s="2">
        <f t="shared" si="21"/>
        <v>9.5728892590632685E-3</v>
      </c>
      <c r="F1360" s="2" t="s">
        <v>8</v>
      </c>
    </row>
    <row r="1361" spans="1:6" x14ac:dyDescent="0.3">
      <c r="A1361" s="2" t="s">
        <v>2725</v>
      </c>
      <c r="B1361" s="2" t="s">
        <v>2726</v>
      </c>
      <c r="C1361" s="2">
        <v>1.15363162451418</v>
      </c>
      <c r="D1361" s="2">
        <v>1.6401785603672256</v>
      </c>
      <c r="E1361" s="2">
        <f t="shared" si="21"/>
        <v>2.2899259551278396E-2</v>
      </c>
      <c r="F1361" s="2" t="s">
        <v>8</v>
      </c>
    </row>
    <row r="1362" spans="1:6" x14ac:dyDescent="0.3">
      <c r="A1362" s="2" t="s">
        <v>2727</v>
      </c>
      <c r="B1362" s="2" t="s">
        <v>2728</v>
      </c>
      <c r="C1362" s="2">
        <v>1.11060560890283</v>
      </c>
      <c r="D1362" s="2">
        <v>1.5904534299572759</v>
      </c>
      <c r="E1362" s="2">
        <f t="shared" si="21"/>
        <v>2.567713533082288E-2</v>
      </c>
      <c r="F1362" s="2" t="s">
        <v>8</v>
      </c>
    </row>
    <row r="1363" spans="1:6" x14ac:dyDescent="0.3">
      <c r="A1363" s="2" t="s">
        <v>2729</v>
      </c>
      <c r="B1363" s="2" t="s">
        <v>2730</v>
      </c>
      <c r="C1363" s="2">
        <v>-1.49866131275718</v>
      </c>
      <c r="D1363" s="2">
        <v>1.7138529781995038</v>
      </c>
      <c r="E1363" s="2">
        <f t="shared" si="21"/>
        <v>1.9326224573664789E-2</v>
      </c>
      <c r="F1363" s="2" t="s">
        <v>8</v>
      </c>
    </row>
    <row r="1364" spans="1:6" x14ac:dyDescent="0.3">
      <c r="A1364" s="2" t="s">
        <v>2731</v>
      </c>
      <c r="B1364" s="2" t="s">
        <v>2732</v>
      </c>
      <c r="C1364" s="2">
        <v>-3.4398262069402401</v>
      </c>
      <c r="D1364" s="2">
        <v>1.9108551404002518</v>
      </c>
      <c r="E1364" s="2">
        <f t="shared" si="21"/>
        <v>1.2278487137105493E-2</v>
      </c>
      <c r="F1364" s="2" t="s">
        <v>8</v>
      </c>
    </row>
    <row r="1365" spans="1:6" x14ac:dyDescent="0.3">
      <c r="A1365" s="2" t="s">
        <v>2733</v>
      </c>
      <c r="B1365" s="2" t="s">
        <v>2734</v>
      </c>
      <c r="C1365" s="2">
        <v>-4.4133117545577898</v>
      </c>
      <c r="D1365" s="2">
        <v>4.010554962888973</v>
      </c>
      <c r="E1365" s="2">
        <f t="shared" si="21"/>
        <v>9.7598925660618736E-5</v>
      </c>
      <c r="F1365" s="2" t="s">
        <v>8</v>
      </c>
    </row>
    <row r="1366" spans="1:6" x14ac:dyDescent="0.3">
      <c r="A1366" s="2" t="s">
        <v>2735</v>
      </c>
      <c r="B1366" s="2" t="s">
        <v>2736</v>
      </c>
      <c r="C1366" s="2">
        <v>-0.52226069392904595</v>
      </c>
      <c r="D1366" s="2">
        <v>1.5004470141853923</v>
      </c>
      <c r="E1366" s="2">
        <f t="shared" si="21"/>
        <v>3.1590244396267501E-2</v>
      </c>
      <c r="F1366" s="2" t="s">
        <v>8</v>
      </c>
    </row>
    <row r="1367" spans="1:6" x14ac:dyDescent="0.3">
      <c r="A1367" s="2" t="s">
        <v>2737</v>
      </c>
      <c r="B1367" s="2" t="s">
        <v>2738</v>
      </c>
      <c r="C1367" s="2">
        <v>0.43368994988012499</v>
      </c>
      <c r="D1367" s="2">
        <v>2.1059544069678018</v>
      </c>
      <c r="E1367" s="2">
        <f t="shared" si="21"/>
        <v>7.8351189296602137E-3</v>
      </c>
      <c r="F1367" s="2" t="s">
        <v>8</v>
      </c>
    </row>
    <row r="1368" spans="1:6" x14ac:dyDescent="0.3">
      <c r="A1368" s="2" t="s">
        <v>2739</v>
      </c>
      <c r="B1368" s="2" t="s">
        <v>2740</v>
      </c>
      <c r="C1368" s="2">
        <v>-2.6403083875862801</v>
      </c>
      <c r="D1368" s="2">
        <v>1.3772693552651554</v>
      </c>
      <c r="E1368" s="2">
        <f t="shared" si="21"/>
        <v>4.1949872455323889E-2</v>
      </c>
      <c r="F1368" s="2" t="s">
        <v>8</v>
      </c>
    </row>
    <row r="1369" spans="1:6" x14ac:dyDescent="0.3">
      <c r="A1369" s="2" t="s">
        <v>2741</v>
      </c>
      <c r="B1369" s="2" t="s">
        <v>2742</v>
      </c>
      <c r="C1369" s="2">
        <v>0.80435716541642999</v>
      </c>
      <c r="D1369" s="2">
        <v>1.7550480412431069</v>
      </c>
      <c r="E1369" s="2">
        <f t="shared" si="21"/>
        <v>1.7577291648732288E-2</v>
      </c>
      <c r="F1369" s="2" t="s">
        <v>8</v>
      </c>
    </row>
    <row r="1370" spans="1:6" x14ac:dyDescent="0.3">
      <c r="A1370" s="2" t="s">
        <v>2743</v>
      </c>
      <c r="B1370" s="2" t="s">
        <v>2744</v>
      </c>
      <c r="C1370" s="2">
        <v>0.94063978811506999</v>
      </c>
      <c r="D1370" s="2">
        <v>1.6409052200794596</v>
      </c>
      <c r="E1370" s="2">
        <f t="shared" si="21"/>
        <v>2.2860976642224692E-2</v>
      </c>
      <c r="F1370" s="2" t="s">
        <v>8</v>
      </c>
    </row>
    <row r="1371" spans="1:6" x14ac:dyDescent="0.3">
      <c r="A1371" s="2" t="s">
        <v>2745</v>
      </c>
      <c r="B1371" s="2" t="s">
        <v>2746</v>
      </c>
      <c r="C1371" s="2">
        <v>0.434757429083585</v>
      </c>
      <c r="D1371" s="2">
        <v>1.6027587639273091</v>
      </c>
      <c r="E1371" s="2">
        <f t="shared" si="21"/>
        <v>2.4959807758728594E-2</v>
      </c>
      <c r="F1371" s="2" t="s">
        <v>8</v>
      </c>
    </row>
    <row r="1372" spans="1:6" x14ac:dyDescent="0.3">
      <c r="A1372" s="2" t="s">
        <v>2747</v>
      </c>
      <c r="B1372" s="2" t="s">
        <v>2748</v>
      </c>
      <c r="C1372" s="2">
        <v>-0.778633088641838</v>
      </c>
      <c r="D1372" s="2">
        <v>1.9068390154443333</v>
      </c>
      <c r="E1372" s="2">
        <f t="shared" si="21"/>
        <v>1.2392558695579196E-2</v>
      </c>
      <c r="F1372" s="2" t="s">
        <v>8</v>
      </c>
    </row>
    <row r="1373" spans="1:6" x14ac:dyDescent="0.3">
      <c r="A1373" s="2" t="s">
        <v>2749</v>
      </c>
      <c r="B1373" s="2" t="s">
        <v>2750</v>
      </c>
      <c r="C1373" s="2">
        <v>-1.89346523983203</v>
      </c>
      <c r="D1373" s="2">
        <v>2.1759441627398171</v>
      </c>
      <c r="E1373" s="2">
        <f t="shared" si="21"/>
        <v>6.6689250610004538E-3</v>
      </c>
      <c r="F1373" s="2" t="s">
        <v>8</v>
      </c>
    </row>
    <row r="1374" spans="1:6" x14ac:dyDescent="0.3">
      <c r="A1374" s="2" t="s">
        <v>2751</v>
      </c>
      <c r="B1374" s="2" t="s">
        <v>2752</v>
      </c>
      <c r="C1374" s="2">
        <v>-1.34830881413016</v>
      </c>
      <c r="D1374" s="2">
        <v>2.0314272556918391</v>
      </c>
      <c r="E1374" s="2">
        <f t="shared" si="21"/>
        <v>9.3019230887997125E-3</v>
      </c>
      <c r="F1374" s="2" t="s">
        <v>8</v>
      </c>
    </row>
    <row r="1375" spans="1:6" x14ac:dyDescent="0.3">
      <c r="A1375" s="2" t="s">
        <v>2753</v>
      </c>
      <c r="B1375" s="2" t="s">
        <v>2754</v>
      </c>
      <c r="C1375" s="2">
        <v>-1.4310084715876501</v>
      </c>
      <c r="D1375" s="2">
        <v>1.6208846772381686</v>
      </c>
      <c r="E1375" s="2">
        <f t="shared" si="21"/>
        <v>2.3939513629875484E-2</v>
      </c>
      <c r="F1375" s="2" t="s">
        <v>8</v>
      </c>
    </row>
    <row r="1376" spans="1:6" x14ac:dyDescent="0.3">
      <c r="A1376" s="2" t="s">
        <v>2755</v>
      </c>
      <c r="B1376" s="2" t="s">
        <v>2756</v>
      </c>
      <c r="C1376" s="2">
        <v>-1.4970128059638801</v>
      </c>
      <c r="D1376" s="2">
        <v>1.6114812086663994</v>
      </c>
      <c r="E1376" s="2">
        <f t="shared" si="21"/>
        <v>2.4463511240587297E-2</v>
      </c>
      <c r="F1376" s="2" t="s">
        <v>8</v>
      </c>
    </row>
    <row r="1377" spans="1:6" x14ac:dyDescent="0.3">
      <c r="A1377" s="2" t="s">
        <v>2757</v>
      </c>
      <c r="B1377" s="2" t="s">
        <v>2758</v>
      </c>
      <c r="C1377" s="2">
        <v>-0.76199119397125803</v>
      </c>
      <c r="D1377" s="2">
        <v>2.0867167555369028</v>
      </c>
      <c r="E1377" s="2">
        <f t="shared" si="21"/>
        <v>8.1899876045834936E-3</v>
      </c>
      <c r="F1377" s="2" t="s">
        <v>8</v>
      </c>
    </row>
    <row r="1378" spans="1:6" x14ac:dyDescent="0.3">
      <c r="A1378" s="2" t="s">
        <v>2759</v>
      </c>
      <c r="B1378" s="2" t="s">
        <v>2760</v>
      </c>
      <c r="C1378" s="2">
        <v>-1.34606704013402</v>
      </c>
      <c r="D1378" s="2">
        <v>1.742955054193293</v>
      </c>
      <c r="E1378" s="2">
        <f t="shared" si="21"/>
        <v>1.8073611629306399E-2</v>
      </c>
      <c r="F1378" s="2" t="s">
        <v>8</v>
      </c>
    </row>
    <row r="1379" spans="1:6" x14ac:dyDescent="0.3">
      <c r="A1379" s="2" t="s">
        <v>2761</v>
      </c>
      <c r="B1379" s="2" t="s">
        <v>2762</v>
      </c>
      <c r="C1379" s="2">
        <v>-0.75319647107040699</v>
      </c>
      <c r="D1379" s="2">
        <v>2.1438754390514085</v>
      </c>
      <c r="E1379" s="2">
        <f t="shared" si="21"/>
        <v>7.1800019294541266E-3</v>
      </c>
      <c r="F1379" s="2" t="s">
        <v>8</v>
      </c>
    </row>
    <row r="1380" spans="1:6" x14ac:dyDescent="0.3">
      <c r="A1380" s="2" t="s">
        <v>2763</v>
      </c>
      <c r="B1380" s="2" t="s">
        <v>2764</v>
      </c>
      <c r="C1380" s="2">
        <v>1.30731142808328</v>
      </c>
      <c r="D1380" s="2">
        <v>2.9584183892609222</v>
      </c>
      <c r="E1380" s="2">
        <f t="shared" si="21"/>
        <v>1.1004786230458588E-3</v>
      </c>
      <c r="F1380" s="2" t="s">
        <v>8</v>
      </c>
    </row>
    <row r="1381" spans="1:6" x14ac:dyDescent="0.3">
      <c r="A1381" s="2" t="s">
        <v>2765</v>
      </c>
      <c r="B1381" s="2" t="s">
        <v>2766</v>
      </c>
      <c r="C1381" s="2">
        <v>-0.59166849994446402</v>
      </c>
      <c r="D1381" s="2">
        <v>1.7718570608385054</v>
      </c>
      <c r="E1381" s="2">
        <f t="shared" si="21"/>
        <v>1.6909973973309095E-2</v>
      </c>
      <c r="F1381" s="2" t="s">
        <v>8</v>
      </c>
    </row>
    <row r="1382" spans="1:6" x14ac:dyDescent="0.3">
      <c r="A1382" s="2" t="s">
        <v>2767</v>
      </c>
      <c r="B1382" s="2" t="s">
        <v>2768</v>
      </c>
      <c r="C1382" s="2">
        <v>-0.85481904749958004</v>
      </c>
      <c r="D1382" s="2">
        <v>2.7108372511735048</v>
      </c>
      <c r="E1382" s="2">
        <f t="shared" si="21"/>
        <v>1.9460892283509092E-3</v>
      </c>
      <c r="F1382" s="2" t="s">
        <v>8</v>
      </c>
    </row>
    <row r="1383" spans="1:6" x14ac:dyDescent="0.3">
      <c r="A1383" s="2" t="s">
        <v>2769</v>
      </c>
      <c r="B1383" s="2" t="s">
        <v>2770</v>
      </c>
      <c r="C1383" s="2">
        <v>-2.14538446442084</v>
      </c>
      <c r="D1383" s="2">
        <v>3.1519051168671108</v>
      </c>
      <c r="E1383" s="2">
        <f t="shared" si="21"/>
        <v>7.0484704465294745E-4</v>
      </c>
      <c r="F1383" s="2" t="s">
        <v>8</v>
      </c>
    </row>
    <row r="1384" spans="1:6" x14ac:dyDescent="0.3">
      <c r="A1384" s="2" t="s">
        <v>2771</v>
      </c>
      <c r="B1384" s="2" t="s">
        <v>2772</v>
      </c>
      <c r="C1384" s="2">
        <v>-1.23093658861794</v>
      </c>
      <c r="D1384" s="2">
        <v>1.3902423927104683</v>
      </c>
      <c r="E1384" s="2">
        <f t="shared" si="21"/>
        <v>4.0715297015361189E-2</v>
      </c>
      <c r="F1384" s="2" t="s">
        <v>8</v>
      </c>
    </row>
    <row r="1385" spans="1:6" x14ac:dyDescent="0.3">
      <c r="A1385" s="2" t="s">
        <v>2773</v>
      </c>
      <c r="B1385" s="2" t="s">
        <v>2774</v>
      </c>
      <c r="C1385" s="2">
        <v>0.66769086197120298</v>
      </c>
      <c r="D1385" s="2">
        <v>1.4297751973925599</v>
      </c>
      <c r="E1385" s="2">
        <f t="shared" si="21"/>
        <v>3.7172759559529277E-2</v>
      </c>
      <c r="F1385" s="2" t="s">
        <v>8</v>
      </c>
    </row>
    <row r="1386" spans="1:6" x14ac:dyDescent="0.3">
      <c r="A1386" s="2" t="s">
        <v>2775</v>
      </c>
      <c r="B1386" s="2" t="s">
        <v>2776</v>
      </c>
      <c r="C1386" s="2">
        <v>-2.4510534644497599</v>
      </c>
      <c r="D1386" s="2">
        <v>2.5583450145626543</v>
      </c>
      <c r="E1386" s="2">
        <f t="shared" si="21"/>
        <v>2.76474438961243E-3</v>
      </c>
      <c r="F1386" s="2" t="s">
        <v>8</v>
      </c>
    </row>
    <row r="1387" spans="1:6" x14ac:dyDescent="0.3">
      <c r="A1387" s="2" t="s">
        <v>2777</v>
      </c>
      <c r="B1387" s="2" t="s">
        <v>2778</v>
      </c>
      <c r="C1387" s="2">
        <v>3.07967672752102</v>
      </c>
      <c r="D1387" s="2">
        <v>2.4505677978866118</v>
      </c>
      <c r="E1387" s="2">
        <f t="shared" si="21"/>
        <v>3.5434980827154495E-3</v>
      </c>
      <c r="F1387" s="2" t="s">
        <v>8</v>
      </c>
    </row>
    <row r="1388" spans="1:6" x14ac:dyDescent="0.3">
      <c r="A1388" s="2" t="s">
        <v>2779</v>
      </c>
      <c r="B1388" s="2" t="s">
        <v>2780</v>
      </c>
      <c r="C1388" s="2">
        <v>-2.8762687151531798</v>
      </c>
      <c r="D1388" s="2">
        <v>3.3522835719412796</v>
      </c>
      <c r="E1388" s="2">
        <f t="shared" si="21"/>
        <v>4.4434104090075875E-4</v>
      </c>
      <c r="F1388" s="2" t="s">
        <v>8</v>
      </c>
    </row>
    <row r="1389" spans="1:6" x14ac:dyDescent="0.3">
      <c r="A1389" s="2" t="s">
        <v>2781</v>
      </c>
      <c r="B1389" s="2" t="s">
        <v>2782</v>
      </c>
      <c r="C1389" s="2">
        <v>-1.1117843316939799</v>
      </c>
      <c r="D1389" s="2">
        <v>1.7946611633736098</v>
      </c>
      <c r="E1389" s="2">
        <f t="shared" si="21"/>
        <v>1.6044967310927288E-2</v>
      </c>
      <c r="F1389" s="2" t="s">
        <v>8</v>
      </c>
    </row>
    <row r="1390" spans="1:6" x14ac:dyDescent="0.3">
      <c r="A1390" s="2" t="s">
        <v>2783</v>
      </c>
      <c r="B1390" s="2" t="s">
        <v>2784</v>
      </c>
      <c r="C1390" s="2">
        <v>3.91247957520681</v>
      </c>
      <c r="D1390" s="2">
        <v>3.3873171342728989</v>
      </c>
      <c r="E1390" s="2">
        <f t="shared" si="21"/>
        <v>4.0990466953931055E-4</v>
      </c>
      <c r="F1390" s="2" t="s">
        <v>8</v>
      </c>
    </row>
    <row r="1391" spans="1:6" x14ac:dyDescent="0.3">
      <c r="A1391" s="2" t="s">
        <v>2785</v>
      </c>
      <c r="B1391" s="2" t="s">
        <v>2786</v>
      </c>
      <c r="C1391" s="2">
        <v>-2.19626309946924</v>
      </c>
      <c r="D1391" s="2">
        <v>2.2098567892749883</v>
      </c>
      <c r="E1391" s="2">
        <f t="shared" si="21"/>
        <v>6.1679836060010559E-3</v>
      </c>
      <c r="F1391" s="2" t="s">
        <v>8</v>
      </c>
    </row>
    <row r="1392" spans="1:6" x14ac:dyDescent="0.3">
      <c r="A1392" s="2" t="s">
        <v>2787</v>
      </c>
      <c r="B1392" s="2" t="s">
        <v>2788</v>
      </c>
      <c r="C1392" s="2">
        <v>0.65369123173669796</v>
      </c>
      <c r="D1392" s="2">
        <v>1.9499676055562458</v>
      </c>
      <c r="E1392" s="2">
        <f t="shared" si="21"/>
        <v>1.1221021498607198E-2</v>
      </c>
      <c r="F1392" s="2" t="s">
        <v>8</v>
      </c>
    </row>
    <row r="1393" spans="1:6" x14ac:dyDescent="0.3">
      <c r="A1393" s="2" t="s">
        <v>2789</v>
      </c>
      <c r="B1393" s="2" t="s">
        <v>2790</v>
      </c>
      <c r="C1393" s="2">
        <v>0.73933988566294695</v>
      </c>
      <c r="D1393" s="2">
        <v>1.3078888019408348</v>
      </c>
      <c r="E1393" s="2">
        <f t="shared" si="21"/>
        <v>4.9216553508698371E-2</v>
      </c>
      <c r="F1393" s="2" t="s">
        <v>8</v>
      </c>
    </row>
    <row r="1394" spans="1:6" x14ac:dyDescent="0.3">
      <c r="A1394" s="2" t="s">
        <v>2791</v>
      </c>
      <c r="B1394" s="2" t="s">
        <v>2792</v>
      </c>
      <c r="C1394" s="2">
        <v>1.3231900200439299</v>
      </c>
      <c r="D1394" s="2">
        <v>2.2547028469425836</v>
      </c>
      <c r="E1394" s="2">
        <f t="shared" si="21"/>
        <v>5.5628474834768168E-3</v>
      </c>
      <c r="F1394" s="2" t="s">
        <v>8</v>
      </c>
    </row>
    <row r="1395" spans="1:6" x14ac:dyDescent="0.3">
      <c r="A1395" s="2" t="s">
        <v>2793</v>
      </c>
      <c r="B1395" s="2" t="s">
        <v>2794</v>
      </c>
      <c r="C1395" s="2">
        <v>-1.34761107228843</v>
      </c>
      <c r="D1395" s="2">
        <v>2.5338474000260964</v>
      </c>
      <c r="E1395" s="2">
        <f t="shared" si="21"/>
        <v>2.9251800307389074E-3</v>
      </c>
      <c r="F1395" s="2" t="s">
        <v>8</v>
      </c>
    </row>
    <row r="1396" spans="1:6" x14ac:dyDescent="0.3">
      <c r="A1396" s="2" t="s">
        <v>2795</v>
      </c>
      <c r="B1396" s="2" t="s">
        <v>2796</v>
      </c>
      <c r="C1396" s="2">
        <v>-0.84017684021027295</v>
      </c>
      <c r="D1396" s="2">
        <v>2.0391428682871999</v>
      </c>
      <c r="E1396" s="2">
        <f t="shared" si="21"/>
        <v>9.1381257839537842E-3</v>
      </c>
      <c r="F1396" s="2" t="s">
        <v>8</v>
      </c>
    </row>
    <row r="1397" spans="1:6" x14ac:dyDescent="0.3">
      <c r="A1397" s="2" t="s">
        <v>2797</v>
      </c>
      <c r="B1397" s="2" t="s">
        <v>2798</v>
      </c>
      <c r="C1397" s="2">
        <v>-0.78834668326351198</v>
      </c>
      <c r="D1397" s="2">
        <v>1.6831414794228254</v>
      </c>
      <c r="E1397" s="2">
        <f t="shared" si="21"/>
        <v>2.0742376862657192E-2</v>
      </c>
      <c r="F1397" s="2" t="s">
        <v>8</v>
      </c>
    </row>
    <row r="1398" spans="1:6" x14ac:dyDescent="0.3">
      <c r="A1398" s="2" t="s">
        <v>2799</v>
      </c>
      <c r="B1398" s="2" t="s">
        <v>2800</v>
      </c>
      <c r="C1398" s="2">
        <v>-1.3090481999033801</v>
      </c>
      <c r="D1398" s="2">
        <v>1.6009982913265126</v>
      </c>
      <c r="E1398" s="2">
        <f t="shared" si="21"/>
        <v>2.5061191130027992E-2</v>
      </c>
      <c r="F1398" s="2" t="s">
        <v>8</v>
      </c>
    </row>
    <row r="1399" spans="1:6" x14ac:dyDescent="0.3">
      <c r="A1399" s="2" t="s">
        <v>2801</v>
      </c>
      <c r="B1399" s="2" t="s">
        <v>2802</v>
      </c>
      <c r="C1399" s="2">
        <v>0.59689078046647803</v>
      </c>
      <c r="D1399" s="2">
        <v>1.4489311942409928</v>
      </c>
      <c r="E1399" s="2">
        <f t="shared" si="21"/>
        <v>3.5568766609879891E-2</v>
      </c>
      <c r="F1399" s="2" t="s">
        <v>8</v>
      </c>
    </row>
    <row r="1400" spans="1:6" x14ac:dyDescent="0.3">
      <c r="A1400" s="2" t="s">
        <v>2803</v>
      </c>
      <c r="B1400" s="2" t="s">
        <v>2804</v>
      </c>
      <c r="C1400" s="2">
        <v>1.6101190924552</v>
      </c>
      <c r="D1400" s="2">
        <v>3.4278934120316089</v>
      </c>
      <c r="E1400" s="2">
        <f t="shared" si="21"/>
        <v>3.7334177502809754E-4</v>
      </c>
      <c r="F1400" s="2" t="s">
        <v>8</v>
      </c>
    </row>
    <row r="1401" spans="1:6" x14ac:dyDescent="0.3">
      <c r="A1401" s="2" t="s">
        <v>2805</v>
      </c>
      <c r="B1401" s="2" t="s">
        <v>2806</v>
      </c>
      <c r="C1401" s="2">
        <v>1.1085052391554799</v>
      </c>
      <c r="D1401" s="2">
        <v>1.8603522201762948</v>
      </c>
      <c r="E1401" s="2">
        <f t="shared" si="21"/>
        <v>1.3792652034480999E-2</v>
      </c>
      <c r="F1401" s="2" t="s">
        <v>8</v>
      </c>
    </row>
    <row r="1402" spans="1:6" x14ac:dyDescent="0.3">
      <c r="A1402" s="2" t="s">
        <v>2807</v>
      </c>
      <c r="B1402" s="2" t="s">
        <v>2808</v>
      </c>
      <c r="C1402" s="2">
        <v>-1.20868111445866</v>
      </c>
      <c r="D1402" s="2">
        <v>1.6297362251886298</v>
      </c>
      <c r="E1402" s="2">
        <f t="shared" si="21"/>
        <v>2.3456530478595083E-2</v>
      </c>
      <c r="F1402" s="2" t="s">
        <v>8</v>
      </c>
    </row>
    <row r="1403" spans="1:6" x14ac:dyDescent="0.3">
      <c r="A1403" s="2" t="s">
        <v>2809</v>
      </c>
      <c r="B1403" s="2" t="s">
        <v>2810</v>
      </c>
      <c r="C1403" s="2">
        <v>-1.49279674433154</v>
      </c>
      <c r="D1403" s="2">
        <v>1.9681097842856849</v>
      </c>
      <c r="E1403" s="2">
        <f t="shared" si="21"/>
        <v>1.0761931308987994E-2</v>
      </c>
      <c r="F1403" s="2" t="s">
        <v>8</v>
      </c>
    </row>
    <row r="1404" spans="1:6" x14ac:dyDescent="0.3">
      <c r="A1404" s="2" t="s">
        <v>2811</v>
      </c>
      <c r="B1404" s="2" t="s">
        <v>2812</v>
      </c>
      <c r="C1404" s="2">
        <v>-4.8460872860636304</v>
      </c>
      <c r="D1404" s="2">
        <v>4.0762604761159089</v>
      </c>
      <c r="E1404" s="2">
        <f t="shared" si="21"/>
        <v>8.3895665588430693E-5</v>
      </c>
      <c r="F1404" s="2" t="s">
        <v>8</v>
      </c>
    </row>
    <row r="1405" spans="1:6" x14ac:dyDescent="0.3">
      <c r="A1405" s="2" t="s">
        <v>2813</v>
      </c>
      <c r="B1405" s="2" t="s">
        <v>2814</v>
      </c>
      <c r="C1405" s="2">
        <v>0.68539760217116996</v>
      </c>
      <c r="D1405" s="2">
        <v>1.659315888905103</v>
      </c>
      <c r="E1405" s="2">
        <f t="shared" si="21"/>
        <v>2.1912105542914794E-2</v>
      </c>
      <c r="F1405" s="2" t="s">
        <v>8</v>
      </c>
    </row>
    <row r="1406" spans="1:6" x14ac:dyDescent="0.3">
      <c r="A1406" s="2" t="s">
        <v>2815</v>
      </c>
      <c r="B1406" s="2" t="s">
        <v>2816</v>
      </c>
      <c r="C1406" s="2">
        <v>-5.8294893964025798</v>
      </c>
      <c r="D1406" s="2">
        <v>2.6867993500443217</v>
      </c>
      <c r="E1406" s="2">
        <f t="shared" si="21"/>
        <v>2.0568406648485984E-3</v>
      </c>
      <c r="F1406" s="2" t="s">
        <v>8</v>
      </c>
    </row>
    <row r="1407" spans="1:6" x14ac:dyDescent="0.3">
      <c r="A1407" s="2" t="s">
        <v>2817</v>
      </c>
      <c r="B1407" s="2" t="s">
        <v>2818</v>
      </c>
      <c r="C1407" s="2">
        <v>-1.91087851203305</v>
      </c>
      <c r="D1407" s="2">
        <v>2.3077963134496988</v>
      </c>
      <c r="E1407" s="2">
        <f t="shared" si="21"/>
        <v>4.9227035911068662E-3</v>
      </c>
      <c r="F1407" s="2" t="s">
        <v>8</v>
      </c>
    </row>
    <row r="1408" spans="1:6" x14ac:dyDescent="0.3">
      <c r="A1408" s="2" t="s">
        <v>2819</v>
      </c>
      <c r="B1408" s="2" t="s">
        <v>2820</v>
      </c>
      <c r="C1408" s="2">
        <v>-2.81265073731619</v>
      </c>
      <c r="D1408" s="2">
        <v>3.996709335310769</v>
      </c>
      <c r="E1408" s="2">
        <f t="shared" si="21"/>
        <v>1.0076058138316397E-4</v>
      </c>
      <c r="F1408" s="2" t="s">
        <v>8</v>
      </c>
    </row>
    <row r="1409" spans="1:6" x14ac:dyDescent="0.3">
      <c r="A1409" s="2" t="s">
        <v>2821</v>
      </c>
      <c r="B1409" s="2" t="s">
        <v>2822</v>
      </c>
      <c r="C1409" s="2">
        <v>0.74834366775406502</v>
      </c>
      <c r="D1409" s="2">
        <v>1.9876495540422741</v>
      </c>
      <c r="E1409" s="2">
        <f t="shared" si="21"/>
        <v>1.0288461717825994E-2</v>
      </c>
      <c r="F1409" s="2" t="s">
        <v>8</v>
      </c>
    </row>
    <row r="1410" spans="1:6" x14ac:dyDescent="0.3">
      <c r="A1410" s="2" t="s">
        <v>2823</v>
      </c>
      <c r="B1410" s="2" t="s">
        <v>2824</v>
      </c>
      <c r="C1410" s="2">
        <v>-0.95985237409995405</v>
      </c>
      <c r="D1410" s="2">
        <v>2.5175729637127309</v>
      </c>
      <c r="E1410" s="2">
        <f t="shared" si="21"/>
        <v>3.0368758382818789E-3</v>
      </c>
      <c r="F1410" s="2" t="s">
        <v>8</v>
      </c>
    </row>
    <row r="1411" spans="1:6" x14ac:dyDescent="0.3">
      <c r="A1411" s="2" t="s">
        <v>2825</v>
      </c>
      <c r="B1411" s="2" t="s">
        <v>2826</v>
      </c>
      <c r="C1411" s="2">
        <v>-1.1343648171801399</v>
      </c>
      <c r="D1411" s="2">
        <v>1.8071034242934272</v>
      </c>
      <c r="E1411" s="2">
        <f t="shared" ref="E1411:E1474" si="22">10^(D1411*-1)</f>
        <v>1.5591811501660694E-2</v>
      </c>
      <c r="F1411" s="2" t="s">
        <v>8</v>
      </c>
    </row>
    <row r="1412" spans="1:6" x14ac:dyDescent="0.3">
      <c r="A1412" s="2" t="s">
        <v>2827</v>
      </c>
      <c r="B1412" s="2" t="s">
        <v>2828</v>
      </c>
      <c r="C1412" s="2">
        <v>-0.78702939706933295</v>
      </c>
      <c r="D1412" s="2">
        <v>1.8536733280577615</v>
      </c>
      <c r="E1412" s="2">
        <f t="shared" si="22"/>
        <v>1.4006404741184496E-2</v>
      </c>
      <c r="F1412" s="2" t="s">
        <v>8</v>
      </c>
    </row>
    <row r="1413" spans="1:6" x14ac:dyDescent="0.3">
      <c r="A1413" s="2" t="s">
        <v>2829</v>
      </c>
      <c r="B1413" s="2" t="s">
        <v>2830</v>
      </c>
      <c r="C1413" s="2">
        <v>0.51768334501007696</v>
      </c>
      <c r="D1413" s="2">
        <v>2.5599738014728084</v>
      </c>
      <c r="E1413" s="2">
        <f t="shared" si="22"/>
        <v>2.7543948553733185E-3</v>
      </c>
      <c r="F1413" s="2" t="s">
        <v>8</v>
      </c>
    </row>
    <row r="1414" spans="1:6" x14ac:dyDescent="0.3">
      <c r="A1414" s="2" t="s">
        <v>2831</v>
      </c>
      <c r="B1414" s="2" t="s">
        <v>2832</v>
      </c>
      <c r="C1414" s="2">
        <v>0.483136523299387</v>
      </c>
      <c r="D1414" s="2">
        <v>2.2574591164558035</v>
      </c>
      <c r="E1414" s="2">
        <f t="shared" si="22"/>
        <v>5.5276544163960564E-3</v>
      </c>
      <c r="F1414" s="2" t="s">
        <v>8</v>
      </c>
    </row>
    <row r="1415" spans="1:6" x14ac:dyDescent="0.3">
      <c r="A1415" s="2" t="s">
        <v>2833</v>
      </c>
      <c r="B1415" s="2" t="s">
        <v>2834</v>
      </c>
      <c r="C1415" s="2">
        <v>0.95043131800487302</v>
      </c>
      <c r="D1415" s="2">
        <v>1.5972004814899403</v>
      </c>
      <c r="E1415" s="2">
        <f t="shared" si="22"/>
        <v>2.5281306769659787E-2</v>
      </c>
      <c r="F1415" s="2" t="s">
        <v>8</v>
      </c>
    </row>
    <row r="1416" spans="1:6" x14ac:dyDescent="0.3">
      <c r="A1416" s="2" t="s">
        <v>2835</v>
      </c>
      <c r="B1416" s="2" t="s">
        <v>2836</v>
      </c>
      <c r="C1416" s="2">
        <v>-1.10603601407925</v>
      </c>
      <c r="D1416" s="2">
        <v>2.492810952423282</v>
      </c>
      <c r="E1416" s="2">
        <f t="shared" si="22"/>
        <v>3.215059743583278E-3</v>
      </c>
      <c r="F1416" s="2" t="s">
        <v>8</v>
      </c>
    </row>
    <row r="1417" spans="1:6" x14ac:dyDescent="0.3">
      <c r="A1417" s="2" t="s">
        <v>2837</v>
      </c>
      <c r="B1417" s="2" t="s">
        <v>2838</v>
      </c>
      <c r="C1417" s="2">
        <v>-2.8543334421926398</v>
      </c>
      <c r="D1417" s="2">
        <v>1.4979511340727321</v>
      </c>
      <c r="E1417" s="2">
        <f t="shared" si="22"/>
        <v>3.1772315461364886E-2</v>
      </c>
      <c r="F1417" s="2" t="s">
        <v>8</v>
      </c>
    </row>
    <row r="1418" spans="1:6" x14ac:dyDescent="0.3">
      <c r="A1418" s="2" t="s">
        <v>2839</v>
      </c>
      <c r="B1418" s="2" t="s">
        <v>2840</v>
      </c>
      <c r="C1418" s="2">
        <v>0.89128617466832205</v>
      </c>
      <c r="D1418" s="2">
        <v>1.9867908892969377</v>
      </c>
      <c r="E1418" s="2">
        <f t="shared" si="22"/>
        <v>1.0308823658603401E-2</v>
      </c>
      <c r="F1418" s="2" t="s">
        <v>8</v>
      </c>
    </row>
    <row r="1419" spans="1:6" x14ac:dyDescent="0.3">
      <c r="A1419" s="2" t="s">
        <v>2841</v>
      </c>
      <c r="B1419" s="2" t="s">
        <v>2842</v>
      </c>
      <c r="C1419" s="2">
        <v>0.75281396278964696</v>
      </c>
      <c r="D1419" s="2">
        <v>3.3682279377472732</v>
      </c>
      <c r="E1419" s="2">
        <f t="shared" si="22"/>
        <v>4.2832365740980561E-4</v>
      </c>
      <c r="F1419" s="2" t="s">
        <v>8</v>
      </c>
    </row>
    <row r="1420" spans="1:6" x14ac:dyDescent="0.3">
      <c r="A1420" s="2" t="s">
        <v>2843</v>
      </c>
      <c r="B1420" s="2" t="s">
        <v>2844</v>
      </c>
      <c r="C1420" s="2">
        <v>0.67974975173406504</v>
      </c>
      <c r="D1420" s="2">
        <v>1.909396224850977</v>
      </c>
      <c r="E1420" s="2">
        <f t="shared" si="22"/>
        <v>1.2319803336372297E-2</v>
      </c>
      <c r="F1420" s="2" t="s">
        <v>8</v>
      </c>
    </row>
    <row r="1421" spans="1:6" x14ac:dyDescent="0.3">
      <c r="A1421" s="2" t="s">
        <v>2845</v>
      </c>
      <c r="B1421" s="2" t="s">
        <v>2846</v>
      </c>
      <c r="C1421" s="2">
        <v>0.59772014258185702</v>
      </c>
      <c r="D1421" s="2">
        <v>1.6272691837881359</v>
      </c>
      <c r="E1421" s="2">
        <f t="shared" si="22"/>
        <v>2.3590156182438506E-2</v>
      </c>
      <c r="F1421" s="2" t="s">
        <v>8</v>
      </c>
    </row>
    <row r="1422" spans="1:6" x14ac:dyDescent="0.3">
      <c r="A1422" s="2" t="s">
        <v>2847</v>
      </c>
      <c r="B1422" s="2" t="s">
        <v>2848</v>
      </c>
      <c r="C1422" s="2">
        <v>0.90334802266421699</v>
      </c>
      <c r="D1422" s="2">
        <v>1.8298957860174503</v>
      </c>
      <c r="E1422" s="2">
        <f t="shared" si="22"/>
        <v>1.4794633599165193E-2</v>
      </c>
      <c r="F1422" s="2" t="s">
        <v>8</v>
      </c>
    </row>
    <row r="1423" spans="1:6" x14ac:dyDescent="0.3">
      <c r="A1423" s="2" t="s">
        <v>2849</v>
      </c>
      <c r="B1423" s="2" t="s">
        <v>2850</v>
      </c>
      <c r="C1423" s="2">
        <v>0.83791373345490106</v>
      </c>
      <c r="D1423" s="2">
        <v>1.7727464571062761</v>
      </c>
      <c r="E1423" s="2">
        <f t="shared" si="22"/>
        <v>1.6875379294063096E-2</v>
      </c>
      <c r="F1423" s="2" t="s">
        <v>8</v>
      </c>
    </row>
    <row r="1424" spans="1:6" x14ac:dyDescent="0.3">
      <c r="A1424" s="2" t="s">
        <v>2851</v>
      </c>
      <c r="B1424" s="2" t="s">
        <v>2852</v>
      </c>
      <c r="C1424" s="2">
        <v>0.49071122832094</v>
      </c>
      <c r="D1424" s="2">
        <v>1.5624202088829573</v>
      </c>
      <c r="E1424" s="2">
        <f t="shared" si="22"/>
        <v>2.7389227989235383E-2</v>
      </c>
      <c r="F1424" s="2" t="s">
        <v>8</v>
      </c>
    </row>
    <row r="1425" spans="1:6" x14ac:dyDescent="0.3">
      <c r="A1425" s="2" t="s">
        <v>2853</v>
      </c>
      <c r="B1425" s="2" t="s">
        <v>2854</v>
      </c>
      <c r="C1425" s="2">
        <v>0.51558479947250202</v>
      </c>
      <c r="D1425" s="2">
        <v>1.6045292639564002</v>
      </c>
      <c r="E1425" s="2">
        <f t="shared" si="22"/>
        <v>2.4858260567895783E-2</v>
      </c>
      <c r="F1425" s="2" t="s">
        <v>8</v>
      </c>
    </row>
    <row r="1426" spans="1:6" x14ac:dyDescent="0.3">
      <c r="A1426" s="2" t="s">
        <v>2855</v>
      </c>
      <c r="B1426" s="2" t="s">
        <v>2856</v>
      </c>
      <c r="C1426" s="2">
        <v>-2.5425047437619699</v>
      </c>
      <c r="D1426" s="2">
        <v>1.8673370649736716</v>
      </c>
      <c r="E1426" s="2">
        <f t="shared" si="22"/>
        <v>1.3572596402837995E-2</v>
      </c>
      <c r="F1426" s="2" t="s">
        <v>8</v>
      </c>
    </row>
    <row r="1427" spans="1:6" x14ac:dyDescent="0.3">
      <c r="A1427" s="2" t="s">
        <v>2857</v>
      </c>
      <c r="B1427" s="2" t="s">
        <v>2858</v>
      </c>
      <c r="C1427" s="2">
        <v>-1.74517618527258</v>
      </c>
      <c r="D1427" s="2">
        <v>1.6564034864668</v>
      </c>
      <c r="E1427" s="2">
        <f t="shared" si="22"/>
        <v>2.2059543125254395E-2</v>
      </c>
      <c r="F1427" s="2" t="s">
        <v>8</v>
      </c>
    </row>
    <row r="1428" spans="1:6" x14ac:dyDescent="0.3">
      <c r="A1428" s="2" t="s">
        <v>2859</v>
      </c>
      <c r="B1428" s="2" t="s">
        <v>2860</v>
      </c>
      <c r="C1428" s="2">
        <v>-2.38869127777083</v>
      </c>
      <c r="D1428" s="2">
        <v>1.9620199288434621</v>
      </c>
      <c r="E1428" s="2">
        <f t="shared" si="22"/>
        <v>1.0913902537388198E-2</v>
      </c>
      <c r="F1428" s="2" t="s">
        <v>8</v>
      </c>
    </row>
    <row r="1429" spans="1:6" x14ac:dyDescent="0.3">
      <c r="A1429" s="2" t="s">
        <v>2861</v>
      </c>
      <c r="B1429" s="2" t="s">
        <v>2862</v>
      </c>
      <c r="C1429" s="2">
        <v>1.0251168868765499</v>
      </c>
      <c r="D1429" s="2">
        <v>2.0131307556539726</v>
      </c>
      <c r="E1429" s="2">
        <f t="shared" si="22"/>
        <v>9.7021781394989095E-3</v>
      </c>
      <c r="F1429" s="2" t="s">
        <v>8</v>
      </c>
    </row>
    <row r="1430" spans="1:6" x14ac:dyDescent="0.3">
      <c r="A1430" s="2" t="s">
        <v>2863</v>
      </c>
      <c r="B1430" s="2" t="s">
        <v>2864</v>
      </c>
      <c r="C1430" s="2">
        <v>1.5921446085240401</v>
      </c>
      <c r="D1430" s="2">
        <v>4.6043124190752858</v>
      </c>
      <c r="E1430" s="2">
        <f t="shared" si="22"/>
        <v>2.487067549077977E-5</v>
      </c>
      <c r="F1430" s="2" t="s">
        <v>8</v>
      </c>
    </row>
    <row r="1431" spans="1:6" x14ac:dyDescent="0.3">
      <c r="A1431" s="2" t="s">
        <v>2865</v>
      </c>
      <c r="B1431" s="2" t="s">
        <v>2866</v>
      </c>
      <c r="C1431" s="2">
        <v>-0.77946985668566204</v>
      </c>
      <c r="D1431" s="2">
        <v>2.0851470875581808</v>
      </c>
      <c r="E1431" s="2">
        <f t="shared" si="22"/>
        <v>8.2196421862776054E-3</v>
      </c>
      <c r="F1431" s="2" t="s">
        <v>8</v>
      </c>
    </row>
    <row r="1432" spans="1:6" x14ac:dyDescent="0.3">
      <c r="A1432" s="2" t="s">
        <v>2867</v>
      </c>
      <c r="B1432" s="2" t="s">
        <v>2868</v>
      </c>
      <c r="C1432" s="2">
        <v>-1.2272556523434801</v>
      </c>
      <c r="D1432" s="2">
        <v>1.9085084621186714</v>
      </c>
      <c r="E1432" s="2">
        <f t="shared" si="22"/>
        <v>1.234501260989989E-2</v>
      </c>
      <c r="F1432" s="2" t="s">
        <v>8</v>
      </c>
    </row>
    <row r="1433" spans="1:6" x14ac:dyDescent="0.3">
      <c r="A1433" s="2" t="s">
        <v>2869</v>
      </c>
      <c r="B1433" s="2" t="s">
        <v>2870</v>
      </c>
      <c r="C1433" s="2">
        <v>-2.1480124837771899</v>
      </c>
      <c r="D1433" s="2">
        <v>1.9223356178858455</v>
      </c>
      <c r="E1433" s="2">
        <f t="shared" si="22"/>
        <v>1.1958160609550293E-2</v>
      </c>
      <c r="F1433" s="2" t="s">
        <v>8</v>
      </c>
    </row>
    <row r="1434" spans="1:6" x14ac:dyDescent="0.3">
      <c r="A1434" s="2" t="s">
        <v>2871</v>
      </c>
      <c r="B1434" s="2" t="s">
        <v>2872</v>
      </c>
      <c r="C1434" s="2">
        <v>-1.14094221178377</v>
      </c>
      <c r="D1434" s="2">
        <v>2.054004582263997</v>
      </c>
      <c r="E1434" s="2">
        <f t="shared" si="22"/>
        <v>8.8307058304508568E-3</v>
      </c>
      <c r="F1434" s="2" t="s">
        <v>8</v>
      </c>
    </row>
    <row r="1435" spans="1:6" x14ac:dyDescent="0.3">
      <c r="A1435" s="2" t="s">
        <v>2873</v>
      </c>
      <c r="B1435" s="2" t="s">
        <v>2874</v>
      </c>
      <c r="C1435" s="2">
        <v>-3.9181160464193598</v>
      </c>
      <c r="D1435" s="2">
        <v>1.7785881430110126</v>
      </c>
      <c r="E1435" s="2">
        <f t="shared" si="22"/>
        <v>1.6649908722994895E-2</v>
      </c>
      <c r="F1435" s="2" t="s">
        <v>8</v>
      </c>
    </row>
    <row r="1436" spans="1:6" x14ac:dyDescent="0.3">
      <c r="A1436" s="2" t="s">
        <v>2875</v>
      </c>
      <c r="B1436" s="2" t="s">
        <v>2876</v>
      </c>
      <c r="C1436" s="2">
        <v>0.38951742524336802</v>
      </c>
      <c r="D1436" s="2">
        <v>1.439099818280225</v>
      </c>
      <c r="E1436" s="2">
        <f t="shared" si="22"/>
        <v>3.638314034761507E-2</v>
      </c>
      <c r="F1436" s="2" t="s">
        <v>8</v>
      </c>
    </row>
    <row r="1437" spans="1:6" x14ac:dyDescent="0.3">
      <c r="A1437" s="2" t="s">
        <v>2877</v>
      </c>
      <c r="B1437" s="2" t="s">
        <v>2878</v>
      </c>
      <c r="C1437" s="2">
        <v>-1.3153627694677299</v>
      </c>
      <c r="D1437" s="2">
        <v>1.6848932661218519</v>
      </c>
      <c r="E1437" s="2">
        <f t="shared" si="22"/>
        <v>2.0658878139414003E-2</v>
      </c>
      <c r="F1437" s="2" t="s">
        <v>8</v>
      </c>
    </row>
    <row r="1438" spans="1:6" x14ac:dyDescent="0.3">
      <c r="A1438" s="2" t="s">
        <v>2879</v>
      </c>
      <c r="B1438" s="2" t="s">
        <v>2880</v>
      </c>
      <c r="C1438" s="2">
        <v>-3.2371885103456499</v>
      </c>
      <c r="D1438" s="2">
        <v>1.6342567274350552</v>
      </c>
      <c r="E1438" s="2">
        <f t="shared" si="22"/>
        <v>2.3213641469932687E-2</v>
      </c>
      <c r="F1438" s="2" t="s">
        <v>8</v>
      </c>
    </row>
    <row r="1439" spans="1:6" x14ac:dyDescent="0.3">
      <c r="A1439" s="2" t="s">
        <v>2881</v>
      </c>
      <c r="B1439" s="2" t="s">
        <v>2882</v>
      </c>
      <c r="C1439" s="2">
        <v>-1.4776022119396901</v>
      </c>
      <c r="D1439" s="2">
        <v>1.586909756948474</v>
      </c>
      <c r="E1439" s="2">
        <f t="shared" si="22"/>
        <v>2.5887507817613883E-2</v>
      </c>
      <c r="F1439" s="2" t="s">
        <v>8</v>
      </c>
    </row>
    <row r="1440" spans="1:6" x14ac:dyDescent="0.3">
      <c r="A1440" s="2" t="s">
        <v>2883</v>
      </c>
      <c r="B1440" s="2" t="s">
        <v>2884</v>
      </c>
      <c r="C1440" s="2">
        <v>-1.1755505901448899</v>
      </c>
      <c r="D1440" s="2">
        <v>3.5837868974302021</v>
      </c>
      <c r="E1440" s="2">
        <f t="shared" si="22"/>
        <v>2.6074326689436676E-4</v>
      </c>
      <c r="F1440" s="2" t="s">
        <v>8</v>
      </c>
    </row>
    <row r="1441" spans="1:6" x14ac:dyDescent="0.3">
      <c r="A1441" s="2" t="s">
        <v>2885</v>
      </c>
      <c r="B1441" s="2" t="s">
        <v>2886</v>
      </c>
      <c r="C1441" s="2">
        <v>-1.5463756520390901</v>
      </c>
      <c r="D1441" s="2">
        <v>1.6297823651323227</v>
      </c>
      <c r="E1441" s="2">
        <f t="shared" si="22"/>
        <v>2.3454038562277593E-2</v>
      </c>
      <c r="F1441" s="2" t="s">
        <v>8</v>
      </c>
    </row>
    <row r="1442" spans="1:6" x14ac:dyDescent="0.3">
      <c r="A1442" s="2" t="s">
        <v>2887</v>
      </c>
      <c r="B1442" s="2" t="s">
        <v>2888</v>
      </c>
      <c r="C1442" s="2">
        <v>-2.0830997378923399</v>
      </c>
      <c r="D1442" s="2">
        <v>1.7761821010895711</v>
      </c>
      <c r="E1442" s="2">
        <f t="shared" si="22"/>
        <v>1.6742407142474585E-2</v>
      </c>
      <c r="F1442" s="2" t="s">
        <v>8</v>
      </c>
    </row>
    <row r="1443" spans="1:6" x14ac:dyDescent="0.3">
      <c r="A1443" s="2" t="s">
        <v>2889</v>
      </c>
      <c r="B1443" s="2" t="s">
        <v>2890</v>
      </c>
      <c r="C1443" s="2">
        <v>0.650285215436186</v>
      </c>
      <c r="D1443" s="2">
        <v>1.5800943448087361</v>
      </c>
      <c r="E1443" s="2">
        <f t="shared" si="22"/>
        <v>2.6296966625577893E-2</v>
      </c>
      <c r="F1443" s="2" t="s">
        <v>8</v>
      </c>
    </row>
    <row r="1444" spans="1:6" x14ac:dyDescent="0.3">
      <c r="A1444" s="2" t="s">
        <v>2891</v>
      </c>
      <c r="B1444" s="2" t="s">
        <v>2892</v>
      </c>
      <c r="C1444" s="2">
        <v>-1.2210549228116001</v>
      </c>
      <c r="D1444" s="2">
        <v>1.815730448903456</v>
      </c>
      <c r="E1444" s="2">
        <f t="shared" si="22"/>
        <v>1.5285144583009806E-2</v>
      </c>
      <c r="F1444" s="2" t="s">
        <v>8</v>
      </c>
    </row>
    <row r="1445" spans="1:6" x14ac:dyDescent="0.3">
      <c r="A1445" s="2" t="s">
        <v>2893</v>
      </c>
      <c r="B1445" s="2" t="s">
        <v>2894</v>
      </c>
      <c r="C1445" s="2">
        <v>-2.4656625333590099</v>
      </c>
      <c r="D1445" s="2">
        <v>2.4360998741287592</v>
      </c>
      <c r="E1445" s="2">
        <f t="shared" si="22"/>
        <v>3.6635331517135992E-3</v>
      </c>
      <c r="F1445" s="2" t="s">
        <v>8</v>
      </c>
    </row>
    <row r="1446" spans="1:6" x14ac:dyDescent="0.3">
      <c r="A1446" s="2" t="s">
        <v>2895</v>
      </c>
      <c r="B1446" s="2" t="s">
        <v>2896</v>
      </c>
      <c r="C1446" s="2">
        <v>-0.875395509491114</v>
      </c>
      <c r="D1446" s="2">
        <v>1.6112582736059038</v>
      </c>
      <c r="E1446" s="2">
        <f t="shared" si="22"/>
        <v>2.447607224380028E-2</v>
      </c>
      <c r="F1446" s="2" t="s">
        <v>8</v>
      </c>
    </row>
    <row r="1447" spans="1:6" x14ac:dyDescent="0.3">
      <c r="A1447" s="2" t="s">
        <v>2897</v>
      </c>
      <c r="B1447" s="2" t="s">
        <v>2898</v>
      </c>
      <c r="C1447" s="2">
        <v>-0.85154029876374504</v>
      </c>
      <c r="D1447" s="2">
        <v>1.5234311714505491</v>
      </c>
      <c r="E1447" s="2">
        <f t="shared" si="22"/>
        <v>2.9961864011852784E-2</v>
      </c>
      <c r="F1447" s="2" t="s">
        <v>8</v>
      </c>
    </row>
    <row r="1448" spans="1:6" x14ac:dyDescent="0.3">
      <c r="A1448" s="2" t="s">
        <v>2899</v>
      </c>
      <c r="B1448" s="2" t="s">
        <v>2900</v>
      </c>
      <c r="C1448" s="2">
        <v>-3.0870455965486299</v>
      </c>
      <c r="D1448" s="2">
        <v>2.0962985954433444</v>
      </c>
      <c r="E1448" s="2">
        <f t="shared" si="22"/>
        <v>8.0112706595473811E-3</v>
      </c>
      <c r="F1448" s="2" t="s">
        <v>8</v>
      </c>
    </row>
    <row r="1449" spans="1:6" x14ac:dyDescent="0.3">
      <c r="A1449" s="2" t="s">
        <v>2901</v>
      </c>
      <c r="B1449" s="2" t="s">
        <v>2902</v>
      </c>
      <c r="C1449" s="2">
        <v>0.85130615722389102</v>
      </c>
      <c r="D1449" s="2">
        <v>1.811587936130755</v>
      </c>
      <c r="E1449" s="2">
        <f t="shared" si="22"/>
        <v>1.5431639312020294E-2</v>
      </c>
      <c r="F1449" s="2" t="s">
        <v>8</v>
      </c>
    </row>
    <row r="1450" spans="1:6" x14ac:dyDescent="0.3">
      <c r="A1450" s="2" t="s">
        <v>2903</v>
      </c>
      <c r="B1450" s="2" t="s">
        <v>2904</v>
      </c>
      <c r="C1450" s="2">
        <v>0.62616508228246004</v>
      </c>
      <c r="D1450" s="2">
        <v>2.2796729592747211</v>
      </c>
      <c r="E1450" s="2">
        <f t="shared" si="22"/>
        <v>5.252028096247835E-3</v>
      </c>
      <c r="F1450" s="2" t="s">
        <v>8</v>
      </c>
    </row>
    <row r="1451" spans="1:6" x14ac:dyDescent="0.3">
      <c r="A1451" s="2" t="s">
        <v>2905</v>
      </c>
      <c r="B1451" s="2" t="s">
        <v>2906</v>
      </c>
      <c r="C1451" s="2">
        <v>-0.709388425838826</v>
      </c>
      <c r="D1451" s="2">
        <v>2.688409483336383</v>
      </c>
      <c r="E1451" s="2">
        <f t="shared" si="22"/>
        <v>2.0492291105375497E-3</v>
      </c>
      <c r="F1451" s="2" t="s">
        <v>8</v>
      </c>
    </row>
    <row r="1452" spans="1:6" x14ac:dyDescent="0.3">
      <c r="A1452" s="2" t="s">
        <v>2907</v>
      </c>
      <c r="B1452" s="2" t="s">
        <v>2908</v>
      </c>
      <c r="C1452" s="2">
        <v>1.4239554889344199</v>
      </c>
      <c r="D1452" s="2">
        <v>1.6842261876867348</v>
      </c>
      <c r="E1452" s="2">
        <f t="shared" si="22"/>
        <v>2.0690634659490788E-2</v>
      </c>
      <c r="F1452" s="2" t="s">
        <v>8</v>
      </c>
    </row>
    <row r="1453" spans="1:6" x14ac:dyDescent="0.3">
      <c r="A1453" s="2" t="s">
        <v>2909</v>
      </c>
      <c r="B1453" s="2" t="s">
        <v>2910</v>
      </c>
      <c r="C1453" s="2">
        <v>0.42762967809399999</v>
      </c>
      <c r="D1453" s="2">
        <v>1.8970274396361817</v>
      </c>
      <c r="E1453" s="2">
        <f t="shared" si="22"/>
        <v>1.2675717754845689E-2</v>
      </c>
      <c r="F1453" s="2" t="s">
        <v>8</v>
      </c>
    </row>
    <row r="1454" spans="1:6" x14ac:dyDescent="0.3">
      <c r="A1454" s="2" t="s">
        <v>2911</v>
      </c>
      <c r="B1454" s="2" t="s">
        <v>2912</v>
      </c>
      <c r="C1454" s="2">
        <v>-4.5312457821243699</v>
      </c>
      <c r="D1454" s="2">
        <v>2.2731511702863405</v>
      </c>
      <c r="E1454" s="2">
        <f t="shared" si="22"/>
        <v>5.3314928327773594E-3</v>
      </c>
      <c r="F1454" s="2" t="s">
        <v>8</v>
      </c>
    </row>
    <row r="1455" spans="1:6" x14ac:dyDescent="0.3">
      <c r="A1455" s="2" t="s">
        <v>2913</v>
      </c>
      <c r="B1455" s="2" t="s">
        <v>2914</v>
      </c>
      <c r="C1455" s="2">
        <v>0.605813109244422</v>
      </c>
      <c r="D1455" s="2">
        <v>1.8685087814350834</v>
      </c>
      <c r="E1455" s="2">
        <f t="shared" si="22"/>
        <v>1.3536027205456796E-2</v>
      </c>
      <c r="F1455" s="2" t="s">
        <v>8</v>
      </c>
    </row>
    <row r="1456" spans="1:6" x14ac:dyDescent="0.3">
      <c r="A1456" s="2" t="s">
        <v>2915</v>
      </c>
      <c r="B1456" s="2" t="s">
        <v>2916</v>
      </c>
      <c r="C1456" s="2">
        <v>0.59813605065322895</v>
      </c>
      <c r="D1456" s="2">
        <v>2.0931395724250033</v>
      </c>
      <c r="E1456" s="2">
        <f t="shared" si="22"/>
        <v>8.0697564484810344E-3</v>
      </c>
      <c r="F1456" s="2" t="s">
        <v>8</v>
      </c>
    </row>
    <row r="1457" spans="1:6" x14ac:dyDescent="0.3">
      <c r="A1457" s="2" t="s">
        <v>2917</v>
      </c>
      <c r="B1457" s="2" t="s">
        <v>2918</v>
      </c>
      <c r="C1457" s="2">
        <v>1.5151309096110701</v>
      </c>
      <c r="D1457" s="2">
        <v>2.1210295866543651</v>
      </c>
      <c r="E1457" s="2">
        <f t="shared" si="22"/>
        <v>7.5678133693887545E-3</v>
      </c>
      <c r="F1457" s="2" t="s">
        <v>8</v>
      </c>
    </row>
    <row r="1458" spans="1:6" x14ac:dyDescent="0.3">
      <c r="A1458" s="2" t="s">
        <v>2919</v>
      </c>
      <c r="B1458" s="2" t="s">
        <v>2920</v>
      </c>
      <c r="C1458" s="2">
        <v>-1.53676290801362</v>
      </c>
      <c r="D1458" s="2">
        <v>2.688409483336383</v>
      </c>
      <c r="E1458" s="2">
        <f t="shared" si="22"/>
        <v>2.0492291105375497E-3</v>
      </c>
      <c r="F1458" s="2" t="s">
        <v>8</v>
      </c>
    </row>
    <row r="1459" spans="1:6" x14ac:dyDescent="0.3">
      <c r="A1459" s="2" t="s">
        <v>2921</v>
      </c>
      <c r="B1459" s="2" t="s">
        <v>2922</v>
      </c>
      <c r="C1459" s="2">
        <v>2.3458391761955601</v>
      </c>
      <c r="D1459" s="2">
        <v>1.8454189167822606</v>
      </c>
      <c r="E1459" s="2">
        <f t="shared" si="22"/>
        <v>1.4275163240240694E-2</v>
      </c>
      <c r="F1459" s="2" t="s">
        <v>8</v>
      </c>
    </row>
    <row r="1460" spans="1:6" x14ac:dyDescent="0.3">
      <c r="A1460" s="2" t="s">
        <v>2923</v>
      </c>
      <c r="B1460" s="2" t="s">
        <v>2924</v>
      </c>
      <c r="C1460" s="2">
        <v>1.54046964767247</v>
      </c>
      <c r="D1460" s="2">
        <v>2.6332234766150546</v>
      </c>
      <c r="E1460" s="2">
        <f t="shared" si="22"/>
        <v>2.3268935907852103E-3</v>
      </c>
      <c r="F1460" s="2" t="s">
        <v>8</v>
      </c>
    </row>
    <row r="1461" spans="1:6" x14ac:dyDescent="0.3">
      <c r="A1461" s="2" t="s">
        <v>2925</v>
      </c>
      <c r="B1461" s="2" t="s">
        <v>2926</v>
      </c>
      <c r="C1461" s="2">
        <v>-1.9555431871736599</v>
      </c>
      <c r="D1461" s="2">
        <v>1.9760811701209346</v>
      </c>
      <c r="E1461" s="2">
        <f t="shared" si="22"/>
        <v>1.05662000730487E-2</v>
      </c>
      <c r="F1461" s="2" t="s">
        <v>8</v>
      </c>
    </row>
    <row r="1462" spans="1:6" x14ac:dyDescent="0.3">
      <c r="A1462" s="2" t="s">
        <v>2927</v>
      </c>
      <c r="B1462" s="2" t="s">
        <v>2928</v>
      </c>
      <c r="C1462" s="2">
        <v>0.36621346733343901</v>
      </c>
      <c r="D1462" s="2">
        <v>1.83551294478677</v>
      </c>
      <c r="E1462" s="2">
        <f t="shared" si="22"/>
        <v>1.4604512178930098E-2</v>
      </c>
      <c r="F1462" s="2" t="s">
        <v>8</v>
      </c>
    </row>
    <row r="1463" spans="1:6" x14ac:dyDescent="0.3">
      <c r="A1463" s="2" t="s">
        <v>2929</v>
      </c>
      <c r="B1463" s="2" t="s">
        <v>2930</v>
      </c>
      <c r="C1463" s="2">
        <v>0.56519696062050395</v>
      </c>
      <c r="D1463" s="2">
        <v>1.9026444735128423</v>
      </c>
      <c r="E1463" s="2">
        <f t="shared" si="22"/>
        <v>1.2512829488025392E-2</v>
      </c>
      <c r="F1463" s="2" t="s">
        <v>8</v>
      </c>
    </row>
    <row r="1464" spans="1:6" x14ac:dyDescent="0.3">
      <c r="A1464" s="2" t="s">
        <v>2931</v>
      </c>
      <c r="B1464" s="2" t="s">
        <v>2932</v>
      </c>
      <c r="C1464" s="2">
        <v>0.98838005717501398</v>
      </c>
      <c r="D1464" s="2">
        <v>1.6741795539717756</v>
      </c>
      <c r="E1464" s="2">
        <f t="shared" si="22"/>
        <v>2.1174855046465893E-2</v>
      </c>
      <c r="F1464" s="2" t="s">
        <v>8</v>
      </c>
    </row>
    <row r="1465" spans="1:6" x14ac:dyDescent="0.3">
      <c r="A1465" s="2" t="s">
        <v>2933</v>
      </c>
      <c r="B1465" s="2" t="s">
        <v>2934</v>
      </c>
      <c r="C1465" s="2">
        <v>0.809650592862319</v>
      </c>
      <c r="D1465" s="2">
        <v>1.8891546989971948</v>
      </c>
      <c r="E1465" s="2">
        <f t="shared" si="22"/>
        <v>1.2907594133964693E-2</v>
      </c>
      <c r="F1465" s="2" t="s">
        <v>8</v>
      </c>
    </row>
    <row r="1466" spans="1:6" x14ac:dyDescent="0.3">
      <c r="A1466" s="2" t="s">
        <v>2935</v>
      </c>
      <c r="B1466" s="2" t="s">
        <v>2936</v>
      </c>
      <c r="C1466" s="2">
        <v>-1.32809417540694</v>
      </c>
      <c r="D1466" s="2">
        <v>1.7145550816378448</v>
      </c>
      <c r="E1466" s="2">
        <f t="shared" si="22"/>
        <v>1.9295006018035497E-2</v>
      </c>
      <c r="F1466" s="2" t="s">
        <v>8</v>
      </c>
    </row>
    <row r="1467" spans="1:6" x14ac:dyDescent="0.3">
      <c r="A1467" s="2" t="s">
        <v>2937</v>
      </c>
      <c r="B1467" s="2" t="s">
        <v>2938</v>
      </c>
      <c r="C1467" s="2">
        <v>-1.9082861565810001</v>
      </c>
      <c r="D1467" s="2">
        <v>1.904211370393085</v>
      </c>
      <c r="E1467" s="2">
        <f t="shared" si="22"/>
        <v>1.246776562500059E-2</v>
      </c>
      <c r="F1467" s="2" t="s">
        <v>8</v>
      </c>
    </row>
    <row r="1468" spans="1:6" x14ac:dyDescent="0.3">
      <c r="A1468" s="2" t="s">
        <v>2939</v>
      </c>
      <c r="B1468" s="2" t="s">
        <v>2940</v>
      </c>
      <c r="C1468" s="2">
        <v>-0.55294937330247296</v>
      </c>
      <c r="D1468" s="2">
        <v>1.5306003694792354</v>
      </c>
      <c r="E1468" s="2">
        <f t="shared" si="22"/>
        <v>2.9471322883131288E-2</v>
      </c>
      <c r="F1468" s="2" t="s">
        <v>8</v>
      </c>
    </row>
    <row r="1469" spans="1:6" x14ac:dyDescent="0.3">
      <c r="A1469" s="2" t="s">
        <v>2941</v>
      </c>
      <c r="B1469" s="2" t="s">
        <v>2942</v>
      </c>
      <c r="C1469" s="2">
        <v>-1.1966975506256801</v>
      </c>
      <c r="D1469" s="2">
        <v>1.7645669441595579</v>
      </c>
      <c r="E1469" s="2">
        <f t="shared" si="22"/>
        <v>1.7196222502826399E-2</v>
      </c>
      <c r="F1469" s="2" t="s">
        <v>8</v>
      </c>
    </row>
    <row r="1470" spans="1:6" x14ac:dyDescent="0.3">
      <c r="A1470" s="2" t="s">
        <v>2943</v>
      </c>
      <c r="B1470" s="2" t="s">
        <v>2944</v>
      </c>
      <c r="C1470" s="2">
        <v>-2.0436057965233601</v>
      </c>
      <c r="D1470" s="2">
        <v>2.3566401236171082</v>
      </c>
      <c r="E1470" s="2">
        <f t="shared" si="22"/>
        <v>4.3990599078513873E-3</v>
      </c>
      <c r="F1470" s="2" t="s">
        <v>8</v>
      </c>
    </row>
    <row r="1471" spans="1:6" x14ac:dyDescent="0.3">
      <c r="A1471" s="2" t="s">
        <v>2945</v>
      </c>
      <c r="B1471" s="2" t="s">
        <v>2946</v>
      </c>
      <c r="C1471" s="2">
        <v>-2.1057551555447702</v>
      </c>
      <c r="D1471" s="2">
        <v>1.7484433806825517</v>
      </c>
      <c r="E1471" s="2">
        <f t="shared" si="22"/>
        <v>1.7846646415249599E-2</v>
      </c>
      <c r="F1471" s="2" t="s">
        <v>8</v>
      </c>
    </row>
    <row r="1472" spans="1:6" x14ac:dyDescent="0.3">
      <c r="A1472" s="2" t="s">
        <v>2947</v>
      </c>
      <c r="B1472" s="2" t="s">
        <v>2948</v>
      </c>
      <c r="C1472" s="2">
        <v>-0.82245161174489301</v>
      </c>
      <c r="D1472" s="2">
        <v>1.4774142686814218</v>
      </c>
      <c r="E1472" s="2">
        <f t="shared" si="22"/>
        <v>3.3310851265714987E-2</v>
      </c>
      <c r="F1472" s="2" t="s">
        <v>8</v>
      </c>
    </row>
    <row r="1473" spans="1:6" x14ac:dyDescent="0.3">
      <c r="A1473" s="2" t="s">
        <v>2949</v>
      </c>
      <c r="B1473" s="2" t="s">
        <v>2950</v>
      </c>
      <c r="C1473" s="2">
        <v>1.0892422523163301</v>
      </c>
      <c r="D1473" s="2">
        <v>1.6136865846610982</v>
      </c>
      <c r="E1473" s="2">
        <f t="shared" si="22"/>
        <v>2.4339598802647796E-2</v>
      </c>
      <c r="F1473" s="2" t="s">
        <v>8</v>
      </c>
    </row>
    <row r="1474" spans="1:6" x14ac:dyDescent="0.3">
      <c r="A1474" s="2" t="s">
        <v>2951</v>
      </c>
      <c r="B1474" s="2" t="s">
        <v>2952</v>
      </c>
      <c r="C1474" s="2">
        <v>2.7025798656452298</v>
      </c>
      <c r="D1474" s="2">
        <v>4.4087227347287046</v>
      </c>
      <c r="E1474" s="2">
        <f t="shared" si="22"/>
        <v>3.9019101560759233E-5</v>
      </c>
      <c r="F1474" s="2" t="s">
        <v>8</v>
      </c>
    </row>
    <row r="1475" spans="1:6" x14ac:dyDescent="0.3">
      <c r="A1475" s="2" t="s">
        <v>2953</v>
      </c>
      <c r="B1475" s="2" t="s">
        <v>2954</v>
      </c>
      <c r="C1475" s="2">
        <v>-1.3545478389351899</v>
      </c>
      <c r="D1475" s="2">
        <v>1.8079577414994057</v>
      </c>
      <c r="E1475" s="2">
        <f t="shared" ref="E1475:E1538" si="23">10^(D1475*-1)</f>
        <v>1.5561170403298189E-2</v>
      </c>
      <c r="F1475" s="2" t="s">
        <v>8</v>
      </c>
    </row>
    <row r="1476" spans="1:6" x14ac:dyDescent="0.3">
      <c r="A1476" s="2" t="s">
        <v>2955</v>
      </c>
      <c r="B1476" s="2" t="s">
        <v>2956</v>
      </c>
      <c r="C1476" s="2">
        <v>-0.89933310676442402</v>
      </c>
      <c r="D1476" s="2">
        <v>2.4496185520571405</v>
      </c>
      <c r="E1476" s="2">
        <f t="shared" si="23"/>
        <v>3.5512516453209473E-3</v>
      </c>
      <c r="F1476" s="2" t="s">
        <v>8</v>
      </c>
    </row>
    <row r="1477" spans="1:6" x14ac:dyDescent="0.3">
      <c r="A1477" s="2" t="s">
        <v>2957</v>
      </c>
      <c r="B1477" s="2" t="s">
        <v>2958</v>
      </c>
      <c r="C1477" s="2">
        <v>-1.95174967621412</v>
      </c>
      <c r="D1477" s="2">
        <v>2.1621122029500981</v>
      </c>
      <c r="E1477" s="2">
        <f t="shared" si="23"/>
        <v>6.8847440129412782E-3</v>
      </c>
      <c r="F1477" s="2" t="s">
        <v>8</v>
      </c>
    </row>
    <row r="1478" spans="1:6" x14ac:dyDescent="0.3">
      <c r="A1478" s="2" t="s">
        <v>2959</v>
      </c>
      <c r="B1478" s="2" t="s">
        <v>2960</v>
      </c>
      <c r="C1478" s="2">
        <v>-1.90757662504485</v>
      </c>
      <c r="D1478" s="2">
        <v>2.3345560138891899</v>
      </c>
      <c r="E1478" s="2">
        <f t="shared" si="23"/>
        <v>4.6285396252957588E-3</v>
      </c>
      <c r="F1478" s="2" t="s">
        <v>8</v>
      </c>
    </row>
    <row r="1479" spans="1:6" x14ac:dyDescent="0.3">
      <c r="A1479" s="2" t="s">
        <v>2961</v>
      </c>
      <c r="B1479" s="2" t="s">
        <v>2962</v>
      </c>
      <c r="C1479" s="2">
        <v>-0.768837046706214</v>
      </c>
      <c r="D1479" s="2">
        <v>1.5925143595937157</v>
      </c>
      <c r="E1479" s="2">
        <f t="shared" si="23"/>
        <v>2.5555574022408198E-2</v>
      </c>
      <c r="F1479" s="2" t="s">
        <v>8</v>
      </c>
    </row>
    <row r="1480" spans="1:6" x14ac:dyDescent="0.3">
      <c r="A1480" s="2" t="s">
        <v>2963</v>
      </c>
      <c r="B1480" s="2" t="s">
        <v>2964</v>
      </c>
      <c r="C1480" s="2">
        <v>-2.2895823508502802</v>
      </c>
      <c r="D1480" s="2">
        <v>2.0969239186471658</v>
      </c>
      <c r="E1480" s="2">
        <f t="shared" si="23"/>
        <v>7.9997438527622221E-3</v>
      </c>
      <c r="F1480" s="2" t="s">
        <v>8</v>
      </c>
    </row>
    <row r="1481" spans="1:6" x14ac:dyDescent="0.3">
      <c r="A1481" s="2" t="s">
        <v>2965</v>
      </c>
      <c r="B1481" s="2" t="s">
        <v>2966</v>
      </c>
      <c r="C1481" s="2">
        <v>-4.0259063574070799</v>
      </c>
      <c r="D1481" s="2">
        <v>3.4261036717141482</v>
      </c>
      <c r="E1481" s="2">
        <f t="shared" si="23"/>
        <v>3.74883502019217E-4</v>
      </c>
      <c r="F1481" s="2" t="s">
        <v>8</v>
      </c>
    </row>
    <row r="1482" spans="1:6" x14ac:dyDescent="0.3">
      <c r="A1482" s="2" t="s">
        <v>2967</v>
      </c>
      <c r="B1482" s="2" t="s">
        <v>2968</v>
      </c>
      <c r="C1482" s="2">
        <v>1.2826473990733001</v>
      </c>
      <c r="D1482" s="2">
        <v>3.0056440413199921</v>
      </c>
      <c r="E1482" s="2">
        <f t="shared" si="23"/>
        <v>9.8708819647746679E-4</v>
      </c>
      <c r="F1482" s="2" t="s">
        <v>8</v>
      </c>
    </row>
    <row r="1483" spans="1:6" x14ac:dyDescent="0.3">
      <c r="A1483" s="2" t="s">
        <v>2969</v>
      </c>
      <c r="B1483" s="2" t="s">
        <v>2970</v>
      </c>
      <c r="C1483" s="2">
        <v>0.44207863353641802</v>
      </c>
      <c r="D1483" s="2">
        <v>1.421105151015271</v>
      </c>
      <c r="E1483" s="2">
        <f t="shared" si="23"/>
        <v>3.7922315666518491E-2</v>
      </c>
      <c r="F1483" s="2" t="s">
        <v>8</v>
      </c>
    </row>
    <row r="1484" spans="1:6" x14ac:dyDescent="0.3">
      <c r="A1484" s="2" t="s">
        <v>2971</v>
      </c>
      <c r="B1484" s="2" t="s">
        <v>2972</v>
      </c>
      <c r="C1484" s="2">
        <v>-0.58966468856103604</v>
      </c>
      <c r="D1484" s="2">
        <v>1.6249332013316047</v>
      </c>
      <c r="E1484" s="2">
        <f t="shared" si="23"/>
        <v>2.3717384737973489E-2</v>
      </c>
      <c r="F1484" s="2" t="s">
        <v>8</v>
      </c>
    </row>
    <row r="1485" spans="1:6" x14ac:dyDescent="0.3">
      <c r="A1485" s="2" t="s">
        <v>2973</v>
      </c>
      <c r="B1485" s="2" t="s">
        <v>2974</v>
      </c>
      <c r="C1485" s="2">
        <v>-2.3063786402987998</v>
      </c>
      <c r="D1485" s="2">
        <v>2.1867676948356638</v>
      </c>
      <c r="E1485" s="2">
        <f t="shared" si="23"/>
        <v>6.5047753930457374E-3</v>
      </c>
      <c r="F1485" s="2" t="s">
        <v>8</v>
      </c>
    </row>
    <row r="1486" spans="1:6" x14ac:dyDescent="0.3">
      <c r="A1486" s="2" t="s">
        <v>2975</v>
      </c>
      <c r="B1486" s="2" t="s">
        <v>2976</v>
      </c>
      <c r="C1486" s="2">
        <v>1.0064315816854601</v>
      </c>
      <c r="D1486" s="2">
        <v>1.6146835407136435</v>
      </c>
      <c r="E1486" s="2">
        <f t="shared" si="23"/>
        <v>2.4283789482039093E-2</v>
      </c>
      <c r="F1486" s="2" t="s">
        <v>8</v>
      </c>
    </row>
    <row r="1487" spans="1:6" x14ac:dyDescent="0.3">
      <c r="A1487" s="2" t="s">
        <v>2977</v>
      </c>
      <c r="B1487" s="2" t="s">
        <v>2978</v>
      </c>
      <c r="C1487" s="2">
        <v>-0.88075085782048101</v>
      </c>
      <c r="D1487" s="2">
        <v>3.0246478360125169</v>
      </c>
      <c r="E1487" s="2">
        <f t="shared" si="23"/>
        <v>9.4482671395708384E-4</v>
      </c>
      <c r="F1487" s="2" t="s">
        <v>8</v>
      </c>
    </row>
    <row r="1488" spans="1:6" x14ac:dyDescent="0.3">
      <c r="A1488" s="2" t="s">
        <v>2979</v>
      </c>
      <c r="B1488" s="2" t="s">
        <v>2980</v>
      </c>
      <c r="C1488" s="2">
        <v>0.69332777213899699</v>
      </c>
      <c r="D1488" s="2">
        <v>1.8162447795532584</v>
      </c>
      <c r="E1488" s="2">
        <f t="shared" si="23"/>
        <v>1.52670532526063E-2</v>
      </c>
      <c r="F1488" s="2" t="s">
        <v>8</v>
      </c>
    </row>
    <row r="1489" spans="1:6" x14ac:dyDescent="0.3">
      <c r="A1489" s="2" t="s">
        <v>2981</v>
      </c>
      <c r="B1489" s="2" t="s">
        <v>2982</v>
      </c>
      <c r="C1489" s="2">
        <v>-3.1561843545433401</v>
      </c>
      <c r="D1489" s="2">
        <v>1.7974567068267322</v>
      </c>
      <c r="E1489" s="2">
        <f t="shared" si="23"/>
        <v>1.5942017927347101E-2</v>
      </c>
      <c r="F1489" s="2" t="s">
        <v>8</v>
      </c>
    </row>
    <row r="1490" spans="1:6" x14ac:dyDescent="0.3">
      <c r="A1490" s="2" t="s">
        <v>2983</v>
      </c>
      <c r="B1490" s="2" t="s">
        <v>2984</v>
      </c>
      <c r="C1490" s="2">
        <v>-1.4682232273603899</v>
      </c>
      <c r="D1490" s="2">
        <v>1.6964779582798564</v>
      </c>
      <c r="E1490" s="2">
        <f t="shared" si="23"/>
        <v>2.0115092856127594E-2</v>
      </c>
      <c r="F1490" s="2" t="s">
        <v>8</v>
      </c>
    </row>
    <row r="1491" spans="1:6" x14ac:dyDescent="0.3">
      <c r="A1491" s="2" t="s">
        <v>2985</v>
      </c>
      <c r="B1491" s="2" t="s">
        <v>2986</v>
      </c>
      <c r="C1491" s="2">
        <v>-0.883054793519919</v>
      </c>
      <c r="D1491" s="2">
        <v>2.9941710893323168</v>
      </c>
      <c r="E1491" s="2">
        <f t="shared" si="23"/>
        <v>1.0135120362980295E-3</v>
      </c>
      <c r="F1491" s="2" t="s">
        <v>8</v>
      </c>
    </row>
    <row r="1492" spans="1:6" x14ac:dyDescent="0.3">
      <c r="A1492" s="2" t="s">
        <v>2987</v>
      </c>
      <c r="B1492" s="2" t="s">
        <v>2988</v>
      </c>
      <c r="C1492" s="2">
        <v>1.9940431800707199</v>
      </c>
      <c r="D1492" s="2">
        <v>4.2276696363735979</v>
      </c>
      <c r="E1492" s="2">
        <f t="shared" si="23"/>
        <v>5.9201180060570205E-5</v>
      </c>
      <c r="F1492" s="2" t="s">
        <v>8</v>
      </c>
    </row>
    <row r="1493" spans="1:6" x14ac:dyDescent="0.3">
      <c r="A1493" s="2" t="s">
        <v>2989</v>
      </c>
      <c r="B1493" s="2" t="s">
        <v>2990</v>
      </c>
      <c r="C1493" s="2">
        <v>1.15471333787121</v>
      </c>
      <c r="D1493" s="2">
        <v>1.8971159416512573</v>
      </c>
      <c r="E1493" s="2">
        <f t="shared" si="23"/>
        <v>1.2673134916901599E-2</v>
      </c>
      <c r="F1493" s="2" t="s">
        <v>8</v>
      </c>
    </row>
    <row r="1494" spans="1:6" x14ac:dyDescent="0.3">
      <c r="A1494" s="2" t="s">
        <v>2991</v>
      </c>
      <c r="B1494" s="2" t="s">
        <v>2992</v>
      </c>
      <c r="C1494" s="2">
        <v>0.61236960141132202</v>
      </c>
      <c r="D1494" s="2">
        <v>1.6868550613307114</v>
      </c>
      <c r="E1494" s="2">
        <f t="shared" si="23"/>
        <v>2.0565768302969901E-2</v>
      </c>
      <c r="F1494" s="2" t="s">
        <v>8</v>
      </c>
    </row>
    <row r="1495" spans="1:6" x14ac:dyDescent="0.3">
      <c r="A1495" s="2" t="s">
        <v>2993</v>
      </c>
      <c r="B1495" s="2" t="s">
        <v>2994</v>
      </c>
      <c r="C1495" s="2">
        <v>0.84525618070714204</v>
      </c>
      <c r="D1495" s="2">
        <v>2.1377911630966637</v>
      </c>
      <c r="E1495" s="2">
        <f t="shared" si="23"/>
        <v>7.2812985233974359E-3</v>
      </c>
      <c r="F1495" s="2" t="s">
        <v>8</v>
      </c>
    </row>
    <row r="1496" spans="1:6" x14ac:dyDescent="0.3">
      <c r="A1496" s="2" t="s">
        <v>2995</v>
      </c>
      <c r="B1496" s="2" t="s">
        <v>2996</v>
      </c>
      <c r="C1496" s="2">
        <v>0.77598515324275497</v>
      </c>
      <c r="D1496" s="2">
        <v>1.7601603150581542</v>
      </c>
      <c r="E1496" s="2">
        <f t="shared" si="23"/>
        <v>1.7371594569645897E-2</v>
      </c>
      <c r="F1496" s="2" t="s">
        <v>8</v>
      </c>
    </row>
    <row r="1497" spans="1:6" x14ac:dyDescent="0.3">
      <c r="A1497" s="2" t="s">
        <v>2997</v>
      </c>
      <c r="B1497" s="2" t="s">
        <v>2998</v>
      </c>
      <c r="C1497" s="2">
        <v>0.65677773617684199</v>
      </c>
      <c r="D1497" s="2">
        <v>2.0199328341418927</v>
      </c>
      <c r="E1497" s="2">
        <f t="shared" si="23"/>
        <v>9.5514029192023918E-3</v>
      </c>
      <c r="F1497" s="2" t="s">
        <v>8</v>
      </c>
    </row>
    <row r="1498" spans="1:6" x14ac:dyDescent="0.3">
      <c r="A1498" s="2" t="s">
        <v>2999</v>
      </c>
      <c r="B1498" s="2" t="s">
        <v>3000</v>
      </c>
      <c r="C1498" s="2">
        <v>-0.74222087080210297</v>
      </c>
      <c r="D1498" s="2">
        <v>1.5518254448165987</v>
      </c>
      <c r="E1498" s="2">
        <f t="shared" si="23"/>
        <v>2.8065614473748089E-2</v>
      </c>
      <c r="F1498" s="2" t="s">
        <v>8</v>
      </c>
    </row>
    <row r="1499" spans="1:6" x14ac:dyDescent="0.3">
      <c r="A1499" s="2" t="s">
        <v>3001</v>
      </c>
      <c r="B1499" s="2" t="s">
        <v>3002</v>
      </c>
      <c r="C1499" s="2">
        <v>-1.4606728132923099</v>
      </c>
      <c r="D1499" s="2">
        <v>2.0045852929777355</v>
      </c>
      <c r="E1499" s="2">
        <f t="shared" si="23"/>
        <v>9.8949751307493648E-3</v>
      </c>
      <c r="F1499" s="2" t="s">
        <v>8</v>
      </c>
    </row>
    <row r="1500" spans="1:6" x14ac:dyDescent="0.3">
      <c r="A1500" s="2" t="s">
        <v>3003</v>
      </c>
      <c r="B1500" s="2" t="s">
        <v>3004</v>
      </c>
      <c r="C1500" s="2">
        <v>-1.94981931908495</v>
      </c>
      <c r="D1500" s="2">
        <v>1.6263687011707184</v>
      </c>
      <c r="E1500" s="2">
        <f t="shared" si="23"/>
        <v>2.3639119648997498E-2</v>
      </c>
      <c r="F1500" s="2" t="s">
        <v>8</v>
      </c>
    </row>
    <row r="1501" spans="1:6" x14ac:dyDescent="0.3">
      <c r="A1501" s="2" t="s">
        <v>3005</v>
      </c>
      <c r="B1501" s="2" t="s">
        <v>3006</v>
      </c>
      <c r="C1501" s="2">
        <v>0.40017524312813801</v>
      </c>
      <c r="D1501" s="2">
        <v>1.5541102726325506</v>
      </c>
      <c r="E1501" s="2">
        <f t="shared" si="23"/>
        <v>2.7918348705226984E-2</v>
      </c>
      <c r="F1501" s="2" t="s">
        <v>8</v>
      </c>
    </row>
    <row r="1502" spans="1:6" x14ac:dyDescent="0.3">
      <c r="A1502" s="2" t="s">
        <v>3007</v>
      </c>
      <c r="B1502" s="2" t="s">
        <v>3008</v>
      </c>
      <c r="C1502" s="2">
        <v>4.3019365919483201</v>
      </c>
      <c r="D1502" s="2">
        <v>3.2889978767322208</v>
      </c>
      <c r="E1502" s="2">
        <f t="shared" si="23"/>
        <v>5.1404616475041675E-4</v>
      </c>
      <c r="F1502" s="2" t="s">
        <v>8</v>
      </c>
    </row>
    <row r="1503" spans="1:6" x14ac:dyDescent="0.3">
      <c r="A1503" s="2" t="s">
        <v>3009</v>
      </c>
      <c r="B1503" s="2" t="s">
        <v>3010</v>
      </c>
      <c r="C1503" s="2">
        <v>-0.48665873843718399</v>
      </c>
      <c r="D1503" s="2">
        <v>1.949331654491012</v>
      </c>
      <c r="E1503" s="2">
        <f t="shared" si="23"/>
        <v>1.1237464829511599E-2</v>
      </c>
      <c r="F1503" s="2" t="s">
        <v>8</v>
      </c>
    </row>
    <row r="1504" spans="1:6" x14ac:dyDescent="0.3">
      <c r="A1504" s="2" t="s">
        <v>3011</v>
      </c>
      <c r="B1504" s="2" t="s">
        <v>3012</v>
      </c>
      <c r="C1504" s="2">
        <v>-0.84885197172760896</v>
      </c>
      <c r="D1504" s="2">
        <v>1.8317918398570472</v>
      </c>
      <c r="E1504" s="2">
        <f t="shared" si="23"/>
        <v>1.4730183604475797E-2</v>
      </c>
      <c r="F1504" s="2" t="s">
        <v>8</v>
      </c>
    </row>
    <row r="1505" spans="1:6" x14ac:dyDescent="0.3">
      <c r="A1505" s="2" t="s">
        <v>3013</v>
      </c>
      <c r="B1505" s="2" t="s">
        <v>3014</v>
      </c>
      <c r="C1505" s="2">
        <v>-0.85011875228512201</v>
      </c>
      <c r="D1505" s="2">
        <v>1.7292879494562383</v>
      </c>
      <c r="E1505" s="2">
        <f t="shared" si="23"/>
        <v>1.8651426387523196E-2</v>
      </c>
      <c r="F1505" s="2" t="s">
        <v>8</v>
      </c>
    </row>
    <row r="1506" spans="1:6" x14ac:dyDescent="0.3">
      <c r="A1506" s="2" t="s">
        <v>3015</v>
      </c>
      <c r="B1506" s="2" t="s">
        <v>3016</v>
      </c>
      <c r="C1506" s="2">
        <v>1.8520435902052099</v>
      </c>
      <c r="D1506" s="2">
        <v>4.4086575508880195</v>
      </c>
      <c r="E1506" s="2">
        <f t="shared" si="23"/>
        <v>3.9024958429514461E-5</v>
      </c>
      <c r="F1506" s="2" t="s">
        <v>8</v>
      </c>
    </row>
    <row r="1507" spans="1:6" x14ac:dyDescent="0.3">
      <c r="A1507" s="2" t="s">
        <v>3017</v>
      </c>
      <c r="B1507" s="2" t="s">
        <v>3018</v>
      </c>
      <c r="C1507" s="2">
        <v>-1.5376853132975601</v>
      </c>
      <c r="D1507" s="2">
        <v>1.8563528800077187</v>
      </c>
      <c r="E1507" s="2">
        <f t="shared" si="23"/>
        <v>1.3920252723144792E-2</v>
      </c>
      <c r="F1507" s="2" t="s">
        <v>8</v>
      </c>
    </row>
    <row r="1508" spans="1:6" x14ac:dyDescent="0.3">
      <c r="A1508" s="2" t="s">
        <v>3019</v>
      </c>
      <c r="B1508" s="2" t="s">
        <v>3020</v>
      </c>
      <c r="C1508" s="2">
        <v>1.1729742044298199</v>
      </c>
      <c r="D1508" s="2">
        <v>2.0144362314058197</v>
      </c>
      <c r="E1508" s="2">
        <f t="shared" si="23"/>
        <v>9.6730574825496397E-3</v>
      </c>
      <c r="F1508" s="2" t="s">
        <v>8</v>
      </c>
    </row>
    <row r="1509" spans="1:6" x14ac:dyDescent="0.3">
      <c r="A1509" s="2" t="s">
        <v>3021</v>
      </c>
      <c r="B1509" s="2" t="s">
        <v>3022</v>
      </c>
      <c r="C1509" s="2">
        <v>-2.00277701990656</v>
      </c>
      <c r="D1509" s="2">
        <v>2.2915215877307009</v>
      </c>
      <c r="E1509" s="2">
        <f t="shared" si="23"/>
        <v>5.1106767446515381E-3</v>
      </c>
      <c r="F1509" s="2" t="s">
        <v>8</v>
      </c>
    </row>
    <row r="1510" spans="1:6" x14ac:dyDescent="0.3">
      <c r="A1510" s="2" t="s">
        <v>3023</v>
      </c>
      <c r="B1510" s="2" t="s">
        <v>3024</v>
      </c>
      <c r="C1510" s="2">
        <v>-1.8779536314309899</v>
      </c>
      <c r="D1510" s="2">
        <v>1.6512681101335334</v>
      </c>
      <c r="E1510" s="2">
        <f t="shared" si="23"/>
        <v>2.2321937606049988E-2</v>
      </c>
      <c r="F1510" s="2" t="s">
        <v>8</v>
      </c>
    </row>
    <row r="1511" spans="1:6" x14ac:dyDescent="0.3">
      <c r="A1511" s="2" t="s">
        <v>3025</v>
      </c>
      <c r="B1511" s="2" t="s">
        <v>3026</v>
      </c>
      <c r="C1511" s="2">
        <v>-2.63895243579144</v>
      </c>
      <c r="D1511" s="2">
        <v>3.450575016783807</v>
      </c>
      <c r="E1511" s="2">
        <f t="shared" si="23"/>
        <v>3.5434391827366546E-4</v>
      </c>
      <c r="F1511" s="2" t="s">
        <v>8</v>
      </c>
    </row>
    <row r="1512" spans="1:6" x14ac:dyDescent="0.3">
      <c r="A1512" s="2" t="s">
        <v>3027</v>
      </c>
      <c r="B1512" s="2" t="s">
        <v>3028</v>
      </c>
      <c r="C1512" s="2">
        <v>-1.4378135226582001</v>
      </c>
      <c r="D1512" s="2">
        <v>1.7552721202388972</v>
      </c>
      <c r="E1512" s="2">
        <f t="shared" si="23"/>
        <v>1.7568224791813795E-2</v>
      </c>
      <c r="F1512" s="2" t="s">
        <v>8</v>
      </c>
    </row>
    <row r="1513" spans="1:6" x14ac:dyDescent="0.3">
      <c r="A1513" s="2" t="s">
        <v>3029</v>
      </c>
      <c r="B1513" s="2" t="s">
        <v>3030</v>
      </c>
      <c r="C1513" s="2">
        <v>-0.87478266436258301</v>
      </c>
      <c r="D1513" s="2">
        <v>1.5624695800612172</v>
      </c>
      <c r="E1513" s="2">
        <f t="shared" si="23"/>
        <v>2.7386114522095984E-2</v>
      </c>
      <c r="F1513" s="2" t="s">
        <v>8</v>
      </c>
    </row>
    <row r="1514" spans="1:6" x14ac:dyDescent="0.3">
      <c r="A1514" s="2" t="s">
        <v>3031</v>
      </c>
      <c r="B1514" s="2" t="s">
        <v>3032</v>
      </c>
      <c r="C1514" s="2">
        <v>-1.3712551608829999</v>
      </c>
      <c r="D1514" s="2">
        <v>1.6506774348464104</v>
      </c>
      <c r="E1514" s="2">
        <f t="shared" si="23"/>
        <v>2.2352317884548497E-2</v>
      </c>
      <c r="F1514" s="2" t="s">
        <v>8</v>
      </c>
    </row>
    <row r="1515" spans="1:6" x14ac:dyDescent="0.3">
      <c r="A1515" s="2" t="s">
        <v>3033</v>
      </c>
      <c r="B1515" s="2" t="s">
        <v>3034</v>
      </c>
      <c r="C1515" s="2">
        <v>3.1483234853356001</v>
      </c>
      <c r="D1515" s="2">
        <v>2.879304602427335</v>
      </c>
      <c r="E1515" s="2">
        <f t="shared" si="23"/>
        <v>1.3203692380051599E-3</v>
      </c>
      <c r="F1515" s="2" t="s">
        <v>8</v>
      </c>
    </row>
    <row r="1516" spans="1:6" x14ac:dyDescent="0.3">
      <c r="A1516" s="2" t="s">
        <v>3035</v>
      </c>
      <c r="B1516" s="2" t="s">
        <v>3036</v>
      </c>
      <c r="C1516" s="2">
        <v>-1.7625622355320301</v>
      </c>
      <c r="D1516" s="2">
        <v>2.8550967124574798</v>
      </c>
      <c r="E1516" s="2">
        <f t="shared" si="23"/>
        <v>1.3960574402732495E-3</v>
      </c>
      <c r="F1516" s="2" t="s">
        <v>8</v>
      </c>
    </row>
    <row r="1517" spans="1:6" x14ac:dyDescent="0.3">
      <c r="A1517" s="2" t="s">
        <v>3037</v>
      </c>
      <c r="B1517" s="2" t="s">
        <v>3038</v>
      </c>
      <c r="C1517" s="2">
        <v>-1.4600643360149901</v>
      </c>
      <c r="D1517" s="2">
        <v>3.9360639747792465</v>
      </c>
      <c r="E1517" s="2">
        <f t="shared" si="23"/>
        <v>1.1586066722786792E-4</v>
      </c>
      <c r="F1517" s="2" t="s">
        <v>8</v>
      </c>
    </row>
    <row r="1518" spans="1:6" x14ac:dyDescent="0.3">
      <c r="A1518" s="2" t="s">
        <v>3039</v>
      </c>
      <c r="B1518" s="2" t="s">
        <v>3040</v>
      </c>
      <c r="C1518" s="2">
        <v>-1.2247642330912101</v>
      </c>
      <c r="D1518" s="2">
        <v>1.9713028493486286</v>
      </c>
      <c r="E1518" s="2">
        <f t="shared" si="23"/>
        <v>1.0683096482150597E-2</v>
      </c>
      <c r="F1518" s="2" t="s">
        <v>8</v>
      </c>
    </row>
    <row r="1519" spans="1:6" x14ac:dyDescent="0.3">
      <c r="A1519" s="2" t="s">
        <v>3041</v>
      </c>
      <c r="B1519" s="2" t="s">
        <v>3042</v>
      </c>
      <c r="C1519" s="2">
        <v>-1.46432937374783</v>
      </c>
      <c r="D1519" s="2">
        <v>2.0166271109739928</v>
      </c>
      <c r="E1519" s="2">
        <f t="shared" si="23"/>
        <v>9.6243828162009444E-3</v>
      </c>
      <c r="F1519" s="2" t="s">
        <v>8</v>
      </c>
    </row>
    <row r="1520" spans="1:6" x14ac:dyDescent="0.3">
      <c r="A1520" s="2" t="s">
        <v>3043</v>
      </c>
      <c r="B1520" s="2" t="s">
        <v>3044</v>
      </c>
      <c r="C1520" s="2">
        <v>-1.6612259151536399</v>
      </c>
      <c r="D1520" s="2">
        <v>3.3412411393373271</v>
      </c>
      <c r="E1520" s="2">
        <f t="shared" si="23"/>
        <v>4.5578377454542869E-4</v>
      </c>
      <c r="F1520" s="2" t="s">
        <v>8</v>
      </c>
    </row>
    <row r="1521" spans="1:6" x14ac:dyDescent="0.3">
      <c r="A1521" s="2" t="s">
        <v>3045</v>
      </c>
      <c r="B1521" s="2" t="s">
        <v>3046</v>
      </c>
      <c r="C1521" s="2">
        <v>0.56397809553200995</v>
      </c>
      <c r="D1521" s="2">
        <v>1.6606364459205762</v>
      </c>
      <c r="E1521" s="2">
        <f t="shared" si="23"/>
        <v>2.1845578710537789E-2</v>
      </c>
      <c r="F1521" s="2" t="s">
        <v>8</v>
      </c>
    </row>
    <row r="1522" spans="1:6" x14ac:dyDescent="0.3">
      <c r="A1522" s="2" t="s">
        <v>3047</v>
      </c>
      <c r="B1522" s="2" t="s">
        <v>3048</v>
      </c>
      <c r="C1522" s="2">
        <v>0.60404823607193403</v>
      </c>
      <c r="D1522" s="2">
        <v>2.439329999473224</v>
      </c>
      <c r="E1522" s="2">
        <f t="shared" si="23"/>
        <v>3.6363861963839878E-3</v>
      </c>
      <c r="F1522" s="2" t="s">
        <v>8</v>
      </c>
    </row>
    <row r="1523" spans="1:6" x14ac:dyDescent="0.3">
      <c r="A1523" s="2" t="s">
        <v>3049</v>
      </c>
      <c r="B1523" s="2" t="s">
        <v>3050</v>
      </c>
      <c r="C1523" s="2">
        <v>0.61269872095351496</v>
      </c>
      <c r="D1523" s="2">
        <v>1.5796272135319307</v>
      </c>
      <c r="E1523" s="2">
        <f t="shared" si="23"/>
        <v>2.6325267110488295E-2</v>
      </c>
      <c r="F1523" s="2" t="s">
        <v>8</v>
      </c>
    </row>
    <row r="1524" spans="1:6" x14ac:dyDescent="0.3">
      <c r="A1524" s="2" t="s">
        <v>3051</v>
      </c>
      <c r="B1524" s="2" t="s">
        <v>3052</v>
      </c>
      <c r="C1524" s="2">
        <v>0.91091474059324296</v>
      </c>
      <c r="D1524" s="2">
        <v>2.5830377172859786</v>
      </c>
      <c r="E1524" s="2">
        <f t="shared" si="23"/>
        <v>2.6119345051924996E-3</v>
      </c>
      <c r="F1524" s="2" t="s">
        <v>8</v>
      </c>
    </row>
    <row r="1525" spans="1:6" x14ac:dyDescent="0.3">
      <c r="A1525" s="2" t="s">
        <v>3053</v>
      </c>
      <c r="B1525" s="2" t="s">
        <v>3054</v>
      </c>
      <c r="C1525" s="2">
        <v>-1.6404927724121801</v>
      </c>
      <c r="D1525" s="2">
        <v>1.5998215111038598</v>
      </c>
      <c r="E1525" s="2">
        <f t="shared" si="23"/>
        <v>2.5129189935134494E-2</v>
      </c>
      <c r="F1525" s="2" t="s">
        <v>8</v>
      </c>
    </row>
    <row r="1526" spans="1:6" x14ac:dyDescent="0.3">
      <c r="A1526" s="2" t="s">
        <v>3055</v>
      </c>
      <c r="B1526" s="2" t="s">
        <v>3056</v>
      </c>
      <c r="C1526" s="2">
        <v>-1.9149854593254401</v>
      </c>
      <c r="D1526" s="2">
        <v>2.3861715904420793</v>
      </c>
      <c r="E1526" s="2">
        <f t="shared" si="23"/>
        <v>4.1098730728142095E-3</v>
      </c>
      <c r="F1526" s="2" t="s">
        <v>8</v>
      </c>
    </row>
    <row r="1527" spans="1:6" x14ac:dyDescent="0.3">
      <c r="A1527" s="2" t="s">
        <v>3057</v>
      </c>
      <c r="B1527" s="2" t="s">
        <v>3058</v>
      </c>
      <c r="C1527" s="2">
        <v>-1.0759403262933001</v>
      </c>
      <c r="D1527" s="2">
        <v>1.6742585672709096</v>
      </c>
      <c r="E1527" s="2">
        <f t="shared" si="23"/>
        <v>2.1171002952926392E-2</v>
      </c>
      <c r="F1527" s="2" t="s">
        <v>8</v>
      </c>
    </row>
    <row r="1528" spans="1:6" x14ac:dyDescent="0.3">
      <c r="A1528" s="2" t="s">
        <v>3059</v>
      </c>
      <c r="B1528" s="2" t="s">
        <v>3060</v>
      </c>
      <c r="C1528" s="2">
        <v>-0.85656051505063302</v>
      </c>
      <c r="D1528" s="2">
        <v>2.3382789660310488</v>
      </c>
      <c r="E1528" s="2">
        <f t="shared" si="23"/>
        <v>4.589031449097546E-3</v>
      </c>
      <c r="F1528" s="2" t="s">
        <v>8</v>
      </c>
    </row>
    <row r="1529" spans="1:6" x14ac:dyDescent="0.3">
      <c r="A1529" s="2" t="s">
        <v>3061</v>
      </c>
      <c r="B1529" s="2" t="s">
        <v>3062</v>
      </c>
      <c r="C1529" s="2">
        <v>-1.08782327347973</v>
      </c>
      <c r="D1529" s="2">
        <v>2.0983439339940047</v>
      </c>
      <c r="E1529" s="2">
        <f t="shared" si="23"/>
        <v>7.9736297569083878E-3</v>
      </c>
      <c r="F1529" s="2" t="s">
        <v>8</v>
      </c>
    </row>
    <row r="1530" spans="1:6" x14ac:dyDescent="0.3">
      <c r="A1530" s="2" t="s">
        <v>3063</v>
      </c>
      <c r="B1530" s="2" t="s">
        <v>3064</v>
      </c>
      <c r="C1530" s="2">
        <v>-2.0369460607457999</v>
      </c>
      <c r="D1530" s="2">
        <v>1.8664520424452329</v>
      </c>
      <c r="E1530" s="2">
        <f t="shared" si="23"/>
        <v>1.360028337958959E-2</v>
      </c>
      <c r="F1530" s="2" t="s">
        <v>8</v>
      </c>
    </row>
    <row r="1531" spans="1:6" x14ac:dyDescent="0.3">
      <c r="A1531" s="2" t="s">
        <v>3065</v>
      </c>
      <c r="B1531" s="2" t="s">
        <v>3066</v>
      </c>
      <c r="C1531" s="2">
        <v>0.72108255339137795</v>
      </c>
      <c r="D1531" s="2">
        <v>1.7188126409433133</v>
      </c>
      <c r="E1531" s="2">
        <f t="shared" si="23"/>
        <v>1.9106773664385096E-2</v>
      </c>
      <c r="F1531" s="2" t="s">
        <v>8</v>
      </c>
    </row>
    <row r="1532" spans="1:6" x14ac:dyDescent="0.3">
      <c r="A1532" s="2" t="s">
        <v>3067</v>
      </c>
      <c r="B1532" s="2" t="s">
        <v>3068</v>
      </c>
      <c r="C1532" s="2">
        <v>3.7476573702813099</v>
      </c>
      <c r="D1532" s="2">
        <v>1.8477053085702044</v>
      </c>
      <c r="E1532" s="2">
        <f t="shared" si="23"/>
        <v>1.4200207529052392E-2</v>
      </c>
      <c r="F1532" s="2" t="s">
        <v>8</v>
      </c>
    </row>
    <row r="1533" spans="1:6" x14ac:dyDescent="0.3">
      <c r="A1533" s="2" t="s">
        <v>3069</v>
      </c>
      <c r="B1533" s="2" t="s">
        <v>3070</v>
      </c>
      <c r="C1533" s="2">
        <v>2.7672131310746999</v>
      </c>
      <c r="D1533" s="2">
        <v>1.6554907518825277</v>
      </c>
      <c r="E1533" s="2">
        <f t="shared" si="23"/>
        <v>2.21059532949161E-2</v>
      </c>
      <c r="F1533" s="2" t="s">
        <v>8</v>
      </c>
    </row>
    <row r="1534" spans="1:6" x14ac:dyDescent="0.3">
      <c r="A1534" s="2" t="s">
        <v>3071</v>
      </c>
      <c r="B1534" s="2" t="s">
        <v>3072</v>
      </c>
      <c r="C1534" s="2">
        <v>-0.59784448199743401</v>
      </c>
      <c r="D1534" s="2">
        <v>1.6418116544451542</v>
      </c>
      <c r="E1534" s="2">
        <f t="shared" si="23"/>
        <v>2.2813312290254791E-2</v>
      </c>
      <c r="F1534" s="2" t="s">
        <v>8</v>
      </c>
    </row>
    <row r="1535" spans="1:6" x14ac:dyDescent="0.3">
      <c r="A1535" s="2" t="s">
        <v>3073</v>
      </c>
      <c r="B1535" s="2" t="s">
        <v>3074</v>
      </c>
      <c r="C1535" s="2">
        <v>-1.17111583585801</v>
      </c>
      <c r="D1535" s="2">
        <v>1.3956345308831943</v>
      </c>
      <c r="E1535" s="2">
        <f t="shared" si="23"/>
        <v>4.0212906966135484E-2</v>
      </c>
      <c r="F1535" s="2" t="s">
        <v>8</v>
      </c>
    </row>
    <row r="1536" spans="1:6" x14ac:dyDescent="0.3">
      <c r="A1536" s="2" t="s">
        <v>3075</v>
      </c>
      <c r="B1536" s="2" t="s">
        <v>3076</v>
      </c>
      <c r="C1536" s="2">
        <v>-3.5263525199844601</v>
      </c>
      <c r="D1536" s="2">
        <v>2.4481447090798514</v>
      </c>
      <c r="E1536" s="2">
        <f t="shared" si="23"/>
        <v>3.563323819223876E-3</v>
      </c>
      <c r="F1536" s="2" t="s">
        <v>8</v>
      </c>
    </row>
    <row r="1537" spans="1:6" x14ac:dyDescent="0.3">
      <c r="A1537" s="2" t="s">
        <v>3077</v>
      </c>
      <c r="B1537" s="2" t="s">
        <v>3078</v>
      </c>
      <c r="C1537" s="2">
        <v>4.5335384278639701</v>
      </c>
      <c r="D1537" s="2">
        <v>1.8697145197799152</v>
      </c>
      <c r="E1537" s="2">
        <f t="shared" si="23"/>
        <v>1.3498499047308396E-2</v>
      </c>
      <c r="F1537" s="2" t="s">
        <v>8</v>
      </c>
    </row>
    <row r="1538" spans="1:6" x14ac:dyDescent="0.3">
      <c r="A1538" s="2" t="s">
        <v>3079</v>
      </c>
      <c r="B1538" s="2" t="s">
        <v>3080</v>
      </c>
      <c r="C1538" s="2">
        <v>1.0284977067185199</v>
      </c>
      <c r="D1538" s="2">
        <v>3.1797104516729306</v>
      </c>
      <c r="E1538" s="2">
        <f t="shared" si="23"/>
        <v>6.6113408558508846E-4</v>
      </c>
      <c r="F1538" s="2" t="s">
        <v>8</v>
      </c>
    </row>
    <row r="1539" spans="1:6" x14ac:dyDescent="0.3">
      <c r="A1539" s="2" t="s">
        <v>3081</v>
      </c>
      <c r="B1539" s="2" t="s">
        <v>3082</v>
      </c>
      <c r="C1539" s="2">
        <v>-2.2888954427628501</v>
      </c>
      <c r="D1539" s="2">
        <v>1.7553239768090221</v>
      </c>
      <c r="E1539" s="2">
        <f t="shared" ref="E1539:E1602" si="24">10^(D1539*-1)</f>
        <v>1.7566127197829198E-2</v>
      </c>
      <c r="F1539" s="2" t="s">
        <v>8</v>
      </c>
    </row>
    <row r="1540" spans="1:6" x14ac:dyDescent="0.3">
      <c r="A1540" s="2" t="s">
        <v>3083</v>
      </c>
      <c r="B1540" s="2" t="s">
        <v>3084</v>
      </c>
      <c r="C1540" s="2">
        <v>-1.54640018076564</v>
      </c>
      <c r="D1540" s="2">
        <v>1.7451724241680229</v>
      </c>
      <c r="E1540" s="2">
        <f t="shared" si="24"/>
        <v>1.7981568667810099E-2</v>
      </c>
      <c r="F1540" s="2" t="s">
        <v>8</v>
      </c>
    </row>
    <row r="1541" spans="1:6" x14ac:dyDescent="0.3">
      <c r="A1541" s="2" t="s">
        <v>3085</v>
      </c>
      <c r="B1541" s="2" t="s">
        <v>3086</v>
      </c>
      <c r="C1541" s="2">
        <v>2.14754260247767</v>
      </c>
      <c r="D1541" s="2">
        <v>2.1608653662437112</v>
      </c>
      <c r="E1541" s="2">
        <f t="shared" si="24"/>
        <v>6.9045381527082861E-3</v>
      </c>
      <c r="F1541" s="2" t="s">
        <v>8</v>
      </c>
    </row>
    <row r="1542" spans="1:6" x14ac:dyDescent="0.3">
      <c r="A1542" s="2" t="s">
        <v>3087</v>
      </c>
      <c r="B1542" s="2" t="s">
        <v>3088</v>
      </c>
      <c r="C1542" s="2">
        <v>0.864404063167027</v>
      </c>
      <c r="D1542" s="2">
        <v>1.7614805853344364</v>
      </c>
      <c r="E1542" s="2">
        <f t="shared" si="24"/>
        <v>1.7318864511321194E-2</v>
      </c>
      <c r="F1542" s="2" t="s">
        <v>8</v>
      </c>
    </row>
    <row r="1543" spans="1:6" x14ac:dyDescent="0.3">
      <c r="A1543" s="2" t="s">
        <v>3089</v>
      </c>
      <c r="B1543" s="2" t="s">
        <v>3090</v>
      </c>
      <c r="C1543" s="2">
        <v>-1.6381800771030299</v>
      </c>
      <c r="D1543" s="2">
        <v>1.8295889593205004</v>
      </c>
      <c r="E1543" s="2">
        <f t="shared" si="24"/>
        <v>1.4805089620720689E-2</v>
      </c>
      <c r="F1543" s="2" t="s">
        <v>8</v>
      </c>
    </row>
    <row r="1544" spans="1:6" x14ac:dyDescent="0.3">
      <c r="A1544" s="2" t="s">
        <v>3091</v>
      </c>
      <c r="B1544" s="2" t="s">
        <v>3092</v>
      </c>
      <c r="C1544" s="2">
        <v>-1.2654456464222901</v>
      </c>
      <c r="D1544" s="2">
        <v>1.650824314153307</v>
      </c>
      <c r="E1544" s="2">
        <f t="shared" si="24"/>
        <v>2.2344759561835893E-2</v>
      </c>
      <c r="F1544" s="2" t="s">
        <v>8</v>
      </c>
    </row>
    <row r="1545" spans="1:6" x14ac:dyDescent="0.3">
      <c r="A1545" s="2" t="s">
        <v>3093</v>
      </c>
      <c r="B1545" s="2" t="s">
        <v>3094</v>
      </c>
      <c r="C1545" s="2">
        <v>-1.5554971626229599</v>
      </c>
      <c r="D1545" s="2">
        <v>1.680627498377921</v>
      </c>
      <c r="E1545" s="2">
        <f t="shared" si="24"/>
        <v>2.086279552677649E-2</v>
      </c>
      <c r="F1545" s="2" t="s">
        <v>8</v>
      </c>
    </row>
    <row r="1546" spans="1:6" x14ac:dyDescent="0.3">
      <c r="A1546" s="2" t="s">
        <v>3095</v>
      </c>
      <c r="B1546" s="2" t="s">
        <v>3096</v>
      </c>
      <c r="C1546" s="2">
        <v>-2.6240648054817299</v>
      </c>
      <c r="D1546" s="2">
        <v>2.6538773098793973</v>
      </c>
      <c r="E1546" s="2">
        <f t="shared" si="24"/>
        <v>2.2188231586678085E-3</v>
      </c>
      <c r="F1546" s="2" t="s">
        <v>8</v>
      </c>
    </row>
    <row r="1547" spans="1:6" x14ac:dyDescent="0.3">
      <c r="A1547" s="2" t="s">
        <v>3097</v>
      </c>
      <c r="B1547" s="2" t="s">
        <v>3098</v>
      </c>
      <c r="C1547" s="2">
        <v>1.3946681357549899</v>
      </c>
      <c r="D1547" s="2">
        <v>2.3407185508263684</v>
      </c>
      <c r="E1547" s="2">
        <f t="shared" si="24"/>
        <v>4.5633255132582285E-3</v>
      </c>
      <c r="F1547" s="2" t="s">
        <v>8</v>
      </c>
    </row>
    <row r="1548" spans="1:6" x14ac:dyDescent="0.3">
      <c r="A1548" s="2" t="s">
        <v>3099</v>
      </c>
      <c r="B1548" s="2" t="s">
        <v>3100</v>
      </c>
      <c r="C1548" s="2">
        <v>-1.1178133027052399</v>
      </c>
      <c r="D1548" s="2">
        <v>1.484193910354288</v>
      </c>
      <c r="E1548" s="2">
        <f t="shared" si="24"/>
        <v>3.2794883287463279E-2</v>
      </c>
      <c r="F1548" s="2" t="s">
        <v>8</v>
      </c>
    </row>
    <row r="1549" spans="1:6" x14ac:dyDescent="0.3">
      <c r="A1549" s="2" t="s">
        <v>3101</v>
      </c>
      <c r="B1549" s="2" t="s">
        <v>3102</v>
      </c>
      <c r="C1549" s="2">
        <v>-0.820589061395256</v>
      </c>
      <c r="D1549" s="2">
        <v>2.222127553983849</v>
      </c>
      <c r="E1549" s="2">
        <f t="shared" si="24"/>
        <v>5.9961494114322139E-3</v>
      </c>
      <c r="F1549" s="2" t="s">
        <v>8</v>
      </c>
    </row>
    <row r="1550" spans="1:6" x14ac:dyDescent="0.3">
      <c r="A1550" s="2" t="s">
        <v>3103</v>
      </c>
      <c r="B1550" s="2" t="s">
        <v>3104</v>
      </c>
      <c r="C1550" s="2">
        <v>-1.7235337075386401</v>
      </c>
      <c r="D1550" s="2">
        <v>1.9985603883624576</v>
      </c>
      <c r="E1550" s="2">
        <f t="shared" si="24"/>
        <v>1.00332032841526E-2</v>
      </c>
      <c r="F1550" s="2" t="s">
        <v>8</v>
      </c>
    </row>
    <row r="1551" spans="1:6" x14ac:dyDescent="0.3">
      <c r="A1551" s="2" t="s">
        <v>3105</v>
      </c>
      <c r="B1551" s="2" t="s">
        <v>3106</v>
      </c>
      <c r="C1551" s="2">
        <v>-1.1482424262087101</v>
      </c>
      <c r="D1551" s="2">
        <v>2.1262904504272226</v>
      </c>
      <c r="E1551" s="2">
        <f t="shared" si="24"/>
        <v>7.4766930188887902E-3</v>
      </c>
      <c r="F1551" s="2" t="s">
        <v>8</v>
      </c>
    </row>
    <row r="1552" spans="1:6" x14ac:dyDescent="0.3">
      <c r="A1552" s="2" t="s">
        <v>3107</v>
      </c>
      <c r="B1552" s="2" t="s">
        <v>3108</v>
      </c>
      <c r="C1552" s="2">
        <v>0.86096243279041196</v>
      </c>
      <c r="D1552" s="2">
        <v>1.7430003097617988</v>
      </c>
      <c r="E1552" s="2">
        <f t="shared" si="24"/>
        <v>1.807172837039199E-2</v>
      </c>
      <c r="F1552" s="2" t="s">
        <v>8</v>
      </c>
    </row>
    <row r="1553" spans="1:6" x14ac:dyDescent="0.3">
      <c r="A1553" s="2" t="s">
        <v>3109</v>
      </c>
      <c r="B1553" s="2" t="s">
        <v>3110</v>
      </c>
      <c r="C1553" s="2">
        <v>-1.757601016852</v>
      </c>
      <c r="D1553" s="2">
        <v>1.7214106065525183</v>
      </c>
      <c r="E1553" s="2">
        <f t="shared" si="24"/>
        <v>1.8992817424632293E-2</v>
      </c>
      <c r="F1553" s="2" t="s">
        <v>8</v>
      </c>
    </row>
    <row r="1554" spans="1:6" x14ac:dyDescent="0.3">
      <c r="A1554" s="2" t="s">
        <v>3111</v>
      </c>
      <c r="B1554" s="2" t="s">
        <v>3112</v>
      </c>
      <c r="C1554" s="2">
        <v>-1.6354739382226999</v>
      </c>
      <c r="D1554" s="2">
        <v>1.6320459061892969</v>
      </c>
      <c r="E1554" s="2">
        <f t="shared" si="24"/>
        <v>2.3332114220156294E-2</v>
      </c>
      <c r="F1554" s="2" t="s">
        <v>8</v>
      </c>
    </row>
    <row r="1555" spans="1:6" x14ac:dyDescent="0.3">
      <c r="A1555" s="2" t="s">
        <v>3113</v>
      </c>
      <c r="B1555" s="2" t="s">
        <v>3114</v>
      </c>
      <c r="C1555" s="2">
        <v>-1.1681602843701799</v>
      </c>
      <c r="D1555" s="2">
        <v>1.8523184972412738</v>
      </c>
      <c r="E1555" s="2">
        <f t="shared" si="24"/>
        <v>1.4050167532882589E-2</v>
      </c>
      <c r="F1555" s="2" t="s">
        <v>8</v>
      </c>
    </row>
    <row r="1556" spans="1:6" x14ac:dyDescent="0.3">
      <c r="A1556" s="2" t="s">
        <v>3115</v>
      </c>
      <c r="B1556" s="2" t="s">
        <v>3116</v>
      </c>
      <c r="C1556" s="2">
        <v>-4.0560046549085396</v>
      </c>
      <c r="D1556" s="2">
        <v>1.6142442952717291</v>
      </c>
      <c r="E1556" s="2">
        <f t="shared" si="24"/>
        <v>2.4308362531380783E-2</v>
      </c>
      <c r="F1556" s="2" t="s">
        <v>8</v>
      </c>
    </row>
    <row r="1557" spans="1:6" x14ac:dyDescent="0.3">
      <c r="A1557" s="2" t="s">
        <v>3117</v>
      </c>
      <c r="B1557" s="2" t="s">
        <v>3118</v>
      </c>
      <c r="C1557" s="2">
        <v>0.440719186503646</v>
      </c>
      <c r="D1557" s="2">
        <v>1.5218565517358671</v>
      </c>
      <c r="E1557" s="2">
        <f t="shared" si="24"/>
        <v>3.0070693791444298E-2</v>
      </c>
      <c r="F1557" s="2" t="s">
        <v>8</v>
      </c>
    </row>
    <row r="1558" spans="1:6" x14ac:dyDescent="0.3">
      <c r="A1558" s="2" t="s">
        <v>3119</v>
      </c>
      <c r="B1558" s="2" t="s">
        <v>3120</v>
      </c>
      <c r="C1558" s="2">
        <v>0.79965412155672</v>
      </c>
      <c r="D1558" s="2">
        <v>1.8995228747746222</v>
      </c>
      <c r="E1558" s="2">
        <f t="shared" si="24"/>
        <v>1.2603092542524598E-2</v>
      </c>
      <c r="F1558" s="2" t="s">
        <v>8</v>
      </c>
    </row>
    <row r="1559" spans="1:6" x14ac:dyDescent="0.3">
      <c r="A1559" s="2" t="s">
        <v>3121</v>
      </c>
      <c r="B1559" s="2" t="s">
        <v>3122</v>
      </c>
      <c r="C1559" s="2">
        <v>-3.1289963590350598</v>
      </c>
      <c r="D1559" s="2">
        <v>3.3617197752219319</v>
      </c>
      <c r="E1559" s="2">
        <f t="shared" si="24"/>
        <v>4.3479067862616346E-4</v>
      </c>
      <c r="F1559" s="2" t="s">
        <v>8</v>
      </c>
    </row>
    <row r="1560" spans="1:6" x14ac:dyDescent="0.3">
      <c r="A1560" s="2" t="s">
        <v>3123</v>
      </c>
      <c r="B1560" s="2" t="s">
        <v>3124</v>
      </c>
      <c r="C1560" s="2">
        <v>-0.86451194046147095</v>
      </c>
      <c r="D1560" s="2">
        <v>1.669493441014281</v>
      </c>
      <c r="E1560" s="2">
        <f t="shared" si="24"/>
        <v>2.1404572530459104E-2</v>
      </c>
      <c r="F1560" s="2" t="s">
        <v>8</v>
      </c>
    </row>
    <row r="1561" spans="1:6" x14ac:dyDescent="0.3">
      <c r="A1561" s="2" t="s">
        <v>3125</v>
      </c>
      <c r="B1561" s="2" t="s">
        <v>3126</v>
      </c>
      <c r="C1561" s="2">
        <v>0.59995040640893205</v>
      </c>
      <c r="D1561" s="2">
        <v>1.6806324537794062</v>
      </c>
      <c r="E1561" s="2">
        <f t="shared" si="24"/>
        <v>2.0862557478764296E-2</v>
      </c>
      <c r="F1561" s="2" t="s">
        <v>8</v>
      </c>
    </row>
    <row r="1562" spans="1:6" x14ac:dyDescent="0.3">
      <c r="A1562" s="2" t="s">
        <v>3127</v>
      </c>
      <c r="B1562" s="2" t="s">
        <v>3128</v>
      </c>
      <c r="C1562" s="2">
        <v>-1.05389424829887</v>
      </c>
      <c r="D1562" s="2">
        <v>1.7378791998026464</v>
      </c>
      <c r="E1562" s="2">
        <f t="shared" si="24"/>
        <v>1.8286087779409099E-2</v>
      </c>
      <c r="F1562" s="2" t="s">
        <v>8</v>
      </c>
    </row>
    <row r="1563" spans="1:6" x14ac:dyDescent="0.3">
      <c r="A1563" s="2" t="s">
        <v>3129</v>
      </c>
      <c r="B1563" s="2" t="s">
        <v>3130</v>
      </c>
      <c r="C1563" s="2">
        <v>-1.4738104016353499</v>
      </c>
      <c r="D1563" s="2">
        <v>2.7469899412477963</v>
      </c>
      <c r="E1563" s="2">
        <f t="shared" si="24"/>
        <v>1.7906473269756905E-3</v>
      </c>
      <c r="F1563" s="2" t="s">
        <v>8</v>
      </c>
    </row>
    <row r="1564" spans="1:6" x14ac:dyDescent="0.3">
      <c r="A1564" s="2" t="s">
        <v>3131</v>
      </c>
      <c r="B1564" s="2" t="s">
        <v>3132</v>
      </c>
      <c r="C1564" s="2">
        <v>-1.9976244421852201</v>
      </c>
      <c r="D1564" s="2">
        <v>1.7580080687446971</v>
      </c>
      <c r="E1564" s="2">
        <f t="shared" si="24"/>
        <v>1.7457897176422096E-2</v>
      </c>
      <c r="F1564" s="2" t="s">
        <v>8</v>
      </c>
    </row>
    <row r="1565" spans="1:6" x14ac:dyDescent="0.3">
      <c r="A1565" s="2" t="s">
        <v>3133</v>
      </c>
      <c r="B1565" s="2" t="s">
        <v>3134</v>
      </c>
      <c r="C1565" s="2">
        <v>-2.1638382893457</v>
      </c>
      <c r="D1565" s="2">
        <v>3.4779768603254948</v>
      </c>
      <c r="E1565" s="2">
        <f t="shared" si="24"/>
        <v>3.3267727822300456E-4</v>
      </c>
      <c r="F1565" s="2" t="s">
        <v>8</v>
      </c>
    </row>
    <row r="1566" spans="1:6" x14ac:dyDescent="0.3">
      <c r="A1566" s="2" t="s">
        <v>3135</v>
      </c>
      <c r="B1566" s="2" t="s">
        <v>3136</v>
      </c>
      <c r="C1566" s="2">
        <v>2.1108022664075698</v>
      </c>
      <c r="D1566" s="2">
        <v>1.5232801216765948</v>
      </c>
      <c r="E1566" s="2">
        <f t="shared" si="24"/>
        <v>2.997228670912909E-2</v>
      </c>
      <c r="F1566" s="2" t="s">
        <v>8</v>
      </c>
    </row>
    <row r="1567" spans="1:6" x14ac:dyDescent="0.3">
      <c r="A1567" s="2" t="s">
        <v>3137</v>
      </c>
      <c r="B1567" s="2" t="s">
        <v>3138</v>
      </c>
      <c r="C1567" s="2">
        <v>1.8329729084843001</v>
      </c>
      <c r="D1567" s="2">
        <v>5.461856276050824</v>
      </c>
      <c r="E1567" s="2">
        <f t="shared" si="24"/>
        <v>3.4525797894135156E-6</v>
      </c>
      <c r="F1567" s="2" t="s">
        <v>8</v>
      </c>
    </row>
    <row r="1568" spans="1:6" x14ac:dyDescent="0.3">
      <c r="A1568" s="2" t="s">
        <v>3139</v>
      </c>
      <c r="B1568" s="2" t="s">
        <v>3140</v>
      </c>
      <c r="C1568" s="2">
        <v>-2.2880595898250502</v>
      </c>
      <c r="D1568" s="2">
        <v>2.3684667466927865</v>
      </c>
      <c r="E1568" s="2">
        <f t="shared" si="24"/>
        <v>4.2808819643216272E-3</v>
      </c>
      <c r="F1568" s="2" t="s">
        <v>8</v>
      </c>
    </row>
    <row r="1569" spans="1:6" x14ac:dyDescent="0.3">
      <c r="A1569" s="2" t="s">
        <v>3141</v>
      </c>
      <c r="B1569" s="2" t="s">
        <v>3142</v>
      </c>
      <c r="C1569" s="2">
        <v>-1.6256192537665599</v>
      </c>
      <c r="D1569" s="2">
        <v>1.4919625112191517</v>
      </c>
      <c r="E1569" s="2">
        <f t="shared" si="24"/>
        <v>3.2213468495112085E-2</v>
      </c>
      <c r="F1569" s="2" t="s">
        <v>8</v>
      </c>
    </row>
    <row r="1570" spans="1:6" x14ac:dyDescent="0.3">
      <c r="A1570" s="2" t="s">
        <v>3143</v>
      </c>
      <c r="B1570" s="2" t="s">
        <v>3144</v>
      </c>
      <c r="C1570" s="2">
        <v>-1.1565831107878799</v>
      </c>
      <c r="D1570" s="2">
        <v>4.1795531674309858</v>
      </c>
      <c r="E1570" s="2">
        <f t="shared" si="24"/>
        <v>6.6137356549994005E-5</v>
      </c>
      <c r="F1570" s="2" t="s">
        <v>8</v>
      </c>
    </row>
    <row r="1571" spans="1:6" x14ac:dyDescent="0.3">
      <c r="A1571" s="2" t="s">
        <v>3145</v>
      </c>
      <c r="B1571" s="2" t="s">
        <v>3146</v>
      </c>
      <c r="C1571" s="2">
        <v>0.69814195856677297</v>
      </c>
      <c r="D1571" s="2">
        <v>1.3980225757153522</v>
      </c>
      <c r="E1571" s="2">
        <f t="shared" si="24"/>
        <v>3.9992396017124204E-2</v>
      </c>
      <c r="F1571" s="2" t="s">
        <v>8</v>
      </c>
    </row>
    <row r="1572" spans="1:6" x14ac:dyDescent="0.3">
      <c r="A1572" s="2" t="s">
        <v>3147</v>
      </c>
      <c r="B1572" s="2" t="s">
        <v>3148</v>
      </c>
      <c r="C1572" s="2">
        <v>0.51183342938315302</v>
      </c>
      <c r="D1572" s="2">
        <v>1.922047804117393</v>
      </c>
      <c r="E1572" s="2">
        <f t="shared" si="24"/>
        <v>1.1966088096788195E-2</v>
      </c>
      <c r="F1572" s="2" t="s">
        <v>8</v>
      </c>
    </row>
    <row r="1573" spans="1:6" x14ac:dyDescent="0.3">
      <c r="A1573" s="2" t="s">
        <v>3149</v>
      </c>
      <c r="B1573" s="2" t="s">
        <v>3150</v>
      </c>
      <c r="C1573" s="2">
        <v>1.00941916833387</v>
      </c>
      <c r="D1573" s="2">
        <v>1.5422361872414119</v>
      </c>
      <c r="E1573" s="2">
        <f t="shared" si="24"/>
        <v>2.8692197576658588E-2</v>
      </c>
      <c r="F1573" s="2" t="s">
        <v>8</v>
      </c>
    </row>
    <row r="1574" spans="1:6" x14ac:dyDescent="0.3">
      <c r="A1574" s="2" t="s">
        <v>3151</v>
      </c>
      <c r="B1574" s="2" t="s">
        <v>3152</v>
      </c>
      <c r="C1574" s="2">
        <v>0.91581299646376302</v>
      </c>
      <c r="D1574" s="2">
        <v>1.328911914800136</v>
      </c>
      <c r="E1574" s="2">
        <f t="shared" si="24"/>
        <v>4.6890847823863879E-2</v>
      </c>
      <c r="F1574" s="2" t="s">
        <v>8</v>
      </c>
    </row>
    <row r="1575" spans="1:6" x14ac:dyDescent="0.3">
      <c r="A1575" s="2" t="s">
        <v>3153</v>
      </c>
      <c r="B1575" s="2" t="s">
        <v>3154</v>
      </c>
      <c r="C1575" s="2">
        <v>0.390284006284073</v>
      </c>
      <c r="D1575" s="2">
        <v>1.6993791961572098</v>
      </c>
      <c r="E1575" s="2">
        <f t="shared" si="24"/>
        <v>1.9981164894848899E-2</v>
      </c>
      <c r="F1575" s="2" t="s">
        <v>8</v>
      </c>
    </row>
    <row r="1576" spans="1:6" x14ac:dyDescent="0.3">
      <c r="A1576" s="2" t="s">
        <v>3155</v>
      </c>
      <c r="B1576" s="2" t="s">
        <v>3156</v>
      </c>
      <c r="C1576" s="2">
        <v>-0.62104802522589397</v>
      </c>
      <c r="D1576" s="2">
        <v>1.6700489801423661</v>
      </c>
      <c r="E1576" s="2">
        <f t="shared" si="24"/>
        <v>2.1377209817124196E-2</v>
      </c>
      <c r="F1576" s="2" t="s">
        <v>8</v>
      </c>
    </row>
    <row r="1577" spans="1:6" x14ac:dyDescent="0.3">
      <c r="A1577" s="2" t="s">
        <v>3157</v>
      </c>
      <c r="B1577" s="2" t="s">
        <v>3158</v>
      </c>
      <c r="C1577" s="2">
        <v>0.79106883331873501</v>
      </c>
      <c r="D1577" s="2">
        <v>2.1205030890593561</v>
      </c>
      <c r="E1577" s="2">
        <f t="shared" si="24"/>
        <v>7.5769934346611662E-3</v>
      </c>
      <c r="F1577" s="2" t="s">
        <v>8</v>
      </c>
    </row>
    <row r="1578" spans="1:6" x14ac:dyDescent="0.3">
      <c r="A1578" s="2" t="s">
        <v>3159</v>
      </c>
      <c r="B1578" s="2" t="s">
        <v>3160</v>
      </c>
      <c r="C1578" s="2">
        <v>0.71003229063643702</v>
      </c>
      <c r="D1578" s="2">
        <v>1.5026020072282114</v>
      </c>
      <c r="E1578" s="2">
        <f t="shared" si="24"/>
        <v>3.1433880135514701E-2</v>
      </c>
      <c r="F1578" s="2" t="s">
        <v>8</v>
      </c>
    </row>
    <row r="1579" spans="1:6" x14ac:dyDescent="0.3">
      <c r="A1579" s="2" t="s">
        <v>3161</v>
      </c>
      <c r="B1579" s="2" t="s">
        <v>3162</v>
      </c>
      <c r="C1579" s="2">
        <v>-1.99791437161701</v>
      </c>
      <c r="D1579" s="2">
        <v>2.8756382451729863</v>
      </c>
      <c r="E1579" s="2">
        <f t="shared" si="24"/>
        <v>1.3315631099771598E-3</v>
      </c>
      <c r="F1579" s="2" t="s">
        <v>8</v>
      </c>
    </row>
    <row r="1580" spans="1:6" x14ac:dyDescent="0.3">
      <c r="A1580" s="2" t="s">
        <v>3163</v>
      </c>
      <c r="B1580" s="2" t="s">
        <v>3164</v>
      </c>
      <c r="C1580" s="2">
        <v>-2.7288076339248799</v>
      </c>
      <c r="D1580" s="2">
        <v>2.1229007065940828</v>
      </c>
      <c r="E1580" s="2">
        <f t="shared" si="24"/>
        <v>7.5352782424990602E-3</v>
      </c>
      <c r="F1580" s="2" t="s">
        <v>8</v>
      </c>
    </row>
    <row r="1581" spans="1:6" x14ac:dyDescent="0.3">
      <c r="A1581" s="2" t="s">
        <v>3165</v>
      </c>
      <c r="B1581" s="2" t="s">
        <v>3166</v>
      </c>
      <c r="C1581" s="2">
        <v>0.92472550291114897</v>
      </c>
      <c r="D1581" s="2">
        <v>1.9473431763256084</v>
      </c>
      <c r="E1581" s="2">
        <f t="shared" si="24"/>
        <v>1.1289035108299397E-2</v>
      </c>
      <c r="F1581" s="2" t="s">
        <v>8</v>
      </c>
    </row>
    <row r="1582" spans="1:6" x14ac:dyDescent="0.3">
      <c r="A1582" s="2" t="s">
        <v>3167</v>
      </c>
      <c r="B1582" s="2" t="s">
        <v>3168</v>
      </c>
      <c r="C1582" s="2">
        <v>-1.2407535040191999</v>
      </c>
      <c r="D1582" s="2">
        <v>1.8019651047317613</v>
      </c>
      <c r="E1582" s="2">
        <f t="shared" si="24"/>
        <v>1.5777380347918094E-2</v>
      </c>
      <c r="F1582" s="2" t="s">
        <v>8</v>
      </c>
    </row>
    <row r="1583" spans="1:6" x14ac:dyDescent="0.3">
      <c r="A1583" s="2" t="s">
        <v>3169</v>
      </c>
      <c r="B1583" s="2" t="s">
        <v>3170</v>
      </c>
      <c r="C1583" s="2">
        <v>-2.2089748312542299</v>
      </c>
      <c r="D1583" s="2">
        <v>1.7686518431607512</v>
      </c>
      <c r="E1583" s="2">
        <f t="shared" si="24"/>
        <v>1.7035236091588787E-2</v>
      </c>
      <c r="F1583" s="2" t="s">
        <v>8</v>
      </c>
    </row>
    <row r="1584" spans="1:6" x14ac:dyDescent="0.3">
      <c r="A1584" s="2" t="s">
        <v>3171</v>
      </c>
      <c r="B1584" s="2" t="s">
        <v>3172</v>
      </c>
      <c r="C1584" s="2">
        <v>1.52073155372599</v>
      </c>
      <c r="D1584" s="2">
        <v>2.3398385358448652</v>
      </c>
      <c r="E1584" s="2">
        <f t="shared" si="24"/>
        <v>4.5725815972184987E-3</v>
      </c>
      <c r="F1584" s="2" t="s">
        <v>8</v>
      </c>
    </row>
    <row r="1585" spans="1:6" x14ac:dyDescent="0.3">
      <c r="A1585" s="2" t="s">
        <v>3173</v>
      </c>
      <c r="B1585" s="2" t="s">
        <v>3174</v>
      </c>
      <c r="C1585" s="2">
        <v>-0.87868614617899499</v>
      </c>
      <c r="D1585" s="2">
        <v>1.5894217527301442</v>
      </c>
      <c r="E1585" s="2">
        <f t="shared" si="24"/>
        <v>2.5738204504504789E-2</v>
      </c>
      <c r="F1585" s="2" t="s">
        <v>8</v>
      </c>
    </row>
    <row r="1586" spans="1:6" x14ac:dyDescent="0.3">
      <c r="A1586" s="2" t="s">
        <v>3175</v>
      </c>
      <c r="B1586" s="2" t="s">
        <v>3176</v>
      </c>
      <c r="C1586" s="2">
        <v>0.61433249023022396</v>
      </c>
      <c r="D1586" s="2">
        <v>1.6853270038958597</v>
      </c>
      <c r="E1586" s="2">
        <f t="shared" si="24"/>
        <v>2.0638256042759991E-2</v>
      </c>
      <c r="F1586" s="2" t="s">
        <v>8</v>
      </c>
    </row>
    <row r="1587" spans="1:6" x14ac:dyDescent="0.3">
      <c r="A1587" s="2" t="s">
        <v>3177</v>
      </c>
      <c r="B1587" s="2" t="s">
        <v>3178</v>
      </c>
      <c r="C1587" s="2">
        <v>0.50662128718668098</v>
      </c>
      <c r="D1587" s="2">
        <v>1.4850047467079439</v>
      </c>
      <c r="E1587" s="2">
        <f t="shared" si="24"/>
        <v>3.2733711716313993E-2</v>
      </c>
      <c r="F1587" s="2" t="s">
        <v>8</v>
      </c>
    </row>
    <row r="1588" spans="1:6" x14ac:dyDescent="0.3">
      <c r="A1588" s="2" t="s">
        <v>3179</v>
      </c>
      <c r="B1588" s="2" t="s">
        <v>3180</v>
      </c>
      <c r="C1588" s="2">
        <v>-1.7066189106264</v>
      </c>
      <c r="D1588" s="2">
        <v>1.6202114658188036</v>
      </c>
      <c r="E1588" s="2">
        <f t="shared" si="24"/>
        <v>2.3976651683138589E-2</v>
      </c>
      <c r="F1588" s="2" t="s">
        <v>8</v>
      </c>
    </row>
    <row r="1589" spans="1:6" x14ac:dyDescent="0.3">
      <c r="A1589" s="2" t="s">
        <v>3181</v>
      </c>
      <c r="B1589" s="2" t="s">
        <v>3182</v>
      </c>
      <c r="C1589" s="2">
        <v>-2.5073019298767001</v>
      </c>
      <c r="D1589" s="2">
        <v>1.7703062515270467</v>
      </c>
      <c r="E1589" s="2">
        <f t="shared" si="24"/>
        <v>1.6970465237835301E-2</v>
      </c>
      <c r="F1589" s="2" t="s">
        <v>8</v>
      </c>
    </row>
    <row r="1590" spans="1:6" x14ac:dyDescent="0.3">
      <c r="A1590" s="2" t="s">
        <v>3183</v>
      </c>
      <c r="B1590" s="2" t="s">
        <v>3184</v>
      </c>
      <c r="C1590" s="2">
        <v>-2.07587695757586</v>
      </c>
      <c r="D1590" s="2">
        <v>1.5354692054790986</v>
      </c>
      <c r="E1590" s="2">
        <f t="shared" si="24"/>
        <v>2.9142767700816197E-2</v>
      </c>
      <c r="F1590" s="2" t="s">
        <v>8</v>
      </c>
    </row>
    <row r="1591" spans="1:6" x14ac:dyDescent="0.3">
      <c r="A1591" s="2" t="s">
        <v>3185</v>
      </c>
      <c r="B1591" s="2" t="s">
        <v>3186</v>
      </c>
      <c r="C1591" s="2">
        <v>-2.2569136348480998</v>
      </c>
      <c r="D1591" s="2">
        <v>3.4286127878866566</v>
      </c>
      <c r="E1591" s="2">
        <f t="shared" si="24"/>
        <v>3.7272387460076853E-4</v>
      </c>
      <c r="F1591" s="2" t="s">
        <v>8</v>
      </c>
    </row>
    <row r="1592" spans="1:6" x14ac:dyDescent="0.3">
      <c r="A1592" s="2" t="s">
        <v>3187</v>
      </c>
      <c r="B1592" s="2" t="s">
        <v>3188</v>
      </c>
      <c r="C1592" s="2">
        <v>1.20749263026277</v>
      </c>
      <c r="D1592" s="2">
        <v>2.8745232940380152</v>
      </c>
      <c r="E1592" s="2">
        <f t="shared" si="24"/>
        <v>1.33498598366007E-3</v>
      </c>
      <c r="F1592" s="2" t="s">
        <v>8</v>
      </c>
    </row>
    <row r="1593" spans="1:6" x14ac:dyDescent="0.3">
      <c r="A1593" s="2" t="s">
        <v>3189</v>
      </c>
      <c r="B1593" s="2" t="s">
        <v>3190</v>
      </c>
      <c r="C1593" s="2">
        <v>3.2947366128711302</v>
      </c>
      <c r="D1593" s="2">
        <v>4.005936537935284</v>
      </c>
      <c r="E1593" s="2">
        <f t="shared" si="24"/>
        <v>9.8642361803102542E-5</v>
      </c>
      <c r="F1593" s="2" t="s">
        <v>8</v>
      </c>
    </row>
    <row r="1594" spans="1:6" x14ac:dyDescent="0.3">
      <c r="A1594" s="2" t="s">
        <v>3191</v>
      </c>
      <c r="B1594" s="2" t="s">
        <v>3192</v>
      </c>
      <c r="C1594" s="2">
        <v>3.1926193205534501</v>
      </c>
      <c r="D1594" s="2">
        <v>2.4794748403543267</v>
      </c>
      <c r="E1594" s="2">
        <f t="shared" si="24"/>
        <v>3.3153177562896385E-3</v>
      </c>
      <c r="F1594" s="2" t="s">
        <v>8</v>
      </c>
    </row>
    <row r="1595" spans="1:6" x14ac:dyDescent="0.3">
      <c r="A1595" s="2" t="s">
        <v>3193</v>
      </c>
      <c r="B1595" s="2" t="s">
        <v>3194</v>
      </c>
      <c r="C1595" s="2">
        <v>-1.14617807375581</v>
      </c>
      <c r="D1595" s="2">
        <v>2.4992323007819892</v>
      </c>
      <c r="E1595" s="2">
        <f t="shared" si="24"/>
        <v>3.1678725390983866E-3</v>
      </c>
      <c r="F1595" s="2" t="s">
        <v>8</v>
      </c>
    </row>
    <row r="1596" spans="1:6" x14ac:dyDescent="0.3">
      <c r="A1596" s="2" t="s">
        <v>3195</v>
      </c>
      <c r="B1596" s="2" t="s">
        <v>3196</v>
      </c>
      <c r="C1596" s="2">
        <v>-1.27667202831521</v>
      </c>
      <c r="D1596" s="2">
        <v>2.219574161599168</v>
      </c>
      <c r="E1596" s="2">
        <f t="shared" si="24"/>
        <v>6.0315070307175745E-3</v>
      </c>
      <c r="F1596" s="2" t="s">
        <v>8</v>
      </c>
    </row>
    <row r="1597" spans="1:6" x14ac:dyDescent="0.3">
      <c r="A1597" s="2" t="s">
        <v>3197</v>
      </c>
      <c r="B1597" s="2" t="s">
        <v>3198</v>
      </c>
      <c r="C1597" s="2">
        <v>1.66602932142714</v>
      </c>
      <c r="D1597" s="2">
        <v>2.9157447976953788</v>
      </c>
      <c r="E1597" s="2">
        <f t="shared" si="24"/>
        <v>1.2141020776498593E-3</v>
      </c>
      <c r="F1597" s="2" t="s">
        <v>8</v>
      </c>
    </row>
    <row r="1598" spans="1:6" x14ac:dyDescent="0.3">
      <c r="A1598" s="2" t="s">
        <v>3199</v>
      </c>
      <c r="B1598" s="2" t="s">
        <v>3200</v>
      </c>
      <c r="C1598" s="2">
        <v>-0.703547905419172</v>
      </c>
      <c r="D1598" s="2">
        <v>2.1642546383123884</v>
      </c>
      <c r="E1598" s="2">
        <f t="shared" si="24"/>
        <v>6.8508642442587243E-3</v>
      </c>
      <c r="F1598" s="2" t="s">
        <v>8</v>
      </c>
    </row>
    <row r="1599" spans="1:6" x14ac:dyDescent="0.3">
      <c r="A1599" s="2" t="s">
        <v>3201</v>
      </c>
      <c r="B1599" s="2" t="s">
        <v>3202</v>
      </c>
      <c r="C1599" s="2">
        <v>0.627526452483254</v>
      </c>
      <c r="D1599" s="2">
        <v>2.3019958049329592</v>
      </c>
      <c r="E1599" s="2">
        <f t="shared" si="24"/>
        <v>4.9888930645741068E-3</v>
      </c>
      <c r="F1599" s="2" t="s">
        <v>8</v>
      </c>
    </row>
    <row r="1600" spans="1:6" x14ac:dyDescent="0.3">
      <c r="A1600" s="2" t="s">
        <v>3203</v>
      </c>
      <c r="B1600" s="2" t="s">
        <v>3204</v>
      </c>
      <c r="C1600" s="2">
        <v>-0.34546271621080699</v>
      </c>
      <c r="D1600" s="2">
        <v>2.6445768299206742</v>
      </c>
      <c r="E1600" s="2">
        <f t="shared" si="24"/>
        <v>2.2668520187061982E-3</v>
      </c>
      <c r="F1600" s="2" t="s">
        <v>8</v>
      </c>
    </row>
    <row r="1601" spans="1:6" x14ac:dyDescent="0.3">
      <c r="A1601" s="2" t="s">
        <v>3205</v>
      </c>
      <c r="B1601" s="2" t="s">
        <v>3206</v>
      </c>
      <c r="C1601" s="2">
        <v>-1.5934412252333201</v>
      </c>
      <c r="D1601" s="2">
        <v>1.7660489852953667</v>
      </c>
      <c r="E1601" s="2">
        <f t="shared" si="24"/>
        <v>1.7137639963482297E-2</v>
      </c>
      <c r="F1601" s="2" t="s">
        <v>8</v>
      </c>
    </row>
    <row r="1602" spans="1:6" x14ac:dyDescent="0.3">
      <c r="A1602" s="2" t="s">
        <v>3207</v>
      </c>
      <c r="B1602" s="2" t="s">
        <v>3208</v>
      </c>
      <c r="C1602" s="2">
        <v>0.37396083043036799</v>
      </c>
      <c r="D1602" s="2">
        <v>1.9680699256441592</v>
      </c>
      <c r="E1602" s="2">
        <f t="shared" si="24"/>
        <v>1.0762919061918291E-2</v>
      </c>
      <c r="F1602" s="2" t="s">
        <v>8</v>
      </c>
    </row>
    <row r="1603" spans="1:6" x14ac:dyDescent="0.3">
      <c r="A1603" s="2" t="s">
        <v>3209</v>
      </c>
      <c r="B1603" s="2" t="s">
        <v>3210</v>
      </c>
      <c r="C1603" s="2">
        <v>3.6014981502943302</v>
      </c>
      <c r="D1603" s="2">
        <v>1.9720259209505173</v>
      </c>
      <c r="E1603" s="2">
        <f t="shared" ref="E1603:E1666" si="25">10^(D1603*-1)</f>
        <v>1.0665324631333097E-2</v>
      </c>
      <c r="F1603" s="2" t="s">
        <v>8</v>
      </c>
    </row>
    <row r="1604" spans="1:6" x14ac:dyDescent="0.3">
      <c r="A1604" s="2" t="s">
        <v>3211</v>
      </c>
      <c r="B1604" s="2" t="s">
        <v>3212</v>
      </c>
      <c r="C1604" s="2">
        <v>-0.80467902595242502</v>
      </c>
      <c r="D1604" s="2">
        <v>1.3547149971450694</v>
      </c>
      <c r="E1604" s="2">
        <f t="shared" si="25"/>
        <v>4.4186032011513381E-2</v>
      </c>
      <c r="F1604" s="2" t="s">
        <v>8</v>
      </c>
    </row>
    <row r="1605" spans="1:6" x14ac:dyDescent="0.3">
      <c r="A1605" s="2" t="s">
        <v>3213</v>
      </c>
      <c r="B1605" s="2" t="s">
        <v>3214</v>
      </c>
      <c r="C1605" s="2">
        <v>-1.8563069205509599</v>
      </c>
      <c r="D1605" s="2">
        <v>2.5722077257953417</v>
      </c>
      <c r="E1605" s="2">
        <f t="shared" si="25"/>
        <v>2.6778871680946076E-3</v>
      </c>
      <c r="F1605" s="2" t="s">
        <v>8</v>
      </c>
    </row>
    <row r="1606" spans="1:6" x14ac:dyDescent="0.3">
      <c r="A1606" s="2" t="s">
        <v>3215</v>
      </c>
      <c r="B1606" s="2" t="s">
        <v>3216</v>
      </c>
      <c r="C1606" s="2">
        <v>0.63701596542463701</v>
      </c>
      <c r="D1606" s="2">
        <v>2.0950967997854462</v>
      </c>
      <c r="E1606" s="2">
        <f t="shared" si="25"/>
        <v>8.0334704441281119E-3</v>
      </c>
      <c r="F1606" s="2" t="s">
        <v>8</v>
      </c>
    </row>
    <row r="1607" spans="1:6" x14ac:dyDescent="0.3">
      <c r="A1607" s="2" t="s">
        <v>3217</v>
      </c>
      <c r="B1607" s="2" t="s">
        <v>3218</v>
      </c>
      <c r="C1607" s="2">
        <v>-1.57440466469478</v>
      </c>
      <c r="D1607" s="2">
        <v>1.670993200106387</v>
      </c>
      <c r="E1607" s="2">
        <f t="shared" si="25"/>
        <v>2.1330783112039699E-2</v>
      </c>
      <c r="F1607" s="2" t="s">
        <v>8</v>
      </c>
    </row>
    <row r="1608" spans="1:6" x14ac:dyDescent="0.3">
      <c r="A1608" s="2" t="s">
        <v>3219</v>
      </c>
      <c r="B1608" s="2" t="s">
        <v>3220</v>
      </c>
      <c r="C1608" s="2">
        <v>-4.1536668113755004</v>
      </c>
      <c r="D1608" s="2">
        <v>3.5022416898258011</v>
      </c>
      <c r="E1608" s="2">
        <f t="shared" si="25"/>
        <v>3.1459970436577815E-4</v>
      </c>
      <c r="F1608" s="2" t="s">
        <v>8</v>
      </c>
    </row>
    <row r="1609" spans="1:6" x14ac:dyDescent="0.3">
      <c r="A1609" s="2" t="s">
        <v>3221</v>
      </c>
      <c r="B1609" s="2" t="s">
        <v>3222</v>
      </c>
      <c r="C1609" s="2">
        <v>-3.49397599671653</v>
      </c>
      <c r="D1609" s="2">
        <v>2.2011448803186635</v>
      </c>
      <c r="E1609" s="2">
        <f t="shared" si="25"/>
        <v>6.2929621508365143E-3</v>
      </c>
      <c r="F1609" s="2" t="s">
        <v>8</v>
      </c>
    </row>
    <row r="1610" spans="1:6" x14ac:dyDescent="0.3">
      <c r="A1610" s="2" t="s">
        <v>3223</v>
      </c>
      <c r="B1610" s="2" t="s">
        <v>3224</v>
      </c>
      <c r="C1610" s="2">
        <v>-1.4462253733272601</v>
      </c>
      <c r="D1610" s="2">
        <v>1.3354752005132444</v>
      </c>
      <c r="E1610" s="2">
        <f t="shared" si="25"/>
        <v>4.6187536557821894E-2</v>
      </c>
      <c r="F1610" s="2" t="s">
        <v>8</v>
      </c>
    </row>
    <row r="1611" spans="1:6" x14ac:dyDescent="0.3">
      <c r="A1611" s="2" t="s">
        <v>3225</v>
      </c>
      <c r="B1611" s="2" t="s">
        <v>3226</v>
      </c>
      <c r="C1611" s="2">
        <v>-1.75436368808162</v>
      </c>
      <c r="D1611" s="2">
        <v>1.5840858818104906</v>
      </c>
      <c r="E1611" s="2">
        <f t="shared" si="25"/>
        <v>2.60563823362778E-2</v>
      </c>
      <c r="F1611" s="2" t="s">
        <v>8</v>
      </c>
    </row>
    <row r="1612" spans="1:6" x14ac:dyDescent="0.3">
      <c r="A1612" s="2" t="s">
        <v>3227</v>
      </c>
      <c r="B1612" s="2" t="s">
        <v>3228</v>
      </c>
      <c r="C1612" s="2">
        <v>-3.10665797640157</v>
      </c>
      <c r="D1612" s="2">
        <v>2.0590870084447386</v>
      </c>
      <c r="E1612" s="2">
        <f t="shared" si="25"/>
        <v>8.7279649102707663E-3</v>
      </c>
      <c r="F1612" s="2" t="s">
        <v>8</v>
      </c>
    </row>
    <row r="1613" spans="1:6" x14ac:dyDescent="0.3">
      <c r="A1613" s="2" t="s">
        <v>3229</v>
      </c>
      <c r="B1613" s="2" t="s">
        <v>3230</v>
      </c>
      <c r="C1613" s="2">
        <v>-2.8049962605468099</v>
      </c>
      <c r="D1613" s="2">
        <v>2.2686209382940525</v>
      </c>
      <c r="E1613" s="2">
        <f t="shared" si="25"/>
        <v>5.3873980122620601E-3</v>
      </c>
      <c r="F1613" s="2" t="s">
        <v>8</v>
      </c>
    </row>
    <row r="1614" spans="1:6" x14ac:dyDescent="0.3">
      <c r="A1614" s="2" t="s">
        <v>3231</v>
      </c>
      <c r="B1614" s="2" t="s">
        <v>3232</v>
      </c>
      <c r="C1614" s="2">
        <v>-1.6533203127193601</v>
      </c>
      <c r="D1614" s="2">
        <v>1.7531805136907321</v>
      </c>
      <c r="E1614" s="2">
        <f t="shared" si="25"/>
        <v>1.7653039228947391E-2</v>
      </c>
      <c r="F1614" s="2" t="s">
        <v>8</v>
      </c>
    </row>
    <row r="1615" spans="1:6" x14ac:dyDescent="0.3">
      <c r="A1615" s="2" t="s">
        <v>3233</v>
      </c>
      <c r="B1615" s="2" t="s">
        <v>3234</v>
      </c>
      <c r="C1615" s="2">
        <v>-2.5004281333223601</v>
      </c>
      <c r="D1615" s="2">
        <v>4.756419797717748</v>
      </c>
      <c r="E1615" s="2">
        <f t="shared" si="25"/>
        <v>1.7521859850378457E-5</v>
      </c>
      <c r="F1615" s="2" t="s">
        <v>8</v>
      </c>
    </row>
    <row r="1616" spans="1:6" x14ac:dyDescent="0.3">
      <c r="A1616" s="2" t="s">
        <v>3235</v>
      </c>
      <c r="B1616" s="2" t="s">
        <v>3236</v>
      </c>
      <c r="C1616" s="2">
        <v>-2.8448829765253398</v>
      </c>
      <c r="D1616" s="2">
        <v>2.2601848768331183</v>
      </c>
      <c r="E1616" s="2">
        <f t="shared" si="25"/>
        <v>5.4930698703888857E-3</v>
      </c>
      <c r="F1616" s="2" t="s">
        <v>8</v>
      </c>
    </row>
    <row r="1617" spans="1:6" x14ac:dyDescent="0.3">
      <c r="A1617" s="2" t="s">
        <v>3237</v>
      </c>
      <c r="B1617" s="2" t="s">
        <v>3238</v>
      </c>
      <c r="C1617" s="2">
        <v>-2.0617331428921499</v>
      </c>
      <c r="D1617" s="2">
        <v>2.0300146190100414</v>
      </c>
      <c r="E1617" s="2">
        <f t="shared" si="25"/>
        <v>9.3322288657245074E-3</v>
      </c>
      <c r="F1617" s="2" t="s">
        <v>8</v>
      </c>
    </row>
    <row r="1618" spans="1:6" x14ac:dyDescent="0.3">
      <c r="A1618" s="2" t="s">
        <v>3239</v>
      </c>
      <c r="B1618" s="2" t="s">
        <v>3240</v>
      </c>
      <c r="C1618" s="2">
        <v>0.51254322005483499</v>
      </c>
      <c r="D1618" s="2">
        <v>2.0794405054048286</v>
      </c>
      <c r="E1618" s="2">
        <f t="shared" si="25"/>
        <v>8.3283600951505887E-3</v>
      </c>
      <c r="F1618" s="2" t="s">
        <v>8</v>
      </c>
    </row>
    <row r="1619" spans="1:6" x14ac:dyDescent="0.3">
      <c r="A1619" s="2" t="s">
        <v>3241</v>
      </c>
      <c r="B1619" s="2" t="s">
        <v>3242</v>
      </c>
      <c r="C1619" s="2">
        <v>-0.92889089925457602</v>
      </c>
      <c r="D1619" s="2">
        <v>2.1459431265900091</v>
      </c>
      <c r="E1619" s="2">
        <f t="shared" si="25"/>
        <v>7.1458989968754445E-3</v>
      </c>
      <c r="F1619" s="2" t="s">
        <v>8</v>
      </c>
    </row>
    <row r="1620" spans="1:6" x14ac:dyDescent="0.3">
      <c r="A1620" s="2" t="s">
        <v>3243</v>
      </c>
      <c r="B1620" s="2" t="s">
        <v>3244</v>
      </c>
      <c r="C1620" s="2">
        <v>-2.3657754701830198</v>
      </c>
      <c r="D1620" s="2">
        <v>4.7738113177684838</v>
      </c>
      <c r="E1620" s="2">
        <f t="shared" si="25"/>
        <v>1.6834052692436967E-5</v>
      </c>
      <c r="F1620" s="2" t="s">
        <v>8</v>
      </c>
    </row>
    <row r="1621" spans="1:6" x14ac:dyDescent="0.3">
      <c r="A1621" s="2" t="s">
        <v>3245</v>
      </c>
      <c r="B1621" s="2" t="s">
        <v>3246</v>
      </c>
      <c r="C1621" s="2">
        <v>-2.00618456521758</v>
      </c>
      <c r="D1621" s="2">
        <v>2.2563981838197198</v>
      </c>
      <c r="E1621" s="2">
        <f t="shared" si="25"/>
        <v>5.5411743623588923E-3</v>
      </c>
      <c r="F1621" s="2" t="s">
        <v>8</v>
      </c>
    </row>
    <row r="1622" spans="1:6" x14ac:dyDescent="0.3">
      <c r="A1622" s="2" t="s">
        <v>3247</v>
      </c>
      <c r="B1622" s="2" t="s">
        <v>3248</v>
      </c>
      <c r="C1622" s="2">
        <v>-4.1944145782285904</v>
      </c>
      <c r="D1622" s="2">
        <v>3.5113956645888655</v>
      </c>
      <c r="E1622" s="2">
        <f t="shared" si="25"/>
        <v>3.0803802867567469E-4</v>
      </c>
      <c r="F1622" s="2" t="s">
        <v>8</v>
      </c>
    </row>
    <row r="1623" spans="1:6" x14ac:dyDescent="0.3">
      <c r="A1623" s="2" t="s">
        <v>3249</v>
      </c>
      <c r="B1623" s="2" t="s">
        <v>3250</v>
      </c>
      <c r="C1623" s="2">
        <v>-2.0453011711654399</v>
      </c>
      <c r="D1623" s="2">
        <v>1.8204602640825509</v>
      </c>
      <c r="E1623" s="2">
        <f t="shared" si="25"/>
        <v>1.5119580301330995E-2</v>
      </c>
      <c r="F1623" s="2" t="s">
        <v>8</v>
      </c>
    </row>
    <row r="1624" spans="1:6" x14ac:dyDescent="0.3">
      <c r="A1624" s="2" t="s">
        <v>3251</v>
      </c>
      <c r="B1624" s="2" t="s">
        <v>3252</v>
      </c>
      <c r="C1624" s="2">
        <v>-1.48158955107735</v>
      </c>
      <c r="D1624" s="2">
        <v>1.5855571668983002</v>
      </c>
      <c r="E1624" s="2">
        <f t="shared" si="25"/>
        <v>2.596825894431929E-2</v>
      </c>
      <c r="F1624" s="2" t="s">
        <v>8</v>
      </c>
    </row>
    <row r="1625" spans="1:6" x14ac:dyDescent="0.3">
      <c r="A1625" s="2" t="s">
        <v>3253</v>
      </c>
      <c r="B1625" s="2" t="s">
        <v>3254</v>
      </c>
      <c r="C1625" s="2">
        <v>-0.47014088388803199</v>
      </c>
      <c r="D1625" s="2">
        <v>1.7191673138860897</v>
      </c>
      <c r="E1625" s="2">
        <f t="shared" si="25"/>
        <v>1.9091176207934688E-2</v>
      </c>
      <c r="F1625" s="2" t="s">
        <v>8</v>
      </c>
    </row>
    <row r="1626" spans="1:6" x14ac:dyDescent="0.3">
      <c r="A1626" s="2" t="s">
        <v>3255</v>
      </c>
      <c r="B1626" s="2" t="s">
        <v>3256</v>
      </c>
      <c r="C1626" s="2">
        <v>-1.84501204885298</v>
      </c>
      <c r="D1626" s="2">
        <v>2.8067698543954704</v>
      </c>
      <c r="E1626" s="2">
        <f t="shared" si="25"/>
        <v>1.5603791752522988E-3</v>
      </c>
      <c r="F1626" s="2" t="s">
        <v>8</v>
      </c>
    </row>
    <row r="1627" spans="1:6" x14ac:dyDescent="0.3">
      <c r="A1627" s="2" t="s">
        <v>3257</v>
      </c>
      <c r="B1627" s="2" t="s">
        <v>3258</v>
      </c>
      <c r="C1627" s="2">
        <v>-1.0184620420149799</v>
      </c>
      <c r="D1627" s="2">
        <v>1.6030562905908017</v>
      </c>
      <c r="E1627" s="2">
        <f t="shared" si="25"/>
        <v>2.4942714138065893E-2</v>
      </c>
      <c r="F1627" s="2" t="s">
        <v>8</v>
      </c>
    </row>
    <row r="1628" spans="1:6" x14ac:dyDescent="0.3">
      <c r="A1628" s="2" t="s">
        <v>3259</v>
      </c>
      <c r="B1628" s="2" t="s">
        <v>3260</v>
      </c>
      <c r="C1628" s="2">
        <v>-0.749037988231819</v>
      </c>
      <c r="D1628" s="2">
        <v>2.0231158047637332</v>
      </c>
      <c r="E1628" s="2">
        <f t="shared" si="25"/>
        <v>9.4816560092604706E-3</v>
      </c>
      <c r="F1628" s="2" t="s">
        <v>8</v>
      </c>
    </row>
    <row r="1629" spans="1:6" x14ac:dyDescent="0.3">
      <c r="A1629" s="2" t="s">
        <v>3261</v>
      </c>
      <c r="B1629" s="2" t="s">
        <v>3262</v>
      </c>
      <c r="C1629" s="2">
        <v>1.7615251532185201</v>
      </c>
      <c r="D1629" s="2">
        <v>4.5771003011222522</v>
      </c>
      <c r="E1629" s="2">
        <f t="shared" si="25"/>
        <v>2.6478885331783094E-5</v>
      </c>
      <c r="F1629" s="2" t="s">
        <v>8</v>
      </c>
    </row>
    <row r="1630" spans="1:6" x14ac:dyDescent="0.3">
      <c r="A1630" s="2" t="s">
        <v>3263</v>
      </c>
      <c r="B1630" s="2" t="s">
        <v>3264</v>
      </c>
      <c r="C1630" s="2">
        <v>2.20497510699097</v>
      </c>
      <c r="D1630" s="2">
        <v>2.8458637115054586</v>
      </c>
      <c r="E1630" s="2">
        <f t="shared" si="25"/>
        <v>1.4260550420738599E-3</v>
      </c>
      <c r="F1630" s="2" t="s">
        <v>8</v>
      </c>
    </row>
    <row r="1631" spans="1:6" x14ac:dyDescent="0.3">
      <c r="A1631" s="2" t="s">
        <v>3265</v>
      </c>
      <c r="B1631" s="2" t="s">
        <v>3266</v>
      </c>
      <c r="C1631" s="2">
        <v>-3.13331363068556</v>
      </c>
      <c r="D1631" s="2">
        <v>1.9250297825891296</v>
      </c>
      <c r="E1631" s="2">
        <f t="shared" si="25"/>
        <v>1.1884207263788091E-2</v>
      </c>
      <c r="F1631" s="2" t="s">
        <v>8</v>
      </c>
    </row>
    <row r="1632" spans="1:6" x14ac:dyDescent="0.3">
      <c r="A1632" s="2" t="s">
        <v>3267</v>
      </c>
      <c r="B1632" s="2" t="s">
        <v>3268</v>
      </c>
      <c r="C1632" s="2">
        <v>0.84257776521796801</v>
      </c>
      <c r="D1632" s="2">
        <v>1.3328703450595047</v>
      </c>
      <c r="E1632" s="2">
        <f t="shared" si="25"/>
        <v>4.646539730277148E-2</v>
      </c>
      <c r="F1632" s="2" t="s">
        <v>8</v>
      </c>
    </row>
    <row r="1633" spans="1:6" x14ac:dyDescent="0.3">
      <c r="A1633" s="2" t="s">
        <v>3269</v>
      </c>
      <c r="B1633" s="2" t="s">
        <v>3270</v>
      </c>
      <c r="C1633" s="2">
        <v>4.24591520211521</v>
      </c>
      <c r="D1633" s="2">
        <v>4.4428685569664195</v>
      </c>
      <c r="E1633" s="2">
        <f t="shared" si="25"/>
        <v>3.6068779182670751E-5</v>
      </c>
      <c r="F1633" s="2" t="s">
        <v>8</v>
      </c>
    </row>
    <row r="1634" spans="1:6" x14ac:dyDescent="0.3">
      <c r="A1634" s="2" t="s">
        <v>3271</v>
      </c>
      <c r="B1634" s="2" t="s">
        <v>3272</v>
      </c>
      <c r="C1634" s="2">
        <v>-1.0584895922140101</v>
      </c>
      <c r="D1634" s="2">
        <v>2.6719844998458813</v>
      </c>
      <c r="E1634" s="2">
        <f t="shared" si="25"/>
        <v>2.1282150015226285E-3</v>
      </c>
      <c r="F1634" s="2" t="s">
        <v>8</v>
      </c>
    </row>
    <row r="1635" spans="1:6" x14ac:dyDescent="0.3">
      <c r="A1635" s="2" t="s">
        <v>3273</v>
      </c>
      <c r="B1635" s="2" t="s">
        <v>3274</v>
      </c>
      <c r="C1635" s="2">
        <v>1.1080350317755601</v>
      </c>
      <c r="D1635" s="2">
        <v>1.6372408258112945</v>
      </c>
      <c r="E1635" s="2">
        <f t="shared" si="25"/>
        <v>2.3054684014234498E-2</v>
      </c>
      <c r="F1635" s="2" t="s">
        <v>8</v>
      </c>
    </row>
    <row r="1636" spans="1:6" x14ac:dyDescent="0.3">
      <c r="A1636" s="2" t="s">
        <v>3275</v>
      </c>
      <c r="B1636" s="2" t="s">
        <v>3276</v>
      </c>
      <c r="C1636" s="2">
        <v>-0.68958558561054595</v>
      </c>
      <c r="D1636" s="2">
        <v>2.7665172416436845</v>
      </c>
      <c r="E1636" s="2">
        <f t="shared" si="25"/>
        <v>1.7119172116383198E-3</v>
      </c>
      <c r="F1636" s="2" t="s">
        <v>8</v>
      </c>
    </row>
    <row r="1637" spans="1:6" x14ac:dyDescent="0.3">
      <c r="A1637" s="2" t="s">
        <v>3277</v>
      </c>
      <c r="B1637" s="2" t="s">
        <v>3278</v>
      </c>
      <c r="C1637" s="2">
        <v>1.48959786812439</v>
      </c>
      <c r="D1637" s="2">
        <v>1.7403272084688859</v>
      </c>
      <c r="E1637" s="2">
        <f t="shared" si="25"/>
        <v>1.8183303662135497E-2</v>
      </c>
      <c r="F1637" s="2" t="s">
        <v>8</v>
      </c>
    </row>
    <row r="1638" spans="1:6" x14ac:dyDescent="0.3">
      <c r="A1638" s="2" t="s">
        <v>3279</v>
      </c>
      <c r="B1638" s="2" t="s">
        <v>3280</v>
      </c>
      <c r="C1638" s="2">
        <v>-1.6530099450528799</v>
      </c>
      <c r="D1638" s="2">
        <v>1.6447481025390835</v>
      </c>
      <c r="E1638" s="2">
        <f t="shared" si="25"/>
        <v>2.26595821703462E-2</v>
      </c>
      <c r="F1638" s="2" t="s">
        <v>8</v>
      </c>
    </row>
    <row r="1639" spans="1:6" x14ac:dyDescent="0.3">
      <c r="A1639" s="2" t="s">
        <v>3281</v>
      </c>
      <c r="B1639" s="2" t="s">
        <v>3282</v>
      </c>
      <c r="C1639" s="2">
        <v>0.82105321897935102</v>
      </c>
      <c r="D1639" s="2">
        <v>1.6838450835767365</v>
      </c>
      <c r="E1639" s="2">
        <f t="shared" si="25"/>
        <v>2.0708799170011897E-2</v>
      </c>
      <c r="F1639" s="2" t="s">
        <v>8</v>
      </c>
    </row>
    <row r="1640" spans="1:6" x14ac:dyDescent="0.3">
      <c r="A1640" s="2" t="s">
        <v>3283</v>
      </c>
      <c r="B1640" s="2" t="s">
        <v>3284</v>
      </c>
      <c r="C1640" s="2">
        <v>-1.2166778178606901</v>
      </c>
      <c r="D1640" s="2">
        <v>1.9248318294217188</v>
      </c>
      <c r="E1640" s="2">
        <f t="shared" si="25"/>
        <v>1.1889625367845996E-2</v>
      </c>
      <c r="F1640" s="2" t="s">
        <v>8</v>
      </c>
    </row>
    <row r="1641" spans="1:6" x14ac:dyDescent="0.3">
      <c r="A1641" s="2" t="s">
        <v>3285</v>
      </c>
      <c r="B1641" s="2" t="s">
        <v>3286</v>
      </c>
      <c r="C1641" s="2">
        <v>0.63659910554394705</v>
      </c>
      <c r="D1641" s="2">
        <v>1.4076980223186326</v>
      </c>
      <c r="E1641" s="2">
        <f t="shared" si="25"/>
        <v>3.9111275342616603E-2</v>
      </c>
      <c r="F1641" s="2" t="s">
        <v>8</v>
      </c>
    </row>
    <row r="1642" spans="1:6" x14ac:dyDescent="0.3">
      <c r="A1642" s="2" t="s">
        <v>3287</v>
      </c>
      <c r="B1642" s="2" t="s">
        <v>3288</v>
      </c>
      <c r="C1642" s="2">
        <v>-2.8076977773590501</v>
      </c>
      <c r="D1642" s="2">
        <v>1.5889536810769058</v>
      </c>
      <c r="E1642" s="2">
        <f t="shared" si="25"/>
        <v>2.5765959447107585E-2</v>
      </c>
      <c r="F1642" s="2" t="s">
        <v>8</v>
      </c>
    </row>
    <row r="1643" spans="1:6" x14ac:dyDescent="0.3">
      <c r="A1643" s="2" t="s">
        <v>3289</v>
      </c>
      <c r="B1643" s="2" t="s">
        <v>3290</v>
      </c>
      <c r="C1643" s="2">
        <v>-4.3028150511388903</v>
      </c>
      <c r="D1643" s="2">
        <v>3.9422284750540681</v>
      </c>
      <c r="E1643" s="2">
        <f t="shared" si="25"/>
        <v>1.1422772437627396E-4</v>
      </c>
      <c r="F1643" s="2" t="s">
        <v>8</v>
      </c>
    </row>
    <row r="1644" spans="1:6" x14ac:dyDescent="0.3">
      <c r="A1644" s="2" t="s">
        <v>3291</v>
      </c>
      <c r="B1644" s="2" t="s">
        <v>3292</v>
      </c>
      <c r="C1644" s="2">
        <v>-1.1294183063107499</v>
      </c>
      <c r="D1644" s="2">
        <v>1.6088012263540818</v>
      </c>
      <c r="E1644" s="2">
        <f t="shared" si="25"/>
        <v>2.4614939554951591E-2</v>
      </c>
      <c r="F1644" s="2" t="s">
        <v>8</v>
      </c>
    </row>
    <row r="1645" spans="1:6" x14ac:dyDescent="0.3">
      <c r="A1645" s="2" t="s">
        <v>3293</v>
      </c>
      <c r="B1645" s="2" t="s">
        <v>3294</v>
      </c>
      <c r="C1645" s="2">
        <v>-1.1491467342500701</v>
      </c>
      <c r="D1645" s="2">
        <v>1.8546192067976828</v>
      </c>
      <c r="E1645" s="2">
        <f t="shared" si="25"/>
        <v>1.3975932459711999E-2</v>
      </c>
      <c r="F1645" s="2" t="s">
        <v>8</v>
      </c>
    </row>
    <row r="1646" spans="1:6" x14ac:dyDescent="0.3">
      <c r="A1646" s="2" t="s">
        <v>3295</v>
      </c>
      <c r="B1646" s="2" t="s">
        <v>3296</v>
      </c>
      <c r="C1646" s="2">
        <v>-6.8997515808560399</v>
      </c>
      <c r="D1646" s="2">
        <v>3.016870435351021</v>
      </c>
      <c r="E1646" s="2">
        <f t="shared" si="25"/>
        <v>9.6189920246209407E-4</v>
      </c>
      <c r="F1646" s="2" t="s">
        <v>8</v>
      </c>
    </row>
    <row r="1647" spans="1:6" x14ac:dyDescent="0.3">
      <c r="A1647" s="2" t="s">
        <v>3297</v>
      </c>
      <c r="B1647" s="2" t="s">
        <v>3298</v>
      </c>
      <c r="C1647" s="2">
        <v>-1.29674009722446</v>
      </c>
      <c r="D1647" s="2">
        <v>4.4361557436492802</v>
      </c>
      <c r="E1647" s="2">
        <f t="shared" si="25"/>
        <v>3.6630618892770636E-5</v>
      </c>
      <c r="F1647" s="2" t="s">
        <v>8</v>
      </c>
    </row>
    <row r="1648" spans="1:6" x14ac:dyDescent="0.3">
      <c r="A1648" s="2" t="s">
        <v>3299</v>
      </c>
      <c r="B1648" s="2" t="s">
        <v>3300</v>
      </c>
      <c r="C1648" s="2">
        <v>-1.0208850225012001</v>
      </c>
      <c r="D1648" s="2">
        <v>1.8768656569447999</v>
      </c>
      <c r="E1648" s="2">
        <f t="shared" si="25"/>
        <v>1.3278051325565495E-2</v>
      </c>
      <c r="F1648" s="2" t="s">
        <v>8</v>
      </c>
    </row>
    <row r="1649" spans="1:6" x14ac:dyDescent="0.3">
      <c r="A1649" s="2" t="s">
        <v>3301</v>
      </c>
      <c r="B1649" s="2" t="s">
        <v>3302</v>
      </c>
      <c r="C1649" s="2">
        <v>-1.09980107635466</v>
      </c>
      <c r="D1649" s="2">
        <v>2.0034860232464027</v>
      </c>
      <c r="E1649" s="2">
        <f t="shared" si="25"/>
        <v>9.9200526409794366E-3</v>
      </c>
      <c r="F1649" s="2" t="s">
        <v>8</v>
      </c>
    </row>
    <row r="1650" spans="1:6" x14ac:dyDescent="0.3">
      <c r="A1650" s="2" t="s">
        <v>3303</v>
      </c>
      <c r="B1650" s="2" t="s">
        <v>3304</v>
      </c>
      <c r="C1650" s="2">
        <v>-1.90445182421513</v>
      </c>
      <c r="D1650" s="2">
        <v>1.8206366577247755</v>
      </c>
      <c r="E1650" s="2">
        <f t="shared" si="25"/>
        <v>1.5113440558813099E-2</v>
      </c>
      <c r="F1650" s="2" t="s">
        <v>8</v>
      </c>
    </row>
    <row r="1651" spans="1:6" x14ac:dyDescent="0.3">
      <c r="A1651" s="2" t="s">
        <v>3305</v>
      </c>
      <c r="B1651" s="2" t="s">
        <v>3306</v>
      </c>
      <c r="C1651" s="2">
        <v>-1.5072426877740399</v>
      </c>
      <c r="D1651" s="2">
        <v>1.6351832277587266</v>
      </c>
      <c r="E1651" s="2">
        <f t="shared" si="25"/>
        <v>2.3164171531617789E-2</v>
      </c>
      <c r="F1651" s="2" t="s">
        <v>8</v>
      </c>
    </row>
    <row r="1652" spans="1:6" x14ac:dyDescent="0.3">
      <c r="A1652" s="2" t="s">
        <v>3307</v>
      </c>
      <c r="B1652" s="2" t="s">
        <v>3308</v>
      </c>
      <c r="C1652" s="2">
        <v>-0.92533645123877595</v>
      </c>
      <c r="D1652" s="2">
        <v>1.4977839074035395</v>
      </c>
      <c r="E1652" s="2">
        <f t="shared" si="25"/>
        <v>3.1784551862629996E-2</v>
      </c>
      <c r="F1652" s="2" t="s">
        <v>8</v>
      </c>
    </row>
    <row r="1653" spans="1:6" x14ac:dyDescent="0.3">
      <c r="A1653" s="2" t="s">
        <v>3309</v>
      </c>
      <c r="B1653" s="2" t="s">
        <v>3310</v>
      </c>
      <c r="C1653" s="2">
        <v>2.4517649484092301</v>
      </c>
      <c r="D1653" s="2">
        <v>3.3197486966933947</v>
      </c>
      <c r="E1653" s="2">
        <f t="shared" si="25"/>
        <v>4.7890713045412974E-4</v>
      </c>
      <c r="F1653" s="2" t="s">
        <v>8</v>
      </c>
    </row>
    <row r="1654" spans="1:6" x14ac:dyDescent="0.3">
      <c r="A1654" s="2" t="s">
        <v>3311</v>
      </c>
      <c r="B1654" s="2" t="s">
        <v>3312</v>
      </c>
      <c r="C1654" s="2">
        <v>-0.83623846183683703</v>
      </c>
      <c r="D1654" s="2">
        <v>1.819651769036458</v>
      </c>
      <c r="E1654" s="2">
        <f t="shared" si="25"/>
        <v>1.5147753560995203E-2</v>
      </c>
      <c r="F1654" s="2" t="s">
        <v>8</v>
      </c>
    </row>
    <row r="1655" spans="1:6" x14ac:dyDescent="0.3">
      <c r="A1655" s="2" t="s">
        <v>3313</v>
      </c>
      <c r="B1655" s="2" t="s">
        <v>3314</v>
      </c>
      <c r="C1655" s="2">
        <v>1.5276679575339001</v>
      </c>
      <c r="D1655" s="2">
        <v>2.3533128567854322</v>
      </c>
      <c r="E1655" s="2">
        <f t="shared" si="25"/>
        <v>4.4328919249275048E-3</v>
      </c>
      <c r="F1655" s="2" t="s">
        <v>8</v>
      </c>
    </row>
    <row r="1656" spans="1:6" x14ac:dyDescent="0.3">
      <c r="A1656" s="2" t="s">
        <v>3315</v>
      </c>
      <c r="B1656" s="2" t="s">
        <v>3316</v>
      </c>
      <c r="C1656" s="2">
        <v>-2.7468387551112299</v>
      </c>
      <c r="D1656" s="2">
        <v>2.059028439496414</v>
      </c>
      <c r="E1656" s="2">
        <f t="shared" si="25"/>
        <v>8.7291420428801912E-3</v>
      </c>
      <c r="F1656" s="2" t="s">
        <v>8</v>
      </c>
    </row>
    <row r="1657" spans="1:6" x14ac:dyDescent="0.3">
      <c r="A1657" s="2" t="s">
        <v>3317</v>
      </c>
      <c r="B1657" s="2" t="s">
        <v>3318</v>
      </c>
      <c r="C1657" s="2">
        <v>-1.11834854223263</v>
      </c>
      <c r="D1657" s="2">
        <v>2.6774423261900018</v>
      </c>
      <c r="E1657" s="2">
        <f t="shared" si="25"/>
        <v>2.1016368454828595E-3</v>
      </c>
      <c r="F1657" s="2" t="s">
        <v>8</v>
      </c>
    </row>
    <row r="1658" spans="1:6" x14ac:dyDescent="0.3">
      <c r="A1658" s="2" t="s">
        <v>3319</v>
      </c>
      <c r="B1658" s="2" t="s">
        <v>3320</v>
      </c>
      <c r="C1658" s="2">
        <v>1.8472002020382401</v>
      </c>
      <c r="D1658" s="2">
        <v>3.7522555552205721</v>
      </c>
      <c r="E1658" s="2">
        <f t="shared" si="25"/>
        <v>1.7690676659749477E-4</v>
      </c>
      <c r="F1658" s="2" t="s">
        <v>8</v>
      </c>
    </row>
    <row r="1659" spans="1:6" x14ac:dyDescent="0.3">
      <c r="A1659" s="2" t="s">
        <v>3321</v>
      </c>
      <c r="B1659" s="2" t="s">
        <v>3322</v>
      </c>
      <c r="C1659" s="2">
        <v>1.4072038856306699</v>
      </c>
      <c r="D1659" s="2">
        <v>2.2868560585836741</v>
      </c>
      <c r="E1659" s="2">
        <f t="shared" si="25"/>
        <v>5.1658755731739297E-3</v>
      </c>
      <c r="F1659" s="2" t="s">
        <v>8</v>
      </c>
    </row>
    <row r="1660" spans="1:6" x14ac:dyDescent="0.3">
      <c r="A1660" s="2" t="s">
        <v>3323</v>
      </c>
      <c r="B1660" s="2" t="s">
        <v>3324</v>
      </c>
      <c r="C1660" s="2">
        <v>-2.6317316508570698</v>
      </c>
      <c r="D1660" s="2">
        <v>3.3962216079668344</v>
      </c>
      <c r="E1660" s="2">
        <f t="shared" si="25"/>
        <v>4.0158584086895475E-4</v>
      </c>
      <c r="F1660" s="2" t="s">
        <v>8</v>
      </c>
    </row>
    <row r="1661" spans="1:6" x14ac:dyDescent="0.3">
      <c r="A1661" s="2" t="s">
        <v>3325</v>
      </c>
      <c r="B1661" s="2" t="s">
        <v>3326</v>
      </c>
      <c r="C1661" s="2">
        <v>0.72713449000144703</v>
      </c>
      <c r="D1661" s="2">
        <v>1.6582024870728114</v>
      </c>
      <c r="E1661" s="2">
        <f t="shared" si="25"/>
        <v>2.1968353732836395E-2</v>
      </c>
      <c r="F1661" s="2" t="s">
        <v>8</v>
      </c>
    </row>
    <row r="1662" spans="1:6" x14ac:dyDescent="0.3">
      <c r="A1662" s="2" t="s">
        <v>3327</v>
      </c>
      <c r="B1662" s="2" t="s">
        <v>3328</v>
      </c>
      <c r="C1662" s="2">
        <v>0.99784489275265598</v>
      </c>
      <c r="D1662" s="2">
        <v>1.6391037040827383</v>
      </c>
      <c r="E1662" s="2">
        <f t="shared" si="25"/>
        <v>2.2956004220318287E-2</v>
      </c>
      <c r="F1662" s="2" t="s">
        <v>8</v>
      </c>
    </row>
    <row r="1663" spans="1:6" x14ac:dyDescent="0.3">
      <c r="A1663" s="2" t="s">
        <v>3329</v>
      </c>
      <c r="B1663" s="2" t="s">
        <v>3330</v>
      </c>
      <c r="C1663" s="2">
        <v>-1.4745822607780099</v>
      </c>
      <c r="D1663" s="2">
        <v>2.2007643875222991</v>
      </c>
      <c r="E1663" s="2">
        <f t="shared" si="25"/>
        <v>6.2984779380993944E-3</v>
      </c>
      <c r="F1663" s="2" t="s">
        <v>8</v>
      </c>
    </row>
    <row r="1664" spans="1:6" x14ac:dyDescent="0.3">
      <c r="A1664" s="2" t="s">
        <v>3331</v>
      </c>
      <c r="B1664" s="2" t="s">
        <v>3332</v>
      </c>
      <c r="C1664" s="2">
        <v>-1.6143254973716099</v>
      </c>
      <c r="D1664" s="2">
        <v>1.6543999319861595</v>
      </c>
      <c r="E1664" s="2">
        <f t="shared" si="25"/>
        <v>2.2161546730264783E-2</v>
      </c>
      <c r="F1664" s="2" t="s">
        <v>8</v>
      </c>
    </row>
    <row r="1665" spans="1:6" x14ac:dyDescent="0.3">
      <c r="A1665" s="2" t="s">
        <v>3333</v>
      </c>
      <c r="B1665" s="2" t="s">
        <v>3334</v>
      </c>
      <c r="C1665" s="2">
        <v>-2.0444846664685001</v>
      </c>
      <c r="D1665" s="2">
        <v>1.8589478321243236</v>
      </c>
      <c r="E1665" s="2">
        <f t="shared" si="25"/>
        <v>1.3837325842934192E-2</v>
      </c>
      <c r="F1665" s="2" t="s">
        <v>8</v>
      </c>
    </row>
    <row r="1666" spans="1:6" x14ac:dyDescent="0.3">
      <c r="A1666" s="2" t="s">
        <v>3335</v>
      </c>
      <c r="B1666" s="2" t="s">
        <v>3336</v>
      </c>
      <c r="C1666" s="2">
        <v>-1.63315859598105</v>
      </c>
      <c r="D1666" s="2">
        <v>1.9358293714708863</v>
      </c>
      <c r="E1666" s="2">
        <f t="shared" si="25"/>
        <v>1.1592327138215298E-2</v>
      </c>
      <c r="F1666" s="2" t="s">
        <v>8</v>
      </c>
    </row>
    <row r="1667" spans="1:6" x14ac:dyDescent="0.3">
      <c r="A1667" s="2" t="s">
        <v>3337</v>
      </c>
      <c r="B1667" s="2" t="s">
        <v>3338</v>
      </c>
      <c r="C1667" s="2">
        <v>1.38244061263106</v>
      </c>
      <c r="D1667" s="2">
        <v>2.294690056409622</v>
      </c>
      <c r="E1667" s="2">
        <f t="shared" ref="E1667:E1730" si="26">10^(D1667*-1)</f>
        <v>5.0735266223208477E-3</v>
      </c>
      <c r="F1667" s="2" t="s">
        <v>8</v>
      </c>
    </row>
    <row r="1668" spans="1:6" x14ac:dyDescent="0.3">
      <c r="A1668" s="2" t="s">
        <v>3339</v>
      </c>
      <c r="B1668" s="2" t="s">
        <v>3340</v>
      </c>
      <c r="C1668" s="2">
        <v>1.84772580228845</v>
      </c>
      <c r="D1668" s="2">
        <v>4.1148651656936863</v>
      </c>
      <c r="E1668" s="2">
        <f t="shared" si="26"/>
        <v>7.6759976712402635E-5</v>
      </c>
      <c r="F1668" s="2" t="s">
        <v>8</v>
      </c>
    </row>
    <row r="1669" spans="1:6" x14ac:dyDescent="0.3">
      <c r="A1669" s="2" t="s">
        <v>3341</v>
      </c>
      <c r="B1669" s="2" t="s">
        <v>3342</v>
      </c>
      <c r="C1669" s="2">
        <v>-1.89801375535147</v>
      </c>
      <c r="D1669" s="2">
        <v>1.7153427461936763</v>
      </c>
      <c r="E1669" s="2">
        <f t="shared" si="26"/>
        <v>1.926004306254089E-2</v>
      </c>
      <c r="F1669" s="2" t="s">
        <v>8</v>
      </c>
    </row>
    <row r="1670" spans="1:6" x14ac:dyDescent="0.3">
      <c r="A1670" s="2" t="s">
        <v>3343</v>
      </c>
      <c r="B1670" s="2" t="s">
        <v>3344</v>
      </c>
      <c r="C1670" s="2">
        <v>-3.45774596309418</v>
      </c>
      <c r="D1670" s="2">
        <v>1.514224309489669</v>
      </c>
      <c r="E1670" s="2">
        <f t="shared" si="26"/>
        <v>3.0603823633708682E-2</v>
      </c>
      <c r="F1670" s="2" t="s">
        <v>8</v>
      </c>
    </row>
    <row r="1671" spans="1:6" x14ac:dyDescent="0.3">
      <c r="A1671" s="2" t="s">
        <v>3345</v>
      </c>
      <c r="B1671" s="2" t="s">
        <v>3346</v>
      </c>
      <c r="C1671" s="2">
        <v>2.0039644489613999</v>
      </c>
      <c r="D1671" s="2">
        <v>2.2555938370467623</v>
      </c>
      <c r="E1671" s="2">
        <f t="shared" si="26"/>
        <v>5.551446552840387E-3</v>
      </c>
      <c r="F1671" s="2" t="s">
        <v>8</v>
      </c>
    </row>
    <row r="1672" spans="1:6" x14ac:dyDescent="0.3">
      <c r="A1672" s="2" t="s">
        <v>3347</v>
      </c>
      <c r="B1672" s="2" t="s">
        <v>3348</v>
      </c>
      <c r="C1672" s="2">
        <v>-2.5573764834623098</v>
      </c>
      <c r="D1672" s="2">
        <v>2.7952122560486981</v>
      </c>
      <c r="E1672" s="2">
        <f t="shared" si="26"/>
        <v>1.6024620158117094E-3</v>
      </c>
      <c r="F1672" s="2" t="s">
        <v>8</v>
      </c>
    </row>
    <row r="1673" spans="1:6" x14ac:dyDescent="0.3">
      <c r="A1673" s="2" t="s">
        <v>3349</v>
      </c>
      <c r="B1673" s="2" t="s">
        <v>3350</v>
      </c>
      <c r="C1673" s="2">
        <v>-1.4919344391031</v>
      </c>
      <c r="D1673" s="2">
        <v>1.4968997836513094</v>
      </c>
      <c r="E1673" s="2">
        <f t="shared" si="26"/>
        <v>3.1849323813282891E-2</v>
      </c>
      <c r="F1673" s="2" t="s">
        <v>8</v>
      </c>
    </row>
    <row r="1674" spans="1:6" x14ac:dyDescent="0.3">
      <c r="A1674" s="2" t="s">
        <v>3351</v>
      </c>
      <c r="B1674" s="2" t="s">
        <v>3352</v>
      </c>
      <c r="C1674" s="2">
        <v>-1.5762156372599001</v>
      </c>
      <c r="D1674" s="2">
        <v>2.955225042536398</v>
      </c>
      <c r="E1674" s="2">
        <f t="shared" si="26"/>
        <v>1.1086002123984293E-3</v>
      </c>
      <c r="F1674" s="2" t="s">
        <v>8</v>
      </c>
    </row>
    <row r="1675" spans="1:6" x14ac:dyDescent="0.3">
      <c r="A1675" s="2" t="s">
        <v>3353</v>
      </c>
      <c r="B1675" s="2" t="s">
        <v>3354</v>
      </c>
      <c r="C1675" s="2">
        <v>4.5970793880952003</v>
      </c>
      <c r="D1675" s="2">
        <v>2.471756944454583</v>
      </c>
      <c r="E1675" s="2">
        <f t="shared" si="26"/>
        <v>3.3747612638196276E-3</v>
      </c>
      <c r="F1675" s="2" t="s">
        <v>8</v>
      </c>
    </row>
    <row r="1676" spans="1:6" x14ac:dyDescent="0.3">
      <c r="A1676" s="2" t="s">
        <v>3355</v>
      </c>
      <c r="B1676" s="2" t="s">
        <v>3356</v>
      </c>
      <c r="C1676" s="2">
        <v>-1.50762103543496</v>
      </c>
      <c r="D1676" s="2">
        <v>2.9128404491257442</v>
      </c>
      <c r="E1676" s="2">
        <f t="shared" si="26"/>
        <v>1.2222486067317391E-3</v>
      </c>
      <c r="F1676" s="2" t="s">
        <v>8</v>
      </c>
    </row>
    <row r="1677" spans="1:6" x14ac:dyDescent="0.3">
      <c r="A1677" s="2" t="s">
        <v>3357</v>
      </c>
      <c r="B1677" s="2" t="s">
        <v>3358</v>
      </c>
      <c r="C1677" s="2">
        <v>1.85714094773507</v>
      </c>
      <c r="D1677" s="2">
        <v>2.8668989011204591</v>
      </c>
      <c r="E1677" s="2">
        <f t="shared" si="26"/>
        <v>1.3586296835144402E-3</v>
      </c>
      <c r="F1677" s="2" t="s">
        <v>8</v>
      </c>
    </row>
    <row r="1678" spans="1:6" x14ac:dyDescent="0.3">
      <c r="A1678" s="2" t="s">
        <v>3359</v>
      </c>
      <c r="B1678" s="2" t="s">
        <v>3360</v>
      </c>
      <c r="C1678" s="2">
        <v>-3.2790219727556602</v>
      </c>
      <c r="D1678" s="2">
        <v>1.9104413658769988</v>
      </c>
      <c r="E1678" s="2">
        <f t="shared" si="26"/>
        <v>1.2290191053180598E-2</v>
      </c>
      <c r="F1678" s="2" t="s">
        <v>8</v>
      </c>
    </row>
    <row r="1679" spans="1:6" x14ac:dyDescent="0.3">
      <c r="A1679" s="2" t="s">
        <v>3361</v>
      </c>
      <c r="B1679" s="2" t="s">
        <v>3362</v>
      </c>
      <c r="C1679" s="2">
        <v>-2.43039050159887</v>
      </c>
      <c r="D1679" s="2">
        <v>1.6194929136557938</v>
      </c>
      <c r="E1679" s="2">
        <f t="shared" si="26"/>
        <v>2.4016354548368396E-2</v>
      </c>
      <c r="F1679" s="2" t="s">
        <v>8</v>
      </c>
    </row>
    <row r="1680" spans="1:6" x14ac:dyDescent="0.3">
      <c r="A1680" s="2" t="s">
        <v>3363</v>
      </c>
      <c r="B1680" s="2" t="s">
        <v>3364</v>
      </c>
      <c r="C1680" s="2">
        <v>-0.97520456281703705</v>
      </c>
      <c r="D1680" s="2">
        <v>1.7699123709917279</v>
      </c>
      <c r="E1680" s="2">
        <f t="shared" si="26"/>
        <v>1.6985863471718189E-2</v>
      </c>
      <c r="F1680" s="2" t="s">
        <v>8</v>
      </c>
    </row>
    <row r="1681" spans="1:6" x14ac:dyDescent="0.3">
      <c r="A1681" s="2" t="s">
        <v>3365</v>
      </c>
      <c r="B1681" s="2" t="s">
        <v>3366</v>
      </c>
      <c r="C1681" s="2">
        <v>-2.4108481990780701</v>
      </c>
      <c r="D1681" s="2">
        <v>2.040455310652701</v>
      </c>
      <c r="E1681" s="2">
        <f t="shared" si="26"/>
        <v>9.1105519595607969E-3</v>
      </c>
      <c r="F1681" s="2" t="s">
        <v>8</v>
      </c>
    </row>
    <row r="1682" spans="1:6" x14ac:dyDescent="0.3">
      <c r="A1682" s="2" t="s">
        <v>3367</v>
      </c>
      <c r="B1682" s="2" t="s">
        <v>3368</v>
      </c>
      <c r="C1682" s="2">
        <v>1.6489119082770101</v>
      </c>
      <c r="D1682" s="2">
        <v>2.3620105187031486</v>
      </c>
      <c r="E1682" s="2">
        <f t="shared" si="26"/>
        <v>4.344997003705448E-3</v>
      </c>
      <c r="F1682" s="2" t="s">
        <v>8</v>
      </c>
    </row>
    <row r="1683" spans="1:6" x14ac:dyDescent="0.3">
      <c r="A1683" s="2" t="s">
        <v>3369</v>
      </c>
      <c r="B1683" s="2" t="s">
        <v>3370</v>
      </c>
      <c r="C1683" s="2">
        <v>1.40067927044214</v>
      </c>
      <c r="D1683" s="2">
        <v>1.7350973431852728</v>
      </c>
      <c r="E1683" s="2">
        <f t="shared" si="26"/>
        <v>1.8403594552879193E-2</v>
      </c>
      <c r="F1683" s="2" t="s">
        <v>8</v>
      </c>
    </row>
    <row r="1684" spans="1:6" x14ac:dyDescent="0.3">
      <c r="A1684" s="2" t="s">
        <v>3371</v>
      </c>
      <c r="B1684" s="2" t="s">
        <v>3372</v>
      </c>
      <c r="C1684" s="2">
        <v>0.55564400792505497</v>
      </c>
      <c r="D1684" s="2">
        <v>1.5587786495480906</v>
      </c>
      <c r="E1684" s="2">
        <f t="shared" si="26"/>
        <v>2.7619852213347892E-2</v>
      </c>
      <c r="F1684" s="2" t="s">
        <v>8</v>
      </c>
    </row>
    <row r="1685" spans="1:6" x14ac:dyDescent="0.3">
      <c r="A1685" s="2" t="s">
        <v>3373</v>
      </c>
      <c r="B1685" s="2" t="s">
        <v>3374</v>
      </c>
      <c r="C1685" s="2">
        <v>2.2942974447138802</v>
      </c>
      <c r="D1685" s="2">
        <v>3.3579605657248646</v>
      </c>
      <c r="E1685" s="2">
        <f t="shared" si="26"/>
        <v>4.3857051850965047E-4</v>
      </c>
      <c r="F1685" s="2" t="s">
        <v>8</v>
      </c>
    </row>
    <row r="1686" spans="1:6" x14ac:dyDescent="0.3">
      <c r="A1686" s="2" t="s">
        <v>3375</v>
      </c>
      <c r="B1686" s="2" t="s">
        <v>3376</v>
      </c>
      <c r="C1686" s="2">
        <v>-1.0251749410082001</v>
      </c>
      <c r="D1686" s="2">
        <v>1.6479460178372438</v>
      </c>
      <c r="E1686" s="2">
        <f t="shared" si="26"/>
        <v>2.2493341773767987E-2</v>
      </c>
      <c r="F1686" s="2" t="s">
        <v>8</v>
      </c>
    </row>
    <row r="1687" spans="1:6" x14ac:dyDescent="0.3">
      <c r="A1687" s="2" t="s">
        <v>3377</v>
      </c>
      <c r="B1687" s="2" t="s">
        <v>3378</v>
      </c>
      <c r="C1687" s="2">
        <v>-1.1004287007890901</v>
      </c>
      <c r="D1687" s="2">
        <v>1.7372150818712724</v>
      </c>
      <c r="E1687" s="2">
        <f t="shared" si="26"/>
        <v>1.8314072037443396E-2</v>
      </c>
      <c r="F1687" s="2" t="s">
        <v>8</v>
      </c>
    </row>
    <row r="1688" spans="1:6" x14ac:dyDescent="0.3">
      <c r="A1688" s="2" t="s">
        <v>3379</v>
      </c>
      <c r="B1688" s="2" t="s">
        <v>3380</v>
      </c>
      <c r="C1688" s="2">
        <v>-2.6103763424303699</v>
      </c>
      <c r="D1688" s="2">
        <v>1.7334241025252337</v>
      </c>
      <c r="E1688" s="2">
        <f t="shared" si="26"/>
        <v>1.8474636301712696E-2</v>
      </c>
      <c r="F1688" s="2" t="s">
        <v>8</v>
      </c>
    </row>
    <row r="1689" spans="1:6" x14ac:dyDescent="0.3">
      <c r="A1689" s="2" t="s">
        <v>3381</v>
      </c>
      <c r="B1689" s="2" t="s">
        <v>3382</v>
      </c>
      <c r="C1689" s="2">
        <v>-1.6672576068233</v>
      </c>
      <c r="D1689" s="2">
        <v>1.6103842307732215</v>
      </c>
      <c r="E1689" s="2">
        <f t="shared" si="26"/>
        <v>2.4525381360819394E-2</v>
      </c>
      <c r="F1689" s="2" t="s">
        <v>8</v>
      </c>
    </row>
    <row r="1690" spans="1:6" x14ac:dyDescent="0.3">
      <c r="A1690" s="2" t="s">
        <v>3383</v>
      </c>
      <c r="B1690" s="2" t="s">
        <v>3384</v>
      </c>
      <c r="C1690" s="2">
        <v>0.65825076072952804</v>
      </c>
      <c r="D1690" s="2">
        <v>2.0144362314058197</v>
      </c>
      <c r="E1690" s="2">
        <f t="shared" si="26"/>
        <v>9.6730574825496397E-3</v>
      </c>
      <c r="F1690" s="2" t="s">
        <v>8</v>
      </c>
    </row>
    <row r="1691" spans="1:6" x14ac:dyDescent="0.3">
      <c r="A1691" s="2" t="s">
        <v>3385</v>
      </c>
      <c r="B1691" s="2" t="s">
        <v>3386</v>
      </c>
      <c r="C1691" s="2">
        <v>0.52097035038320505</v>
      </c>
      <c r="D1691" s="2">
        <v>1.6310042782244274</v>
      </c>
      <c r="E1691" s="2">
        <f t="shared" si="26"/>
        <v>2.3388141989438189E-2</v>
      </c>
      <c r="F1691" s="2" t="s">
        <v>8</v>
      </c>
    </row>
    <row r="1692" spans="1:6" x14ac:dyDescent="0.3">
      <c r="A1692" s="2" t="s">
        <v>3387</v>
      </c>
      <c r="B1692" s="2" t="s">
        <v>3388</v>
      </c>
      <c r="C1692" s="2">
        <v>-0.68896234483233099</v>
      </c>
      <c r="D1692" s="2">
        <v>1.7682317381768404</v>
      </c>
      <c r="E1692" s="2">
        <f t="shared" si="26"/>
        <v>1.7051722716173695E-2</v>
      </c>
      <c r="F1692" s="2" t="s">
        <v>8</v>
      </c>
    </row>
    <row r="1693" spans="1:6" x14ac:dyDescent="0.3">
      <c r="A1693" s="2" t="s">
        <v>3389</v>
      </c>
      <c r="B1693" s="2" t="s">
        <v>3390</v>
      </c>
      <c r="C1693" s="2">
        <v>1.7973453388416101</v>
      </c>
      <c r="D1693" s="2">
        <v>4.0705411444612647</v>
      </c>
      <c r="E1693" s="2">
        <f t="shared" si="26"/>
        <v>8.5007815413850991E-5</v>
      </c>
      <c r="F1693" s="2" t="s">
        <v>8</v>
      </c>
    </row>
    <row r="1694" spans="1:6" x14ac:dyDescent="0.3">
      <c r="A1694" s="2" t="s">
        <v>3391</v>
      </c>
      <c r="B1694" s="2" t="s">
        <v>3392</v>
      </c>
      <c r="C1694" s="2">
        <v>-3.5364107828328901</v>
      </c>
      <c r="D1694" s="2">
        <v>3.0982216493422463</v>
      </c>
      <c r="E1694" s="2">
        <f t="shared" si="26"/>
        <v>7.9758752144602611E-4</v>
      </c>
      <c r="F1694" s="2" t="s">
        <v>8</v>
      </c>
    </row>
    <row r="1695" spans="1:6" x14ac:dyDescent="0.3">
      <c r="A1695" s="2" t="s">
        <v>3393</v>
      </c>
      <c r="B1695" s="2" t="s">
        <v>3394</v>
      </c>
      <c r="C1695" s="2">
        <v>0.65008330942969805</v>
      </c>
      <c r="D1695" s="2">
        <v>1.8414092936194721</v>
      </c>
      <c r="E1695" s="2">
        <f t="shared" si="26"/>
        <v>1.440756894098259E-2</v>
      </c>
      <c r="F1695" s="2" t="s">
        <v>8</v>
      </c>
    </row>
    <row r="1696" spans="1:6" x14ac:dyDescent="0.3">
      <c r="A1696" s="2" t="s">
        <v>3395</v>
      </c>
      <c r="B1696" s="2" t="s">
        <v>3396</v>
      </c>
      <c r="C1696" s="2">
        <v>0.62500608291013604</v>
      </c>
      <c r="D1696" s="2">
        <v>1.3064101730589071</v>
      </c>
      <c r="E1696" s="2">
        <f t="shared" si="26"/>
        <v>4.9384405151421798E-2</v>
      </c>
      <c r="F1696" s="2" t="s">
        <v>8</v>
      </c>
    </row>
    <row r="1697" spans="1:6" x14ac:dyDescent="0.3">
      <c r="A1697" s="2" t="s">
        <v>3397</v>
      </c>
      <c r="B1697" s="2" t="s">
        <v>3398</v>
      </c>
      <c r="C1697" s="2">
        <v>0.58105769689364395</v>
      </c>
      <c r="D1697" s="2">
        <v>1.6552020301574224</v>
      </c>
      <c r="E1697" s="2">
        <f t="shared" si="26"/>
        <v>2.2120654358962696E-2</v>
      </c>
      <c r="F1697" s="2" t="s">
        <v>8</v>
      </c>
    </row>
    <row r="1698" spans="1:6" x14ac:dyDescent="0.3">
      <c r="A1698" s="2" t="s">
        <v>3399</v>
      </c>
      <c r="B1698" s="2" t="s">
        <v>3400</v>
      </c>
      <c r="C1698" s="2">
        <v>1.0244362178203099</v>
      </c>
      <c r="D1698" s="2">
        <v>1.4250075782500975</v>
      </c>
      <c r="E1698" s="2">
        <f t="shared" si="26"/>
        <v>3.7583084614618185E-2</v>
      </c>
      <c r="F1698" s="2" t="s">
        <v>8</v>
      </c>
    </row>
    <row r="1699" spans="1:6" x14ac:dyDescent="0.3">
      <c r="A1699" s="2" t="s">
        <v>3401</v>
      </c>
      <c r="B1699" s="2" t="s">
        <v>3402</v>
      </c>
      <c r="C1699" s="2">
        <v>0.496180852549442</v>
      </c>
      <c r="D1699" s="2">
        <v>1.7404069573121024</v>
      </c>
      <c r="E1699" s="2">
        <f t="shared" si="26"/>
        <v>1.81799649959496E-2</v>
      </c>
      <c r="F1699" s="2" t="s">
        <v>8</v>
      </c>
    </row>
    <row r="1700" spans="1:6" x14ac:dyDescent="0.3">
      <c r="A1700" s="2" t="s">
        <v>3403</v>
      </c>
      <c r="B1700" s="2" t="s">
        <v>3404</v>
      </c>
      <c r="C1700" s="2">
        <v>-1.17805085199495</v>
      </c>
      <c r="D1700" s="2">
        <v>1.6566734056471393</v>
      </c>
      <c r="E1700" s="2">
        <f t="shared" si="26"/>
        <v>2.2045837116778197E-2</v>
      </c>
      <c r="F1700" s="2" t="s">
        <v>8</v>
      </c>
    </row>
    <row r="1701" spans="1:6" x14ac:dyDescent="0.3">
      <c r="A1701" s="2" t="s">
        <v>3405</v>
      </c>
      <c r="B1701" s="2" t="s">
        <v>3406</v>
      </c>
      <c r="C1701" s="2">
        <v>0.92779498054480902</v>
      </c>
      <c r="D1701" s="2">
        <v>1.680839707762148</v>
      </c>
      <c r="E1701" s="2">
        <f t="shared" si="26"/>
        <v>2.0852603825750896E-2</v>
      </c>
      <c r="F1701" s="2" t="s">
        <v>8</v>
      </c>
    </row>
    <row r="1702" spans="1:6" x14ac:dyDescent="0.3">
      <c r="A1702" s="2" t="s">
        <v>3407</v>
      </c>
      <c r="B1702" s="2" t="s">
        <v>3408</v>
      </c>
      <c r="C1702" s="2">
        <v>0.85361050492519097</v>
      </c>
      <c r="D1702" s="2">
        <v>2.090195605967514</v>
      </c>
      <c r="E1702" s="2">
        <f t="shared" si="26"/>
        <v>8.1246450023245466E-3</v>
      </c>
      <c r="F1702" s="2" t="s">
        <v>8</v>
      </c>
    </row>
    <row r="1703" spans="1:6" x14ac:dyDescent="0.3">
      <c r="A1703" s="2" t="s">
        <v>3409</v>
      </c>
      <c r="B1703" s="2" t="s">
        <v>3410</v>
      </c>
      <c r="C1703" s="2">
        <v>-2.4564231005074899</v>
      </c>
      <c r="D1703" s="2">
        <v>1.6504911459765419</v>
      </c>
      <c r="E1703" s="2">
        <f t="shared" si="26"/>
        <v>2.2361907877978902E-2</v>
      </c>
      <c r="F1703" s="2" t="s">
        <v>8</v>
      </c>
    </row>
    <row r="1704" spans="1:6" x14ac:dyDescent="0.3">
      <c r="A1704" s="2" t="s">
        <v>3411</v>
      </c>
      <c r="B1704" s="2" t="s">
        <v>3412</v>
      </c>
      <c r="C1704" s="2">
        <v>2.7061740378971599</v>
      </c>
      <c r="D1704" s="2">
        <v>2.154726702566752</v>
      </c>
      <c r="E1704" s="2">
        <f t="shared" si="26"/>
        <v>7.0028253858898416E-3</v>
      </c>
      <c r="F1704" s="2" t="s">
        <v>8</v>
      </c>
    </row>
    <row r="1705" spans="1:6" x14ac:dyDescent="0.3">
      <c r="A1705" s="2" t="s">
        <v>3413</v>
      </c>
      <c r="B1705" s="2" t="s">
        <v>3414</v>
      </c>
      <c r="C1705" s="2">
        <v>0.46058212352148598</v>
      </c>
      <c r="D1705" s="2">
        <v>1.6996402314973404</v>
      </c>
      <c r="E1705" s="2">
        <f t="shared" si="26"/>
        <v>1.9969158702703688E-2</v>
      </c>
      <c r="F1705" s="2" t="s">
        <v>8</v>
      </c>
    </row>
    <row r="1706" spans="1:6" x14ac:dyDescent="0.3">
      <c r="A1706" s="2" t="s">
        <v>3415</v>
      </c>
      <c r="B1706" s="2" t="s">
        <v>3416</v>
      </c>
      <c r="C1706" s="2">
        <v>1.98593869557202</v>
      </c>
      <c r="D1706" s="2">
        <v>5.4861803685970774</v>
      </c>
      <c r="E1706" s="2">
        <f t="shared" si="26"/>
        <v>3.2645222382137791E-6</v>
      </c>
      <c r="F1706" s="2" t="s">
        <v>8</v>
      </c>
    </row>
    <row r="1707" spans="1:6" x14ac:dyDescent="0.3">
      <c r="A1707" s="2" t="s">
        <v>3417</v>
      </c>
      <c r="B1707" s="2" t="s">
        <v>3418</v>
      </c>
      <c r="C1707" s="2">
        <v>0.68619516834750305</v>
      </c>
      <c r="D1707" s="2">
        <v>1.4536778160669401</v>
      </c>
      <c r="E1707" s="2">
        <f t="shared" si="26"/>
        <v>3.5182134448746481E-2</v>
      </c>
      <c r="F1707" s="2" t="s">
        <v>8</v>
      </c>
    </row>
    <row r="1708" spans="1:6" x14ac:dyDescent="0.3">
      <c r="A1708" s="2" t="s">
        <v>3419</v>
      </c>
      <c r="B1708" s="2" t="s">
        <v>3420</v>
      </c>
      <c r="C1708" s="2">
        <v>0.85690639770130195</v>
      </c>
      <c r="D1708" s="2">
        <v>1.6521388185732324</v>
      </c>
      <c r="E1708" s="2">
        <f t="shared" si="26"/>
        <v>2.2277229625724582E-2</v>
      </c>
      <c r="F1708" s="2" t="s">
        <v>8</v>
      </c>
    </row>
    <row r="1709" spans="1:6" x14ac:dyDescent="0.3">
      <c r="A1709" s="2" t="s">
        <v>3421</v>
      </c>
      <c r="B1709" s="2" t="s">
        <v>3422</v>
      </c>
      <c r="C1709" s="2">
        <v>0.60533696870890896</v>
      </c>
      <c r="D1709" s="2">
        <v>1.995860031407366</v>
      </c>
      <c r="E1709" s="2">
        <f t="shared" si="26"/>
        <v>1.0095782102019502E-2</v>
      </c>
      <c r="F1709" s="2" t="s">
        <v>8</v>
      </c>
    </row>
    <row r="1710" spans="1:6" x14ac:dyDescent="0.3">
      <c r="A1710" s="2" t="s">
        <v>3423</v>
      </c>
      <c r="B1710" s="2" t="s">
        <v>3424</v>
      </c>
      <c r="C1710" s="2">
        <v>2.48797918871802</v>
      </c>
      <c r="D1710" s="2">
        <v>2.1170551246006717</v>
      </c>
      <c r="E1710" s="2">
        <f t="shared" si="26"/>
        <v>7.6373883675435071E-3</v>
      </c>
      <c r="F1710" s="2" t="s">
        <v>8</v>
      </c>
    </row>
    <row r="1711" spans="1:6" x14ac:dyDescent="0.3">
      <c r="A1711" s="2" t="s">
        <v>3425</v>
      </c>
      <c r="B1711" s="2" t="s">
        <v>3426</v>
      </c>
      <c r="C1711" s="2">
        <v>1.2477950056020299</v>
      </c>
      <c r="D1711" s="2">
        <v>2.3229149934631588</v>
      </c>
      <c r="E1711" s="2">
        <f t="shared" si="26"/>
        <v>4.754282746869792E-3</v>
      </c>
      <c r="F1711" s="2" t="s">
        <v>8</v>
      </c>
    </row>
    <row r="1712" spans="1:6" x14ac:dyDescent="0.3">
      <c r="A1712" s="2" t="s">
        <v>3427</v>
      </c>
      <c r="B1712" s="2" t="s">
        <v>3428</v>
      </c>
      <c r="C1712" s="2">
        <v>-1.33272163060419</v>
      </c>
      <c r="D1712" s="2">
        <v>1.8687342074250746</v>
      </c>
      <c r="E1712" s="2">
        <f t="shared" si="26"/>
        <v>1.3529002984171591E-2</v>
      </c>
      <c r="F1712" s="2" t="s">
        <v>8</v>
      </c>
    </row>
    <row r="1713" spans="1:6" x14ac:dyDescent="0.3">
      <c r="A1713" s="2" t="s">
        <v>3429</v>
      </c>
      <c r="B1713" s="2" t="s">
        <v>3430</v>
      </c>
      <c r="C1713" s="2">
        <v>1.13147077955116</v>
      </c>
      <c r="D1713" s="2">
        <v>1.8547641629933502</v>
      </c>
      <c r="E1713" s="2">
        <f t="shared" si="26"/>
        <v>1.397126843558489E-2</v>
      </c>
      <c r="F1713" s="2" t="s">
        <v>8</v>
      </c>
    </row>
    <row r="1714" spans="1:6" x14ac:dyDescent="0.3">
      <c r="A1714" s="2" t="s">
        <v>3431</v>
      </c>
      <c r="B1714" s="2" t="s">
        <v>3432</v>
      </c>
      <c r="C1714" s="2">
        <v>-5.0573144613173797</v>
      </c>
      <c r="D1714" s="2">
        <v>2.2109077974222657</v>
      </c>
      <c r="E1714" s="2">
        <f t="shared" si="26"/>
        <v>6.1530749125848086E-3</v>
      </c>
      <c r="F1714" s="2" t="s">
        <v>8</v>
      </c>
    </row>
    <row r="1715" spans="1:6" x14ac:dyDescent="0.3">
      <c r="A1715" s="2" t="s">
        <v>3433</v>
      </c>
      <c r="B1715" s="2" t="s">
        <v>3434</v>
      </c>
      <c r="C1715" s="2">
        <v>1.32022011300688</v>
      </c>
      <c r="D1715" s="2">
        <v>1.7342876101588667</v>
      </c>
      <c r="E1715" s="2">
        <f t="shared" si="26"/>
        <v>1.8437939679991001E-2</v>
      </c>
      <c r="F1715" s="2" t="s">
        <v>8</v>
      </c>
    </row>
    <row r="1716" spans="1:6" x14ac:dyDescent="0.3">
      <c r="A1716" s="2" t="s">
        <v>3435</v>
      </c>
      <c r="B1716" s="2" t="s">
        <v>3436</v>
      </c>
      <c r="C1716" s="2">
        <v>0.74781408030082097</v>
      </c>
      <c r="D1716" s="2">
        <v>3.4451256705770477</v>
      </c>
      <c r="E1716" s="2">
        <f t="shared" si="26"/>
        <v>3.5881808943613673E-4</v>
      </c>
      <c r="F1716" s="2" t="s">
        <v>8</v>
      </c>
    </row>
    <row r="1717" spans="1:6" x14ac:dyDescent="0.3">
      <c r="A1717" s="2" t="s">
        <v>3437</v>
      </c>
      <c r="B1717" s="2" t="s">
        <v>3438</v>
      </c>
      <c r="C1717" s="2">
        <v>1.37483930120807</v>
      </c>
      <c r="D1717" s="2">
        <v>2.2527651161691447</v>
      </c>
      <c r="E1717" s="2">
        <f t="shared" si="26"/>
        <v>5.587723194543503E-3</v>
      </c>
      <c r="F1717" s="2" t="s">
        <v>8</v>
      </c>
    </row>
    <row r="1718" spans="1:6" x14ac:dyDescent="0.3">
      <c r="A1718" s="2" t="s">
        <v>3439</v>
      </c>
      <c r="B1718" s="2" t="s">
        <v>3440</v>
      </c>
      <c r="C1718" s="2">
        <v>-1.4718343623482699</v>
      </c>
      <c r="D1718" s="2">
        <v>1.671655432312716</v>
      </c>
      <c r="E1718" s="2">
        <f t="shared" si="26"/>
        <v>2.1298281738690295E-2</v>
      </c>
      <c r="F1718" s="2" t="s">
        <v>8</v>
      </c>
    </row>
    <row r="1719" spans="1:6" x14ac:dyDescent="0.3">
      <c r="A1719" s="2" t="s">
        <v>3441</v>
      </c>
      <c r="B1719" s="2" t="s">
        <v>3442</v>
      </c>
      <c r="C1719" s="2">
        <v>-1.2175807641256999</v>
      </c>
      <c r="D1719" s="2">
        <v>2.0270706741849467</v>
      </c>
      <c r="E1719" s="2">
        <f t="shared" si="26"/>
        <v>9.3957039870825893E-3</v>
      </c>
      <c r="F1719" s="2" t="s">
        <v>8</v>
      </c>
    </row>
    <row r="1720" spans="1:6" x14ac:dyDescent="0.3">
      <c r="A1720" s="2" t="s">
        <v>3443</v>
      </c>
      <c r="B1720" s="2" t="s">
        <v>3444</v>
      </c>
      <c r="C1720" s="2">
        <v>9.9527881170714192</v>
      </c>
      <c r="D1720" s="3">
        <v>7.8980770733286851</v>
      </c>
      <c r="E1720" s="2">
        <f t="shared" si="26"/>
        <v>1.264511917285585E-8</v>
      </c>
      <c r="F1720" s="2" t="s">
        <v>8</v>
      </c>
    </row>
    <row r="1721" spans="1:6" x14ac:dyDescent="0.3">
      <c r="A1721" s="2" t="s">
        <v>3445</v>
      </c>
      <c r="B1721" s="2" t="s">
        <v>3446</v>
      </c>
      <c r="C1721" s="2">
        <v>1.3176983230750201</v>
      </c>
      <c r="D1721" s="2">
        <v>2.5791098017152052</v>
      </c>
      <c r="E1721" s="2">
        <f t="shared" si="26"/>
        <v>2.6356649322330384E-3</v>
      </c>
      <c r="F1721" s="2" t="s">
        <v>8</v>
      </c>
    </row>
    <row r="1722" spans="1:6" x14ac:dyDescent="0.3">
      <c r="A1722" s="2" t="s">
        <v>3447</v>
      </c>
      <c r="B1722" s="2" t="s">
        <v>3448</v>
      </c>
      <c r="C1722" s="2">
        <v>2.9530954637786202</v>
      </c>
      <c r="D1722" s="2">
        <v>2.9393108152763729</v>
      </c>
      <c r="E1722" s="2">
        <f t="shared" si="26"/>
        <v>1.1499770803551387E-3</v>
      </c>
      <c r="F1722" s="2" t="s">
        <v>8</v>
      </c>
    </row>
    <row r="1723" spans="1:6" x14ac:dyDescent="0.3">
      <c r="A1723" s="2" t="s">
        <v>3449</v>
      </c>
      <c r="B1723" s="2" t="s">
        <v>3450</v>
      </c>
      <c r="C1723" s="2">
        <v>-0.96902960822425999</v>
      </c>
      <c r="D1723" s="2">
        <v>1.6796836744775703</v>
      </c>
      <c r="E1723" s="2">
        <f t="shared" si="26"/>
        <v>2.0908184583620905E-2</v>
      </c>
      <c r="F1723" s="2" t="s">
        <v>8</v>
      </c>
    </row>
    <row r="1724" spans="1:6" x14ac:dyDescent="0.3">
      <c r="A1724" s="2" t="s">
        <v>3451</v>
      </c>
      <c r="B1724" s="2" t="s">
        <v>3452</v>
      </c>
      <c r="C1724" s="2">
        <v>-1.53606310400407</v>
      </c>
      <c r="D1724" s="2">
        <v>1.6600685391583738</v>
      </c>
      <c r="E1724" s="2">
        <f t="shared" si="26"/>
        <v>2.1874163846818197E-2</v>
      </c>
      <c r="F1724" s="2" t="s">
        <v>8</v>
      </c>
    </row>
    <row r="1725" spans="1:6" x14ac:dyDescent="0.3">
      <c r="A1725" s="2" t="s">
        <v>3453</v>
      </c>
      <c r="B1725" s="2" t="s">
        <v>3454</v>
      </c>
      <c r="C1725" s="2">
        <v>-2.4655988931569901</v>
      </c>
      <c r="D1725" s="2">
        <v>5.3783818477066436</v>
      </c>
      <c r="E1725" s="2">
        <f t="shared" si="26"/>
        <v>4.1842550821662431E-6</v>
      </c>
      <c r="F1725" s="2" t="s">
        <v>8</v>
      </c>
    </row>
    <row r="1726" spans="1:6" x14ac:dyDescent="0.3">
      <c r="A1726" s="2" t="s">
        <v>3455</v>
      </c>
      <c r="B1726" s="2" t="s">
        <v>3456</v>
      </c>
      <c r="C1726" s="2">
        <v>-3.64929970650324</v>
      </c>
      <c r="D1726" s="2">
        <v>2.0528570211690083</v>
      </c>
      <c r="E1726" s="2">
        <f t="shared" si="26"/>
        <v>8.8540705638302675E-3</v>
      </c>
      <c r="F1726" s="2" t="s">
        <v>8</v>
      </c>
    </row>
    <row r="1727" spans="1:6" x14ac:dyDescent="0.3">
      <c r="A1727" s="2" t="s">
        <v>3457</v>
      </c>
      <c r="B1727" s="2" t="s">
        <v>3458</v>
      </c>
      <c r="C1727" s="2">
        <v>-2.7655336455406601</v>
      </c>
      <c r="D1727" s="2">
        <v>1.926203046195516</v>
      </c>
      <c r="E1727" s="2">
        <f t="shared" si="26"/>
        <v>1.18521449392467E-2</v>
      </c>
      <c r="F1727" s="2" t="s">
        <v>8</v>
      </c>
    </row>
    <row r="1728" spans="1:6" x14ac:dyDescent="0.3">
      <c r="A1728" s="2" t="s">
        <v>3459</v>
      </c>
      <c r="B1728" s="2" t="s">
        <v>3460</v>
      </c>
      <c r="C1728" s="2">
        <v>0.82314332169174398</v>
      </c>
      <c r="D1728" s="2">
        <v>2.4244134324038988</v>
      </c>
      <c r="E1728" s="2">
        <f t="shared" si="26"/>
        <v>3.7634536143276946E-3</v>
      </c>
      <c r="F1728" s="2" t="s">
        <v>8</v>
      </c>
    </row>
    <row r="1729" spans="1:6" x14ac:dyDescent="0.3">
      <c r="A1729" s="2" t="s">
        <v>3461</v>
      </c>
      <c r="B1729" s="2" t="s">
        <v>3462</v>
      </c>
      <c r="C1729" s="2">
        <v>0.81698651379802001</v>
      </c>
      <c r="D1729" s="2">
        <v>2.5874881059424788</v>
      </c>
      <c r="E1729" s="2">
        <f t="shared" si="26"/>
        <v>2.5853056425639179E-3</v>
      </c>
      <c r="F1729" s="2" t="s">
        <v>8</v>
      </c>
    </row>
    <row r="1730" spans="1:6" x14ac:dyDescent="0.3">
      <c r="A1730" s="2" t="s">
        <v>3463</v>
      </c>
      <c r="B1730" s="2" t="s">
        <v>3464</v>
      </c>
      <c r="C1730" s="2">
        <v>-0.56484693127541596</v>
      </c>
      <c r="D1730" s="2">
        <v>2.9079510936504676</v>
      </c>
      <c r="E1730" s="2">
        <f t="shared" si="26"/>
        <v>1.2360866225966994E-3</v>
      </c>
      <c r="F1730" s="2" t="s">
        <v>8</v>
      </c>
    </row>
    <row r="1731" spans="1:6" x14ac:dyDescent="0.3">
      <c r="A1731" s="2" t="s">
        <v>3465</v>
      </c>
      <c r="B1731" s="2" t="s">
        <v>3466</v>
      </c>
      <c r="C1731" s="2">
        <v>-1.03277870022689</v>
      </c>
      <c r="D1731" s="2">
        <v>1.5930127896687043</v>
      </c>
      <c r="E1731" s="2">
        <f t="shared" ref="E1731:E1794" si="27">10^(D1731*-1)</f>
        <v>2.5526261285004081E-2</v>
      </c>
      <c r="F1731" s="2" t="s">
        <v>8</v>
      </c>
    </row>
    <row r="1732" spans="1:6" x14ac:dyDescent="0.3">
      <c r="A1732" s="2" t="s">
        <v>3467</v>
      </c>
      <c r="B1732" s="2" t="s">
        <v>3468</v>
      </c>
      <c r="C1732" s="2">
        <v>0.59186012468693505</v>
      </c>
      <c r="D1732" s="2">
        <v>2.2446389015919643</v>
      </c>
      <c r="E1732" s="2">
        <f t="shared" si="27"/>
        <v>5.6932610588021522E-3</v>
      </c>
      <c r="F1732" s="2" t="s">
        <v>8</v>
      </c>
    </row>
    <row r="1733" spans="1:6" x14ac:dyDescent="0.3">
      <c r="A1733" s="2" t="s">
        <v>3469</v>
      </c>
      <c r="B1733" s="2" t="s">
        <v>3470</v>
      </c>
      <c r="C1733" s="2">
        <v>-1.1782918445001</v>
      </c>
      <c r="D1733" s="2">
        <v>1.8290379618298174</v>
      </c>
      <c r="E1733" s="2">
        <f t="shared" si="27"/>
        <v>1.4823885033944498E-2</v>
      </c>
      <c r="F1733" s="2" t="s">
        <v>8</v>
      </c>
    </row>
    <row r="1734" spans="1:6" x14ac:dyDescent="0.3">
      <c r="A1734" s="2" t="s">
        <v>3471</v>
      </c>
      <c r="B1734" s="2" t="s">
        <v>3472</v>
      </c>
      <c r="C1734" s="2">
        <v>-3.7168492132201201</v>
      </c>
      <c r="D1734" s="2">
        <v>2.166489745214625</v>
      </c>
      <c r="E1734" s="2">
        <f t="shared" si="27"/>
        <v>6.8156966811135037E-3</v>
      </c>
      <c r="F1734" s="2" t="s">
        <v>8</v>
      </c>
    </row>
    <row r="1735" spans="1:6" x14ac:dyDescent="0.3">
      <c r="A1735" s="2" t="s">
        <v>3473</v>
      </c>
      <c r="B1735" s="2" t="s">
        <v>3474</v>
      </c>
      <c r="C1735" s="2">
        <v>-6.2520880543948802</v>
      </c>
      <c r="D1735" s="2">
        <v>2.0145592588944683</v>
      </c>
      <c r="E1735" s="2">
        <f t="shared" si="27"/>
        <v>9.6703176747109116E-3</v>
      </c>
      <c r="F1735" s="2" t="s">
        <v>8</v>
      </c>
    </row>
    <row r="1736" spans="1:6" x14ac:dyDescent="0.3">
      <c r="A1736" s="2" t="s">
        <v>3475</v>
      </c>
      <c r="B1736" s="2" t="s">
        <v>3476</v>
      </c>
      <c r="C1736" s="2">
        <v>-1.7535851945731999</v>
      </c>
      <c r="D1736" s="2">
        <v>1.5202210193438945</v>
      </c>
      <c r="E1736" s="2">
        <f t="shared" si="27"/>
        <v>3.0184152101261689E-2</v>
      </c>
      <c r="F1736" s="2" t="s">
        <v>8</v>
      </c>
    </row>
    <row r="1737" spans="1:6" x14ac:dyDescent="0.3">
      <c r="A1737" s="2" t="s">
        <v>3477</v>
      </c>
      <c r="B1737" s="2" t="s">
        <v>3478</v>
      </c>
      <c r="C1737" s="2">
        <v>-2.27321185594616</v>
      </c>
      <c r="D1737" s="2">
        <v>2.0902921892125335</v>
      </c>
      <c r="E1737" s="2">
        <f t="shared" si="27"/>
        <v>8.1228383541573548E-3</v>
      </c>
      <c r="F1737" s="2" t="s">
        <v>8</v>
      </c>
    </row>
    <row r="1738" spans="1:6" x14ac:dyDescent="0.3">
      <c r="A1738" s="2" t="s">
        <v>3479</v>
      </c>
      <c r="B1738" s="2" t="s">
        <v>3480</v>
      </c>
      <c r="C1738" s="2">
        <v>1.0430196219197601</v>
      </c>
      <c r="D1738" s="2">
        <v>1.9867601104092978</v>
      </c>
      <c r="E1738" s="2">
        <f t="shared" si="27"/>
        <v>1.0309554281215598E-2</v>
      </c>
      <c r="F1738" s="2" t="s">
        <v>8</v>
      </c>
    </row>
    <row r="1739" spans="1:6" x14ac:dyDescent="0.3">
      <c r="A1739" s="2" t="s">
        <v>3481</v>
      </c>
      <c r="B1739" s="2" t="s">
        <v>3482</v>
      </c>
      <c r="C1739" s="2">
        <v>-0.77763703648171301</v>
      </c>
      <c r="D1739" s="2">
        <v>2.245567693256405</v>
      </c>
      <c r="E1739" s="2">
        <f t="shared" si="27"/>
        <v>5.6810983367223296E-3</v>
      </c>
      <c r="F1739" s="2" t="s">
        <v>8</v>
      </c>
    </row>
    <row r="1740" spans="1:6" x14ac:dyDescent="0.3">
      <c r="A1740" s="2" t="s">
        <v>3483</v>
      </c>
      <c r="B1740" s="2" t="s">
        <v>3484</v>
      </c>
      <c r="C1740" s="2">
        <v>1.2845879399076101</v>
      </c>
      <c r="D1740" s="2">
        <v>2.6888235104428615</v>
      </c>
      <c r="E1740" s="2">
        <f t="shared" si="27"/>
        <v>2.0472764444505677E-3</v>
      </c>
      <c r="F1740" s="2" t="s">
        <v>8</v>
      </c>
    </row>
    <row r="1741" spans="1:6" x14ac:dyDescent="0.3">
      <c r="A1741" s="2" t="s">
        <v>3485</v>
      </c>
      <c r="B1741" s="2" t="s">
        <v>3486</v>
      </c>
      <c r="C1741" s="2">
        <v>-2.2270934227953498</v>
      </c>
      <c r="D1741" s="2">
        <v>1.5687027148745254</v>
      </c>
      <c r="E1741" s="2">
        <f t="shared" si="27"/>
        <v>2.6995867328257397E-2</v>
      </c>
      <c r="F1741" s="2" t="s">
        <v>8</v>
      </c>
    </row>
    <row r="1742" spans="1:6" x14ac:dyDescent="0.3">
      <c r="A1742" s="2" t="s">
        <v>3487</v>
      </c>
      <c r="B1742" s="2" t="s">
        <v>3488</v>
      </c>
      <c r="C1742" s="2">
        <v>-0.96162793027724802</v>
      </c>
      <c r="D1742" s="2">
        <v>1.3858423173994534</v>
      </c>
      <c r="E1742" s="2">
        <f t="shared" si="27"/>
        <v>4.1129902746399688E-2</v>
      </c>
      <c r="F1742" s="2" t="s">
        <v>8</v>
      </c>
    </row>
    <row r="1743" spans="1:6" x14ac:dyDescent="0.3">
      <c r="A1743" s="2" t="s">
        <v>3489</v>
      </c>
      <c r="B1743" s="2" t="s">
        <v>3490</v>
      </c>
      <c r="C1743" s="2">
        <v>-1.0537076931871401</v>
      </c>
      <c r="D1743" s="2">
        <v>1.4822860617748126</v>
      </c>
      <c r="E1743" s="2">
        <f t="shared" si="27"/>
        <v>3.2939267581877076E-2</v>
      </c>
      <c r="F1743" s="2" t="s">
        <v>8</v>
      </c>
    </row>
    <row r="1744" spans="1:6" x14ac:dyDescent="0.3">
      <c r="A1744" s="2" t="s">
        <v>3491</v>
      </c>
      <c r="B1744" s="2" t="s">
        <v>3492</v>
      </c>
      <c r="C1744" s="2">
        <v>-1.2271369127204299</v>
      </c>
      <c r="D1744" s="2">
        <v>2.215689653120664</v>
      </c>
      <c r="E1744" s="2">
        <f t="shared" si="27"/>
        <v>6.0856972992030392E-3</v>
      </c>
      <c r="F1744" s="2" t="s">
        <v>8</v>
      </c>
    </row>
    <row r="1745" spans="1:6" x14ac:dyDescent="0.3">
      <c r="A1745" s="2" t="s">
        <v>3493</v>
      </c>
      <c r="B1745" s="2" t="s">
        <v>3494</v>
      </c>
      <c r="C1745" s="2">
        <v>-1.8674071768135501</v>
      </c>
      <c r="D1745" s="2">
        <v>1.6534268698651806</v>
      </c>
      <c r="E1745" s="2">
        <f t="shared" si="27"/>
        <v>2.2211256636669587E-2</v>
      </c>
      <c r="F1745" s="2" t="s">
        <v>8</v>
      </c>
    </row>
    <row r="1746" spans="1:6" x14ac:dyDescent="0.3">
      <c r="A1746" s="2" t="s">
        <v>3495</v>
      </c>
      <c r="B1746" s="2" t="s">
        <v>3496</v>
      </c>
      <c r="C1746" s="2">
        <v>-0.69680957719214098</v>
      </c>
      <c r="D1746" s="2">
        <v>1.6218773440820184</v>
      </c>
      <c r="E1746" s="2">
        <f t="shared" si="27"/>
        <v>2.3884857573982895E-2</v>
      </c>
      <c r="F1746" s="2" t="s">
        <v>8</v>
      </c>
    </row>
    <row r="1747" spans="1:6" x14ac:dyDescent="0.3">
      <c r="A1747" s="2" t="s">
        <v>3497</v>
      </c>
      <c r="B1747" s="2" t="s">
        <v>3498</v>
      </c>
      <c r="C1747" s="2">
        <v>-3.7799711316434101</v>
      </c>
      <c r="D1747" s="2">
        <v>2.8778251798675094</v>
      </c>
      <c r="E1747" s="2">
        <f t="shared" si="27"/>
        <v>1.3248747406040995E-3</v>
      </c>
      <c r="F1747" s="2" t="s">
        <v>8</v>
      </c>
    </row>
    <row r="1748" spans="1:6" x14ac:dyDescent="0.3">
      <c r="A1748" s="2" t="s">
        <v>3499</v>
      </c>
      <c r="B1748" s="2" t="s">
        <v>3500</v>
      </c>
      <c r="C1748" s="2">
        <v>1.6130337079666399</v>
      </c>
      <c r="D1748" s="2">
        <v>4.0035679398610977</v>
      </c>
      <c r="E1748" s="2">
        <f t="shared" si="27"/>
        <v>9.918181697343931E-5</v>
      </c>
      <c r="F1748" s="2" t="s">
        <v>8</v>
      </c>
    </row>
    <row r="1749" spans="1:6" x14ac:dyDescent="0.3">
      <c r="A1749" s="2" t="s">
        <v>3501</v>
      </c>
      <c r="B1749" s="2" t="s">
        <v>3502</v>
      </c>
      <c r="C1749" s="2">
        <v>-1.14370261437002</v>
      </c>
      <c r="D1749" s="2">
        <v>1.716169279148265</v>
      </c>
      <c r="E1749" s="2">
        <f t="shared" si="27"/>
        <v>1.9223422929688601E-2</v>
      </c>
      <c r="F1749" s="2" t="s">
        <v>8</v>
      </c>
    </row>
    <row r="1750" spans="1:6" x14ac:dyDescent="0.3">
      <c r="A1750" s="2" t="s">
        <v>3503</v>
      </c>
      <c r="B1750" s="2" t="s">
        <v>3504</v>
      </c>
      <c r="C1750" s="2">
        <v>-3.6358114572979598</v>
      </c>
      <c r="D1750" s="2">
        <v>2.1360728078497639</v>
      </c>
      <c r="E1750" s="2">
        <f t="shared" si="27"/>
        <v>7.3101652101742846E-3</v>
      </c>
      <c r="F1750" s="2" t="s">
        <v>8</v>
      </c>
    </row>
    <row r="1751" spans="1:6" x14ac:dyDescent="0.3">
      <c r="A1751" s="2" t="s">
        <v>3505</v>
      </c>
      <c r="B1751" s="2" t="s">
        <v>3506</v>
      </c>
      <c r="C1751" s="2">
        <v>-1.3341301348043899</v>
      </c>
      <c r="D1751" s="2">
        <v>1.9343330848766258</v>
      </c>
      <c r="E1751" s="2">
        <f t="shared" si="27"/>
        <v>1.1632335379459893E-2</v>
      </c>
      <c r="F1751" s="2" t="s">
        <v>8</v>
      </c>
    </row>
    <row r="1752" spans="1:6" x14ac:dyDescent="0.3">
      <c r="A1752" s="2" t="s">
        <v>3507</v>
      </c>
      <c r="B1752" s="2" t="s">
        <v>3508</v>
      </c>
      <c r="C1752" s="2">
        <v>1.1078516864293999</v>
      </c>
      <c r="D1752" s="2">
        <v>2.1168475707244223</v>
      </c>
      <c r="E1752" s="2">
        <f t="shared" si="27"/>
        <v>7.6410392276651086E-3</v>
      </c>
      <c r="F1752" s="2" t="s">
        <v>8</v>
      </c>
    </row>
    <row r="1753" spans="1:6" x14ac:dyDescent="0.3">
      <c r="A1753" s="2" t="s">
        <v>3509</v>
      </c>
      <c r="B1753" s="2" t="s">
        <v>3510</v>
      </c>
      <c r="C1753" s="2">
        <v>-1.3448166119887699</v>
      </c>
      <c r="D1753" s="2">
        <v>2.2119797876064342</v>
      </c>
      <c r="E1753" s="2">
        <f t="shared" si="27"/>
        <v>6.1379057077731829E-3</v>
      </c>
      <c r="F1753" s="2" t="s">
        <v>8</v>
      </c>
    </row>
    <row r="1754" spans="1:6" x14ac:dyDescent="0.3">
      <c r="A1754" s="2" t="s">
        <v>3511</v>
      </c>
      <c r="B1754" s="2" t="s">
        <v>3512</v>
      </c>
      <c r="C1754" s="2">
        <v>-1.42532530105836</v>
      </c>
      <c r="D1754" s="2">
        <v>2.2147867750147299</v>
      </c>
      <c r="E1754" s="2">
        <f t="shared" si="27"/>
        <v>6.0983623423800067E-3</v>
      </c>
      <c r="F1754" s="2" t="s">
        <v>8</v>
      </c>
    </row>
    <row r="1755" spans="1:6" x14ac:dyDescent="0.3">
      <c r="A1755" s="2" t="s">
        <v>3513</v>
      </c>
      <c r="B1755" s="2" t="s">
        <v>3514</v>
      </c>
      <c r="C1755" s="2">
        <v>-3.5878749145611302</v>
      </c>
      <c r="D1755" s="2">
        <v>3.2942469539126433</v>
      </c>
      <c r="E1755" s="2">
        <f t="shared" si="27"/>
        <v>5.0787056877749635E-4</v>
      </c>
      <c r="F1755" s="2" t="s">
        <v>8</v>
      </c>
    </row>
    <row r="1756" spans="1:6" x14ac:dyDescent="0.3">
      <c r="A1756" s="2" t="s">
        <v>3515</v>
      </c>
      <c r="B1756" s="2" t="s">
        <v>3516</v>
      </c>
      <c r="C1756" s="2">
        <v>1.3752894411129</v>
      </c>
      <c r="D1756" s="2">
        <v>1.9470291607896544</v>
      </c>
      <c r="E1756" s="2">
        <f t="shared" si="27"/>
        <v>1.1297200568474199E-2</v>
      </c>
      <c r="F1756" s="2" t="s">
        <v>8</v>
      </c>
    </row>
    <row r="1757" spans="1:6" x14ac:dyDescent="0.3">
      <c r="A1757" s="2" t="s">
        <v>3517</v>
      </c>
      <c r="B1757" s="2" t="s">
        <v>3518</v>
      </c>
      <c r="C1757" s="2">
        <v>-2.8091977090362001</v>
      </c>
      <c r="D1757" s="2">
        <v>2.582119436382468</v>
      </c>
      <c r="E1757" s="2">
        <f t="shared" si="27"/>
        <v>2.6174630743375977E-3</v>
      </c>
      <c r="F1757" s="2" t="s">
        <v>8</v>
      </c>
    </row>
    <row r="1758" spans="1:6" x14ac:dyDescent="0.3">
      <c r="A1758" s="2" t="s">
        <v>3519</v>
      </c>
      <c r="B1758" s="2" t="s">
        <v>3520</v>
      </c>
      <c r="C1758" s="2">
        <v>3.3369375806260502</v>
      </c>
      <c r="D1758" s="2">
        <v>5.8165102641740241</v>
      </c>
      <c r="E1758" s="2">
        <f t="shared" si="27"/>
        <v>1.525772334073408E-6</v>
      </c>
      <c r="F1758" s="2" t="s">
        <v>8</v>
      </c>
    </row>
    <row r="1759" spans="1:6" x14ac:dyDescent="0.3">
      <c r="A1759" s="2" t="s">
        <v>3521</v>
      </c>
      <c r="B1759" s="2" t="s">
        <v>3522</v>
      </c>
      <c r="C1759" s="2">
        <v>-1.08468347325491</v>
      </c>
      <c r="D1759" s="2">
        <v>3.1863491274580649</v>
      </c>
      <c r="E1759" s="2">
        <f t="shared" si="27"/>
        <v>6.5110476331001763E-4</v>
      </c>
      <c r="F1759" s="2" t="s">
        <v>8</v>
      </c>
    </row>
    <row r="1760" spans="1:6" x14ac:dyDescent="0.3">
      <c r="A1760" s="2" t="s">
        <v>3523</v>
      </c>
      <c r="B1760" s="2" t="s">
        <v>3524</v>
      </c>
      <c r="C1760" s="2">
        <v>-0.97620482747889203</v>
      </c>
      <c r="D1760" s="2">
        <v>3.0792483550615217</v>
      </c>
      <c r="E1760" s="2">
        <f t="shared" si="27"/>
        <v>8.3320457310270552E-4</v>
      </c>
      <c r="F1760" s="2" t="s">
        <v>8</v>
      </c>
    </row>
    <row r="1761" spans="1:6" x14ac:dyDescent="0.3">
      <c r="A1761" s="2" t="s">
        <v>3525</v>
      </c>
      <c r="B1761" s="2" t="s">
        <v>3526</v>
      </c>
      <c r="C1761" s="2">
        <v>3.1086719105873999</v>
      </c>
      <c r="D1761" s="2">
        <v>2.2480500881367917</v>
      </c>
      <c r="E1761" s="2">
        <f t="shared" si="27"/>
        <v>5.6487182314688177E-3</v>
      </c>
      <c r="F1761" s="2" t="s">
        <v>8</v>
      </c>
    </row>
    <row r="1762" spans="1:6" x14ac:dyDescent="0.3">
      <c r="A1762" s="2" t="s">
        <v>3527</v>
      </c>
      <c r="B1762" s="2" t="s">
        <v>3528</v>
      </c>
      <c r="C1762" s="2">
        <v>1.00317751217377</v>
      </c>
      <c r="D1762" s="2">
        <v>1.8915742583389075</v>
      </c>
      <c r="E1762" s="2">
        <f t="shared" si="27"/>
        <v>1.2835882758977102E-2</v>
      </c>
      <c r="F1762" s="2" t="s">
        <v>8</v>
      </c>
    </row>
    <row r="1763" spans="1:6" x14ac:dyDescent="0.3">
      <c r="A1763" s="2" t="s">
        <v>3529</v>
      </c>
      <c r="B1763" s="2" t="s">
        <v>3530</v>
      </c>
      <c r="C1763" s="2">
        <v>-2.9150825536129101</v>
      </c>
      <c r="D1763" s="2">
        <v>2.8644728892093392</v>
      </c>
      <c r="E1763" s="2">
        <f t="shared" si="27"/>
        <v>1.3662403604496386E-3</v>
      </c>
      <c r="F1763" s="2" t="s">
        <v>8</v>
      </c>
    </row>
    <row r="1764" spans="1:6" x14ac:dyDescent="0.3">
      <c r="A1764" s="2" t="s">
        <v>3531</v>
      </c>
      <c r="B1764" s="2" t="s">
        <v>3532</v>
      </c>
      <c r="C1764" s="2">
        <v>-3.3227250301329501</v>
      </c>
      <c r="D1764" s="2">
        <v>5.0156086775722093</v>
      </c>
      <c r="E1764" s="2">
        <f t="shared" si="27"/>
        <v>9.6469787622156732E-6</v>
      </c>
      <c r="F1764" s="2" t="s">
        <v>8</v>
      </c>
    </row>
    <row r="1765" spans="1:6" x14ac:dyDescent="0.3">
      <c r="A1765" s="2" t="s">
        <v>3533</v>
      </c>
      <c r="B1765" s="2" t="s">
        <v>3534</v>
      </c>
      <c r="C1765" s="2">
        <v>0.91845506975485502</v>
      </c>
      <c r="D1765" s="2">
        <v>1.605328903575576</v>
      </c>
      <c r="E1765" s="2">
        <f t="shared" si="27"/>
        <v>2.4812532698160597E-2</v>
      </c>
      <c r="F1765" s="2" t="s">
        <v>8</v>
      </c>
    </row>
    <row r="1766" spans="1:6" x14ac:dyDescent="0.3">
      <c r="A1766" s="2" t="s">
        <v>3535</v>
      </c>
      <c r="B1766" s="2" t="s">
        <v>3536</v>
      </c>
      <c r="C1766" s="2">
        <v>0.95182040203861196</v>
      </c>
      <c r="D1766" s="2">
        <v>2.1514506955760675</v>
      </c>
      <c r="E1766" s="2">
        <f t="shared" si="27"/>
        <v>7.0558494289128517E-3</v>
      </c>
      <c r="F1766" s="2" t="s">
        <v>8</v>
      </c>
    </row>
    <row r="1767" spans="1:6" x14ac:dyDescent="0.3">
      <c r="A1767" s="2" t="s">
        <v>3537</v>
      </c>
      <c r="B1767" s="2" t="s">
        <v>3538</v>
      </c>
      <c r="C1767" s="2">
        <v>1.5027005069497701</v>
      </c>
      <c r="D1767" s="2">
        <v>2.2249391759586552</v>
      </c>
      <c r="E1767" s="2">
        <f t="shared" si="27"/>
        <v>5.9574557336191389E-3</v>
      </c>
      <c r="F1767" s="2" t="s">
        <v>8</v>
      </c>
    </row>
    <row r="1768" spans="1:6" x14ac:dyDescent="0.3">
      <c r="A1768" s="2" t="s">
        <v>3539</v>
      </c>
      <c r="B1768" s="2" t="s">
        <v>3540</v>
      </c>
      <c r="C1768" s="2">
        <v>1.32681624030399</v>
      </c>
      <c r="D1768" s="2">
        <v>2.4224176424103683</v>
      </c>
      <c r="E1768" s="2">
        <f t="shared" si="27"/>
        <v>3.7807882761798253E-3</v>
      </c>
      <c r="F1768" s="2" t="s">
        <v>8</v>
      </c>
    </row>
    <row r="1769" spans="1:6" x14ac:dyDescent="0.3">
      <c r="A1769" s="2" t="s">
        <v>3541</v>
      </c>
      <c r="B1769" s="2" t="s">
        <v>3542</v>
      </c>
      <c r="C1769" s="2">
        <v>2.0307253437863002</v>
      </c>
      <c r="D1769" s="2">
        <v>2.1798769951288377</v>
      </c>
      <c r="E1769" s="2">
        <f t="shared" si="27"/>
        <v>6.6088060217540292E-3</v>
      </c>
      <c r="F1769" s="2" t="s">
        <v>8</v>
      </c>
    </row>
    <row r="1770" spans="1:6" x14ac:dyDescent="0.3">
      <c r="A1770" s="2" t="s">
        <v>3543</v>
      </c>
      <c r="B1770" s="2" t="s">
        <v>3544</v>
      </c>
      <c r="C1770" s="2">
        <v>-1.7228234613262601</v>
      </c>
      <c r="D1770" s="2">
        <v>1.4762385238001441</v>
      </c>
      <c r="E1770" s="2">
        <f t="shared" si="27"/>
        <v>3.3401154337097783E-2</v>
      </c>
      <c r="F1770" s="2" t="s">
        <v>8</v>
      </c>
    </row>
    <row r="1771" spans="1:6" x14ac:dyDescent="0.3">
      <c r="A1771" s="2" t="s">
        <v>3545</v>
      </c>
      <c r="B1771" s="2" t="s">
        <v>3546</v>
      </c>
      <c r="C1771" s="2">
        <v>1.0692615678373401</v>
      </c>
      <c r="D1771" s="2">
        <v>1.4205373582369962</v>
      </c>
      <c r="E1771" s="2">
        <f t="shared" si="27"/>
        <v>3.7971927391717286E-2</v>
      </c>
      <c r="F1771" s="2" t="s">
        <v>8</v>
      </c>
    </row>
    <row r="1772" spans="1:6" x14ac:dyDescent="0.3">
      <c r="A1772" s="2" t="s">
        <v>3547</v>
      </c>
      <c r="B1772" s="2" t="s">
        <v>3548</v>
      </c>
      <c r="C1772" s="2">
        <v>-0.61632281802036704</v>
      </c>
      <c r="D1772" s="2">
        <v>2.2319654115577623</v>
      </c>
      <c r="E1772" s="2">
        <f t="shared" si="27"/>
        <v>5.8618484807607335E-3</v>
      </c>
      <c r="F1772" s="2" t="s">
        <v>8</v>
      </c>
    </row>
    <row r="1773" spans="1:6" x14ac:dyDescent="0.3">
      <c r="A1773" s="2" t="s">
        <v>3549</v>
      </c>
      <c r="B1773" s="2" t="s">
        <v>3550</v>
      </c>
      <c r="C1773" s="2">
        <v>0.68011289836154198</v>
      </c>
      <c r="D1773" s="2">
        <v>1.8680841558589594</v>
      </c>
      <c r="E1773" s="2">
        <f t="shared" si="27"/>
        <v>1.3549268345732494E-2</v>
      </c>
      <c r="F1773" s="2" t="s">
        <v>8</v>
      </c>
    </row>
    <row r="1774" spans="1:6" x14ac:dyDescent="0.3">
      <c r="A1774" s="2" t="s">
        <v>3551</v>
      </c>
      <c r="B1774" s="2" t="s">
        <v>3552</v>
      </c>
      <c r="C1774" s="2">
        <v>-2.1373020283792599</v>
      </c>
      <c r="D1774" s="2">
        <v>4.4876455814520408</v>
      </c>
      <c r="E1774" s="2">
        <f t="shared" si="27"/>
        <v>3.2535270253921753E-5</v>
      </c>
      <c r="F1774" s="2" t="s">
        <v>8</v>
      </c>
    </row>
    <row r="1775" spans="1:6" x14ac:dyDescent="0.3">
      <c r="A1775" s="2" t="s">
        <v>3553</v>
      </c>
      <c r="B1775" s="2" t="s">
        <v>3554</v>
      </c>
      <c r="C1775" s="2">
        <v>1.3385070393348699</v>
      </c>
      <c r="D1775" s="2">
        <v>2.156383759786217</v>
      </c>
      <c r="E1775" s="2">
        <f t="shared" si="27"/>
        <v>6.9761569081698265E-3</v>
      </c>
      <c r="F1775" s="2" t="s">
        <v>8</v>
      </c>
    </row>
    <row r="1776" spans="1:6" x14ac:dyDescent="0.3">
      <c r="A1776" s="2" t="s">
        <v>3555</v>
      </c>
      <c r="B1776" s="2" t="s">
        <v>3556</v>
      </c>
      <c r="C1776" s="2">
        <v>0.42578480350215397</v>
      </c>
      <c r="D1776" s="2">
        <v>1.6696120142724291</v>
      </c>
      <c r="E1776" s="2">
        <f t="shared" si="27"/>
        <v>2.139872934439209E-2</v>
      </c>
      <c r="F1776" s="2" t="s">
        <v>8</v>
      </c>
    </row>
    <row r="1777" spans="1:6" x14ac:dyDescent="0.3">
      <c r="A1777" s="2" t="s">
        <v>3557</v>
      </c>
      <c r="B1777" s="2" t="s">
        <v>3558</v>
      </c>
      <c r="C1777" s="2">
        <v>-1.2752615901240301</v>
      </c>
      <c r="D1777" s="2">
        <v>1.9203677741039795</v>
      </c>
      <c r="E1777" s="2">
        <f t="shared" si="27"/>
        <v>1.2012467505843994E-2</v>
      </c>
      <c r="F1777" s="2" t="s">
        <v>8</v>
      </c>
    </row>
    <row r="1778" spans="1:6" x14ac:dyDescent="0.3">
      <c r="A1778" s="2" t="s">
        <v>3559</v>
      </c>
      <c r="B1778" s="2" t="s">
        <v>3560</v>
      </c>
      <c r="C1778" s="2">
        <v>-1.18109644029408</v>
      </c>
      <c r="D1778" s="2">
        <v>1.6007179522235329</v>
      </c>
      <c r="E1778" s="2">
        <f t="shared" si="27"/>
        <v>2.5077373467498987E-2</v>
      </c>
      <c r="F1778" s="2" t="s">
        <v>8</v>
      </c>
    </row>
    <row r="1779" spans="1:6" x14ac:dyDescent="0.3">
      <c r="A1779" s="2" t="s">
        <v>3561</v>
      </c>
      <c r="B1779" s="2" t="s">
        <v>3562</v>
      </c>
      <c r="C1779" s="2">
        <v>-1.25330718197766</v>
      </c>
      <c r="D1779" s="2">
        <v>1.5326601731692282</v>
      </c>
      <c r="E1779" s="2">
        <f t="shared" si="27"/>
        <v>2.9331875086583886E-2</v>
      </c>
      <c r="F1779" s="2" t="s">
        <v>8</v>
      </c>
    </row>
    <row r="1780" spans="1:6" x14ac:dyDescent="0.3">
      <c r="A1780" s="2" t="s">
        <v>3563</v>
      </c>
      <c r="B1780" s="2" t="s">
        <v>3564</v>
      </c>
      <c r="C1780" s="2">
        <v>-1.38920453458602</v>
      </c>
      <c r="D1780" s="2">
        <v>1.5074742515259865</v>
      </c>
      <c r="E1780" s="2">
        <f t="shared" si="27"/>
        <v>3.1083201835266094E-2</v>
      </c>
      <c r="F1780" s="2" t="s">
        <v>8</v>
      </c>
    </row>
    <row r="1781" spans="1:6" x14ac:dyDescent="0.3">
      <c r="A1781" s="2" t="s">
        <v>3565</v>
      </c>
      <c r="B1781" s="2" t="s">
        <v>3566</v>
      </c>
      <c r="C1781" s="2">
        <v>-1.5311549861363201</v>
      </c>
      <c r="D1781" s="2">
        <v>1.5439411338130977</v>
      </c>
      <c r="E1781" s="2">
        <f t="shared" si="27"/>
        <v>2.857977900034709E-2</v>
      </c>
      <c r="F1781" s="2" t="s">
        <v>8</v>
      </c>
    </row>
    <row r="1782" spans="1:6" x14ac:dyDescent="0.3">
      <c r="A1782" s="2" t="s">
        <v>3567</v>
      </c>
      <c r="B1782" s="2" t="s">
        <v>3568</v>
      </c>
      <c r="C1782" s="2">
        <v>-0.871172497792842</v>
      </c>
      <c r="D1782" s="2">
        <v>2.2124066695880495</v>
      </c>
      <c r="E1782" s="2">
        <f t="shared" si="27"/>
        <v>6.1318755274183652E-3</v>
      </c>
      <c r="F1782" s="2" t="s">
        <v>8</v>
      </c>
    </row>
    <row r="1783" spans="1:6" x14ac:dyDescent="0.3">
      <c r="A1783" s="2" t="s">
        <v>3569</v>
      </c>
      <c r="B1783" s="2" t="s">
        <v>3570</v>
      </c>
      <c r="C1783" s="2">
        <v>-3.22055178975811</v>
      </c>
      <c r="D1783" s="2">
        <v>2.881336797051441</v>
      </c>
      <c r="E1783" s="2">
        <f t="shared" si="27"/>
        <v>1.3142052656349393E-3</v>
      </c>
      <c r="F1783" s="2" t="s">
        <v>8</v>
      </c>
    </row>
    <row r="1784" spans="1:6" x14ac:dyDescent="0.3">
      <c r="A1784" s="2" t="s">
        <v>3571</v>
      </c>
      <c r="B1784" s="2" t="s">
        <v>3572</v>
      </c>
      <c r="C1784" s="2">
        <v>-1.66067285231652</v>
      </c>
      <c r="D1784" s="2">
        <v>1.7082963584623332</v>
      </c>
      <c r="E1784" s="2">
        <f t="shared" si="27"/>
        <v>1.9575084323289488E-2</v>
      </c>
      <c r="F1784" s="2" t="s">
        <v>8</v>
      </c>
    </row>
    <row r="1785" spans="1:6" x14ac:dyDescent="0.3">
      <c r="A1785" s="2" t="s">
        <v>3573</v>
      </c>
      <c r="B1785" s="2" t="s">
        <v>3574</v>
      </c>
      <c r="C1785" s="2">
        <v>1.00054178639936</v>
      </c>
      <c r="D1785" s="2">
        <v>2.9404971790675165</v>
      </c>
      <c r="E1785" s="2">
        <f t="shared" si="27"/>
        <v>1.1468399706251601E-3</v>
      </c>
      <c r="F1785" s="2" t="s">
        <v>8</v>
      </c>
    </row>
    <row r="1786" spans="1:6" x14ac:dyDescent="0.3">
      <c r="A1786" s="2" t="s">
        <v>3575</v>
      </c>
      <c r="B1786" s="2" t="s">
        <v>3576</v>
      </c>
      <c r="C1786" s="2">
        <v>-2.9765096767652501</v>
      </c>
      <c r="D1786" s="2">
        <v>1.7583817064737517</v>
      </c>
      <c r="E1786" s="2">
        <f t="shared" si="27"/>
        <v>1.7442884036290685E-2</v>
      </c>
      <c r="F1786" s="2" t="s">
        <v>8</v>
      </c>
    </row>
    <row r="1787" spans="1:6" x14ac:dyDescent="0.3">
      <c r="A1787" s="2" t="s">
        <v>3577</v>
      </c>
      <c r="B1787" s="2" t="s">
        <v>3578</v>
      </c>
      <c r="C1787" s="2">
        <v>-1.7536667992814401</v>
      </c>
      <c r="D1787" s="2">
        <v>2.1723435619027827</v>
      </c>
      <c r="E1787" s="2">
        <f t="shared" si="27"/>
        <v>6.7244448808559641E-3</v>
      </c>
      <c r="F1787" s="2" t="s">
        <v>8</v>
      </c>
    </row>
    <row r="1788" spans="1:6" x14ac:dyDescent="0.3">
      <c r="A1788" s="2" t="s">
        <v>3579</v>
      </c>
      <c r="B1788" s="2" t="s">
        <v>3580</v>
      </c>
      <c r="C1788" s="2">
        <v>-2.4236285356581901</v>
      </c>
      <c r="D1788" s="2">
        <v>1.5143526577998425</v>
      </c>
      <c r="E1788" s="2">
        <f t="shared" si="27"/>
        <v>3.05947805331169E-2</v>
      </c>
      <c r="F1788" s="2" t="s">
        <v>8</v>
      </c>
    </row>
    <row r="1789" spans="1:6" x14ac:dyDescent="0.3">
      <c r="A1789" s="2" t="s">
        <v>3581</v>
      </c>
      <c r="B1789" s="2" t="s">
        <v>3582</v>
      </c>
      <c r="C1789" s="2">
        <v>-1.5234097351742999</v>
      </c>
      <c r="D1789" s="2">
        <v>1.7525106934448502</v>
      </c>
      <c r="E1789" s="2">
        <f t="shared" si="27"/>
        <v>1.7680286837941588E-2</v>
      </c>
      <c r="F1789" s="2" t="s">
        <v>8</v>
      </c>
    </row>
    <row r="1790" spans="1:6" x14ac:dyDescent="0.3">
      <c r="A1790" s="2" t="s">
        <v>3583</v>
      </c>
      <c r="B1790" s="2" t="s">
        <v>3584</v>
      </c>
      <c r="C1790" s="2">
        <v>-1.69973100088999</v>
      </c>
      <c r="D1790" s="2">
        <v>2.7942600917487748</v>
      </c>
      <c r="E1790" s="2">
        <f t="shared" si="27"/>
        <v>1.6059791707144294E-3</v>
      </c>
      <c r="F1790" s="2" t="s">
        <v>8</v>
      </c>
    </row>
    <row r="1791" spans="1:6" x14ac:dyDescent="0.3">
      <c r="A1791" s="2" t="s">
        <v>3585</v>
      </c>
      <c r="B1791" s="2" t="s">
        <v>3586</v>
      </c>
      <c r="C1791" s="2">
        <v>-1.1605564551047201</v>
      </c>
      <c r="D1791" s="2">
        <v>3.4942425546773124</v>
      </c>
      <c r="E1791" s="2">
        <f t="shared" si="27"/>
        <v>3.2044791141260594E-4</v>
      </c>
      <c r="F1791" s="2" t="s">
        <v>8</v>
      </c>
    </row>
    <row r="1792" spans="1:6" x14ac:dyDescent="0.3">
      <c r="A1792" s="2" t="s">
        <v>3587</v>
      </c>
      <c r="B1792" s="2" t="s">
        <v>3588</v>
      </c>
      <c r="C1792" s="2">
        <v>-2.0459415739693299</v>
      </c>
      <c r="D1792" s="2">
        <v>2.3355011464076676</v>
      </c>
      <c r="E1792" s="2">
        <f t="shared" si="27"/>
        <v>4.6184777275351694E-3</v>
      </c>
      <c r="F1792" s="2" t="s">
        <v>8</v>
      </c>
    </row>
    <row r="1793" spans="1:6" x14ac:dyDescent="0.3">
      <c r="A1793" s="2" t="s">
        <v>3589</v>
      </c>
      <c r="B1793" s="2" t="s">
        <v>3590</v>
      </c>
      <c r="C1793" s="2">
        <v>-1.4226696891236701</v>
      </c>
      <c r="D1793" s="2">
        <v>2.1856650040841008</v>
      </c>
      <c r="E1793" s="2">
        <f t="shared" si="27"/>
        <v>6.5213122583112956E-3</v>
      </c>
      <c r="F1793" s="2" t="s">
        <v>8</v>
      </c>
    </row>
    <row r="1794" spans="1:6" x14ac:dyDescent="0.3">
      <c r="A1794" s="2" t="s">
        <v>3591</v>
      </c>
      <c r="B1794" s="2" t="s">
        <v>3592</v>
      </c>
      <c r="C1794" s="2">
        <v>0.75092702925954102</v>
      </c>
      <c r="D1794" s="2">
        <v>1.6524128899015076</v>
      </c>
      <c r="E1794" s="2">
        <f t="shared" si="27"/>
        <v>2.2263175512557489E-2</v>
      </c>
      <c r="F1794" s="2" t="s">
        <v>8</v>
      </c>
    </row>
    <row r="1795" spans="1:6" x14ac:dyDescent="0.3">
      <c r="A1795" s="2" t="s">
        <v>3593</v>
      </c>
      <c r="B1795" s="2" t="s">
        <v>3594</v>
      </c>
      <c r="C1795" s="2">
        <v>2.7020536130883399</v>
      </c>
      <c r="D1795" s="2">
        <v>1.5661671356949189</v>
      </c>
      <c r="E1795" s="2">
        <f t="shared" ref="E1795:E1858" si="28">10^(D1795*-1)</f>
        <v>2.7153940641848395E-2</v>
      </c>
      <c r="F1795" s="2" t="s">
        <v>8</v>
      </c>
    </row>
    <row r="1796" spans="1:6" x14ac:dyDescent="0.3">
      <c r="A1796" s="2" t="s">
        <v>3595</v>
      </c>
      <c r="B1796" s="2" t="s">
        <v>3596</v>
      </c>
      <c r="C1796" s="2">
        <v>0.52832687329106198</v>
      </c>
      <c r="D1796" s="2">
        <v>1.6361563517002466</v>
      </c>
      <c r="E1796" s="2">
        <f t="shared" si="28"/>
        <v>2.3112325663910895E-2</v>
      </c>
      <c r="F1796" s="2" t="s">
        <v>8</v>
      </c>
    </row>
    <row r="1797" spans="1:6" x14ac:dyDescent="0.3">
      <c r="A1797" s="2" t="s">
        <v>3597</v>
      </c>
      <c r="B1797" s="2" t="s">
        <v>3598</v>
      </c>
      <c r="C1797" s="2">
        <v>1.9098765494096499</v>
      </c>
      <c r="D1797" s="2">
        <v>1.8104788400775549</v>
      </c>
      <c r="E1797" s="2">
        <f t="shared" si="28"/>
        <v>1.5471098812068288E-2</v>
      </c>
      <c r="F1797" s="2" t="s">
        <v>8</v>
      </c>
    </row>
    <row r="1798" spans="1:6" x14ac:dyDescent="0.3">
      <c r="A1798" s="2" t="s">
        <v>3599</v>
      </c>
      <c r="B1798" s="2" t="s">
        <v>3600</v>
      </c>
      <c r="C1798" s="2">
        <v>-1.20827689769362</v>
      </c>
      <c r="D1798" s="2">
        <v>2.0446473613519105</v>
      </c>
      <c r="E1798" s="2">
        <f t="shared" si="28"/>
        <v>9.0230349307285993E-3</v>
      </c>
      <c r="F1798" s="2" t="s">
        <v>8</v>
      </c>
    </row>
    <row r="1799" spans="1:6" x14ac:dyDescent="0.3">
      <c r="A1799" s="2" t="s">
        <v>3601</v>
      </c>
      <c r="B1799" s="2" t="s">
        <v>3602</v>
      </c>
      <c r="C1799" s="2">
        <v>0.44234637294689699</v>
      </c>
      <c r="D1799" s="2">
        <v>1.8454050646501279</v>
      </c>
      <c r="E1799" s="2">
        <f t="shared" si="28"/>
        <v>1.4275618564011194E-2</v>
      </c>
      <c r="F1799" s="2" t="s">
        <v>8</v>
      </c>
    </row>
    <row r="1800" spans="1:6" x14ac:dyDescent="0.3">
      <c r="A1800" s="2" t="s">
        <v>3603</v>
      </c>
      <c r="B1800" s="2" t="s">
        <v>3604</v>
      </c>
      <c r="C1800" s="2">
        <v>-1.46437634477578</v>
      </c>
      <c r="D1800" s="2">
        <v>1.6754461419389115</v>
      </c>
      <c r="E1800" s="2">
        <f t="shared" si="28"/>
        <v>2.1113190100898897E-2</v>
      </c>
      <c r="F1800" s="2" t="s">
        <v>8</v>
      </c>
    </row>
    <row r="1801" spans="1:6" x14ac:dyDescent="0.3">
      <c r="A1801" s="2" t="s">
        <v>3605</v>
      </c>
      <c r="B1801" s="2" t="s">
        <v>3606</v>
      </c>
      <c r="C1801" s="2">
        <v>1.1544826145522</v>
      </c>
      <c r="D1801" s="2">
        <v>2.0309138462829752</v>
      </c>
      <c r="E1801" s="2">
        <f t="shared" si="28"/>
        <v>9.3129260349225952E-3</v>
      </c>
      <c r="F1801" s="2" t="s">
        <v>8</v>
      </c>
    </row>
    <row r="1802" spans="1:6" x14ac:dyDescent="0.3">
      <c r="A1802" s="2" t="s">
        <v>3607</v>
      </c>
      <c r="B1802" s="2" t="s">
        <v>3608</v>
      </c>
      <c r="C1802" s="2">
        <v>-1.4172839045124599</v>
      </c>
      <c r="D1802" s="2">
        <v>1.6945580700881266</v>
      </c>
      <c r="E1802" s="2">
        <f t="shared" si="28"/>
        <v>2.0204212607379295E-2</v>
      </c>
      <c r="F1802" s="2" t="s">
        <v>8</v>
      </c>
    </row>
    <row r="1803" spans="1:6" x14ac:dyDescent="0.3">
      <c r="A1803" s="2" t="s">
        <v>3609</v>
      </c>
      <c r="B1803" s="2" t="s">
        <v>3610</v>
      </c>
      <c r="C1803" s="2">
        <v>-2.1017672484785299</v>
      </c>
      <c r="D1803" s="2">
        <v>1.8382312912675993</v>
      </c>
      <c r="E1803" s="2">
        <f t="shared" si="28"/>
        <v>1.4513384755555896E-2</v>
      </c>
      <c r="F1803" s="2" t="s">
        <v>8</v>
      </c>
    </row>
    <row r="1804" spans="1:6" x14ac:dyDescent="0.3">
      <c r="A1804" s="2" t="s">
        <v>3611</v>
      </c>
      <c r="B1804" s="2" t="s">
        <v>3612</v>
      </c>
      <c r="C1804" s="2">
        <v>1.93108865604919</v>
      </c>
      <c r="D1804" s="2">
        <v>1.8171840661342225</v>
      </c>
      <c r="E1804" s="2">
        <f t="shared" si="28"/>
        <v>1.5234069545266491E-2</v>
      </c>
      <c r="F1804" s="2" t="s">
        <v>8</v>
      </c>
    </row>
    <row r="1805" spans="1:6" x14ac:dyDescent="0.3">
      <c r="A1805" s="2" t="s">
        <v>3613</v>
      </c>
      <c r="B1805" s="2" t="s">
        <v>3614</v>
      </c>
      <c r="C1805" s="2">
        <v>-3.7577233064040598</v>
      </c>
      <c r="D1805" s="2">
        <v>1.8269198060192358</v>
      </c>
      <c r="E1805" s="2">
        <f t="shared" si="28"/>
        <v>1.489636118786899E-2</v>
      </c>
      <c r="F1805" s="2" t="s">
        <v>8</v>
      </c>
    </row>
    <row r="1806" spans="1:6" x14ac:dyDescent="0.3">
      <c r="A1806" s="2" t="s">
        <v>3615</v>
      </c>
      <c r="B1806" s="2" t="s">
        <v>3616</v>
      </c>
      <c r="C1806" s="2">
        <v>0.84606624204136704</v>
      </c>
      <c r="D1806" s="2">
        <v>2.1249410597925804</v>
      </c>
      <c r="E1806" s="2">
        <f t="shared" si="28"/>
        <v>7.4999598801361138E-3</v>
      </c>
      <c r="F1806" s="2" t="s">
        <v>8</v>
      </c>
    </row>
    <row r="1807" spans="1:6" x14ac:dyDescent="0.3">
      <c r="A1807" s="2" t="s">
        <v>3617</v>
      </c>
      <c r="B1807" s="2" t="s">
        <v>3618</v>
      </c>
      <c r="C1807" s="2">
        <v>-2.06036048325667</v>
      </c>
      <c r="D1807" s="2">
        <v>1.6355651130301911</v>
      </c>
      <c r="E1807" s="2">
        <f t="shared" si="28"/>
        <v>2.3143811687848004E-2</v>
      </c>
      <c r="F1807" s="2" t="s">
        <v>8</v>
      </c>
    </row>
    <row r="1808" spans="1:6" x14ac:dyDescent="0.3">
      <c r="A1808" s="2" t="s">
        <v>3619</v>
      </c>
      <c r="B1808" s="2" t="s">
        <v>3620</v>
      </c>
      <c r="C1808" s="2">
        <v>-1.67551709333318</v>
      </c>
      <c r="D1808" s="2">
        <v>1.602027053419522</v>
      </c>
      <c r="E1808" s="2">
        <f t="shared" si="28"/>
        <v>2.5001896130326794E-2</v>
      </c>
      <c r="F1808" s="2" t="s">
        <v>8</v>
      </c>
    </row>
    <row r="1809" spans="1:6" x14ac:dyDescent="0.3">
      <c r="A1809" s="2" t="s">
        <v>3621</v>
      </c>
      <c r="B1809" s="2" t="s">
        <v>3622</v>
      </c>
      <c r="C1809" s="2">
        <v>-2.62101090437036</v>
      </c>
      <c r="D1809" s="2">
        <v>3.6673383054513784</v>
      </c>
      <c r="E1809" s="2">
        <f t="shared" si="28"/>
        <v>2.1511054200650494E-4</v>
      </c>
      <c r="F1809" s="2" t="s">
        <v>8</v>
      </c>
    </row>
    <row r="1810" spans="1:6" x14ac:dyDescent="0.3">
      <c r="A1810" s="2" t="s">
        <v>3623</v>
      </c>
      <c r="B1810" s="2" t="s">
        <v>3624</v>
      </c>
      <c r="C1810" s="2">
        <v>-1.2385741053774399</v>
      </c>
      <c r="D1810" s="2">
        <v>2.1555222951112838</v>
      </c>
      <c r="E1810" s="2">
        <f t="shared" si="28"/>
        <v>6.9900085165992614E-3</v>
      </c>
      <c r="F1810" s="2" t="s">
        <v>8</v>
      </c>
    </row>
    <row r="1811" spans="1:6" x14ac:dyDescent="0.3">
      <c r="A1811" s="2" t="s">
        <v>3625</v>
      </c>
      <c r="B1811" s="2" t="s">
        <v>3626</v>
      </c>
      <c r="C1811" s="2">
        <v>0.95014945231370995</v>
      </c>
      <c r="D1811" s="2">
        <v>3.0982510125193441</v>
      </c>
      <c r="E1811" s="2">
        <f t="shared" si="28"/>
        <v>7.975335974084902E-4</v>
      </c>
      <c r="F1811" s="2" t="s">
        <v>8</v>
      </c>
    </row>
    <row r="1812" spans="1:6" x14ac:dyDescent="0.3">
      <c r="A1812" s="2" t="s">
        <v>3627</v>
      </c>
      <c r="B1812" s="2" t="s">
        <v>3628</v>
      </c>
      <c r="C1812" s="2">
        <v>-2.7870984428921299</v>
      </c>
      <c r="D1812" s="2">
        <v>1.991261223225953</v>
      </c>
      <c r="E1812" s="2">
        <f t="shared" si="28"/>
        <v>1.0203255847838389E-2</v>
      </c>
      <c r="F1812" s="2" t="s">
        <v>8</v>
      </c>
    </row>
    <row r="1813" spans="1:6" x14ac:dyDescent="0.3">
      <c r="A1813" s="2" t="s">
        <v>3629</v>
      </c>
      <c r="B1813" s="2" t="s">
        <v>3630</v>
      </c>
      <c r="C1813" s="2">
        <v>-1.7588137611053001</v>
      </c>
      <c r="D1813" s="2">
        <v>1.7794944730074187</v>
      </c>
      <c r="E1813" s="2">
        <f t="shared" si="28"/>
        <v>1.66151982274934E-2</v>
      </c>
      <c r="F1813" s="2" t="s">
        <v>8</v>
      </c>
    </row>
    <row r="1814" spans="1:6" x14ac:dyDescent="0.3">
      <c r="A1814" s="2" t="s">
        <v>3631</v>
      </c>
      <c r="B1814" s="2" t="s">
        <v>3632</v>
      </c>
      <c r="C1814" s="2">
        <v>-2.0443411716040201</v>
      </c>
      <c r="D1814" s="2">
        <v>1.6843058456301612</v>
      </c>
      <c r="E1814" s="2">
        <f t="shared" si="28"/>
        <v>2.068683994799949E-2</v>
      </c>
      <c r="F1814" s="2" t="s">
        <v>8</v>
      </c>
    </row>
    <row r="1815" spans="1:6" x14ac:dyDescent="0.3">
      <c r="A1815" s="2" t="s">
        <v>3633</v>
      </c>
      <c r="B1815" s="2" t="s">
        <v>3634</v>
      </c>
      <c r="C1815" s="2">
        <v>-1.70711862125221</v>
      </c>
      <c r="D1815" s="2">
        <v>1.7325121645988384</v>
      </c>
      <c r="E1815" s="2">
        <f t="shared" si="28"/>
        <v>1.8513470372041697E-2</v>
      </c>
      <c r="F1815" s="2" t="s">
        <v>8</v>
      </c>
    </row>
    <row r="1816" spans="1:6" x14ac:dyDescent="0.3">
      <c r="A1816" s="2" t="s">
        <v>3635</v>
      </c>
      <c r="B1816" s="2" t="s">
        <v>3636</v>
      </c>
      <c r="C1816" s="2">
        <v>0.45414051835868002</v>
      </c>
      <c r="D1816" s="2">
        <v>1.5325386390321345</v>
      </c>
      <c r="E1816" s="2">
        <f t="shared" si="28"/>
        <v>2.9340084546105188E-2</v>
      </c>
      <c r="F1816" s="2" t="s">
        <v>8</v>
      </c>
    </row>
    <row r="1817" spans="1:6" x14ac:dyDescent="0.3">
      <c r="A1817" s="2" t="s">
        <v>3637</v>
      </c>
      <c r="B1817" s="2" t="s">
        <v>3638</v>
      </c>
      <c r="C1817" s="2">
        <v>-1.53360767439058</v>
      </c>
      <c r="D1817" s="2">
        <v>1.814434183263693</v>
      </c>
      <c r="E1817" s="2">
        <f t="shared" si="28"/>
        <v>1.5330835254756588E-2</v>
      </c>
      <c r="F1817" s="2" t="s">
        <v>8</v>
      </c>
    </row>
    <row r="1818" spans="1:6" x14ac:dyDescent="0.3">
      <c r="A1818" s="2" t="s">
        <v>3639</v>
      </c>
      <c r="B1818" s="2" t="s">
        <v>3640</v>
      </c>
      <c r="C1818" s="2">
        <v>-1.1662686984080199</v>
      </c>
      <c r="D1818" s="2">
        <v>3.3233891488067462</v>
      </c>
      <c r="E1818" s="2">
        <f t="shared" si="28"/>
        <v>4.749094934164637E-4</v>
      </c>
      <c r="F1818" s="2" t="s">
        <v>8</v>
      </c>
    </row>
    <row r="1819" spans="1:6" x14ac:dyDescent="0.3">
      <c r="A1819" s="2" t="s">
        <v>3641</v>
      </c>
      <c r="B1819" s="2" t="s">
        <v>3642</v>
      </c>
      <c r="C1819" s="2">
        <v>-1.78208695610042</v>
      </c>
      <c r="D1819" s="2">
        <v>2.1733645788143758</v>
      </c>
      <c r="E1819" s="2">
        <f t="shared" si="28"/>
        <v>6.7086544255068698E-3</v>
      </c>
      <c r="F1819" s="2" t="s">
        <v>8</v>
      </c>
    </row>
    <row r="1820" spans="1:6" x14ac:dyDescent="0.3">
      <c r="A1820" s="2" t="s">
        <v>3643</v>
      </c>
      <c r="B1820" s="2" t="s">
        <v>3644</v>
      </c>
      <c r="C1820" s="2">
        <v>0.77328102135907095</v>
      </c>
      <c r="D1820" s="2">
        <v>1.579685405619158</v>
      </c>
      <c r="E1820" s="2">
        <f t="shared" si="28"/>
        <v>2.6321739965485189E-2</v>
      </c>
      <c r="F1820" s="2" t="s">
        <v>8</v>
      </c>
    </row>
    <row r="1821" spans="1:6" x14ac:dyDescent="0.3">
      <c r="A1821" s="2" t="s">
        <v>3645</v>
      </c>
      <c r="B1821" s="2" t="s">
        <v>3646</v>
      </c>
      <c r="C1821" s="2">
        <v>-0.89393487839876695</v>
      </c>
      <c r="D1821" s="2">
        <v>1.3619393087281733</v>
      </c>
      <c r="E1821" s="2">
        <f t="shared" si="28"/>
        <v>4.3457094983570393E-2</v>
      </c>
      <c r="F1821" s="2" t="s">
        <v>8</v>
      </c>
    </row>
    <row r="1822" spans="1:6" x14ac:dyDescent="0.3">
      <c r="A1822" s="2" t="s">
        <v>3647</v>
      </c>
      <c r="B1822" s="2" t="s">
        <v>3648</v>
      </c>
      <c r="C1822" s="2">
        <v>-4.6199878261912701</v>
      </c>
      <c r="D1822" s="2">
        <v>1.7202644671795351</v>
      </c>
      <c r="E1822" s="2">
        <f t="shared" si="28"/>
        <v>1.90430072529186E-2</v>
      </c>
      <c r="F1822" s="2" t="s">
        <v>8</v>
      </c>
    </row>
    <row r="1823" spans="1:6" x14ac:dyDescent="0.3">
      <c r="A1823" s="2" t="s">
        <v>3649</v>
      </c>
      <c r="B1823" s="2" t="s">
        <v>3650</v>
      </c>
      <c r="C1823" s="2">
        <v>3.6337426525796901</v>
      </c>
      <c r="D1823" s="2">
        <v>2.7270742941130846</v>
      </c>
      <c r="E1823" s="2">
        <f t="shared" si="28"/>
        <v>1.8746737829707695E-3</v>
      </c>
      <c r="F1823" s="2" t="s">
        <v>8</v>
      </c>
    </row>
    <row r="1824" spans="1:6" x14ac:dyDescent="0.3">
      <c r="A1824" s="2" t="s">
        <v>3651</v>
      </c>
      <c r="B1824" s="2" t="s">
        <v>3652</v>
      </c>
      <c r="C1824" s="2">
        <v>-1.1456300488843201</v>
      </c>
      <c r="D1824" s="2">
        <v>2.1159383945874448</v>
      </c>
      <c r="E1824" s="2">
        <f t="shared" si="28"/>
        <v>7.6570521579797587E-3</v>
      </c>
      <c r="F1824" s="2" t="s">
        <v>8</v>
      </c>
    </row>
    <row r="1825" spans="1:6" x14ac:dyDescent="0.3">
      <c r="A1825" s="2" t="s">
        <v>3653</v>
      </c>
      <c r="B1825" s="2" t="s">
        <v>3654</v>
      </c>
      <c r="C1825" s="2">
        <v>0.79389193074775599</v>
      </c>
      <c r="D1825" s="2">
        <v>1.5861268570863305</v>
      </c>
      <c r="E1825" s="2">
        <f t="shared" si="28"/>
        <v>2.5934217149687494E-2</v>
      </c>
      <c r="F1825" s="2" t="s">
        <v>8</v>
      </c>
    </row>
    <row r="1826" spans="1:6" x14ac:dyDescent="0.3">
      <c r="A1826" s="2" t="s">
        <v>3655</v>
      </c>
      <c r="B1826" s="2" t="s">
        <v>3656</v>
      </c>
      <c r="C1826" s="2">
        <v>-2.1960843690015799</v>
      </c>
      <c r="D1826" s="2">
        <v>2.7911147176534219</v>
      </c>
      <c r="E1826" s="2">
        <f t="shared" si="28"/>
        <v>1.6176526828433797E-3</v>
      </c>
      <c r="F1826" s="2" t="s">
        <v>8</v>
      </c>
    </row>
    <row r="1827" spans="1:6" x14ac:dyDescent="0.3">
      <c r="A1827" s="2" t="s">
        <v>3657</v>
      </c>
      <c r="B1827" s="2" t="s">
        <v>3658</v>
      </c>
      <c r="C1827" s="2">
        <v>0.60547042162624998</v>
      </c>
      <c r="D1827" s="2">
        <v>1.5209108075934854</v>
      </c>
      <c r="E1827" s="2">
        <f t="shared" si="28"/>
        <v>3.0136248781364495E-2</v>
      </c>
      <c r="F1827" s="2" t="s">
        <v>8</v>
      </c>
    </row>
    <row r="1828" spans="1:6" x14ac:dyDescent="0.3">
      <c r="A1828" s="2" t="s">
        <v>3659</v>
      </c>
      <c r="B1828" s="2" t="s">
        <v>3660</v>
      </c>
      <c r="C1828" s="2">
        <v>0.56871521913226097</v>
      </c>
      <c r="D1828" s="2">
        <v>2.1373120743445004</v>
      </c>
      <c r="E1828" s="2">
        <f t="shared" si="28"/>
        <v>7.2893352661416192E-3</v>
      </c>
      <c r="F1828" s="2" t="s">
        <v>8</v>
      </c>
    </row>
    <row r="1829" spans="1:6" x14ac:dyDescent="0.3">
      <c r="A1829" s="2" t="s">
        <v>3661</v>
      </c>
      <c r="B1829" s="2" t="s">
        <v>3662</v>
      </c>
      <c r="C1829" s="2">
        <v>-1.0272319015162199</v>
      </c>
      <c r="D1829" s="2">
        <v>1.6237153467571903</v>
      </c>
      <c r="E1829" s="2">
        <f t="shared" si="28"/>
        <v>2.378398669470079E-2</v>
      </c>
      <c r="F1829" s="2" t="s">
        <v>8</v>
      </c>
    </row>
    <row r="1830" spans="1:6" x14ac:dyDescent="0.3">
      <c r="A1830" s="2" t="s">
        <v>3663</v>
      </c>
      <c r="B1830" s="2" t="s">
        <v>3664</v>
      </c>
      <c r="C1830" s="2">
        <v>0.55316325764790997</v>
      </c>
      <c r="D1830" s="2">
        <v>1.6140954725640333</v>
      </c>
      <c r="E1830" s="2">
        <f t="shared" si="28"/>
        <v>2.4316693874267787E-2</v>
      </c>
      <c r="F1830" s="2" t="s">
        <v>8</v>
      </c>
    </row>
    <row r="1831" spans="1:6" x14ac:dyDescent="0.3">
      <c r="A1831" s="2" t="s">
        <v>3665</v>
      </c>
      <c r="B1831" s="2" t="s">
        <v>3666</v>
      </c>
      <c r="C1831" s="2">
        <v>-4.3135683267452798</v>
      </c>
      <c r="D1831" s="2">
        <v>1.5874281128629717</v>
      </c>
      <c r="E1831" s="2">
        <f t="shared" si="28"/>
        <v>2.5856627992091097E-2</v>
      </c>
      <c r="F1831" s="2" t="s">
        <v>8</v>
      </c>
    </row>
    <row r="1832" spans="1:6" x14ac:dyDescent="0.3">
      <c r="A1832" s="2" t="s">
        <v>3667</v>
      </c>
      <c r="B1832" s="2" t="s">
        <v>3668</v>
      </c>
      <c r="C1832" s="2">
        <v>2.0891484091340899</v>
      </c>
      <c r="D1832" s="3">
        <v>6.2365782276695274</v>
      </c>
      <c r="E1832" s="2">
        <f t="shared" si="28"/>
        <v>5.7999169160757069E-7</v>
      </c>
      <c r="F1832" s="2" t="s">
        <v>8</v>
      </c>
    </row>
    <row r="1833" spans="1:6" x14ac:dyDescent="0.3">
      <c r="A1833" s="2" t="s">
        <v>3669</v>
      </c>
      <c r="B1833" s="2" t="s">
        <v>3670</v>
      </c>
      <c r="C1833" s="2">
        <v>4.8069013371211202</v>
      </c>
      <c r="D1833" s="2">
        <v>1.8136980825412565</v>
      </c>
      <c r="E1833" s="2">
        <f t="shared" si="28"/>
        <v>1.5356842050799286E-2</v>
      </c>
      <c r="F1833" s="2" t="s">
        <v>8</v>
      </c>
    </row>
    <row r="1834" spans="1:6" x14ac:dyDescent="0.3">
      <c r="A1834" s="2" t="s">
        <v>3671</v>
      </c>
      <c r="B1834" s="2" t="s">
        <v>3672</v>
      </c>
      <c r="C1834" s="2">
        <v>0.75021574465700502</v>
      </c>
      <c r="D1834" s="2">
        <v>1.7241350637158381</v>
      </c>
      <c r="E1834" s="2">
        <f t="shared" si="28"/>
        <v>1.8874042831997697E-2</v>
      </c>
      <c r="F1834" s="2" t="s">
        <v>8</v>
      </c>
    </row>
    <row r="1835" spans="1:6" x14ac:dyDescent="0.3">
      <c r="A1835" s="2" t="s">
        <v>3673</v>
      </c>
      <c r="B1835" s="2" t="s">
        <v>3674</v>
      </c>
      <c r="C1835" s="2">
        <v>-3.9740206753209</v>
      </c>
      <c r="D1835" s="2">
        <v>1.5643187693606835</v>
      </c>
      <c r="E1835" s="2">
        <f t="shared" si="28"/>
        <v>2.7269754655748088E-2</v>
      </c>
      <c r="F1835" s="2" t="s">
        <v>8</v>
      </c>
    </row>
    <row r="1836" spans="1:6" x14ac:dyDescent="0.3">
      <c r="A1836" s="2" t="s">
        <v>3675</v>
      </c>
      <c r="B1836" s="2" t="s">
        <v>3676</v>
      </c>
      <c r="C1836" s="2">
        <v>-1.2844396809004099</v>
      </c>
      <c r="D1836" s="2">
        <v>1.6744064996744585</v>
      </c>
      <c r="E1836" s="2">
        <f t="shared" si="28"/>
        <v>2.1163792766883287E-2</v>
      </c>
      <c r="F1836" s="2" t="s">
        <v>8</v>
      </c>
    </row>
    <row r="1837" spans="1:6" x14ac:dyDescent="0.3">
      <c r="A1837" s="2" t="s">
        <v>3677</v>
      </c>
      <c r="B1837" s="2" t="s">
        <v>3678</v>
      </c>
      <c r="C1837" s="2">
        <v>-1.3226019026540901</v>
      </c>
      <c r="D1837" s="2">
        <v>2.2162949894032167</v>
      </c>
      <c r="E1837" s="2">
        <f t="shared" si="28"/>
        <v>6.0772207300781381E-3</v>
      </c>
      <c r="F1837" s="2" t="s">
        <v>8</v>
      </c>
    </row>
    <row r="1838" spans="1:6" x14ac:dyDescent="0.3">
      <c r="A1838" s="2" t="s">
        <v>3679</v>
      </c>
      <c r="B1838" s="2" t="s">
        <v>3680</v>
      </c>
      <c r="C1838" s="2">
        <v>-0.89436869530510599</v>
      </c>
      <c r="D1838" s="2">
        <v>1.9653930052855024</v>
      </c>
      <c r="E1838" s="2">
        <f t="shared" si="28"/>
        <v>1.0829464817627591E-2</v>
      </c>
      <c r="F1838" s="2" t="s">
        <v>8</v>
      </c>
    </row>
    <row r="1839" spans="1:6" x14ac:dyDescent="0.3">
      <c r="A1839" s="2" t="s">
        <v>3681</v>
      </c>
      <c r="B1839" s="2" t="s">
        <v>3682</v>
      </c>
      <c r="C1839" s="2">
        <v>-1.53818582313151</v>
      </c>
      <c r="D1839" s="2">
        <v>3.5192353348785286</v>
      </c>
      <c r="E1839" s="2">
        <f t="shared" si="28"/>
        <v>3.0252736528611947E-4</v>
      </c>
      <c r="F1839" s="2" t="s">
        <v>8</v>
      </c>
    </row>
    <row r="1840" spans="1:6" x14ac:dyDescent="0.3">
      <c r="A1840" s="2" t="s">
        <v>3683</v>
      </c>
      <c r="B1840" s="2" t="s">
        <v>3684</v>
      </c>
      <c r="C1840" s="2">
        <v>-6.54705868005182</v>
      </c>
      <c r="D1840" s="2">
        <v>1.6120390917257656</v>
      </c>
      <c r="E1840" s="2">
        <f t="shared" si="28"/>
        <v>2.4432106244602E-2</v>
      </c>
      <c r="F1840" s="2" t="s">
        <v>8</v>
      </c>
    </row>
    <row r="1841" spans="1:6" x14ac:dyDescent="0.3">
      <c r="A1841" s="2" t="s">
        <v>3685</v>
      </c>
      <c r="B1841" s="2" t="s">
        <v>3686</v>
      </c>
      <c r="C1841" s="2">
        <v>7.0516840550954303</v>
      </c>
      <c r="D1841" s="3">
        <v>10.68697336778609</v>
      </c>
      <c r="E1841" s="2">
        <f t="shared" si="28"/>
        <v>2.0560166731028906E-11</v>
      </c>
      <c r="F1841" s="2" t="s">
        <v>8</v>
      </c>
    </row>
    <row r="1842" spans="1:6" x14ac:dyDescent="0.3">
      <c r="A1842" s="2" t="s">
        <v>3687</v>
      </c>
      <c r="B1842" s="2" t="s">
        <v>3688</v>
      </c>
      <c r="C1842" s="2">
        <v>1.80695681450131</v>
      </c>
      <c r="D1842" s="2">
        <v>2.7410268106180906</v>
      </c>
      <c r="E1842" s="2">
        <f t="shared" si="28"/>
        <v>1.8154035876796588E-3</v>
      </c>
      <c r="F1842" s="2" t="s">
        <v>8</v>
      </c>
    </row>
    <row r="1843" spans="1:6" x14ac:dyDescent="0.3">
      <c r="A1843" s="2" t="s">
        <v>3689</v>
      </c>
      <c r="B1843" s="2" t="s">
        <v>3690</v>
      </c>
      <c r="C1843" s="2">
        <v>1.11878549419442</v>
      </c>
      <c r="D1843" s="2">
        <v>2.8838887827615207</v>
      </c>
      <c r="E1843" s="2">
        <f t="shared" si="28"/>
        <v>1.3065054245524688E-3</v>
      </c>
      <c r="F1843" s="2" t="s">
        <v>8</v>
      </c>
    </row>
    <row r="1844" spans="1:6" x14ac:dyDescent="0.3">
      <c r="A1844" s="2" t="s">
        <v>3691</v>
      </c>
      <c r="B1844" s="2" t="s">
        <v>3692</v>
      </c>
      <c r="C1844" s="2">
        <v>0.99557019202910702</v>
      </c>
      <c r="D1844" s="2">
        <v>2.4678611475254888</v>
      </c>
      <c r="E1844" s="2">
        <f t="shared" si="28"/>
        <v>3.40517042284389E-3</v>
      </c>
      <c r="F1844" s="2" t="s">
        <v>8</v>
      </c>
    </row>
    <row r="1845" spans="1:6" x14ac:dyDescent="0.3">
      <c r="A1845" s="2" t="s">
        <v>3693</v>
      </c>
      <c r="B1845" s="2" t="s">
        <v>3694</v>
      </c>
      <c r="C1845" s="2">
        <v>-0.894310100544364</v>
      </c>
      <c r="D1845" s="2">
        <v>1.6258519846290427</v>
      </c>
      <c r="E1845" s="2">
        <f t="shared" si="28"/>
        <v>2.3667261828983096E-2</v>
      </c>
      <c r="F1845" s="2" t="s">
        <v>8</v>
      </c>
    </row>
    <row r="1846" spans="1:6" x14ac:dyDescent="0.3">
      <c r="A1846" s="2" t="s">
        <v>3695</v>
      </c>
      <c r="B1846" s="2" t="s">
        <v>3696</v>
      </c>
      <c r="C1846" s="2">
        <v>-1.6337848214901101</v>
      </c>
      <c r="D1846" s="2">
        <v>3.1449790099836412</v>
      </c>
      <c r="E1846" s="2">
        <f t="shared" si="28"/>
        <v>7.1617802319046033E-4</v>
      </c>
      <c r="F1846" s="2" t="s">
        <v>8</v>
      </c>
    </row>
    <row r="1847" spans="1:6" x14ac:dyDescent="0.3">
      <c r="A1847" s="2" t="s">
        <v>3697</v>
      </c>
      <c r="B1847" s="2" t="s">
        <v>3698</v>
      </c>
      <c r="C1847" s="2">
        <v>-0.71445580783663998</v>
      </c>
      <c r="D1847" s="2">
        <v>1.3502666521527991</v>
      </c>
      <c r="E1847" s="2">
        <f t="shared" si="28"/>
        <v>4.4640941739617399E-2</v>
      </c>
      <c r="F1847" s="2" t="s">
        <v>8</v>
      </c>
    </row>
    <row r="1848" spans="1:6" x14ac:dyDescent="0.3">
      <c r="A1848" s="2" t="s">
        <v>3699</v>
      </c>
      <c r="B1848" s="2" t="s">
        <v>3700</v>
      </c>
      <c r="C1848" s="2">
        <v>1.6496575747218201</v>
      </c>
      <c r="D1848" s="2">
        <v>1.5978901805896395</v>
      </c>
      <c r="E1848" s="2">
        <f t="shared" si="28"/>
        <v>2.5241189620578395E-2</v>
      </c>
      <c r="F1848" s="2" t="s">
        <v>8</v>
      </c>
    </row>
    <row r="1849" spans="1:6" x14ac:dyDescent="0.3">
      <c r="A1849" s="2" t="s">
        <v>3701</v>
      </c>
      <c r="B1849" s="2" t="s">
        <v>3702</v>
      </c>
      <c r="C1849" s="2">
        <v>0.99105351463025204</v>
      </c>
      <c r="D1849" s="2">
        <v>2.9202115224501419</v>
      </c>
      <c r="E1849" s="2">
        <f t="shared" si="28"/>
        <v>1.201679016174569E-3</v>
      </c>
      <c r="F1849" s="2" t="s">
        <v>8</v>
      </c>
    </row>
    <row r="1850" spans="1:6" x14ac:dyDescent="0.3">
      <c r="A1850" s="2" t="s">
        <v>3703</v>
      </c>
      <c r="B1850" s="2" t="s">
        <v>3704</v>
      </c>
      <c r="C1850" s="2">
        <v>-0.60741501725974201</v>
      </c>
      <c r="D1850" s="2">
        <v>1.3570811498446789</v>
      </c>
      <c r="E1850" s="2">
        <f t="shared" si="28"/>
        <v>4.3945949281576489E-2</v>
      </c>
      <c r="F1850" s="2" t="s">
        <v>8</v>
      </c>
    </row>
    <row r="1851" spans="1:6" x14ac:dyDescent="0.3">
      <c r="A1851" s="2" t="s">
        <v>3705</v>
      </c>
      <c r="B1851" s="2" t="s">
        <v>3706</v>
      </c>
      <c r="C1851" s="2">
        <v>-4.3358562358480901</v>
      </c>
      <c r="D1851" s="2">
        <v>4.2935895155826227</v>
      </c>
      <c r="E1851" s="2">
        <f t="shared" si="28"/>
        <v>5.086399693695745E-5</v>
      </c>
      <c r="F1851" s="2" t="s">
        <v>8</v>
      </c>
    </row>
    <row r="1852" spans="1:6" x14ac:dyDescent="0.3">
      <c r="A1852" s="2" t="s">
        <v>3707</v>
      </c>
      <c r="B1852" s="2" t="s">
        <v>3708</v>
      </c>
      <c r="C1852" s="2">
        <v>0.78660670025128598</v>
      </c>
      <c r="D1852" s="2">
        <v>1.6184994606577208</v>
      </c>
      <c r="E1852" s="2">
        <f t="shared" si="28"/>
        <v>2.4071355084253489E-2</v>
      </c>
      <c r="F1852" s="2" t="s">
        <v>8</v>
      </c>
    </row>
    <row r="1853" spans="1:6" x14ac:dyDescent="0.3">
      <c r="A1853" s="2" t="s">
        <v>3709</v>
      </c>
      <c r="B1853" s="2" t="s">
        <v>3710</v>
      </c>
      <c r="C1853" s="2">
        <v>0.65654711012765699</v>
      </c>
      <c r="D1853" s="2">
        <v>1.6280915177764186</v>
      </c>
      <c r="E1853" s="2">
        <f t="shared" si="28"/>
        <v>2.354553062609609E-2</v>
      </c>
      <c r="F1853" s="2" t="s">
        <v>8</v>
      </c>
    </row>
    <row r="1854" spans="1:6" x14ac:dyDescent="0.3">
      <c r="A1854" s="2" t="s">
        <v>3711</v>
      </c>
      <c r="B1854" s="2" t="s">
        <v>3712</v>
      </c>
      <c r="C1854" s="2">
        <v>2.8711792964074401</v>
      </c>
      <c r="D1854" s="2">
        <v>2.6608317298862585</v>
      </c>
      <c r="E1854" s="2">
        <f t="shared" si="28"/>
        <v>2.1835757880608398E-3</v>
      </c>
      <c r="F1854" s="2" t="s">
        <v>8</v>
      </c>
    </row>
    <row r="1855" spans="1:6" x14ac:dyDescent="0.3">
      <c r="A1855" s="2" t="s">
        <v>3713</v>
      </c>
      <c r="B1855" s="2" t="s">
        <v>3714</v>
      </c>
      <c r="C1855" s="2">
        <v>1.4016785428507501</v>
      </c>
      <c r="D1855" s="2">
        <v>3.7249949069496369</v>
      </c>
      <c r="E1855" s="2">
        <f t="shared" si="28"/>
        <v>1.8836711795147272E-4</v>
      </c>
      <c r="F1855" s="2" t="s">
        <v>8</v>
      </c>
    </row>
    <row r="1856" spans="1:6" x14ac:dyDescent="0.3">
      <c r="A1856" s="2" t="s">
        <v>3715</v>
      </c>
      <c r="B1856" s="2" t="s">
        <v>3716</v>
      </c>
      <c r="C1856" s="2">
        <v>1.1436333086689801</v>
      </c>
      <c r="D1856" s="2">
        <v>4.5876941708264072</v>
      </c>
      <c r="E1856" s="2">
        <f t="shared" si="28"/>
        <v>2.5840792527261106E-5</v>
      </c>
      <c r="F1856" s="2" t="s">
        <v>8</v>
      </c>
    </row>
    <row r="1857" spans="1:6" x14ac:dyDescent="0.3">
      <c r="A1857" s="2" t="s">
        <v>3717</v>
      </c>
      <c r="B1857" s="2" t="s">
        <v>3718</v>
      </c>
      <c r="C1857" s="2">
        <v>-0.90123081486583401</v>
      </c>
      <c r="D1857" s="2">
        <v>1.4649302281520726</v>
      </c>
      <c r="E1857" s="2">
        <f t="shared" si="28"/>
        <v>3.4282285854036192E-2</v>
      </c>
      <c r="F1857" s="2" t="s">
        <v>8</v>
      </c>
    </row>
    <row r="1858" spans="1:6" x14ac:dyDescent="0.3">
      <c r="A1858" s="2" t="s">
        <v>3719</v>
      </c>
      <c r="B1858" s="2" t="s">
        <v>3720</v>
      </c>
      <c r="C1858" s="2">
        <v>-2.6064239266806499</v>
      </c>
      <c r="D1858" s="2">
        <v>2.6968132965603839</v>
      </c>
      <c r="E1858" s="2">
        <f t="shared" si="28"/>
        <v>2.0099567084090096E-3</v>
      </c>
      <c r="F1858" s="2" t="s">
        <v>8</v>
      </c>
    </row>
    <row r="1859" spans="1:6" x14ac:dyDescent="0.3">
      <c r="A1859" s="2" t="s">
        <v>3721</v>
      </c>
      <c r="B1859" s="2" t="s">
        <v>3722</v>
      </c>
      <c r="C1859" s="2">
        <v>-5.6751195962599796</v>
      </c>
      <c r="D1859" s="2">
        <v>1.9380602956368482</v>
      </c>
      <c r="E1859" s="2">
        <f t="shared" ref="E1859:E1922" si="29">10^(D1859*-1)</f>
        <v>1.1532931282915097E-2</v>
      </c>
      <c r="F1859" s="2" t="s">
        <v>8</v>
      </c>
    </row>
    <row r="1860" spans="1:6" x14ac:dyDescent="0.3">
      <c r="A1860" s="2" t="s">
        <v>3723</v>
      </c>
      <c r="B1860" s="2" t="s">
        <v>3724</v>
      </c>
      <c r="C1860" s="2">
        <v>-1.7379573640735499</v>
      </c>
      <c r="D1860" s="2">
        <v>1.9517206517513217</v>
      </c>
      <c r="E1860" s="2">
        <f t="shared" si="29"/>
        <v>1.1175818711285699E-2</v>
      </c>
      <c r="F1860" s="2" t="s">
        <v>8</v>
      </c>
    </row>
    <row r="1861" spans="1:6" x14ac:dyDescent="0.3">
      <c r="A1861" s="2" t="s">
        <v>3725</v>
      </c>
      <c r="B1861" s="2" t="s">
        <v>3726</v>
      </c>
      <c r="C1861" s="2">
        <v>-0.80152093111199596</v>
      </c>
      <c r="D1861" s="2">
        <v>1.7483399935543478</v>
      </c>
      <c r="E1861" s="2">
        <f t="shared" si="29"/>
        <v>1.7850895451875591E-2</v>
      </c>
      <c r="F1861" s="2" t="s">
        <v>8</v>
      </c>
    </row>
    <row r="1862" spans="1:6" x14ac:dyDescent="0.3">
      <c r="A1862" s="2" t="s">
        <v>3727</v>
      </c>
      <c r="B1862" s="2" t="s">
        <v>3728</v>
      </c>
      <c r="C1862" s="2">
        <v>0.72812595976263605</v>
      </c>
      <c r="D1862" s="2">
        <v>1.7078990413476189</v>
      </c>
      <c r="E1862" s="2">
        <f t="shared" si="29"/>
        <v>1.959300091004899E-2</v>
      </c>
      <c r="F1862" s="2" t="s">
        <v>8</v>
      </c>
    </row>
    <row r="1863" spans="1:6" x14ac:dyDescent="0.3">
      <c r="A1863" s="2" t="s">
        <v>3729</v>
      </c>
      <c r="B1863" s="2" t="s">
        <v>3730</v>
      </c>
      <c r="C1863" s="2">
        <v>0.51448785787318696</v>
      </c>
      <c r="D1863" s="2">
        <v>1.6051302001016736</v>
      </c>
      <c r="E1863" s="2">
        <f t="shared" si="29"/>
        <v>2.4823887814823285E-2</v>
      </c>
      <c r="F1863" s="2" t="s">
        <v>8</v>
      </c>
    </row>
    <row r="1864" spans="1:6" x14ac:dyDescent="0.3">
      <c r="A1864" s="2" t="s">
        <v>3731</v>
      </c>
      <c r="B1864" s="2" t="s">
        <v>3732</v>
      </c>
      <c r="C1864" s="2">
        <v>-4.3750088853006899</v>
      </c>
      <c r="D1864" s="2">
        <v>1.6491634433366602</v>
      </c>
      <c r="E1864" s="2">
        <f t="shared" si="29"/>
        <v>2.2430376152286803E-2</v>
      </c>
      <c r="F1864" s="2" t="s">
        <v>8</v>
      </c>
    </row>
    <row r="1865" spans="1:6" x14ac:dyDescent="0.3">
      <c r="A1865" s="2" t="s">
        <v>3733</v>
      </c>
      <c r="B1865" s="2" t="s">
        <v>3734</v>
      </c>
      <c r="C1865" s="2">
        <v>-0.93369342051224502</v>
      </c>
      <c r="D1865" s="2">
        <v>1.7082466238990965</v>
      </c>
      <c r="E1865" s="2">
        <f t="shared" si="29"/>
        <v>1.9577326152409688E-2</v>
      </c>
      <c r="F1865" s="2" t="s">
        <v>8</v>
      </c>
    </row>
    <row r="1866" spans="1:6" x14ac:dyDescent="0.3">
      <c r="A1866" s="2" t="s">
        <v>3735</v>
      </c>
      <c r="B1866" s="2" t="s">
        <v>3736</v>
      </c>
      <c r="C1866" s="2">
        <v>0.83493663310659405</v>
      </c>
      <c r="D1866" s="2">
        <v>2.0650384650312121</v>
      </c>
      <c r="E1866" s="2">
        <f t="shared" si="29"/>
        <v>8.6091749819945055E-3</v>
      </c>
      <c r="F1866" s="2" t="s">
        <v>8</v>
      </c>
    </row>
    <row r="1867" spans="1:6" x14ac:dyDescent="0.3">
      <c r="A1867" s="2" t="s">
        <v>3737</v>
      </c>
      <c r="B1867" s="2" t="s">
        <v>3738</v>
      </c>
      <c r="C1867" s="2">
        <v>-1.6839040644985099</v>
      </c>
      <c r="D1867" s="2">
        <v>2.0656867072032239</v>
      </c>
      <c r="E1867" s="2">
        <f t="shared" si="29"/>
        <v>8.5963342310100936E-3</v>
      </c>
      <c r="F1867" s="2" t="s">
        <v>8</v>
      </c>
    </row>
    <row r="1868" spans="1:6" x14ac:dyDescent="0.3">
      <c r="A1868" s="2" t="s">
        <v>3739</v>
      </c>
      <c r="B1868" s="2" t="s">
        <v>3740</v>
      </c>
      <c r="C1868" s="2">
        <v>-1.6864380062772599</v>
      </c>
      <c r="D1868" s="2">
        <v>1.6842731953880679</v>
      </c>
      <c r="E1868" s="2">
        <f t="shared" si="29"/>
        <v>2.0688395242277099E-2</v>
      </c>
      <c r="F1868" s="2" t="s">
        <v>8</v>
      </c>
    </row>
    <row r="1869" spans="1:6" x14ac:dyDescent="0.3">
      <c r="A1869" s="2" t="s">
        <v>3741</v>
      </c>
      <c r="B1869" s="2" t="s">
        <v>3742</v>
      </c>
      <c r="C1869" s="2">
        <v>-1.56672072577386</v>
      </c>
      <c r="D1869" s="2">
        <v>1.6517629501895115</v>
      </c>
      <c r="E1869" s="2">
        <f t="shared" si="29"/>
        <v>2.2296518221610693E-2</v>
      </c>
      <c r="F1869" s="2" t="s">
        <v>8</v>
      </c>
    </row>
    <row r="1870" spans="1:6" x14ac:dyDescent="0.3">
      <c r="A1870" s="2" t="s">
        <v>3743</v>
      </c>
      <c r="B1870" s="2" t="s">
        <v>3744</v>
      </c>
      <c r="C1870" s="2">
        <v>0.66379720665820996</v>
      </c>
      <c r="D1870" s="2">
        <v>2.1242449741678318</v>
      </c>
      <c r="E1870" s="2">
        <f t="shared" si="29"/>
        <v>7.511990427387906E-3</v>
      </c>
      <c r="F1870" s="2" t="s">
        <v>8</v>
      </c>
    </row>
    <row r="1871" spans="1:6" x14ac:dyDescent="0.3">
      <c r="A1871" s="2" t="s">
        <v>3745</v>
      </c>
      <c r="B1871" s="2" t="s">
        <v>3746</v>
      </c>
      <c r="C1871" s="2">
        <v>0.99915926599873595</v>
      </c>
      <c r="D1871" s="2">
        <v>1.7817837873048745</v>
      </c>
      <c r="E1871" s="2">
        <f t="shared" si="29"/>
        <v>1.6527844290745896E-2</v>
      </c>
      <c r="F1871" s="2" t="s">
        <v>8</v>
      </c>
    </row>
    <row r="1872" spans="1:6" x14ac:dyDescent="0.3">
      <c r="A1872" s="2" t="s">
        <v>3747</v>
      </c>
      <c r="B1872" s="2" t="s">
        <v>3748</v>
      </c>
      <c r="C1872" s="2">
        <v>-1.6814738090211201</v>
      </c>
      <c r="D1872" s="2">
        <v>3.4687083277056434</v>
      </c>
      <c r="E1872" s="2">
        <f t="shared" si="29"/>
        <v>3.3985344162818285E-4</v>
      </c>
      <c r="F1872" s="2" t="s">
        <v>8</v>
      </c>
    </row>
    <row r="1873" spans="1:6" x14ac:dyDescent="0.3">
      <c r="A1873" s="2" t="s">
        <v>3749</v>
      </c>
      <c r="B1873" s="2" t="s">
        <v>3750</v>
      </c>
      <c r="C1873" s="2">
        <v>-3.0364616416972701</v>
      </c>
      <c r="D1873" s="2">
        <v>3.939101278624356</v>
      </c>
      <c r="E1873" s="2">
        <f t="shared" si="29"/>
        <v>1.1505320505331581E-4</v>
      </c>
      <c r="F1873" s="2" t="s">
        <v>8</v>
      </c>
    </row>
    <row r="1874" spans="1:6" x14ac:dyDescent="0.3">
      <c r="A1874" s="2" t="s">
        <v>3751</v>
      </c>
      <c r="B1874" s="2" t="s">
        <v>3752</v>
      </c>
      <c r="C1874" s="2">
        <v>-1.0689417966849999</v>
      </c>
      <c r="D1874" s="2">
        <v>1.6743042251941496</v>
      </c>
      <c r="E1874" s="2">
        <f t="shared" si="29"/>
        <v>2.11687773358426E-2</v>
      </c>
      <c r="F1874" s="2" t="s">
        <v>8</v>
      </c>
    </row>
    <row r="1875" spans="1:6" x14ac:dyDescent="0.3">
      <c r="A1875" s="2" t="s">
        <v>3753</v>
      </c>
      <c r="B1875" s="2" t="s">
        <v>3754</v>
      </c>
      <c r="C1875" s="2">
        <v>0.91817540576836298</v>
      </c>
      <c r="D1875" s="2">
        <v>1.4559532183450876</v>
      </c>
      <c r="E1875" s="2">
        <f t="shared" si="29"/>
        <v>3.4998286471158498E-2</v>
      </c>
      <c r="F1875" s="2" t="s">
        <v>8</v>
      </c>
    </row>
    <row r="1876" spans="1:6" x14ac:dyDescent="0.3">
      <c r="A1876" s="2" t="s">
        <v>3755</v>
      </c>
      <c r="B1876" s="2" t="s">
        <v>3756</v>
      </c>
      <c r="C1876" s="2">
        <v>-1.94165583147293</v>
      </c>
      <c r="D1876" s="2">
        <v>2.3596867985469432</v>
      </c>
      <c r="E1876" s="2">
        <f t="shared" si="29"/>
        <v>4.3683074921226153E-3</v>
      </c>
      <c r="F1876" s="2" t="s">
        <v>8</v>
      </c>
    </row>
    <row r="1877" spans="1:6" x14ac:dyDescent="0.3">
      <c r="A1877" s="2" t="s">
        <v>3757</v>
      </c>
      <c r="B1877" s="2" t="s">
        <v>3758</v>
      </c>
      <c r="C1877" s="2">
        <v>-1.4882156682322101</v>
      </c>
      <c r="D1877" s="2">
        <v>1.5261257046467425</v>
      </c>
      <c r="E1877" s="2">
        <f t="shared" si="29"/>
        <v>2.9776544355742191E-2</v>
      </c>
      <c r="F1877" s="2" t="s">
        <v>8</v>
      </c>
    </row>
    <row r="1878" spans="1:6" x14ac:dyDescent="0.3">
      <c r="A1878" s="2" t="s">
        <v>3759</v>
      </c>
      <c r="B1878" s="2" t="s">
        <v>3760</v>
      </c>
      <c r="C1878" s="2">
        <v>1.08361126970273</v>
      </c>
      <c r="D1878" s="2">
        <v>1.8550985239364037</v>
      </c>
      <c r="E1878" s="2">
        <f t="shared" si="29"/>
        <v>1.3960516172120298E-2</v>
      </c>
      <c r="F1878" s="2" t="s">
        <v>8</v>
      </c>
    </row>
    <row r="1879" spans="1:6" x14ac:dyDescent="0.3">
      <c r="A1879" s="2" t="s">
        <v>3761</v>
      </c>
      <c r="B1879" s="2" t="s">
        <v>3762</v>
      </c>
      <c r="C1879" s="2">
        <v>-3.9157396489305198</v>
      </c>
      <c r="D1879" s="2">
        <v>1.6265354067430202</v>
      </c>
      <c r="E1879" s="2">
        <f t="shared" si="29"/>
        <v>2.3630047425217401E-2</v>
      </c>
      <c r="F1879" s="2" t="s">
        <v>8</v>
      </c>
    </row>
    <row r="1880" spans="1:6" x14ac:dyDescent="0.3">
      <c r="A1880" s="2" t="s">
        <v>3763</v>
      </c>
      <c r="B1880" s="2" t="s">
        <v>3764</v>
      </c>
      <c r="C1880" s="2">
        <v>-1.7209526325435101</v>
      </c>
      <c r="D1880" s="2">
        <v>2.3492198272118996</v>
      </c>
      <c r="E1880" s="2">
        <f t="shared" si="29"/>
        <v>4.4748674209203693E-3</v>
      </c>
      <c r="F1880" s="2" t="s">
        <v>8</v>
      </c>
    </row>
    <row r="1881" spans="1:6" x14ac:dyDescent="0.3">
      <c r="A1881" s="2" t="s">
        <v>3765</v>
      </c>
      <c r="B1881" s="2" t="s">
        <v>3766</v>
      </c>
      <c r="C1881" s="2">
        <v>-1.93189608388854</v>
      </c>
      <c r="D1881" s="2">
        <v>2.8720170614994731</v>
      </c>
      <c r="E1881" s="2">
        <f t="shared" si="29"/>
        <v>1.3427122109081694E-3</v>
      </c>
      <c r="F1881" s="2" t="s">
        <v>8</v>
      </c>
    </row>
    <row r="1882" spans="1:6" x14ac:dyDescent="0.3">
      <c r="A1882" s="2" t="s">
        <v>3767</v>
      </c>
      <c r="B1882" s="2" t="s">
        <v>3768</v>
      </c>
      <c r="C1882" s="2">
        <v>0.66520159963037695</v>
      </c>
      <c r="D1882" s="2">
        <v>1.6423891318835089</v>
      </c>
      <c r="E1882" s="2">
        <f t="shared" si="29"/>
        <v>2.2782997794487794E-2</v>
      </c>
      <c r="F1882" s="2" t="s">
        <v>8</v>
      </c>
    </row>
    <row r="1883" spans="1:6" x14ac:dyDescent="0.3">
      <c r="A1883" s="2" t="s">
        <v>3769</v>
      </c>
      <c r="B1883" s="2" t="s">
        <v>3770</v>
      </c>
      <c r="C1883" s="2">
        <v>0.92704952990157496</v>
      </c>
      <c r="D1883" s="2">
        <v>2.0446755742096747</v>
      </c>
      <c r="E1883" s="2">
        <f t="shared" si="29"/>
        <v>9.0224487908090768E-3</v>
      </c>
      <c r="F1883" s="2" t="s">
        <v>8</v>
      </c>
    </row>
    <row r="1884" spans="1:6" x14ac:dyDescent="0.3">
      <c r="A1884" s="2" t="s">
        <v>3771</v>
      </c>
      <c r="B1884" s="2" t="s">
        <v>3772</v>
      </c>
      <c r="C1884" s="2">
        <v>-0.94163047756849405</v>
      </c>
      <c r="D1884" s="2">
        <v>3.0574017504622959</v>
      </c>
      <c r="E1884" s="2">
        <f t="shared" si="29"/>
        <v>8.7618991383604404E-4</v>
      </c>
      <c r="F1884" s="2" t="s">
        <v>8</v>
      </c>
    </row>
    <row r="1885" spans="1:6" x14ac:dyDescent="0.3">
      <c r="A1885" s="2" t="s">
        <v>3773</v>
      </c>
      <c r="B1885" s="2" t="s">
        <v>3774</v>
      </c>
      <c r="C1885" s="2">
        <v>0.94593951483740302</v>
      </c>
      <c r="D1885" s="2">
        <v>1.6548492775049559</v>
      </c>
      <c r="E1885" s="2">
        <f t="shared" si="29"/>
        <v>2.2138629004502693E-2</v>
      </c>
      <c r="F1885" s="2" t="s">
        <v>8</v>
      </c>
    </row>
    <row r="1886" spans="1:6" x14ac:dyDescent="0.3">
      <c r="A1886" s="2" t="s">
        <v>3775</v>
      </c>
      <c r="B1886" s="2" t="s">
        <v>3776</v>
      </c>
      <c r="C1886" s="2">
        <v>1.90937134340412</v>
      </c>
      <c r="D1886" s="2">
        <v>2.175319675625055</v>
      </c>
      <c r="E1886" s="2">
        <f t="shared" si="29"/>
        <v>6.6785214377270185E-3</v>
      </c>
      <c r="F1886" s="2" t="s">
        <v>8</v>
      </c>
    </row>
    <row r="1887" spans="1:6" x14ac:dyDescent="0.3">
      <c r="A1887" s="2" t="s">
        <v>3777</v>
      </c>
      <c r="B1887" s="2" t="s">
        <v>3778</v>
      </c>
      <c r="C1887" s="2">
        <v>0.86879869502144902</v>
      </c>
      <c r="D1887" s="2">
        <v>1.8392143507780603</v>
      </c>
      <c r="E1887" s="2">
        <f t="shared" si="29"/>
        <v>1.4480569728288999E-2</v>
      </c>
      <c r="F1887" s="2" t="s">
        <v>8</v>
      </c>
    </row>
    <row r="1888" spans="1:6" x14ac:dyDescent="0.3">
      <c r="A1888" s="2" t="s">
        <v>3779</v>
      </c>
      <c r="B1888" s="2" t="s">
        <v>3780</v>
      </c>
      <c r="C1888" s="2">
        <v>0.87302429783393298</v>
      </c>
      <c r="D1888" s="2">
        <v>2.3552261669053234</v>
      </c>
      <c r="E1888" s="2">
        <f t="shared" si="29"/>
        <v>4.4134055122058277E-3</v>
      </c>
      <c r="F1888" s="2" t="s">
        <v>8</v>
      </c>
    </row>
    <row r="1889" spans="1:6" x14ac:dyDescent="0.3">
      <c r="A1889" s="2" t="s">
        <v>3781</v>
      </c>
      <c r="B1889" s="2" t="s">
        <v>3782</v>
      </c>
      <c r="C1889" s="2">
        <v>-0.79754783692859499</v>
      </c>
      <c r="D1889" s="2">
        <v>1.9900812195462962</v>
      </c>
      <c r="E1889" s="2">
        <f t="shared" si="29"/>
        <v>1.0231016391206894E-2</v>
      </c>
      <c r="F1889" s="2" t="s">
        <v>8</v>
      </c>
    </row>
    <row r="1890" spans="1:6" x14ac:dyDescent="0.3">
      <c r="A1890" s="2" t="s">
        <v>3783</v>
      </c>
      <c r="B1890" s="2" t="s">
        <v>3784</v>
      </c>
      <c r="C1890" s="2">
        <v>-1.3140157071399201</v>
      </c>
      <c r="D1890" s="2">
        <v>2.1131660020999909</v>
      </c>
      <c r="E1890" s="2">
        <f t="shared" si="29"/>
        <v>7.7060885988642375E-3</v>
      </c>
      <c r="F1890" s="2" t="s">
        <v>8</v>
      </c>
    </row>
    <row r="1891" spans="1:6" x14ac:dyDescent="0.3">
      <c r="A1891" s="2" t="s">
        <v>3785</v>
      </c>
      <c r="B1891" s="2" t="s">
        <v>3786</v>
      </c>
      <c r="C1891" s="2">
        <v>-0.58441502839464299</v>
      </c>
      <c r="D1891" s="2">
        <v>1.5613594904588095</v>
      </c>
      <c r="E1891" s="2">
        <f t="shared" si="29"/>
        <v>2.7456205046054592E-2</v>
      </c>
      <c r="F1891" s="2" t="s">
        <v>8</v>
      </c>
    </row>
    <row r="1892" spans="1:6" x14ac:dyDescent="0.3">
      <c r="A1892" s="2" t="s">
        <v>3787</v>
      </c>
      <c r="B1892" s="2" t="s">
        <v>3788</v>
      </c>
      <c r="C1892" s="2">
        <v>0.61042906091249305</v>
      </c>
      <c r="D1892" s="2">
        <v>1.6072647641228681</v>
      </c>
      <c r="E1892" s="2">
        <f t="shared" si="29"/>
        <v>2.4702177375877488E-2</v>
      </c>
      <c r="F1892" s="2" t="s">
        <v>8</v>
      </c>
    </row>
    <row r="1893" spans="1:6" x14ac:dyDescent="0.3">
      <c r="A1893" s="2" t="s">
        <v>3789</v>
      </c>
      <c r="B1893" s="2" t="s">
        <v>3790</v>
      </c>
      <c r="C1893" s="2">
        <v>4.0276908915976302</v>
      </c>
      <c r="D1893" s="2">
        <v>1.9006482465266006</v>
      </c>
      <c r="E1893" s="2">
        <f t="shared" si="29"/>
        <v>1.2570476875910692E-2</v>
      </c>
      <c r="F1893" s="2" t="s">
        <v>8</v>
      </c>
    </row>
    <row r="1894" spans="1:6" x14ac:dyDescent="0.3">
      <c r="A1894" s="2" t="s">
        <v>3791</v>
      </c>
      <c r="B1894" s="2" t="s">
        <v>3792</v>
      </c>
      <c r="C1894" s="2">
        <v>-1.6854759683034399</v>
      </c>
      <c r="D1894" s="2">
        <v>1.683667182448408</v>
      </c>
      <c r="E1894" s="2">
        <f t="shared" si="29"/>
        <v>2.0717283904593195E-2</v>
      </c>
      <c r="F1894" s="2" t="s">
        <v>8</v>
      </c>
    </row>
    <row r="1895" spans="1:6" x14ac:dyDescent="0.3">
      <c r="A1895" s="2" t="s">
        <v>3793</v>
      </c>
      <c r="B1895" s="2" t="s">
        <v>3794</v>
      </c>
      <c r="C1895" s="2">
        <v>0.86292648051531096</v>
      </c>
      <c r="D1895" s="2">
        <v>2.4880964793252263</v>
      </c>
      <c r="E1895" s="2">
        <f t="shared" si="29"/>
        <v>3.2501508666011279E-3</v>
      </c>
      <c r="F1895" s="2" t="s">
        <v>8</v>
      </c>
    </row>
    <row r="1896" spans="1:6" x14ac:dyDescent="0.3">
      <c r="A1896" s="2" t="s">
        <v>3795</v>
      </c>
      <c r="B1896" s="2" t="s">
        <v>3796</v>
      </c>
      <c r="C1896" s="2">
        <v>0.80686855368117605</v>
      </c>
      <c r="D1896" s="2">
        <v>1.595543444279544</v>
      </c>
      <c r="E1896" s="2">
        <f t="shared" si="29"/>
        <v>2.5377951070881491E-2</v>
      </c>
      <c r="F1896" s="2" t="s">
        <v>8</v>
      </c>
    </row>
    <row r="1897" spans="1:6" x14ac:dyDescent="0.3">
      <c r="A1897" s="2" t="s">
        <v>3797</v>
      </c>
      <c r="B1897" s="2" t="s">
        <v>3798</v>
      </c>
      <c r="C1897" s="2">
        <v>1.12522459953406</v>
      </c>
      <c r="D1897" s="2">
        <v>2.1025741826537936</v>
      </c>
      <c r="E1897" s="2">
        <f t="shared" si="29"/>
        <v>7.8963395902441978E-3</v>
      </c>
      <c r="F1897" s="2" t="s">
        <v>8</v>
      </c>
    </row>
    <row r="1898" spans="1:6" x14ac:dyDescent="0.3">
      <c r="A1898" s="2" t="s">
        <v>3799</v>
      </c>
      <c r="B1898" s="2" t="s">
        <v>3800</v>
      </c>
      <c r="C1898" s="2">
        <v>-1.3685173682560801</v>
      </c>
      <c r="D1898" s="2">
        <v>1.8591423307612474</v>
      </c>
      <c r="E1898" s="2">
        <f t="shared" si="29"/>
        <v>1.3831130188696996E-2</v>
      </c>
      <c r="F1898" s="2" t="s">
        <v>8</v>
      </c>
    </row>
    <row r="1899" spans="1:6" x14ac:dyDescent="0.3">
      <c r="A1899" s="2" t="s">
        <v>3801</v>
      </c>
      <c r="B1899" s="2" t="s">
        <v>3802</v>
      </c>
      <c r="C1899" s="2">
        <v>-1.3719598524951699</v>
      </c>
      <c r="D1899" s="2">
        <v>4.4876455814520408</v>
      </c>
      <c r="E1899" s="2">
        <f t="shared" si="29"/>
        <v>3.2535270253921753E-5</v>
      </c>
      <c r="F1899" s="2" t="s">
        <v>8</v>
      </c>
    </row>
    <row r="1900" spans="1:6" x14ac:dyDescent="0.3">
      <c r="A1900" s="2" t="s">
        <v>3803</v>
      </c>
      <c r="B1900" s="2" t="s">
        <v>3804</v>
      </c>
      <c r="C1900" s="2">
        <v>2.3804918235952601</v>
      </c>
      <c r="D1900" s="2">
        <v>2.4010403090712149</v>
      </c>
      <c r="E1900" s="2">
        <f t="shared" si="29"/>
        <v>3.9715468582014373E-3</v>
      </c>
      <c r="F1900" s="2" t="s">
        <v>8</v>
      </c>
    </row>
    <row r="1901" spans="1:6" x14ac:dyDescent="0.3">
      <c r="A1901" s="2" t="s">
        <v>3805</v>
      </c>
      <c r="B1901" s="2" t="s">
        <v>3806</v>
      </c>
      <c r="C1901" s="2">
        <v>2.2737243969161098</v>
      </c>
      <c r="D1901" s="2">
        <v>2.3977619487433586</v>
      </c>
      <c r="E1901" s="2">
        <f t="shared" si="29"/>
        <v>4.0016403287926397E-3</v>
      </c>
      <c r="F1901" s="2" t="s">
        <v>8</v>
      </c>
    </row>
    <row r="1902" spans="1:6" x14ac:dyDescent="0.3">
      <c r="A1902" s="2" t="s">
        <v>3807</v>
      </c>
      <c r="B1902" s="2" t="s">
        <v>3808</v>
      </c>
      <c r="C1902" s="2">
        <v>-1.0795627496142599</v>
      </c>
      <c r="D1902" s="2">
        <v>2.3034317766480266</v>
      </c>
      <c r="E1902" s="2">
        <f t="shared" si="29"/>
        <v>4.9724247944778355E-3</v>
      </c>
      <c r="F1902" s="2" t="s">
        <v>8</v>
      </c>
    </row>
    <row r="1903" spans="1:6" x14ac:dyDescent="0.3">
      <c r="A1903" s="2" t="s">
        <v>3809</v>
      </c>
      <c r="B1903" s="2" t="s">
        <v>3810</v>
      </c>
      <c r="C1903" s="2">
        <v>0.84447951126785603</v>
      </c>
      <c r="D1903" s="2">
        <v>2.5485000013079526</v>
      </c>
      <c r="E1903" s="2">
        <f t="shared" si="29"/>
        <v>2.8281341025300586E-3</v>
      </c>
      <c r="F1903" s="2" t="s">
        <v>8</v>
      </c>
    </row>
    <row r="1904" spans="1:6" x14ac:dyDescent="0.3">
      <c r="A1904" s="2" t="s">
        <v>3811</v>
      </c>
      <c r="B1904" s="2" t="s">
        <v>3812</v>
      </c>
      <c r="C1904" s="2">
        <v>1.3900823408327301</v>
      </c>
      <c r="D1904" s="2">
        <v>1.5905510318306675</v>
      </c>
      <c r="E1904" s="2">
        <f t="shared" si="29"/>
        <v>2.5671365386633383E-2</v>
      </c>
      <c r="F1904" s="2" t="s">
        <v>8</v>
      </c>
    </row>
    <row r="1905" spans="1:6" x14ac:dyDescent="0.3">
      <c r="A1905" s="2" t="s">
        <v>3813</v>
      </c>
      <c r="B1905" s="2" t="s">
        <v>3814</v>
      </c>
      <c r="C1905" s="2">
        <v>1.1536121329077</v>
      </c>
      <c r="D1905" s="2">
        <v>1.9461583170564636</v>
      </c>
      <c r="E1905" s="2">
        <f t="shared" si="29"/>
        <v>1.1319876349445795E-2</v>
      </c>
      <c r="F1905" s="2" t="s">
        <v>8</v>
      </c>
    </row>
    <row r="1906" spans="1:6" x14ac:dyDescent="0.3">
      <c r="A1906" s="2" t="s">
        <v>3815</v>
      </c>
      <c r="B1906" s="2" t="s">
        <v>3816</v>
      </c>
      <c r="C1906" s="2">
        <v>1.8594287586690801</v>
      </c>
      <c r="D1906" s="2">
        <v>3.0150802162347952</v>
      </c>
      <c r="E1906" s="2">
        <f t="shared" si="29"/>
        <v>9.6587246132358632E-4</v>
      </c>
      <c r="F1906" s="2" t="s">
        <v>8</v>
      </c>
    </row>
    <row r="1907" spans="1:6" x14ac:dyDescent="0.3">
      <c r="A1907" s="2" t="s">
        <v>3817</v>
      </c>
      <c r="B1907" s="2" t="s">
        <v>3818</v>
      </c>
      <c r="C1907" s="2">
        <v>-1.5786096359358399</v>
      </c>
      <c r="D1907" s="2">
        <v>1.4101335422833654</v>
      </c>
      <c r="E1907" s="2">
        <f t="shared" si="29"/>
        <v>3.8892553493186988E-2</v>
      </c>
      <c r="F1907" s="2" t="s">
        <v>8</v>
      </c>
    </row>
    <row r="1908" spans="1:6" x14ac:dyDescent="0.3">
      <c r="A1908" s="2" t="s">
        <v>3819</v>
      </c>
      <c r="B1908" s="2" t="s">
        <v>3820</v>
      </c>
      <c r="C1908" s="2">
        <v>-3.2421003798289099</v>
      </c>
      <c r="D1908" s="2">
        <v>3.1028525704586403</v>
      </c>
      <c r="E1908" s="2">
        <f t="shared" si="29"/>
        <v>7.8912795668343422E-4</v>
      </c>
      <c r="F1908" s="2" t="s">
        <v>8</v>
      </c>
    </row>
    <row r="1909" spans="1:6" x14ac:dyDescent="0.3">
      <c r="A1909" s="2" t="s">
        <v>3821</v>
      </c>
      <c r="B1909" s="2" t="s">
        <v>3822</v>
      </c>
      <c r="C1909" s="2">
        <v>-1.4333498986452</v>
      </c>
      <c r="D1909" s="2">
        <v>1.8361288490812957</v>
      </c>
      <c r="E1909" s="2">
        <f t="shared" si="29"/>
        <v>1.4583815147438284E-2</v>
      </c>
      <c r="F1909" s="2" t="s">
        <v>8</v>
      </c>
    </row>
    <row r="1910" spans="1:6" x14ac:dyDescent="0.3">
      <c r="A1910" s="2" t="s">
        <v>3823</v>
      </c>
      <c r="B1910" s="2" t="s">
        <v>3824</v>
      </c>
      <c r="C1910" s="2">
        <v>2.3384053721448899</v>
      </c>
      <c r="D1910" s="2">
        <v>2.3646474702633427</v>
      </c>
      <c r="E1910" s="2">
        <f t="shared" si="29"/>
        <v>4.3186949588918909E-3</v>
      </c>
      <c r="F1910" s="2" t="s">
        <v>8</v>
      </c>
    </row>
    <row r="1911" spans="1:6" x14ac:dyDescent="0.3">
      <c r="A1911" s="2" t="s">
        <v>3825</v>
      </c>
      <c r="B1911" s="2" t="s">
        <v>3826</v>
      </c>
      <c r="C1911" s="2">
        <v>-0.84544468422411201</v>
      </c>
      <c r="D1911" s="2">
        <v>1.9362091501472998</v>
      </c>
      <c r="E1911" s="2">
        <f t="shared" si="29"/>
        <v>1.1582194395433093E-2</v>
      </c>
      <c r="F1911" s="2" t="s">
        <v>8</v>
      </c>
    </row>
    <row r="1912" spans="1:6" x14ac:dyDescent="0.3">
      <c r="A1912" s="2" t="s">
        <v>3827</v>
      </c>
      <c r="B1912" s="2" t="s">
        <v>3828</v>
      </c>
      <c r="C1912" s="2">
        <v>-1.43658767255918</v>
      </c>
      <c r="D1912" s="2">
        <v>2.3951594938933516</v>
      </c>
      <c r="E1912" s="2">
        <f t="shared" si="29"/>
        <v>4.0256916434898305E-3</v>
      </c>
      <c r="F1912" s="2" t="s">
        <v>8</v>
      </c>
    </row>
    <row r="1913" spans="1:6" x14ac:dyDescent="0.3">
      <c r="A1913" s="2" t="s">
        <v>3829</v>
      </c>
      <c r="B1913" s="2" t="s">
        <v>3830</v>
      </c>
      <c r="C1913" s="2">
        <v>2.0253769558435599</v>
      </c>
      <c r="D1913" s="2">
        <v>2.4879009319856173</v>
      </c>
      <c r="E1913" s="2">
        <f t="shared" si="29"/>
        <v>3.2516146233097783E-3</v>
      </c>
      <c r="F1913" s="2" t="s">
        <v>8</v>
      </c>
    </row>
    <row r="1914" spans="1:6" x14ac:dyDescent="0.3">
      <c r="A1914" s="2" t="s">
        <v>3831</v>
      </c>
      <c r="B1914" s="2" t="s">
        <v>3832</v>
      </c>
      <c r="C1914" s="2">
        <v>-2.7996632529844199</v>
      </c>
      <c r="D1914" s="2">
        <v>3.0228138803569258</v>
      </c>
      <c r="E1914" s="2">
        <f t="shared" si="29"/>
        <v>9.4882500112918381E-4</v>
      </c>
      <c r="F1914" s="2" t="s">
        <v>8</v>
      </c>
    </row>
    <row r="1915" spans="1:6" x14ac:dyDescent="0.3">
      <c r="A1915" s="2" t="s">
        <v>3833</v>
      </c>
      <c r="B1915" s="2" t="s">
        <v>3834</v>
      </c>
      <c r="C1915" s="2">
        <v>2.0459458357495501</v>
      </c>
      <c r="D1915" s="2">
        <v>2.4441134339994264</v>
      </c>
      <c r="E1915" s="2">
        <f t="shared" si="29"/>
        <v>3.5965538398040563E-3</v>
      </c>
      <c r="F1915" s="2" t="s">
        <v>8</v>
      </c>
    </row>
    <row r="1916" spans="1:6" x14ac:dyDescent="0.3">
      <c r="A1916" s="2" t="s">
        <v>3835</v>
      </c>
      <c r="B1916" s="2" t="s">
        <v>3836</v>
      </c>
      <c r="C1916" s="2">
        <v>-1.1285588800503401</v>
      </c>
      <c r="D1916" s="2">
        <v>2.5584481204644915</v>
      </c>
      <c r="E1916" s="2">
        <f t="shared" si="29"/>
        <v>2.7640880892449192E-3</v>
      </c>
      <c r="F1916" s="2" t="s">
        <v>8</v>
      </c>
    </row>
    <row r="1917" spans="1:6" x14ac:dyDescent="0.3">
      <c r="A1917" s="2" t="s">
        <v>3837</v>
      </c>
      <c r="B1917" s="2" t="s">
        <v>3838</v>
      </c>
      <c r="C1917" s="2">
        <v>-2.5565270076175501</v>
      </c>
      <c r="D1917" s="2">
        <v>5.009646591917897</v>
      </c>
      <c r="E1917" s="2">
        <f t="shared" si="29"/>
        <v>9.7803277352371503E-6</v>
      </c>
      <c r="F1917" s="2" t="s">
        <v>8</v>
      </c>
    </row>
    <row r="1918" spans="1:6" x14ac:dyDescent="0.3">
      <c r="A1918" s="2" t="s">
        <v>3839</v>
      </c>
      <c r="B1918" s="2" t="s">
        <v>3840</v>
      </c>
      <c r="C1918" s="2">
        <v>0.84458234520262698</v>
      </c>
      <c r="D1918" s="2">
        <v>1.5974094541818964</v>
      </c>
      <c r="E1918" s="2">
        <f t="shared" si="29"/>
        <v>2.5269144902307281E-2</v>
      </c>
      <c r="F1918" s="2" t="s">
        <v>8</v>
      </c>
    </row>
    <row r="1919" spans="1:6" x14ac:dyDescent="0.3">
      <c r="A1919" s="2" t="s">
        <v>3841</v>
      </c>
      <c r="B1919" s="2" t="s">
        <v>3842</v>
      </c>
      <c r="C1919" s="2">
        <v>0.689644326605652</v>
      </c>
      <c r="D1919" s="2">
        <v>1.9049986447762526</v>
      </c>
      <c r="E1919" s="2">
        <f t="shared" si="29"/>
        <v>1.2445184953076895E-2</v>
      </c>
      <c r="F1919" s="2" t="s">
        <v>8</v>
      </c>
    </row>
    <row r="1920" spans="1:6" x14ac:dyDescent="0.3">
      <c r="A1920" s="2" t="s">
        <v>3843</v>
      </c>
      <c r="B1920" s="2" t="s">
        <v>3844</v>
      </c>
      <c r="C1920" s="2">
        <v>1.2246372922486299</v>
      </c>
      <c r="D1920" s="2">
        <v>2.8306609068609019</v>
      </c>
      <c r="E1920" s="2">
        <f t="shared" si="29"/>
        <v>1.4768592013089793E-3</v>
      </c>
      <c r="F1920" s="2" t="s">
        <v>8</v>
      </c>
    </row>
    <row r="1921" spans="1:6" x14ac:dyDescent="0.3">
      <c r="A1921" s="2" t="s">
        <v>3845</v>
      </c>
      <c r="B1921" s="2" t="s">
        <v>3846</v>
      </c>
      <c r="C1921" s="2">
        <v>-1.49862389554081</v>
      </c>
      <c r="D1921" s="2">
        <v>1.3670066017474016</v>
      </c>
      <c r="E1921" s="2">
        <f t="shared" si="29"/>
        <v>4.295298973947137E-2</v>
      </c>
      <c r="F1921" s="2" t="s">
        <v>8</v>
      </c>
    </row>
    <row r="1922" spans="1:6" x14ac:dyDescent="0.3">
      <c r="A1922" s="2" t="s">
        <v>3847</v>
      </c>
      <c r="B1922" s="2" t="s">
        <v>3848</v>
      </c>
      <c r="C1922" s="2">
        <v>1.4127187153587399</v>
      </c>
      <c r="D1922" s="2">
        <v>1.7589301735171206</v>
      </c>
      <c r="E1922" s="2">
        <f t="shared" si="29"/>
        <v>1.7420869460862395E-2</v>
      </c>
      <c r="F1922" s="2" t="s">
        <v>8</v>
      </c>
    </row>
    <row r="1923" spans="1:6" x14ac:dyDescent="0.3">
      <c r="A1923" s="2" t="s">
        <v>3849</v>
      </c>
      <c r="B1923" s="2" t="s">
        <v>3850</v>
      </c>
      <c r="C1923" s="2">
        <v>-3.6475311948474198</v>
      </c>
      <c r="D1923" s="2">
        <v>1.6978995966435817</v>
      </c>
      <c r="E1923" s="2">
        <f t="shared" ref="E1923:E1986" si="30">10^(D1923*-1)</f>
        <v>2.0049354893557098E-2</v>
      </c>
      <c r="F1923" s="2" t="s">
        <v>8</v>
      </c>
    </row>
    <row r="1924" spans="1:6" x14ac:dyDescent="0.3">
      <c r="A1924" s="2" t="s">
        <v>3851</v>
      </c>
      <c r="B1924" s="2" t="s">
        <v>3852</v>
      </c>
      <c r="C1924" s="2">
        <v>-0.75431881274476897</v>
      </c>
      <c r="D1924" s="2">
        <v>1.9874385691787539</v>
      </c>
      <c r="E1924" s="2">
        <f t="shared" si="30"/>
        <v>1.0293461175899094E-2</v>
      </c>
      <c r="F1924" s="2" t="s">
        <v>8</v>
      </c>
    </row>
    <row r="1925" spans="1:6" x14ac:dyDescent="0.3">
      <c r="A1925" s="2" t="s">
        <v>3853</v>
      </c>
      <c r="B1925" s="2" t="s">
        <v>3854</v>
      </c>
      <c r="C1925" s="2">
        <v>-1.58005782949254</v>
      </c>
      <c r="D1925" s="2">
        <v>1.6927881462923131</v>
      </c>
      <c r="E1925" s="2">
        <f t="shared" si="30"/>
        <v>2.0286720871327185E-2</v>
      </c>
      <c r="F1925" s="2" t="s">
        <v>8</v>
      </c>
    </row>
    <row r="1926" spans="1:6" x14ac:dyDescent="0.3">
      <c r="A1926" s="2" t="s">
        <v>3855</v>
      </c>
      <c r="B1926" s="2" t="s">
        <v>3856</v>
      </c>
      <c r="C1926" s="2">
        <v>-1.53213838135285</v>
      </c>
      <c r="D1926" s="2">
        <v>1.8350388689796939</v>
      </c>
      <c r="E1926" s="2">
        <f t="shared" si="30"/>
        <v>1.4620463167228988E-2</v>
      </c>
      <c r="F1926" s="2" t="s">
        <v>8</v>
      </c>
    </row>
    <row r="1927" spans="1:6" x14ac:dyDescent="0.3">
      <c r="A1927" s="2" t="s">
        <v>3857</v>
      </c>
      <c r="B1927" s="2" t="s">
        <v>3858</v>
      </c>
      <c r="C1927" s="2">
        <v>-2.5119996225794901</v>
      </c>
      <c r="D1927" s="2">
        <v>3.0932170229956495</v>
      </c>
      <c r="E1927" s="2">
        <f t="shared" si="30"/>
        <v>8.0683174444401006E-4</v>
      </c>
      <c r="F1927" s="2" t="s">
        <v>8</v>
      </c>
    </row>
    <row r="1928" spans="1:6" x14ac:dyDescent="0.3">
      <c r="A1928" s="2" t="s">
        <v>3859</v>
      </c>
      <c r="B1928" s="2" t="s">
        <v>3860</v>
      </c>
      <c r="C1928" s="2">
        <v>1.0382532060526199</v>
      </c>
      <c r="D1928" s="2">
        <v>2.0944830055848804</v>
      </c>
      <c r="E1928" s="2">
        <f t="shared" si="30"/>
        <v>8.0448322823933969E-3</v>
      </c>
      <c r="F1928" s="2" t="s">
        <v>8</v>
      </c>
    </row>
    <row r="1929" spans="1:6" x14ac:dyDescent="0.3">
      <c r="A1929" s="2" t="s">
        <v>3861</v>
      </c>
      <c r="B1929" s="2" t="s">
        <v>3862</v>
      </c>
      <c r="C1929" s="2">
        <v>0.68681231801800502</v>
      </c>
      <c r="D1929" s="2">
        <v>2.1465098473537503</v>
      </c>
      <c r="E1929" s="2">
        <f t="shared" si="30"/>
        <v>7.136580231929807E-3</v>
      </c>
      <c r="F1929" s="2" t="s">
        <v>8</v>
      </c>
    </row>
    <row r="1930" spans="1:6" x14ac:dyDescent="0.3">
      <c r="A1930" s="2" t="s">
        <v>3863</v>
      </c>
      <c r="B1930" s="2" t="s">
        <v>3864</v>
      </c>
      <c r="C1930" s="2">
        <v>0.84684214429672799</v>
      </c>
      <c r="D1930" s="2">
        <v>1.4326510042682592</v>
      </c>
      <c r="E1930" s="2">
        <f t="shared" si="30"/>
        <v>3.6927422532038394E-2</v>
      </c>
      <c r="F1930" s="2" t="s">
        <v>8</v>
      </c>
    </row>
    <row r="1931" spans="1:6" x14ac:dyDescent="0.3">
      <c r="A1931" s="2" t="s">
        <v>3865</v>
      </c>
      <c r="B1931" s="2" t="s">
        <v>3866</v>
      </c>
      <c r="C1931" s="2">
        <v>-7.5027667124177597</v>
      </c>
      <c r="D1931" s="2">
        <v>1.7882344299791488</v>
      </c>
      <c r="E1931" s="2">
        <f t="shared" si="30"/>
        <v>1.6284167841562686E-2</v>
      </c>
      <c r="F1931" s="2" t="s">
        <v>8</v>
      </c>
    </row>
    <row r="1932" spans="1:6" x14ac:dyDescent="0.3">
      <c r="A1932" s="2" t="s">
        <v>3867</v>
      </c>
      <c r="B1932" s="2" t="s">
        <v>3868</v>
      </c>
      <c r="C1932" s="2">
        <v>-1.4404710005604899</v>
      </c>
      <c r="D1932" s="2">
        <v>1.9353013473538079</v>
      </c>
      <c r="E1932" s="2">
        <f t="shared" si="30"/>
        <v>1.1606429898212201E-2</v>
      </c>
      <c r="F1932" s="2" t="s">
        <v>8</v>
      </c>
    </row>
    <row r="1933" spans="1:6" x14ac:dyDescent="0.3">
      <c r="A1933" s="2" t="s">
        <v>3869</v>
      </c>
      <c r="B1933" s="2" t="s">
        <v>3870</v>
      </c>
      <c r="C1933" s="2">
        <v>-1.5275734518124899</v>
      </c>
      <c r="D1933" s="2">
        <v>1.8604250772873592</v>
      </c>
      <c r="E1933" s="2">
        <f t="shared" si="30"/>
        <v>1.3790338377417694E-2</v>
      </c>
      <c r="F1933" s="2" t="s">
        <v>8</v>
      </c>
    </row>
    <row r="1934" spans="1:6" x14ac:dyDescent="0.3">
      <c r="A1934" s="2" t="s">
        <v>3871</v>
      </c>
      <c r="B1934" s="2" t="s">
        <v>3872</v>
      </c>
      <c r="C1934" s="2">
        <v>-1.9642485679511399</v>
      </c>
      <c r="D1934" s="2">
        <v>1.393045492009692</v>
      </c>
      <c r="E1934" s="2">
        <f t="shared" si="30"/>
        <v>4.0453351490650102E-2</v>
      </c>
      <c r="F1934" s="2" t="s">
        <v>8</v>
      </c>
    </row>
    <row r="1935" spans="1:6" x14ac:dyDescent="0.3">
      <c r="A1935" s="2" t="s">
        <v>3873</v>
      </c>
      <c r="B1935" s="2" t="s">
        <v>3874</v>
      </c>
      <c r="C1935" s="2">
        <v>-4.0423762036572803</v>
      </c>
      <c r="D1935" s="2">
        <v>1.6735008375543494</v>
      </c>
      <c r="E1935" s="2">
        <f t="shared" si="30"/>
        <v>2.1207973030433792E-2</v>
      </c>
      <c r="F1935" s="2" t="s">
        <v>8</v>
      </c>
    </row>
    <row r="1936" spans="1:6" x14ac:dyDescent="0.3">
      <c r="A1936" s="2" t="s">
        <v>3875</v>
      </c>
      <c r="B1936" s="2" t="s">
        <v>3876</v>
      </c>
      <c r="C1936" s="2">
        <v>-1.46852797800726</v>
      </c>
      <c r="D1936" s="2">
        <v>1.6989547537743184</v>
      </c>
      <c r="E1936" s="2">
        <f t="shared" si="30"/>
        <v>2.0000702326651892E-2</v>
      </c>
      <c r="F1936" s="2" t="s">
        <v>8</v>
      </c>
    </row>
    <row r="1937" spans="1:6" x14ac:dyDescent="0.3">
      <c r="A1937" s="2" t="s">
        <v>3877</v>
      </c>
      <c r="B1937" s="2" t="s">
        <v>3878</v>
      </c>
      <c r="C1937" s="2">
        <v>-0.62462828972826701</v>
      </c>
      <c r="D1937" s="2">
        <v>1.5115015994208034</v>
      </c>
      <c r="E1937" s="2">
        <f t="shared" si="30"/>
        <v>3.0796289998161291E-2</v>
      </c>
      <c r="F1937" s="2" t="s">
        <v>8</v>
      </c>
    </row>
    <row r="1938" spans="1:6" x14ac:dyDescent="0.3">
      <c r="A1938" s="2" t="s">
        <v>3879</v>
      </c>
      <c r="B1938" s="2" t="s">
        <v>3880</v>
      </c>
      <c r="C1938" s="2">
        <v>-1.71553633581722</v>
      </c>
      <c r="D1938" s="2">
        <v>1.5881991638690875</v>
      </c>
      <c r="E1938" s="2">
        <f t="shared" si="30"/>
        <v>2.5810762588906785E-2</v>
      </c>
      <c r="F1938" s="2" t="s">
        <v>8</v>
      </c>
    </row>
    <row r="1939" spans="1:6" x14ac:dyDescent="0.3">
      <c r="A1939" s="2" t="s">
        <v>3881</v>
      </c>
      <c r="B1939" s="2" t="s">
        <v>3882</v>
      </c>
      <c r="C1939" s="2">
        <v>-1.51454857895692</v>
      </c>
      <c r="D1939" s="2">
        <v>1.6517372578140084</v>
      </c>
      <c r="E1939" s="2">
        <f t="shared" si="30"/>
        <v>2.2297837297692396E-2</v>
      </c>
      <c r="F1939" s="2" t="s">
        <v>8</v>
      </c>
    </row>
    <row r="1940" spans="1:6" x14ac:dyDescent="0.3">
      <c r="A1940" s="2" t="s">
        <v>3883</v>
      </c>
      <c r="B1940" s="2" t="s">
        <v>3884</v>
      </c>
      <c r="C1940" s="2">
        <v>0.60381149020930103</v>
      </c>
      <c r="D1940" s="2">
        <v>1.6921078651343175</v>
      </c>
      <c r="E1940" s="2">
        <f t="shared" si="30"/>
        <v>2.0318522998482195E-2</v>
      </c>
      <c r="F1940" s="2" t="s">
        <v>8</v>
      </c>
    </row>
    <row r="1941" spans="1:6" x14ac:dyDescent="0.3">
      <c r="A1941" s="2" t="s">
        <v>3885</v>
      </c>
      <c r="B1941" s="2" t="s">
        <v>3886</v>
      </c>
      <c r="C1941" s="2">
        <v>2.0608599674292498</v>
      </c>
      <c r="D1941" s="2">
        <v>1.7311967926114322</v>
      </c>
      <c r="E1941" s="2">
        <f t="shared" si="30"/>
        <v>1.8569628156396397E-2</v>
      </c>
      <c r="F1941" s="2" t="s">
        <v>8</v>
      </c>
    </row>
    <row r="1942" spans="1:6" x14ac:dyDescent="0.3">
      <c r="A1942" s="2" t="s">
        <v>3887</v>
      </c>
      <c r="B1942" s="2" t="s">
        <v>3888</v>
      </c>
      <c r="C1942" s="2">
        <v>1.1501291706344201</v>
      </c>
      <c r="D1942" s="2">
        <v>3.2605260567984153</v>
      </c>
      <c r="E1942" s="2">
        <f t="shared" si="30"/>
        <v>5.4887562318188857E-4</v>
      </c>
      <c r="F1942" s="2" t="s">
        <v>8</v>
      </c>
    </row>
    <row r="1943" spans="1:6" x14ac:dyDescent="0.3">
      <c r="A1943" s="2" t="s">
        <v>3889</v>
      </c>
      <c r="B1943" s="2" t="s">
        <v>3890</v>
      </c>
      <c r="C1943" s="2">
        <v>1.02289891814657</v>
      </c>
      <c r="D1943" s="2">
        <v>2.0957680846393916</v>
      </c>
      <c r="E1943" s="2">
        <f t="shared" si="30"/>
        <v>8.0210627768748967E-3</v>
      </c>
      <c r="F1943" s="2" t="s">
        <v>8</v>
      </c>
    </row>
    <row r="1944" spans="1:6" x14ac:dyDescent="0.3">
      <c r="A1944" s="2" t="s">
        <v>3891</v>
      </c>
      <c r="B1944" s="2" t="s">
        <v>3892</v>
      </c>
      <c r="C1944" s="2">
        <v>0.60482669385027898</v>
      </c>
      <c r="D1944" s="2">
        <v>1.9553322207601107</v>
      </c>
      <c r="E1944" s="2">
        <f t="shared" si="30"/>
        <v>1.1083266580559595E-2</v>
      </c>
      <c r="F1944" s="2" t="s">
        <v>8</v>
      </c>
    </row>
    <row r="1945" spans="1:6" x14ac:dyDescent="0.3">
      <c r="A1945" s="2" t="s">
        <v>3893</v>
      </c>
      <c r="B1945" s="2" t="s">
        <v>3894</v>
      </c>
      <c r="C1945" s="2">
        <v>3.1603865748631699</v>
      </c>
      <c r="D1945" s="2">
        <v>3.7011402850147892</v>
      </c>
      <c r="E1945" s="2">
        <f t="shared" si="30"/>
        <v>1.9900304191436286E-4</v>
      </c>
      <c r="F1945" s="2" t="s">
        <v>8</v>
      </c>
    </row>
    <row r="1946" spans="1:6" x14ac:dyDescent="0.3">
      <c r="A1946" s="2" t="s">
        <v>3895</v>
      </c>
      <c r="B1946" s="2" t="s">
        <v>3896</v>
      </c>
      <c r="C1946" s="2">
        <v>-0.74139488546404297</v>
      </c>
      <c r="D1946" s="2">
        <v>1.6754746778782508</v>
      </c>
      <c r="E1946" s="2">
        <f t="shared" si="30"/>
        <v>2.1111802874157693E-2</v>
      </c>
      <c r="F1946" s="2" t="s">
        <v>8</v>
      </c>
    </row>
    <row r="1947" spans="1:6" x14ac:dyDescent="0.3">
      <c r="A1947" s="2" t="s">
        <v>3897</v>
      </c>
      <c r="B1947" s="2" t="s">
        <v>3898</v>
      </c>
      <c r="C1947" s="2">
        <v>-0.64675480423250098</v>
      </c>
      <c r="D1947" s="2">
        <v>1.5899865526128241</v>
      </c>
      <c r="E1947" s="2">
        <f t="shared" si="30"/>
        <v>2.5704753731018399E-2</v>
      </c>
      <c r="F1947" s="2" t="s">
        <v>8</v>
      </c>
    </row>
    <row r="1948" spans="1:6" x14ac:dyDescent="0.3">
      <c r="A1948" s="2" t="s">
        <v>3899</v>
      </c>
      <c r="B1948" s="2" t="s">
        <v>3900</v>
      </c>
      <c r="C1948" s="2">
        <v>1.57008587218213</v>
      </c>
      <c r="D1948" s="2">
        <v>2.8123258224765575</v>
      </c>
      <c r="E1948" s="2">
        <f t="shared" si="30"/>
        <v>1.5405442506520092E-3</v>
      </c>
      <c r="F1948" s="2" t="s">
        <v>8</v>
      </c>
    </row>
    <row r="1949" spans="1:6" x14ac:dyDescent="0.3">
      <c r="A1949" s="2" t="s">
        <v>3901</v>
      </c>
      <c r="B1949" s="2" t="s">
        <v>3902</v>
      </c>
      <c r="C1949" s="2">
        <v>0.61979622316681204</v>
      </c>
      <c r="D1949" s="2">
        <v>2.3199457872444631</v>
      </c>
      <c r="E1949" s="2">
        <f t="shared" si="30"/>
        <v>4.7868984319874887E-3</v>
      </c>
      <c r="F1949" s="2" t="s">
        <v>8</v>
      </c>
    </row>
    <row r="1950" spans="1:6" x14ac:dyDescent="0.3">
      <c r="A1950" s="2" t="s">
        <v>3903</v>
      </c>
      <c r="B1950" s="2" t="s">
        <v>3904</v>
      </c>
      <c r="C1950" s="2">
        <v>0.69567170849196303</v>
      </c>
      <c r="D1950" s="2">
        <v>1.6222163523869673</v>
      </c>
      <c r="E1950" s="2">
        <f t="shared" si="30"/>
        <v>2.3866220437352498E-2</v>
      </c>
      <c r="F1950" s="2" t="s">
        <v>8</v>
      </c>
    </row>
    <row r="1951" spans="1:6" x14ac:dyDescent="0.3">
      <c r="A1951" s="2" t="s">
        <v>3905</v>
      </c>
      <c r="B1951" s="2" t="s">
        <v>3906</v>
      </c>
      <c r="C1951" s="2">
        <v>0.55065746245970604</v>
      </c>
      <c r="D1951" s="2">
        <v>1.8828384574091115</v>
      </c>
      <c r="E1951" s="2">
        <f t="shared" si="30"/>
        <v>1.3096689841680892E-2</v>
      </c>
      <c r="F1951" s="2" t="s">
        <v>8</v>
      </c>
    </row>
    <row r="1952" spans="1:6" x14ac:dyDescent="0.3">
      <c r="A1952" s="2" t="s">
        <v>3907</v>
      </c>
      <c r="B1952" s="2" t="s">
        <v>3908</v>
      </c>
      <c r="C1952" s="2">
        <v>0.49195354586608497</v>
      </c>
      <c r="D1952" s="2">
        <v>1.3107358642194131</v>
      </c>
      <c r="E1952" s="2">
        <f t="shared" si="30"/>
        <v>4.8894964571361298E-2</v>
      </c>
      <c r="F1952" s="2" t="s">
        <v>8</v>
      </c>
    </row>
    <row r="1953" spans="1:6" x14ac:dyDescent="0.3">
      <c r="A1953" s="2" t="s">
        <v>3909</v>
      </c>
      <c r="B1953" s="2" t="s">
        <v>3910</v>
      </c>
      <c r="C1953" s="2">
        <v>-1.21827277793188</v>
      </c>
      <c r="D1953" s="2">
        <v>1.3890378320929746</v>
      </c>
      <c r="E1953" s="2">
        <f t="shared" si="30"/>
        <v>4.0828381852140591E-2</v>
      </c>
      <c r="F1953" s="2" t="s">
        <v>8</v>
      </c>
    </row>
    <row r="1954" spans="1:6" x14ac:dyDescent="0.3">
      <c r="A1954" s="2" t="s">
        <v>3911</v>
      </c>
      <c r="B1954" s="2" t="s">
        <v>3912</v>
      </c>
      <c r="C1954" s="2">
        <v>-1.41318985458484</v>
      </c>
      <c r="D1954" s="2">
        <v>1.6020280275445058</v>
      </c>
      <c r="E1954" s="2">
        <f t="shared" si="30"/>
        <v>2.5001840050994994E-2</v>
      </c>
      <c r="F1954" s="2" t="s">
        <v>8</v>
      </c>
    </row>
    <row r="1955" spans="1:6" x14ac:dyDescent="0.3">
      <c r="A1955" s="2" t="s">
        <v>3913</v>
      </c>
      <c r="B1955" s="2" t="s">
        <v>3914</v>
      </c>
      <c r="C1955" s="2">
        <v>-0.99583722152801801</v>
      </c>
      <c r="D1955" s="2">
        <v>1.7484433806825517</v>
      </c>
      <c r="E1955" s="2">
        <f t="shared" si="30"/>
        <v>1.7846646415249599E-2</v>
      </c>
      <c r="F1955" s="2" t="s">
        <v>8</v>
      </c>
    </row>
    <row r="1956" spans="1:6" x14ac:dyDescent="0.3">
      <c r="A1956" s="2" t="s">
        <v>3915</v>
      </c>
      <c r="B1956" s="2" t="s">
        <v>3916</v>
      </c>
      <c r="C1956" s="2">
        <v>0.56399405640824396</v>
      </c>
      <c r="D1956" s="2">
        <v>1.537824878975663</v>
      </c>
      <c r="E1956" s="2">
        <f t="shared" si="30"/>
        <v>2.8985121222065594E-2</v>
      </c>
      <c r="F1956" s="2" t="s">
        <v>8</v>
      </c>
    </row>
    <row r="1957" spans="1:6" x14ac:dyDescent="0.3">
      <c r="A1957" s="2" t="s">
        <v>3917</v>
      </c>
      <c r="B1957" s="2" t="s">
        <v>3918</v>
      </c>
      <c r="C1957" s="2">
        <v>-1.54223259664931</v>
      </c>
      <c r="D1957" s="2">
        <v>2.5895069834832456</v>
      </c>
      <c r="E1957" s="2">
        <f t="shared" si="30"/>
        <v>2.5733153850162572E-3</v>
      </c>
      <c r="F1957" s="2" t="s">
        <v>8</v>
      </c>
    </row>
    <row r="1958" spans="1:6" x14ac:dyDescent="0.3">
      <c r="A1958" s="2" t="s">
        <v>3919</v>
      </c>
      <c r="B1958" s="2" t="s">
        <v>3920</v>
      </c>
      <c r="C1958" s="2">
        <v>-0.83606059080672701</v>
      </c>
      <c r="D1958" s="2">
        <v>1.7363533226354129</v>
      </c>
      <c r="E1958" s="2">
        <f t="shared" si="30"/>
        <v>1.8350448252128893E-2</v>
      </c>
      <c r="F1958" s="2" t="s">
        <v>8</v>
      </c>
    </row>
    <row r="1959" spans="1:6" x14ac:dyDescent="0.3">
      <c r="A1959" s="2" t="s">
        <v>3921</v>
      </c>
      <c r="B1959" s="2" t="s">
        <v>3922</v>
      </c>
      <c r="C1959" s="2">
        <v>1.0684832828087101</v>
      </c>
      <c r="D1959" s="2">
        <v>2.0563729500263914</v>
      </c>
      <c r="E1959" s="2">
        <f t="shared" si="30"/>
        <v>8.7826798099796856E-3</v>
      </c>
      <c r="F1959" s="2" t="s">
        <v>8</v>
      </c>
    </row>
    <row r="1960" spans="1:6" x14ac:dyDescent="0.3">
      <c r="A1960" s="2" t="s">
        <v>3923</v>
      </c>
      <c r="B1960" s="2" t="s">
        <v>3924</v>
      </c>
      <c r="C1960" s="2">
        <v>1.3766339632198199</v>
      </c>
      <c r="D1960" s="2">
        <v>1.9148081710485247</v>
      </c>
      <c r="E1960" s="2">
        <f t="shared" si="30"/>
        <v>1.2167233116810193E-2</v>
      </c>
      <c r="F1960" s="2" t="s">
        <v>8</v>
      </c>
    </row>
    <row r="1961" spans="1:6" x14ac:dyDescent="0.3">
      <c r="A1961" s="2" t="s">
        <v>3925</v>
      </c>
      <c r="B1961" s="2" t="s">
        <v>3926</v>
      </c>
      <c r="C1961" s="2">
        <v>-1.32336842343142</v>
      </c>
      <c r="D1961" s="2">
        <v>2.6239164922971416</v>
      </c>
      <c r="E1961" s="2">
        <f t="shared" si="30"/>
        <v>2.3772973579544577E-3</v>
      </c>
      <c r="F1961" s="2" t="s">
        <v>8</v>
      </c>
    </row>
    <row r="1962" spans="1:6" x14ac:dyDescent="0.3">
      <c r="A1962" s="2" t="s">
        <v>3927</v>
      </c>
      <c r="B1962" s="2" t="s">
        <v>3928</v>
      </c>
      <c r="C1962" s="2">
        <v>-0.87853883897530005</v>
      </c>
      <c r="D1962" s="2">
        <v>1.4924536003079911</v>
      </c>
      <c r="E1962" s="2">
        <f t="shared" si="30"/>
        <v>3.2177062916237703E-2</v>
      </c>
      <c r="F1962" s="2" t="s">
        <v>8</v>
      </c>
    </row>
    <row r="1963" spans="1:6" x14ac:dyDescent="0.3">
      <c r="A1963" s="2" t="s">
        <v>3929</v>
      </c>
      <c r="B1963" s="2" t="s">
        <v>3930</v>
      </c>
      <c r="C1963" s="2">
        <v>-0.92577354563426495</v>
      </c>
      <c r="D1963" s="2">
        <v>2.1734026717289292</v>
      </c>
      <c r="E1963" s="2">
        <f t="shared" si="30"/>
        <v>6.7080660206266475E-3</v>
      </c>
      <c r="F1963" s="2" t="s">
        <v>8</v>
      </c>
    </row>
    <row r="1964" spans="1:6" x14ac:dyDescent="0.3">
      <c r="A1964" s="2" t="s">
        <v>3931</v>
      </c>
      <c r="B1964" s="2" t="s">
        <v>3932</v>
      </c>
      <c r="C1964" s="2">
        <v>-1.1552659671119301</v>
      </c>
      <c r="D1964" s="2">
        <v>1.8003109701680924</v>
      </c>
      <c r="E1964" s="2">
        <f t="shared" si="30"/>
        <v>1.5837587592262899E-2</v>
      </c>
      <c r="F1964" s="2" t="s">
        <v>8</v>
      </c>
    </row>
    <row r="1965" spans="1:6" x14ac:dyDescent="0.3">
      <c r="A1965" s="2" t="s">
        <v>3933</v>
      </c>
      <c r="B1965" s="2" t="s">
        <v>3934</v>
      </c>
      <c r="C1965" s="2">
        <v>0.93219535832787803</v>
      </c>
      <c r="D1965" s="2">
        <v>1.7783974459265486</v>
      </c>
      <c r="E1965" s="2">
        <f t="shared" si="30"/>
        <v>1.6657221241042689E-2</v>
      </c>
      <c r="F1965" s="2" t="s">
        <v>8</v>
      </c>
    </row>
    <row r="1966" spans="1:6" x14ac:dyDescent="0.3">
      <c r="A1966" s="2" t="s">
        <v>3935</v>
      </c>
      <c r="B1966" s="2" t="s">
        <v>3936</v>
      </c>
      <c r="C1966" s="2">
        <v>0.37430947650942498</v>
      </c>
      <c r="D1966" s="2">
        <v>1.7186577051623524</v>
      </c>
      <c r="E1966" s="2">
        <f t="shared" si="30"/>
        <v>1.9113591275792294E-2</v>
      </c>
      <c r="F1966" s="2" t="s">
        <v>8</v>
      </c>
    </row>
    <row r="1967" spans="1:6" x14ac:dyDescent="0.3">
      <c r="A1967" s="2" t="s">
        <v>3937</v>
      </c>
      <c r="B1967" s="2" t="s">
        <v>3938</v>
      </c>
      <c r="C1967" s="2">
        <v>-1.44874027659856</v>
      </c>
      <c r="D1967" s="2">
        <v>1.5762279092319857</v>
      </c>
      <c r="E1967" s="2">
        <f t="shared" si="30"/>
        <v>2.6532128424744585E-2</v>
      </c>
      <c r="F1967" s="2" t="s">
        <v>8</v>
      </c>
    </row>
    <row r="1968" spans="1:6" x14ac:dyDescent="0.3">
      <c r="A1968" s="2" t="s">
        <v>3939</v>
      </c>
      <c r="B1968" s="2" t="s">
        <v>3940</v>
      </c>
      <c r="C1968" s="2">
        <v>-2.4044684500255999</v>
      </c>
      <c r="D1968" s="2">
        <v>1.952107229509668</v>
      </c>
      <c r="E1968" s="2">
        <f t="shared" si="30"/>
        <v>1.1165875226220097E-2</v>
      </c>
      <c r="F1968" s="2" t="s">
        <v>8</v>
      </c>
    </row>
    <row r="1969" spans="1:6" x14ac:dyDescent="0.3">
      <c r="A1969" s="2" t="s">
        <v>3941</v>
      </c>
      <c r="B1969" s="2" t="s">
        <v>3942</v>
      </c>
      <c r="C1969" s="2">
        <v>1.0115803952144899</v>
      </c>
      <c r="D1969" s="2">
        <v>2.8567026015680748</v>
      </c>
      <c r="E1969" s="2">
        <f t="shared" si="30"/>
        <v>1.3909047761685694E-3</v>
      </c>
      <c r="F1969" s="2" t="s">
        <v>8</v>
      </c>
    </row>
    <row r="1970" spans="1:6" x14ac:dyDescent="0.3">
      <c r="A1970" s="2" t="s">
        <v>3943</v>
      </c>
      <c r="B1970" s="2" t="s">
        <v>3944</v>
      </c>
      <c r="C1970" s="2">
        <v>0.64356577471420495</v>
      </c>
      <c r="D1970" s="2">
        <v>1.609707930839881</v>
      </c>
      <c r="E1970" s="2">
        <f t="shared" si="30"/>
        <v>2.4563602972544691E-2</v>
      </c>
      <c r="F1970" s="2" t="s">
        <v>8</v>
      </c>
    </row>
    <row r="1971" spans="1:6" x14ac:dyDescent="0.3">
      <c r="A1971" s="2" t="s">
        <v>3945</v>
      </c>
      <c r="B1971" s="2" t="s">
        <v>3946</v>
      </c>
      <c r="C1971" s="2">
        <v>-1.52468083541265</v>
      </c>
      <c r="D1971" s="2">
        <v>1.8394916436877538</v>
      </c>
      <c r="E1971" s="2">
        <f t="shared" si="30"/>
        <v>1.4471326972809496E-2</v>
      </c>
      <c r="F1971" s="2" t="s">
        <v>8</v>
      </c>
    </row>
    <row r="1972" spans="1:6" x14ac:dyDescent="0.3">
      <c r="A1972" s="2" t="s">
        <v>3947</v>
      </c>
      <c r="B1972" s="2" t="s">
        <v>3948</v>
      </c>
      <c r="C1972" s="2">
        <v>1.63861637087014</v>
      </c>
      <c r="D1972" s="2">
        <v>2.6527980103758648</v>
      </c>
      <c r="E1972" s="2">
        <f t="shared" si="30"/>
        <v>2.2243441888028094E-3</v>
      </c>
      <c r="F1972" s="2" t="s">
        <v>8</v>
      </c>
    </row>
    <row r="1973" spans="1:6" x14ac:dyDescent="0.3">
      <c r="A1973" s="2" t="s">
        <v>3949</v>
      </c>
      <c r="B1973" s="2" t="s">
        <v>3950</v>
      </c>
      <c r="C1973" s="2">
        <v>-2.9503293929438899</v>
      </c>
      <c r="D1973" s="2">
        <v>2.245819282538672</v>
      </c>
      <c r="E1973" s="2">
        <f t="shared" si="30"/>
        <v>5.6778081969884467E-3</v>
      </c>
      <c r="F1973" s="2" t="s">
        <v>8</v>
      </c>
    </row>
    <row r="1974" spans="1:6" x14ac:dyDescent="0.3">
      <c r="A1974" s="2" t="s">
        <v>3951</v>
      </c>
      <c r="B1974" s="2" t="s">
        <v>3952</v>
      </c>
      <c r="C1974" s="2">
        <v>0.60560439316742798</v>
      </c>
      <c r="D1974" s="2">
        <v>2.6446276485641045</v>
      </c>
      <c r="E1974" s="2">
        <f t="shared" si="30"/>
        <v>2.2665867802341799E-3</v>
      </c>
      <c r="F1974" s="2" t="s">
        <v>8</v>
      </c>
    </row>
    <row r="1975" spans="1:6" x14ac:dyDescent="0.3">
      <c r="A1975" s="2" t="s">
        <v>3953</v>
      </c>
      <c r="B1975" s="2" t="s">
        <v>3954</v>
      </c>
      <c r="C1975" s="2">
        <v>0.56995857937836403</v>
      </c>
      <c r="D1975" s="2">
        <v>2.2878238890867637</v>
      </c>
      <c r="E1975" s="2">
        <f t="shared" si="30"/>
        <v>5.1543761750420169E-3</v>
      </c>
      <c r="F1975" s="2" t="s">
        <v>8</v>
      </c>
    </row>
    <row r="1976" spans="1:6" x14ac:dyDescent="0.3">
      <c r="A1976" s="2" t="s">
        <v>3955</v>
      </c>
      <c r="B1976" s="2" t="s">
        <v>3956</v>
      </c>
      <c r="C1976" s="2">
        <v>-1.8217346037449</v>
      </c>
      <c r="D1976" s="2">
        <v>1.933861075672985</v>
      </c>
      <c r="E1976" s="2">
        <f t="shared" si="30"/>
        <v>1.1644984755305097E-2</v>
      </c>
      <c r="F1976" s="2" t="s">
        <v>8</v>
      </c>
    </row>
    <row r="1977" spans="1:6" x14ac:dyDescent="0.3">
      <c r="A1977" s="2" t="s">
        <v>3957</v>
      </c>
      <c r="B1977" s="2" t="s">
        <v>3958</v>
      </c>
      <c r="C1977" s="2">
        <v>-0.76521833017269303</v>
      </c>
      <c r="D1977" s="2">
        <v>1.9353240759035717</v>
      </c>
      <c r="E1977" s="2">
        <f t="shared" si="30"/>
        <v>1.1605822498330799E-2</v>
      </c>
      <c r="F1977" s="2" t="s">
        <v>8</v>
      </c>
    </row>
    <row r="1978" spans="1:6" x14ac:dyDescent="0.3">
      <c r="A1978" s="2" t="s">
        <v>3959</v>
      </c>
      <c r="B1978" s="2" t="s">
        <v>3960</v>
      </c>
      <c r="C1978" s="2">
        <v>0.74193661984400305</v>
      </c>
      <c r="D1978" s="2">
        <v>1.6643469101487895</v>
      </c>
      <c r="E1978" s="2">
        <f t="shared" si="30"/>
        <v>2.1659732555450697E-2</v>
      </c>
      <c r="F1978" s="2" t="s">
        <v>8</v>
      </c>
    </row>
    <row r="1979" spans="1:6" x14ac:dyDescent="0.3">
      <c r="A1979" s="2" t="s">
        <v>3961</v>
      </c>
      <c r="B1979" s="2" t="s">
        <v>3962</v>
      </c>
      <c r="C1979" s="2">
        <v>1.0202747829824901</v>
      </c>
      <c r="D1979" s="2">
        <v>1.939814900965388</v>
      </c>
      <c r="E1979" s="2">
        <f t="shared" si="30"/>
        <v>1.14864307607517E-2</v>
      </c>
      <c r="F1979" s="2" t="s">
        <v>8</v>
      </c>
    </row>
    <row r="1980" spans="1:6" x14ac:dyDescent="0.3">
      <c r="A1980" s="2" t="s">
        <v>3963</v>
      </c>
      <c r="B1980" s="2" t="s">
        <v>3964</v>
      </c>
      <c r="C1980" s="2">
        <v>-1.9741952983224</v>
      </c>
      <c r="D1980" s="2">
        <v>1.7130816963846778</v>
      </c>
      <c r="E1980" s="2">
        <f t="shared" si="30"/>
        <v>1.9360577322982995E-2</v>
      </c>
      <c r="F1980" s="2" t="s">
        <v>8</v>
      </c>
    </row>
    <row r="1981" spans="1:6" x14ac:dyDescent="0.3">
      <c r="A1981" s="2" t="s">
        <v>3965</v>
      </c>
      <c r="B1981" s="2" t="s">
        <v>3966</v>
      </c>
      <c r="C1981" s="2">
        <v>0.98403323831842504</v>
      </c>
      <c r="D1981" s="2">
        <v>2.0020316179657334</v>
      </c>
      <c r="E1981" s="2">
        <f t="shared" si="30"/>
        <v>9.9533295143252043E-3</v>
      </c>
      <c r="F1981" s="2" t="s">
        <v>8</v>
      </c>
    </row>
    <row r="1982" spans="1:6" x14ac:dyDescent="0.3">
      <c r="A1982" s="2" t="s">
        <v>3967</v>
      </c>
      <c r="B1982" s="2" t="s">
        <v>3968</v>
      </c>
      <c r="C1982" s="2">
        <v>-3.31855819727358</v>
      </c>
      <c r="D1982" s="2">
        <v>3.5234809909235705</v>
      </c>
      <c r="E1982" s="2">
        <f t="shared" si="30"/>
        <v>2.9958427176420379E-4</v>
      </c>
      <c r="F1982" s="2" t="s">
        <v>8</v>
      </c>
    </row>
    <row r="1983" spans="1:6" x14ac:dyDescent="0.3">
      <c r="A1983" s="2" t="s">
        <v>3969</v>
      </c>
      <c r="B1983" s="2" t="s">
        <v>3970</v>
      </c>
      <c r="C1983" s="2">
        <v>-0.70862071140979499</v>
      </c>
      <c r="D1983" s="2">
        <v>3.1500966146573313</v>
      </c>
      <c r="E1983" s="2">
        <f t="shared" si="30"/>
        <v>7.0778830982537629E-4</v>
      </c>
      <c r="F1983" s="2" t="s">
        <v>8</v>
      </c>
    </row>
    <row r="1984" spans="1:6" x14ac:dyDescent="0.3">
      <c r="A1984" s="2" t="s">
        <v>3971</v>
      </c>
      <c r="B1984" s="2" t="s">
        <v>3972</v>
      </c>
      <c r="C1984" s="2">
        <v>-0.748786312223095</v>
      </c>
      <c r="D1984" s="2">
        <v>1.8252713408079739</v>
      </c>
      <c r="E1984" s="2">
        <f t="shared" si="30"/>
        <v>1.4953011220238002E-2</v>
      </c>
      <c r="F1984" s="2" t="s">
        <v>8</v>
      </c>
    </row>
    <row r="1985" spans="1:6" x14ac:dyDescent="0.3">
      <c r="A1985" s="2" t="s">
        <v>3973</v>
      </c>
      <c r="B1985" s="2" t="s">
        <v>3974</v>
      </c>
      <c r="C1985" s="2">
        <v>-1.06369205277421</v>
      </c>
      <c r="D1985" s="2">
        <v>1.9289561513405369</v>
      </c>
      <c r="E1985" s="2">
        <f t="shared" si="30"/>
        <v>1.1777248768278896E-2</v>
      </c>
      <c r="F1985" s="2" t="s">
        <v>8</v>
      </c>
    </row>
    <row r="1986" spans="1:6" x14ac:dyDescent="0.3">
      <c r="A1986" s="2" t="s">
        <v>3975</v>
      </c>
      <c r="B1986" s="2" t="s">
        <v>3976</v>
      </c>
      <c r="C1986" s="2">
        <v>1.92613172719089</v>
      </c>
      <c r="D1986" s="2">
        <v>5.4464706453300114</v>
      </c>
      <c r="E1986" s="2">
        <f t="shared" si="30"/>
        <v>3.5770857786361691E-6</v>
      </c>
      <c r="F1986" s="2" t="s">
        <v>8</v>
      </c>
    </row>
    <row r="1987" spans="1:6" x14ac:dyDescent="0.3">
      <c r="A1987" s="2" t="s">
        <v>3977</v>
      </c>
      <c r="B1987" s="2" t="s">
        <v>3978</v>
      </c>
      <c r="C1987" s="2">
        <v>-2.0605340959650098</v>
      </c>
      <c r="D1987" s="2">
        <v>1.6061704212014798</v>
      </c>
      <c r="E1987" s="2">
        <f t="shared" ref="E1987:E2050" si="31">10^(D1987*-1)</f>
        <v>2.476450084851169E-2</v>
      </c>
      <c r="F1987" s="2" t="s">
        <v>8</v>
      </c>
    </row>
    <row r="1988" spans="1:6" x14ac:dyDescent="0.3">
      <c r="A1988" s="2" t="s">
        <v>3979</v>
      </c>
      <c r="B1988" s="2" t="s">
        <v>3980</v>
      </c>
      <c r="C1988" s="2">
        <v>0.66635436948210902</v>
      </c>
      <c r="D1988" s="2">
        <v>3.2115752062719198</v>
      </c>
      <c r="E1988" s="2">
        <f t="shared" si="31"/>
        <v>6.143626340285892E-4</v>
      </c>
      <c r="F1988" s="2" t="s">
        <v>8</v>
      </c>
    </row>
    <row r="1989" spans="1:6" x14ac:dyDescent="0.3">
      <c r="A1989" s="2" t="s">
        <v>3981</v>
      </c>
      <c r="B1989" s="2" t="s">
        <v>3982</v>
      </c>
      <c r="C1989" s="2">
        <v>-1.5809162496600599</v>
      </c>
      <c r="D1989" s="2">
        <v>1.7428042925040081</v>
      </c>
      <c r="E1989" s="2">
        <f t="shared" si="31"/>
        <v>1.8079886821223797E-2</v>
      </c>
      <c r="F1989" s="2" t="s">
        <v>8</v>
      </c>
    </row>
    <row r="1990" spans="1:6" x14ac:dyDescent="0.3">
      <c r="A1990" s="2" t="s">
        <v>3983</v>
      </c>
      <c r="B1990" s="2" t="s">
        <v>3984</v>
      </c>
      <c r="C1990" s="2">
        <v>-1.43674069333134</v>
      </c>
      <c r="D1990" s="2">
        <v>1.6963453314412629</v>
      </c>
      <c r="E1990" s="2">
        <f t="shared" si="31"/>
        <v>2.0121236633400499E-2</v>
      </c>
      <c r="F1990" s="2" t="s">
        <v>8</v>
      </c>
    </row>
    <row r="1991" spans="1:6" x14ac:dyDescent="0.3">
      <c r="A1991" s="2" t="s">
        <v>3985</v>
      </c>
      <c r="B1991" s="2" t="s">
        <v>3986</v>
      </c>
      <c r="C1991" s="2">
        <v>1.9262399894886399</v>
      </c>
      <c r="D1991" s="2">
        <v>5.6072152121991934</v>
      </c>
      <c r="E1991" s="2">
        <f t="shared" si="31"/>
        <v>2.4704995993869605E-6</v>
      </c>
      <c r="F1991" s="2" t="s">
        <v>8</v>
      </c>
    </row>
    <row r="1992" spans="1:6" x14ac:dyDescent="0.3">
      <c r="A1992" s="2" t="s">
        <v>3987</v>
      </c>
      <c r="B1992" s="2" t="s">
        <v>3988</v>
      </c>
      <c r="C1992" s="2">
        <v>-2.46993673213156</v>
      </c>
      <c r="D1992" s="2">
        <v>1.6072644634079176</v>
      </c>
      <c r="E1992" s="2">
        <f t="shared" si="31"/>
        <v>2.4702194480208592E-2</v>
      </c>
      <c r="F1992" s="2" t="s">
        <v>8</v>
      </c>
    </row>
    <row r="1993" spans="1:6" x14ac:dyDescent="0.3">
      <c r="A1993" s="2" t="s">
        <v>3989</v>
      </c>
      <c r="B1993" s="2" t="s">
        <v>3990</v>
      </c>
      <c r="C1993" s="2">
        <v>-1.10347556486653</v>
      </c>
      <c r="D1993" s="2">
        <v>1.402650036368134</v>
      </c>
      <c r="E1993" s="2">
        <f t="shared" si="31"/>
        <v>3.9568534320947382E-2</v>
      </c>
      <c r="F1993" s="2" t="s">
        <v>8</v>
      </c>
    </row>
    <row r="1994" spans="1:6" x14ac:dyDescent="0.3">
      <c r="A1994" s="2" t="s">
        <v>3991</v>
      </c>
      <c r="B1994" s="2" t="s">
        <v>3992</v>
      </c>
      <c r="C1994" s="2">
        <v>0.61915039520882198</v>
      </c>
      <c r="D1994" s="2">
        <v>1.5575547717712892</v>
      </c>
      <c r="E1994" s="2">
        <f t="shared" si="31"/>
        <v>2.7697797017593184E-2</v>
      </c>
      <c r="F1994" s="2" t="s">
        <v>8</v>
      </c>
    </row>
    <row r="1995" spans="1:6" x14ac:dyDescent="0.3">
      <c r="A1995" s="2" t="s">
        <v>3993</v>
      </c>
      <c r="B1995" s="2" t="s">
        <v>3994</v>
      </c>
      <c r="C1995" s="2">
        <v>0.584770104572928</v>
      </c>
      <c r="D1995" s="2">
        <v>2.0332041137063377</v>
      </c>
      <c r="E1995" s="2">
        <f t="shared" si="31"/>
        <v>9.2639432574059145E-3</v>
      </c>
      <c r="F1995" s="2" t="s">
        <v>8</v>
      </c>
    </row>
    <row r="1996" spans="1:6" x14ac:dyDescent="0.3">
      <c r="A1996" s="2" t="s">
        <v>3995</v>
      </c>
      <c r="B1996" s="2" t="s">
        <v>3996</v>
      </c>
      <c r="C1996" s="2">
        <v>-3.55086348408916</v>
      </c>
      <c r="D1996" s="2">
        <v>1.8985688222264927</v>
      </c>
      <c r="E1996" s="2">
        <f t="shared" si="31"/>
        <v>1.2630809287338896E-2</v>
      </c>
      <c r="F1996" s="2" t="s">
        <v>8</v>
      </c>
    </row>
    <row r="1997" spans="1:6" x14ac:dyDescent="0.3">
      <c r="A1997" s="2" t="s">
        <v>3997</v>
      </c>
      <c r="B1997" s="2" t="s">
        <v>3998</v>
      </c>
      <c r="C1997" s="2">
        <v>-3.2686242756057999</v>
      </c>
      <c r="D1997" s="2">
        <v>2.1442652931596102</v>
      </c>
      <c r="E1997" s="2">
        <f t="shared" si="31"/>
        <v>7.1735595329226976E-3</v>
      </c>
      <c r="F1997" s="2" t="s">
        <v>8</v>
      </c>
    </row>
    <row r="1998" spans="1:6" x14ac:dyDescent="0.3">
      <c r="A1998" s="2" t="s">
        <v>3999</v>
      </c>
      <c r="B1998" s="2" t="s">
        <v>4000</v>
      </c>
      <c r="C1998" s="2">
        <v>-3.5626841471268702</v>
      </c>
      <c r="D1998" s="2">
        <v>1.8237643345937482</v>
      </c>
      <c r="E1998" s="2">
        <f t="shared" si="31"/>
        <v>1.5004988447955591E-2</v>
      </c>
      <c r="F1998" s="2" t="s">
        <v>8</v>
      </c>
    </row>
    <row r="1999" spans="1:6" x14ac:dyDescent="0.3">
      <c r="A1999" s="2" t="s">
        <v>4001</v>
      </c>
      <c r="B1999" s="2" t="s">
        <v>4002</v>
      </c>
      <c r="C1999" s="2">
        <v>0.45091871963807401</v>
      </c>
      <c r="D1999" s="2">
        <v>1.5892232945635441</v>
      </c>
      <c r="E1999" s="2">
        <f t="shared" si="31"/>
        <v>2.5749968697584891E-2</v>
      </c>
      <c r="F1999" s="2" t="s">
        <v>8</v>
      </c>
    </row>
    <row r="2000" spans="1:6" x14ac:dyDescent="0.3">
      <c r="A2000" s="2" t="s">
        <v>4003</v>
      </c>
      <c r="B2000" s="2" t="s">
        <v>4004</v>
      </c>
      <c r="C2000" s="2">
        <v>-2.1299472889851701</v>
      </c>
      <c r="D2000" s="2">
        <v>2.4279140595577666</v>
      </c>
      <c r="E2000" s="2">
        <f t="shared" si="31"/>
        <v>3.7332402577926692E-3</v>
      </c>
      <c r="F2000" s="2" t="s">
        <v>8</v>
      </c>
    </row>
    <row r="2001" spans="1:6" x14ac:dyDescent="0.3">
      <c r="A2001" s="2" t="s">
        <v>4005</v>
      </c>
      <c r="B2001" s="2" t="s">
        <v>4006</v>
      </c>
      <c r="C2001" s="2">
        <v>0.53213240813386997</v>
      </c>
      <c r="D2001" s="2">
        <v>1.6547299883923137</v>
      </c>
      <c r="E2001" s="2">
        <f t="shared" si="31"/>
        <v>2.2144710730714692E-2</v>
      </c>
      <c r="F2001" s="2" t="s">
        <v>8</v>
      </c>
    </row>
    <row r="2002" spans="1:6" x14ac:dyDescent="0.3">
      <c r="A2002" s="2" t="s">
        <v>4007</v>
      </c>
      <c r="B2002" s="2" t="s">
        <v>4008</v>
      </c>
      <c r="C2002" s="2">
        <v>-1.7590315033082</v>
      </c>
      <c r="D2002" s="2">
        <v>2.0516535080699971</v>
      </c>
      <c r="E2002" s="2">
        <f t="shared" si="31"/>
        <v>8.8786409161819239E-3</v>
      </c>
      <c r="F2002" s="2" t="s">
        <v>8</v>
      </c>
    </row>
    <row r="2003" spans="1:6" x14ac:dyDescent="0.3">
      <c r="A2003" s="2" t="s">
        <v>4009</v>
      </c>
      <c r="B2003" s="2" t="s">
        <v>4010</v>
      </c>
      <c r="C2003" s="2">
        <v>0.87165849962123898</v>
      </c>
      <c r="D2003" s="2">
        <v>1.8833383597929778</v>
      </c>
      <c r="E2003" s="2">
        <f t="shared" si="31"/>
        <v>1.3081623336965794E-2</v>
      </c>
      <c r="F2003" s="2" t="s">
        <v>8</v>
      </c>
    </row>
    <row r="2004" spans="1:6" x14ac:dyDescent="0.3">
      <c r="A2004" s="2" t="s">
        <v>4011</v>
      </c>
      <c r="B2004" s="2" t="s">
        <v>4012</v>
      </c>
      <c r="C2004" s="2">
        <v>-1.3635190668830699</v>
      </c>
      <c r="D2004" s="2">
        <v>1.9489237090327607</v>
      </c>
      <c r="E2004" s="2">
        <f t="shared" si="31"/>
        <v>1.1248025466764294E-2</v>
      </c>
      <c r="F2004" s="2" t="s">
        <v>8</v>
      </c>
    </row>
    <row r="2005" spans="1:6" x14ac:dyDescent="0.3">
      <c r="A2005" s="2" t="s">
        <v>4013</v>
      </c>
      <c r="B2005" s="2" t="s">
        <v>4014</v>
      </c>
      <c r="C2005" s="2">
        <v>0.93293202700428202</v>
      </c>
      <c r="D2005" s="2">
        <v>3.648978829392366</v>
      </c>
      <c r="E2005" s="2">
        <f t="shared" si="31"/>
        <v>2.243991309242709E-4</v>
      </c>
      <c r="F2005" s="2" t="s">
        <v>8</v>
      </c>
    </row>
    <row r="2006" spans="1:6" x14ac:dyDescent="0.3">
      <c r="A2006" s="2" t="s">
        <v>4015</v>
      </c>
      <c r="B2006" s="2" t="s">
        <v>4016</v>
      </c>
      <c r="C2006" s="2">
        <v>0.55483775841958205</v>
      </c>
      <c r="D2006" s="2">
        <v>1.7581628013020203</v>
      </c>
      <c r="E2006" s="2">
        <f t="shared" si="31"/>
        <v>1.7451678299535082E-2</v>
      </c>
      <c r="F2006" s="2" t="s">
        <v>8</v>
      </c>
    </row>
    <row r="2007" spans="1:6" x14ac:dyDescent="0.3">
      <c r="A2007" s="2" t="s">
        <v>4017</v>
      </c>
      <c r="B2007" s="2" t="s">
        <v>4018</v>
      </c>
      <c r="C2007" s="2">
        <v>-0.93732321959923404</v>
      </c>
      <c r="D2007" s="2">
        <v>2.0372162257676565</v>
      </c>
      <c r="E2007" s="2">
        <f t="shared" si="31"/>
        <v>9.17875492477019E-3</v>
      </c>
      <c r="F2007" s="2" t="s">
        <v>8</v>
      </c>
    </row>
    <row r="2008" spans="1:6" x14ac:dyDescent="0.3">
      <c r="A2008" s="2" t="s">
        <v>4019</v>
      </c>
      <c r="B2008" s="2" t="s">
        <v>4020</v>
      </c>
      <c r="C2008" s="2">
        <v>-1.4068713940967601</v>
      </c>
      <c r="D2008" s="2">
        <v>1.7227005161560847</v>
      </c>
      <c r="E2008" s="2">
        <f t="shared" si="31"/>
        <v>1.8936490043061697E-2</v>
      </c>
      <c r="F2008" s="2" t="s">
        <v>8</v>
      </c>
    </row>
    <row r="2009" spans="1:6" x14ac:dyDescent="0.3">
      <c r="A2009" s="2" t="s">
        <v>4021</v>
      </c>
      <c r="B2009" s="2" t="s">
        <v>4022</v>
      </c>
      <c r="C2009" s="2">
        <v>-3.7334828378199401</v>
      </c>
      <c r="D2009" s="2">
        <v>1.8121376171936843</v>
      </c>
      <c r="E2009" s="2">
        <f t="shared" si="31"/>
        <v>1.5412120035508594E-2</v>
      </c>
      <c r="F2009" s="2" t="s">
        <v>8</v>
      </c>
    </row>
    <row r="2010" spans="1:6" x14ac:dyDescent="0.3">
      <c r="A2010" s="2" t="s">
        <v>4023</v>
      </c>
      <c r="B2010" s="2" t="s">
        <v>4024</v>
      </c>
      <c r="C2010" s="2">
        <v>-0.88342635495695199</v>
      </c>
      <c r="D2010" s="2">
        <v>1.6725856572241633</v>
      </c>
      <c r="E2010" s="2">
        <f t="shared" si="31"/>
        <v>2.1252711301752394E-2</v>
      </c>
      <c r="F2010" s="2" t="s">
        <v>8</v>
      </c>
    </row>
    <row r="2011" spans="1:6" x14ac:dyDescent="0.3">
      <c r="A2011" s="2" t="s">
        <v>4025</v>
      </c>
      <c r="B2011" s="2" t="s">
        <v>4026</v>
      </c>
      <c r="C2011" s="2">
        <v>-2.4876366431488099</v>
      </c>
      <c r="D2011" s="2">
        <v>1.7430748039992545</v>
      </c>
      <c r="E2011" s="2">
        <f t="shared" si="31"/>
        <v>1.8068628804941887E-2</v>
      </c>
      <c r="F2011" s="2" t="s">
        <v>8</v>
      </c>
    </row>
    <row r="2012" spans="1:6" x14ac:dyDescent="0.3">
      <c r="A2012" s="2" t="s">
        <v>4027</v>
      </c>
      <c r="B2012" s="2" t="s">
        <v>4028</v>
      </c>
      <c r="C2012" s="2">
        <v>-4.9581251090415703</v>
      </c>
      <c r="D2012" s="2">
        <v>3.0694611735367601</v>
      </c>
      <c r="E2012" s="2">
        <f t="shared" si="31"/>
        <v>8.52194695232328E-4</v>
      </c>
      <c r="F2012" s="2" t="s">
        <v>8</v>
      </c>
    </row>
    <row r="2013" spans="1:6" x14ac:dyDescent="0.3">
      <c r="A2013" s="2" t="s">
        <v>4029</v>
      </c>
      <c r="B2013" s="2" t="s">
        <v>4030</v>
      </c>
      <c r="C2013" s="2">
        <v>0.55601372646809699</v>
      </c>
      <c r="D2013" s="2">
        <v>1.5024771365207052</v>
      </c>
      <c r="E2013" s="2">
        <f t="shared" si="31"/>
        <v>3.1442919474864078E-2</v>
      </c>
      <c r="F2013" s="2" t="s">
        <v>8</v>
      </c>
    </row>
    <row r="2014" spans="1:6" x14ac:dyDescent="0.3">
      <c r="A2014" s="2" t="s">
        <v>4031</v>
      </c>
      <c r="B2014" s="2" t="s">
        <v>4032</v>
      </c>
      <c r="C2014" s="2">
        <v>-1.41929504392647</v>
      </c>
      <c r="D2014" s="2">
        <v>1.7748152813299045</v>
      </c>
      <c r="E2014" s="2">
        <f t="shared" si="31"/>
        <v>1.6795182164757793E-2</v>
      </c>
      <c r="F2014" s="2" t="s">
        <v>8</v>
      </c>
    </row>
    <row r="2015" spans="1:6" x14ac:dyDescent="0.3">
      <c r="A2015" s="2" t="s">
        <v>4033</v>
      </c>
      <c r="B2015" s="2" t="s">
        <v>4034</v>
      </c>
      <c r="C2015" s="2">
        <v>-1.91842450541499</v>
      </c>
      <c r="D2015" s="2">
        <v>2.4670647652456581</v>
      </c>
      <c r="E2015" s="2">
        <f t="shared" si="31"/>
        <v>3.4114203417339407E-3</v>
      </c>
      <c r="F2015" s="2" t="s">
        <v>8</v>
      </c>
    </row>
    <row r="2016" spans="1:6" x14ac:dyDescent="0.3">
      <c r="A2016" s="2" t="s">
        <v>4035</v>
      </c>
      <c r="B2016" s="2" t="s">
        <v>4036</v>
      </c>
      <c r="C2016" s="2">
        <v>-1.00651224211126</v>
      </c>
      <c r="D2016" s="2">
        <v>2.0119657166418703</v>
      </c>
      <c r="E2016" s="2">
        <f t="shared" si="31"/>
        <v>9.7282401581361075E-3</v>
      </c>
      <c r="F2016" s="2" t="s">
        <v>8</v>
      </c>
    </row>
    <row r="2017" spans="1:6" x14ac:dyDescent="0.3">
      <c r="A2017" s="2" t="s">
        <v>4037</v>
      </c>
      <c r="B2017" s="2" t="s">
        <v>4038</v>
      </c>
      <c r="C2017" s="2">
        <v>2.1175621750397502</v>
      </c>
      <c r="D2017" s="2">
        <v>3.0442125945194589</v>
      </c>
      <c r="E2017" s="2">
        <f t="shared" si="31"/>
        <v>9.0320723022043533E-4</v>
      </c>
      <c r="F2017" s="2" t="s">
        <v>8</v>
      </c>
    </row>
    <row r="2018" spans="1:6" x14ac:dyDescent="0.3">
      <c r="A2018" s="2" t="s">
        <v>4039</v>
      </c>
      <c r="B2018" s="2" t="s">
        <v>4040</v>
      </c>
      <c r="C2018" s="2">
        <v>-4.5964659346630601</v>
      </c>
      <c r="D2018" s="2">
        <v>1.7388781330900422</v>
      </c>
      <c r="E2018" s="2">
        <f t="shared" si="31"/>
        <v>1.8244075755561993E-2</v>
      </c>
      <c r="F2018" s="2" t="s">
        <v>8</v>
      </c>
    </row>
    <row r="2019" spans="1:6" x14ac:dyDescent="0.3">
      <c r="A2019" s="2" t="s">
        <v>4041</v>
      </c>
      <c r="B2019" s="2" t="s">
        <v>4042</v>
      </c>
      <c r="C2019" s="2">
        <v>-3.79668408924723</v>
      </c>
      <c r="D2019" s="2">
        <v>2.8572334856360837</v>
      </c>
      <c r="E2019" s="2">
        <f t="shared" si="31"/>
        <v>1.3892055649592091E-3</v>
      </c>
      <c r="F2019" s="2" t="s">
        <v>8</v>
      </c>
    </row>
    <row r="2020" spans="1:6" x14ac:dyDescent="0.3">
      <c r="A2020" s="2" t="s">
        <v>4043</v>
      </c>
      <c r="B2020" s="2" t="s">
        <v>4044</v>
      </c>
      <c r="C2020" s="2">
        <v>0.61842682991226305</v>
      </c>
      <c r="D2020" s="2">
        <v>1.4611168680990847</v>
      </c>
      <c r="E2020" s="2">
        <f t="shared" si="31"/>
        <v>3.4584629849879089E-2</v>
      </c>
      <c r="F2020" s="2" t="s">
        <v>8</v>
      </c>
    </row>
    <row r="2021" spans="1:6" x14ac:dyDescent="0.3">
      <c r="A2021" s="2" t="s">
        <v>4045</v>
      </c>
      <c r="B2021" s="2" t="s">
        <v>4046</v>
      </c>
      <c r="C2021" s="2">
        <v>-1.6915280108969299</v>
      </c>
      <c r="D2021" s="2">
        <v>1.9232393085446</v>
      </c>
      <c r="E2021" s="2">
        <f t="shared" si="31"/>
        <v>1.1933303644771793E-2</v>
      </c>
      <c r="F2021" s="2" t="s">
        <v>8</v>
      </c>
    </row>
    <row r="2022" spans="1:6" x14ac:dyDescent="0.3">
      <c r="A2022" s="2" t="s">
        <v>4047</v>
      </c>
      <c r="B2022" s="2" t="s">
        <v>4048</v>
      </c>
      <c r="C2022" s="2">
        <v>-1.7821712664984899</v>
      </c>
      <c r="D2022" s="2">
        <v>2.7865297801364051</v>
      </c>
      <c r="E2022" s="2">
        <f t="shared" si="31"/>
        <v>1.6348210454849186E-3</v>
      </c>
      <c r="F2022" s="2" t="s">
        <v>8</v>
      </c>
    </row>
    <row r="2023" spans="1:6" x14ac:dyDescent="0.3">
      <c r="A2023" s="2" t="s">
        <v>4049</v>
      </c>
      <c r="B2023" s="2" t="s">
        <v>4050</v>
      </c>
      <c r="C2023" s="2">
        <v>-2.0975984526503</v>
      </c>
      <c r="D2023" s="2">
        <v>3.0927040225857612</v>
      </c>
      <c r="E2023" s="2">
        <f t="shared" si="31"/>
        <v>8.0778535906970766E-4</v>
      </c>
      <c r="F2023" s="2" t="s">
        <v>8</v>
      </c>
    </row>
    <row r="2024" spans="1:6" x14ac:dyDescent="0.3">
      <c r="A2024" s="2" t="s">
        <v>4051</v>
      </c>
      <c r="B2024" s="2" t="s">
        <v>4052</v>
      </c>
      <c r="C2024" s="2">
        <v>0.63870500295800903</v>
      </c>
      <c r="D2024" s="2">
        <v>1.7107547857143339</v>
      </c>
      <c r="E2024" s="2">
        <f t="shared" si="31"/>
        <v>1.9464587941322293E-2</v>
      </c>
      <c r="F2024" s="2" t="s">
        <v>8</v>
      </c>
    </row>
    <row r="2025" spans="1:6" x14ac:dyDescent="0.3">
      <c r="A2025" s="2" t="s">
        <v>4053</v>
      </c>
      <c r="B2025" s="2" t="s">
        <v>4054</v>
      </c>
      <c r="C2025" s="2">
        <v>-2.9680613992912201</v>
      </c>
      <c r="D2025" s="2">
        <v>3.0288097846733848</v>
      </c>
      <c r="E2025" s="2">
        <f t="shared" si="31"/>
        <v>9.3581545938340577E-4</v>
      </c>
      <c r="F2025" s="2" t="s">
        <v>8</v>
      </c>
    </row>
    <row r="2026" spans="1:6" x14ac:dyDescent="0.3">
      <c r="A2026" s="2" t="s">
        <v>4055</v>
      </c>
      <c r="B2026" s="2" t="s">
        <v>4056</v>
      </c>
      <c r="C2026" s="2">
        <v>0.71194358596899199</v>
      </c>
      <c r="D2026" s="2">
        <v>1.579003946635011</v>
      </c>
      <c r="E2026" s="2">
        <f t="shared" si="31"/>
        <v>2.6363074283704595E-2</v>
      </c>
      <c r="F2026" s="2" t="s">
        <v>8</v>
      </c>
    </row>
    <row r="2027" spans="1:6" x14ac:dyDescent="0.3">
      <c r="A2027" s="2" t="s">
        <v>4057</v>
      </c>
      <c r="B2027" s="2" t="s">
        <v>4058</v>
      </c>
      <c r="C2027" s="2">
        <v>0.41912038886053599</v>
      </c>
      <c r="D2027" s="2">
        <v>1.7455360799831228</v>
      </c>
      <c r="E2027" s="2">
        <f t="shared" si="31"/>
        <v>1.7966518131150001E-2</v>
      </c>
      <c r="F2027" s="2" t="s">
        <v>8</v>
      </c>
    </row>
    <row r="2028" spans="1:6" x14ac:dyDescent="0.3">
      <c r="A2028" s="2" t="s">
        <v>4059</v>
      </c>
      <c r="B2028" s="2" t="s">
        <v>4060</v>
      </c>
      <c r="C2028" s="2">
        <v>1.4792033512591301</v>
      </c>
      <c r="D2028" s="2">
        <v>1.5405952812733721</v>
      </c>
      <c r="E2028" s="2">
        <f t="shared" si="31"/>
        <v>2.8800811101305602E-2</v>
      </c>
      <c r="F2028" s="2" t="s">
        <v>8</v>
      </c>
    </row>
    <row r="2029" spans="1:6" x14ac:dyDescent="0.3">
      <c r="A2029" s="2" t="s">
        <v>4061</v>
      </c>
      <c r="B2029" s="2" t="s">
        <v>4062</v>
      </c>
      <c r="C2029" s="2">
        <v>2.2883395165441098</v>
      </c>
      <c r="D2029" s="2">
        <v>2.1210404630217674</v>
      </c>
      <c r="E2029" s="2">
        <f t="shared" si="31"/>
        <v>7.5676238452492715E-3</v>
      </c>
      <c r="F2029" s="2" t="s">
        <v>8</v>
      </c>
    </row>
    <row r="2030" spans="1:6" x14ac:dyDescent="0.3">
      <c r="A2030" s="2" t="s">
        <v>4063</v>
      </c>
      <c r="B2030" s="2" t="s">
        <v>4064</v>
      </c>
      <c r="C2030" s="2">
        <v>0.92528331625848603</v>
      </c>
      <c r="D2030" s="2">
        <v>2.3741161761145122</v>
      </c>
      <c r="E2030" s="2">
        <f t="shared" si="31"/>
        <v>4.2255556325489193E-3</v>
      </c>
      <c r="F2030" s="2" t="s">
        <v>8</v>
      </c>
    </row>
    <row r="2031" spans="1:6" x14ac:dyDescent="0.3">
      <c r="A2031" s="2" t="s">
        <v>4065</v>
      </c>
      <c r="B2031" s="2" t="s">
        <v>4066</v>
      </c>
      <c r="C2031" s="2">
        <v>0.66850287387892504</v>
      </c>
      <c r="D2031" s="2">
        <v>1.7540300756881355</v>
      </c>
      <c r="E2031" s="2">
        <f t="shared" si="31"/>
        <v>1.7618540305689101E-2</v>
      </c>
      <c r="F2031" s="2" t="s">
        <v>8</v>
      </c>
    </row>
    <row r="2032" spans="1:6" x14ac:dyDescent="0.3">
      <c r="A2032" s="2" t="s">
        <v>4067</v>
      </c>
      <c r="B2032" s="2" t="s">
        <v>4068</v>
      </c>
      <c r="C2032" s="2">
        <v>1.0023265493303</v>
      </c>
      <c r="D2032" s="2">
        <v>1.6054773434967162</v>
      </c>
      <c r="E2032" s="2">
        <f t="shared" si="31"/>
        <v>2.4804053334096493E-2</v>
      </c>
      <c r="F2032" s="2" t="s">
        <v>8</v>
      </c>
    </row>
    <row r="2033" spans="1:6" x14ac:dyDescent="0.3">
      <c r="A2033" s="2" t="s">
        <v>4069</v>
      </c>
      <c r="B2033" s="2" t="s">
        <v>4070</v>
      </c>
      <c r="C2033" s="2">
        <v>-1.7259826553412201</v>
      </c>
      <c r="D2033" s="2">
        <v>1.7501797418082923</v>
      </c>
      <c r="E2033" s="2">
        <f t="shared" si="31"/>
        <v>1.7775435843808807E-2</v>
      </c>
      <c r="F2033" s="2" t="s">
        <v>8</v>
      </c>
    </row>
    <row r="2034" spans="1:6" x14ac:dyDescent="0.3">
      <c r="A2034" s="2" t="s">
        <v>4071</v>
      </c>
      <c r="B2034" s="2" t="s">
        <v>4072</v>
      </c>
      <c r="C2034" s="2">
        <v>-2.34572898772424</v>
      </c>
      <c r="D2034" s="2">
        <v>1.6231059932977392</v>
      </c>
      <c r="E2034" s="2">
        <f t="shared" si="31"/>
        <v>2.3817381147796E-2</v>
      </c>
      <c r="F2034" s="2" t="s">
        <v>8</v>
      </c>
    </row>
    <row r="2035" spans="1:6" x14ac:dyDescent="0.3">
      <c r="A2035" s="2" t="s">
        <v>4073</v>
      </c>
      <c r="B2035" s="2" t="s">
        <v>4074</v>
      </c>
      <c r="C2035" s="2">
        <v>0.48087293770663198</v>
      </c>
      <c r="D2035" s="2">
        <v>1.6441479750710719</v>
      </c>
      <c r="E2035" s="2">
        <f t="shared" si="31"/>
        <v>2.2690915834880598E-2</v>
      </c>
      <c r="F2035" s="2" t="s">
        <v>8</v>
      </c>
    </row>
    <row r="2036" spans="1:6" x14ac:dyDescent="0.3">
      <c r="A2036" s="2" t="s">
        <v>4075</v>
      </c>
      <c r="B2036" s="2" t="s">
        <v>4076</v>
      </c>
      <c r="C2036" s="2">
        <v>-4.7283210772788298</v>
      </c>
      <c r="D2036" s="2">
        <v>3.0922835066717753</v>
      </c>
      <c r="E2036" s="2">
        <f t="shared" si="31"/>
        <v>8.0856789516128261E-4</v>
      </c>
      <c r="F2036" s="2" t="s">
        <v>8</v>
      </c>
    </row>
    <row r="2037" spans="1:6" x14ac:dyDescent="0.3">
      <c r="A2037" s="2" t="s">
        <v>4077</v>
      </c>
      <c r="B2037" s="2" t="s">
        <v>4078</v>
      </c>
      <c r="C2037" s="2">
        <v>-1.6726308604181499</v>
      </c>
      <c r="D2037" s="2">
        <v>1.5436155003344796</v>
      </c>
      <c r="E2037" s="2">
        <f t="shared" si="31"/>
        <v>2.8601216119923095E-2</v>
      </c>
      <c r="F2037" s="2" t="s">
        <v>8</v>
      </c>
    </row>
    <row r="2038" spans="1:6" x14ac:dyDescent="0.3">
      <c r="A2038" s="2" t="s">
        <v>4079</v>
      </c>
      <c r="B2038" s="2" t="s">
        <v>4080</v>
      </c>
      <c r="C2038" s="2">
        <v>5.7618575178000802</v>
      </c>
      <c r="D2038" s="2">
        <v>3.9604169750386613</v>
      </c>
      <c r="E2038" s="2">
        <f t="shared" si="31"/>
        <v>1.0954259501626093E-4</v>
      </c>
      <c r="F2038" s="2" t="s">
        <v>8</v>
      </c>
    </row>
    <row r="2039" spans="1:6" x14ac:dyDescent="0.3">
      <c r="A2039" s="2" t="s">
        <v>4081</v>
      </c>
      <c r="B2039" s="2" t="s">
        <v>4082</v>
      </c>
      <c r="C2039" s="2">
        <v>-1.47189858532609</v>
      </c>
      <c r="D2039" s="2">
        <v>3.1719731833534262</v>
      </c>
      <c r="E2039" s="2">
        <f t="shared" si="31"/>
        <v>6.7301821226784094E-4</v>
      </c>
      <c r="F2039" s="2" t="s">
        <v>8</v>
      </c>
    </row>
    <row r="2040" spans="1:6" x14ac:dyDescent="0.3">
      <c r="A2040" s="2" t="s">
        <v>4083</v>
      </c>
      <c r="B2040" s="2" t="s">
        <v>4084</v>
      </c>
      <c r="C2040" s="2">
        <v>-1.371646548133</v>
      </c>
      <c r="D2040" s="2">
        <v>1.6378275479241249</v>
      </c>
      <c r="E2040" s="2">
        <f t="shared" si="31"/>
        <v>2.3023558682316803E-2</v>
      </c>
      <c r="F2040" s="2" t="s">
        <v>8</v>
      </c>
    </row>
    <row r="2041" spans="1:6" x14ac:dyDescent="0.3">
      <c r="A2041" s="2" t="s">
        <v>4085</v>
      </c>
      <c r="B2041" s="2" t="s">
        <v>4086</v>
      </c>
      <c r="C2041" s="2">
        <v>-1.4850540224139801</v>
      </c>
      <c r="D2041" s="2">
        <v>1.6449305060721979</v>
      </c>
      <c r="E2041" s="2">
        <f t="shared" si="31"/>
        <v>2.2650067151915785E-2</v>
      </c>
      <c r="F2041" s="2" t="s">
        <v>8</v>
      </c>
    </row>
    <row r="2042" spans="1:6" x14ac:dyDescent="0.3">
      <c r="A2042" s="2" t="s">
        <v>4087</v>
      </c>
      <c r="B2042" s="2" t="s">
        <v>4088</v>
      </c>
      <c r="C2042" s="2">
        <v>-3.0984824018233299</v>
      </c>
      <c r="D2042" s="2">
        <v>2.0860816693647983</v>
      </c>
      <c r="E2042" s="2">
        <f t="shared" si="31"/>
        <v>8.2019729118304168E-3</v>
      </c>
      <c r="F2042" s="2" t="s">
        <v>8</v>
      </c>
    </row>
    <row r="2043" spans="1:6" x14ac:dyDescent="0.3">
      <c r="A2043" s="2" t="s">
        <v>4089</v>
      </c>
      <c r="B2043" s="2" t="s">
        <v>4090</v>
      </c>
      <c r="C2043" s="2">
        <v>-0.53982480960137902</v>
      </c>
      <c r="D2043" s="2">
        <v>2.7172061294786998</v>
      </c>
      <c r="E2043" s="2">
        <f t="shared" si="31"/>
        <v>1.917758297729379E-3</v>
      </c>
      <c r="F2043" s="2" t="s">
        <v>8</v>
      </c>
    </row>
    <row r="2044" spans="1:6" x14ac:dyDescent="0.3">
      <c r="A2044" s="2" t="s">
        <v>4091</v>
      </c>
      <c r="B2044" s="2" t="s">
        <v>4092</v>
      </c>
      <c r="C2044" s="2">
        <v>-2.0604299413776799</v>
      </c>
      <c r="D2044" s="2">
        <v>1.8178828049936824</v>
      </c>
      <c r="E2044" s="2">
        <f t="shared" si="31"/>
        <v>1.520957907093449E-2</v>
      </c>
      <c r="F2044" s="2" t="s">
        <v>8</v>
      </c>
    </row>
    <row r="2045" spans="1:6" x14ac:dyDescent="0.3">
      <c r="A2045" s="2" t="s">
        <v>4093</v>
      </c>
      <c r="B2045" s="2" t="s">
        <v>4094</v>
      </c>
      <c r="C2045" s="2">
        <v>-2.1074730555399999</v>
      </c>
      <c r="D2045" s="2">
        <v>1.5910642890746036</v>
      </c>
      <c r="E2045" s="2">
        <f t="shared" si="31"/>
        <v>2.5641044413116994E-2</v>
      </c>
      <c r="F2045" s="2" t="s">
        <v>8</v>
      </c>
    </row>
    <row r="2046" spans="1:6" x14ac:dyDescent="0.3">
      <c r="A2046" s="2" t="s">
        <v>4095</v>
      </c>
      <c r="B2046" s="2" t="s">
        <v>4096</v>
      </c>
      <c r="C2046" s="2">
        <v>-3.0058789584253298</v>
      </c>
      <c r="D2046" s="2">
        <v>3.1599109606376055</v>
      </c>
      <c r="E2046" s="2">
        <f t="shared" si="31"/>
        <v>6.9197282513581277E-4</v>
      </c>
      <c r="F2046" s="2" t="s">
        <v>8</v>
      </c>
    </row>
    <row r="2047" spans="1:6" x14ac:dyDescent="0.3">
      <c r="A2047" s="2" t="s">
        <v>4097</v>
      </c>
      <c r="B2047" s="2" t="s">
        <v>4098</v>
      </c>
      <c r="C2047" s="2">
        <v>2.23633303468148</v>
      </c>
      <c r="D2047" s="2">
        <v>4.4273248713168583</v>
      </c>
      <c r="E2047" s="2">
        <f t="shared" si="31"/>
        <v>3.738308417911375E-5</v>
      </c>
      <c r="F2047" s="2" t="s">
        <v>8</v>
      </c>
    </row>
    <row r="2048" spans="1:6" x14ac:dyDescent="0.3">
      <c r="A2048" s="2" t="s">
        <v>4099</v>
      </c>
      <c r="B2048" s="2" t="s">
        <v>4100</v>
      </c>
      <c r="C2048" s="2">
        <v>0.55476169003192599</v>
      </c>
      <c r="D2048" s="2">
        <v>1.8142937666366108</v>
      </c>
      <c r="E2048" s="2">
        <f t="shared" si="31"/>
        <v>1.5335792840706996E-2</v>
      </c>
      <c r="F2048" s="2" t="s">
        <v>8</v>
      </c>
    </row>
    <row r="2049" spans="1:6" x14ac:dyDescent="0.3">
      <c r="A2049" s="2" t="s">
        <v>4101</v>
      </c>
      <c r="B2049" s="2" t="s">
        <v>4102</v>
      </c>
      <c r="C2049" s="2">
        <v>0.49568605217910799</v>
      </c>
      <c r="D2049" s="2">
        <v>1.7460583893704928</v>
      </c>
      <c r="E2049" s="2">
        <f t="shared" si="31"/>
        <v>1.79449234740853E-2</v>
      </c>
      <c r="F2049" s="2" t="s">
        <v>8</v>
      </c>
    </row>
    <row r="2050" spans="1:6" x14ac:dyDescent="0.3">
      <c r="A2050" s="2" t="s">
        <v>4103</v>
      </c>
      <c r="B2050" s="2" t="s">
        <v>4104</v>
      </c>
      <c r="C2050" s="2">
        <v>0.79671127500087502</v>
      </c>
      <c r="D2050" s="2">
        <v>2.8896629639585116</v>
      </c>
      <c r="E2050" s="2">
        <f t="shared" si="31"/>
        <v>1.2892496911541995E-3</v>
      </c>
      <c r="F2050" s="2" t="s">
        <v>8</v>
      </c>
    </row>
    <row r="2051" spans="1:6" x14ac:dyDescent="0.3">
      <c r="A2051" s="2" t="s">
        <v>4105</v>
      </c>
      <c r="B2051" s="2" t="s">
        <v>4106</v>
      </c>
      <c r="C2051" s="2">
        <v>0.712138386241149</v>
      </c>
      <c r="D2051" s="2">
        <v>1.9657958087555611</v>
      </c>
      <c r="E2051" s="2">
        <f t="shared" ref="E2051:E2111" si="32">10^(D2051*-1)</f>
        <v>1.0819425261767292E-2</v>
      </c>
      <c r="F2051" s="2" t="s">
        <v>8</v>
      </c>
    </row>
    <row r="2052" spans="1:6" x14ac:dyDescent="0.3">
      <c r="A2052" s="2" t="s">
        <v>4107</v>
      </c>
      <c r="B2052" s="2" t="s">
        <v>4108</v>
      </c>
      <c r="C2052" s="2">
        <v>-1.86170992885488</v>
      </c>
      <c r="D2052" s="2">
        <v>2.7112365699284138</v>
      </c>
      <c r="E2052" s="2">
        <f t="shared" si="32"/>
        <v>1.9443006889920292E-3</v>
      </c>
      <c r="F2052" s="2" t="s">
        <v>8</v>
      </c>
    </row>
    <row r="2053" spans="1:6" x14ac:dyDescent="0.3">
      <c r="A2053" s="2" t="s">
        <v>4109</v>
      </c>
      <c r="B2053" s="2" t="s">
        <v>4110</v>
      </c>
      <c r="C2053" s="2">
        <v>-1.4667026756874</v>
      </c>
      <c r="D2053" s="2">
        <v>1.4888881422149929</v>
      </c>
      <c r="E2053" s="2">
        <f t="shared" si="32"/>
        <v>3.2442316569100293E-2</v>
      </c>
      <c r="F2053" s="2" t="s">
        <v>8</v>
      </c>
    </row>
    <row r="2054" spans="1:6" x14ac:dyDescent="0.3">
      <c r="A2054" s="2" t="s">
        <v>4111</v>
      </c>
      <c r="B2054" s="2" t="s">
        <v>4112</v>
      </c>
      <c r="C2054" s="2">
        <v>0.57769130355863596</v>
      </c>
      <c r="D2054" s="2">
        <v>1.6924957841640724</v>
      </c>
      <c r="E2054" s="2">
        <f t="shared" si="32"/>
        <v>2.0300382259966599E-2</v>
      </c>
      <c r="F2054" s="2" t="s">
        <v>8</v>
      </c>
    </row>
    <row r="2055" spans="1:6" x14ac:dyDescent="0.3">
      <c r="A2055" s="2" t="s">
        <v>4113</v>
      </c>
      <c r="B2055" s="2" t="s">
        <v>4114</v>
      </c>
      <c r="C2055" s="2">
        <v>0.65741448814984405</v>
      </c>
      <c r="D2055" s="2">
        <v>2.017909203486369</v>
      </c>
      <c r="E2055" s="2">
        <f t="shared" si="32"/>
        <v>9.596012312074003E-3</v>
      </c>
      <c r="F2055" s="2" t="s">
        <v>8</v>
      </c>
    </row>
    <row r="2056" spans="1:6" x14ac:dyDescent="0.3">
      <c r="A2056" s="2" t="s">
        <v>4115</v>
      </c>
      <c r="B2056" s="2" t="s">
        <v>4116</v>
      </c>
      <c r="C2056" s="2">
        <v>0.73727947079751299</v>
      </c>
      <c r="D2056" s="2">
        <v>3.0542988252010987</v>
      </c>
      <c r="E2056" s="2">
        <f t="shared" si="32"/>
        <v>8.8247248822619485E-4</v>
      </c>
      <c r="F2056" s="2" t="s">
        <v>8</v>
      </c>
    </row>
    <row r="2057" spans="1:6" x14ac:dyDescent="0.3">
      <c r="A2057" s="2" t="s">
        <v>4117</v>
      </c>
      <c r="B2057" s="2" t="s">
        <v>4118</v>
      </c>
      <c r="C2057" s="2">
        <v>-1.5160102663346999</v>
      </c>
      <c r="D2057" s="2">
        <v>1.6190189776305068</v>
      </c>
      <c r="E2057" s="2">
        <f t="shared" si="32"/>
        <v>2.40425773739666E-2</v>
      </c>
      <c r="F2057" s="2" t="s">
        <v>8</v>
      </c>
    </row>
    <row r="2058" spans="1:6" x14ac:dyDescent="0.3">
      <c r="A2058" s="2" t="s">
        <v>4119</v>
      </c>
      <c r="B2058" s="2" t="s">
        <v>4120</v>
      </c>
      <c r="C2058" s="2">
        <v>0.57280273722633801</v>
      </c>
      <c r="D2058" s="2">
        <v>1.8240629718402701</v>
      </c>
      <c r="E2058" s="2">
        <f t="shared" si="32"/>
        <v>1.4994673999338189E-2</v>
      </c>
      <c r="F2058" s="2" t="s">
        <v>8</v>
      </c>
    </row>
    <row r="2059" spans="1:6" x14ac:dyDescent="0.3">
      <c r="A2059" s="2" t="s">
        <v>4121</v>
      </c>
      <c r="B2059" s="2" t="s">
        <v>4122</v>
      </c>
      <c r="C2059" s="2">
        <v>0.82691713407521805</v>
      </c>
      <c r="D2059" s="2">
        <v>2.5641963290843326</v>
      </c>
      <c r="E2059" s="2">
        <f t="shared" si="32"/>
        <v>2.7277443878495279E-3</v>
      </c>
      <c r="F2059" s="2" t="s">
        <v>8</v>
      </c>
    </row>
    <row r="2060" spans="1:6" x14ac:dyDescent="0.3">
      <c r="A2060" s="2" t="s">
        <v>4123</v>
      </c>
      <c r="B2060" s="2" t="s">
        <v>4124</v>
      </c>
      <c r="C2060" s="2">
        <v>-0.82768652019833</v>
      </c>
      <c r="D2060" s="2">
        <v>1.5986841587808269</v>
      </c>
      <c r="E2060" s="2">
        <f t="shared" si="32"/>
        <v>2.5195085774888784E-2</v>
      </c>
      <c r="F2060" s="2" t="s">
        <v>8</v>
      </c>
    </row>
    <row r="2061" spans="1:6" x14ac:dyDescent="0.3">
      <c r="A2061" s="2" t="s">
        <v>4125</v>
      </c>
      <c r="B2061" s="2" t="s">
        <v>4126</v>
      </c>
      <c r="C2061" s="2">
        <v>0.81460412293420104</v>
      </c>
      <c r="D2061" s="2">
        <v>1.507759771928842</v>
      </c>
      <c r="E2061" s="2">
        <f t="shared" si="32"/>
        <v>3.1062773365672876E-2</v>
      </c>
      <c r="F2061" s="2" t="s">
        <v>8</v>
      </c>
    </row>
    <row r="2062" spans="1:6" x14ac:dyDescent="0.3">
      <c r="A2062" s="2" t="s">
        <v>4127</v>
      </c>
      <c r="B2062" s="2" t="s">
        <v>4128</v>
      </c>
      <c r="C2062" s="2">
        <v>-1.5343964024130801</v>
      </c>
      <c r="D2062" s="2">
        <v>1.6404601061297879</v>
      </c>
      <c r="E2062" s="2">
        <f t="shared" si="32"/>
        <v>2.2884419159768389E-2</v>
      </c>
      <c r="F2062" s="2" t="s">
        <v>8</v>
      </c>
    </row>
    <row r="2063" spans="1:6" x14ac:dyDescent="0.3">
      <c r="A2063" s="2" t="s">
        <v>4129</v>
      </c>
      <c r="B2063" s="2" t="s">
        <v>4130</v>
      </c>
      <c r="C2063" s="2">
        <v>-1.57725112665633</v>
      </c>
      <c r="D2063" s="2">
        <v>1.6318559324492499</v>
      </c>
      <c r="E2063" s="2">
        <f t="shared" si="32"/>
        <v>2.3342322635830696E-2</v>
      </c>
      <c r="F2063" s="2" t="s">
        <v>8</v>
      </c>
    </row>
    <row r="2064" spans="1:6" x14ac:dyDescent="0.3">
      <c r="A2064" s="2" t="s">
        <v>4131</v>
      </c>
      <c r="B2064" s="2" t="s">
        <v>4132</v>
      </c>
      <c r="C2064" s="2">
        <v>1.16924896884089</v>
      </c>
      <c r="D2064" s="2">
        <v>4.3049846745327436</v>
      </c>
      <c r="E2064" s="2">
        <f t="shared" si="32"/>
        <v>4.9546767465495604E-5</v>
      </c>
      <c r="F2064" s="2" t="s">
        <v>8</v>
      </c>
    </row>
    <row r="2065" spans="1:6" x14ac:dyDescent="0.3">
      <c r="A2065" s="2" t="s">
        <v>4133</v>
      </c>
      <c r="B2065" s="2" t="s">
        <v>4134</v>
      </c>
      <c r="C2065" s="2">
        <v>-1.52037656934326</v>
      </c>
      <c r="D2065" s="2">
        <v>1.4932232195199489</v>
      </c>
      <c r="E2065" s="2">
        <f t="shared" si="32"/>
        <v>3.2120091995806385E-2</v>
      </c>
      <c r="F2065" s="2" t="s">
        <v>8</v>
      </c>
    </row>
    <row r="2066" spans="1:6" x14ac:dyDescent="0.3">
      <c r="A2066" s="2" t="s">
        <v>4135</v>
      </c>
      <c r="B2066" s="2" t="s">
        <v>4136</v>
      </c>
      <c r="C2066" s="2">
        <v>0.90500604518141303</v>
      </c>
      <c r="D2066" s="2">
        <v>1.4076221688861765</v>
      </c>
      <c r="E2066" s="2">
        <f t="shared" si="32"/>
        <v>3.9118107074779279E-2</v>
      </c>
      <c r="F2066" s="2" t="s">
        <v>8</v>
      </c>
    </row>
    <row r="2067" spans="1:6" x14ac:dyDescent="0.3">
      <c r="A2067" s="2" t="s">
        <v>4137</v>
      </c>
      <c r="B2067" s="2" t="s">
        <v>4138</v>
      </c>
      <c r="C2067" s="2">
        <v>0.83736609455340105</v>
      </c>
      <c r="D2067" s="2">
        <v>1.4618832803746837</v>
      </c>
      <c r="E2067" s="2">
        <f t="shared" si="32"/>
        <v>3.4523651155272991E-2</v>
      </c>
      <c r="F2067" s="2" t="s">
        <v>8</v>
      </c>
    </row>
    <row r="2068" spans="1:6" x14ac:dyDescent="0.3">
      <c r="A2068" s="2" t="s">
        <v>4139</v>
      </c>
      <c r="B2068" s="2" t="s">
        <v>4140</v>
      </c>
      <c r="C2068" s="2">
        <v>0.74313268718872705</v>
      </c>
      <c r="D2068" s="2">
        <v>2.5196029772492619</v>
      </c>
      <c r="E2068" s="2">
        <f t="shared" si="32"/>
        <v>3.0227137581471056E-3</v>
      </c>
      <c r="F2068" s="2" t="s">
        <v>8</v>
      </c>
    </row>
    <row r="2069" spans="1:6" x14ac:dyDescent="0.3">
      <c r="A2069" s="2" t="s">
        <v>4141</v>
      </c>
      <c r="B2069" s="2" t="s">
        <v>4142</v>
      </c>
      <c r="C2069" s="2">
        <v>-0.63037353446789801</v>
      </c>
      <c r="D2069" s="2">
        <v>1.7587973775826531</v>
      </c>
      <c r="E2069" s="2">
        <f t="shared" si="32"/>
        <v>1.7426197123228886E-2</v>
      </c>
      <c r="F2069" s="2" t="s">
        <v>8</v>
      </c>
    </row>
    <row r="2070" spans="1:6" x14ac:dyDescent="0.3">
      <c r="A2070" s="2" t="s">
        <v>4143</v>
      </c>
      <c r="B2070" s="2" t="s">
        <v>4144</v>
      </c>
      <c r="C2070" s="2">
        <v>-1.1832045192284399</v>
      </c>
      <c r="D2070" s="2">
        <v>2.8795328193660072</v>
      </c>
      <c r="E2070" s="2">
        <f t="shared" si="32"/>
        <v>1.3196755808695493E-3</v>
      </c>
      <c r="F2070" s="2" t="s">
        <v>8</v>
      </c>
    </row>
    <row r="2071" spans="1:6" x14ac:dyDescent="0.3">
      <c r="A2071" s="2" t="s">
        <v>4145</v>
      </c>
      <c r="B2071" s="2" t="s">
        <v>4146</v>
      </c>
      <c r="C2071" s="2">
        <v>-3.7806699862925801</v>
      </c>
      <c r="D2071" s="2">
        <v>1.6998212010315301</v>
      </c>
      <c r="E2071" s="2">
        <f t="shared" si="32"/>
        <v>1.9960839332620495E-2</v>
      </c>
      <c r="F2071" s="2" t="s">
        <v>8</v>
      </c>
    </row>
    <row r="2072" spans="1:6" x14ac:dyDescent="0.3">
      <c r="A2072" s="2" t="s">
        <v>4147</v>
      </c>
      <c r="B2072" s="2" t="s">
        <v>4148</v>
      </c>
      <c r="C2072" s="2">
        <v>-1.6845355172376699</v>
      </c>
      <c r="D2072" s="2">
        <v>2.5002822462386844</v>
      </c>
      <c r="E2072" s="2">
        <f t="shared" si="32"/>
        <v>3.1602231762965808E-3</v>
      </c>
      <c r="F2072" s="2" t="s">
        <v>8</v>
      </c>
    </row>
    <row r="2073" spans="1:6" x14ac:dyDescent="0.3">
      <c r="A2073" s="2" t="s">
        <v>4149</v>
      </c>
      <c r="B2073" s="2" t="s">
        <v>4150</v>
      </c>
      <c r="C2073" s="2">
        <v>-1.6513693495942301</v>
      </c>
      <c r="D2073" s="2">
        <v>1.6836361993409235</v>
      </c>
      <c r="E2073" s="2">
        <f t="shared" si="32"/>
        <v>2.0718761954068295E-2</v>
      </c>
      <c r="F2073" s="2" t="s">
        <v>8</v>
      </c>
    </row>
    <row r="2074" spans="1:6" x14ac:dyDescent="0.3">
      <c r="A2074" s="2" t="s">
        <v>4151</v>
      </c>
      <c r="B2074" s="2" t="s">
        <v>4152</v>
      </c>
      <c r="C2074" s="2">
        <v>-2.4679878320338502</v>
      </c>
      <c r="D2074" s="2">
        <v>1.448616631756164</v>
      </c>
      <c r="E2074" s="2">
        <f t="shared" si="32"/>
        <v>3.5594538644851195E-2</v>
      </c>
      <c r="F2074" s="2" t="s">
        <v>8</v>
      </c>
    </row>
    <row r="2075" spans="1:6" x14ac:dyDescent="0.3">
      <c r="A2075" s="2" t="s">
        <v>4153</v>
      </c>
      <c r="B2075" s="2" t="s">
        <v>4154</v>
      </c>
      <c r="C2075" s="2">
        <v>-0.62290167844186395</v>
      </c>
      <c r="D2075" s="2">
        <v>1.3428605504723337</v>
      </c>
      <c r="E2075" s="2">
        <f t="shared" si="32"/>
        <v>4.5408739816644603E-2</v>
      </c>
      <c r="F2075" s="2" t="s">
        <v>8</v>
      </c>
    </row>
    <row r="2076" spans="1:6" x14ac:dyDescent="0.3">
      <c r="A2076" s="2" t="s">
        <v>4155</v>
      </c>
      <c r="B2076" s="2" t="s">
        <v>4156</v>
      </c>
      <c r="C2076" s="2">
        <v>-1.43697721012729</v>
      </c>
      <c r="D2076" s="2">
        <v>1.7503754127551163</v>
      </c>
      <c r="E2076" s="2">
        <f t="shared" si="32"/>
        <v>1.7767428942756895E-2</v>
      </c>
      <c r="F2076" s="2" t="s">
        <v>8</v>
      </c>
    </row>
    <row r="2077" spans="1:6" x14ac:dyDescent="0.3">
      <c r="A2077" s="2" t="s">
        <v>4157</v>
      </c>
      <c r="B2077" s="2" t="s">
        <v>4158</v>
      </c>
      <c r="C2077" s="2">
        <v>-1.10706710560369</v>
      </c>
      <c r="D2077" s="2">
        <v>1.8623163635455215</v>
      </c>
      <c r="E2077" s="2">
        <f t="shared" si="32"/>
        <v>1.3730414131376788E-2</v>
      </c>
      <c r="F2077" s="2" t="s">
        <v>8</v>
      </c>
    </row>
    <row r="2078" spans="1:6" x14ac:dyDescent="0.3">
      <c r="A2078" s="2" t="s">
        <v>4159</v>
      </c>
      <c r="B2078" s="2" t="s">
        <v>4160</v>
      </c>
      <c r="C2078" s="2">
        <v>-1.3262150422310901</v>
      </c>
      <c r="D2078" s="2">
        <v>1.8672706490183755</v>
      </c>
      <c r="E2078" s="2">
        <f t="shared" si="32"/>
        <v>1.3574672196854891E-2</v>
      </c>
      <c r="F2078" s="2" t="s">
        <v>8</v>
      </c>
    </row>
    <row r="2079" spans="1:6" x14ac:dyDescent="0.3">
      <c r="A2079" s="2" t="s">
        <v>4161</v>
      </c>
      <c r="B2079" s="2" t="s">
        <v>4162</v>
      </c>
      <c r="C2079" s="2">
        <v>-1.2177138871903701</v>
      </c>
      <c r="D2079" s="2">
        <v>1.6293920132936521</v>
      </c>
      <c r="E2079" s="2">
        <f t="shared" si="32"/>
        <v>2.3475128958724192E-2</v>
      </c>
      <c r="F2079" s="2" t="s">
        <v>8</v>
      </c>
    </row>
    <row r="2080" spans="1:6" x14ac:dyDescent="0.3">
      <c r="A2080" s="2" t="s">
        <v>4163</v>
      </c>
      <c r="B2080" s="2" t="s">
        <v>4164</v>
      </c>
      <c r="C2080" s="2">
        <v>-1.3772079242258</v>
      </c>
      <c r="D2080" s="2">
        <v>1.7119553305673718</v>
      </c>
      <c r="E2080" s="2">
        <f t="shared" si="32"/>
        <v>1.941085518005899E-2</v>
      </c>
      <c r="F2080" s="2" t="s">
        <v>8</v>
      </c>
    </row>
    <row r="2081" spans="1:6" x14ac:dyDescent="0.3">
      <c r="A2081" s="2" t="s">
        <v>4165</v>
      </c>
      <c r="B2081" s="2" t="s">
        <v>4166</v>
      </c>
      <c r="C2081" s="2">
        <v>-2.2533981156304201</v>
      </c>
      <c r="D2081" s="2">
        <v>1.5617090586355589</v>
      </c>
      <c r="E2081" s="2">
        <f t="shared" si="32"/>
        <v>2.7434114150859688E-2</v>
      </c>
      <c r="F2081" s="2" t="s">
        <v>8</v>
      </c>
    </row>
    <row r="2082" spans="1:6" x14ac:dyDescent="0.3">
      <c r="A2082" s="2" t="s">
        <v>4167</v>
      </c>
      <c r="B2082" s="2" t="s">
        <v>4168</v>
      </c>
      <c r="C2082" s="2">
        <v>0.769738360987542</v>
      </c>
      <c r="D2082" s="2">
        <v>2.2258407089398724</v>
      </c>
      <c r="E2082" s="2">
        <f t="shared" si="32"/>
        <v>5.9451017379833467E-3</v>
      </c>
      <c r="F2082" s="2" t="s">
        <v>8</v>
      </c>
    </row>
    <row r="2083" spans="1:6" x14ac:dyDescent="0.3">
      <c r="A2083" s="2" t="s">
        <v>4169</v>
      </c>
      <c r="B2083" s="2" t="s">
        <v>4170</v>
      </c>
      <c r="C2083" s="2">
        <v>-2.3179880517121898</v>
      </c>
      <c r="D2083" s="2">
        <v>1.8719315350690569</v>
      </c>
      <c r="E2083" s="2">
        <f t="shared" si="32"/>
        <v>1.3429766597915296E-2</v>
      </c>
      <c r="F2083" s="2" t="s">
        <v>8</v>
      </c>
    </row>
    <row r="2084" spans="1:6" x14ac:dyDescent="0.3">
      <c r="A2084" s="2" t="s">
        <v>4171</v>
      </c>
      <c r="B2084" s="2" t="s">
        <v>4172</v>
      </c>
      <c r="C2084" s="2">
        <v>-1.3880707919764499</v>
      </c>
      <c r="D2084" s="2">
        <v>1.5516231793051187</v>
      </c>
      <c r="E2084" s="2">
        <f t="shared" si="32"/>
        <v>2.8078688616350787E-2</v>
      </c>
      <c r="F2084" s="2" t="s">
        <v>8</v>
      </c>
    </row>
    <row r="2085" spans="1:6" x14ac:dyDescent="0.3">
      <c r="A2085" s="2" t="s">
        <v>4173</v>
      </c>
      <c r="B2085" s="2" t="s">
        <v>4174</v>
      </c>
      <c r="C2085" s="2">
        <v>-2.55953457148247</v>
      </c>
      <c r="D2085" s="2">
        <v>2.2270774187789586</v>
      </c>
      <c r="E2085" s="2">
        <f t="shared" si="32"/>
        <v>5.9281963715973962E-3</v>
      </c>
      <c r="F2085" s="2" t="s">
        <v>8</v>
      </c>
    </row>
    <row r="2086" spans="1:6" x14ac:dyDescent="0.3">
      <c r="A2086" s="2" t="s">
        <v>4175</v>
      </c>
      <c r="B2086" s="2" t="s">
        <v>4176</v>
      </c>
      <c r="C2086" s="2">
        <v>-2.7728896427249099</v>
      </c>
      <c r="D2086" s="2">
        <v>2.4223583904013899</v>
      </c>
      <c r="E2086" s="2">
        <f t="shared" si="32"/>
        <v>3.7813041348718096E-3</v>
      </c>
      <c r="F2086" s="2" t="s">
        <v>8</v>
      </c>
    </row>
    <row r="2087" spans="1:6" x14ac:dyDescent="0.3">
      <c r="A2087" s="2" t="s">
        <v>4177</v>
      </c>
      <c r="B2087" s="2" t="s">
        <v>4178</v>
      </c>
      <c r="C2087" s="2">
        <v>-1.35289263643147</v>
      </c>
      <c r="D2087" s="2">
        <v>2.8649167391102806</v>
      </c>
      <c r="E2087" s="2">
        <f t="shared" si="32"/>
        <v>1.3648447731108699E-3</v>
      </c>
      <c r="F2087" s="2" t="s">
        <v>8</v>
      </c>
    </row>
    <row r="2088" spans="1:6" x14ac:dyDescent="0.3">
      <c r="A2088" s="2" t="s">
        <v>4179</v>
      </c>
      <c r="B2088" s="2" t="s">
        <v>4180</v>
      </c>
      <c r="C2088" s="2">
        <v>-1.04999783929642</v>
      </c>
      <c r="D2088" s="2">
        <v>1.7592122987067453</v>
      </c>
      <c r="E2088" s="2">
        <f t="shared" si="32"/>
        <v>1.7409556238476384E-2</v>
      </c>
      <c r="F2088" s="2" t="s">
        <v>8</v>
      </c>
    </row>
    <row r="2089" spans="1:6" x14ac:dyDescent="0.3">
      <c r="A2089" s="2" t="s">
        <v>4181</v>
      </c>
      <c r="B2089" s="2" t="s">
        <v>4182</v>
      </c>
      <c r="C2089" s="2">
        <v>1.40452150262974</v>
      </c>
      <c r="D2089" s="2">
        <v>1.7738355214478183</v>
      </c>
      <c r="E2089" s="2">
        <f t="shared" si="32"/>
        <v>1.6833114539462995E-2</v>
      </c>
      <c r="F2089" s="2" t="s">
        <v>8</v>
      </c>
    </row>
    <row r="2090" spans="1:6" x14ac:dyDescent="0.3">
      <c r="A2090" s="2" t="s">
        <v>4183</v>
      </c>
      <c r="B2090" s="2" t="s">
        <v>4184</v>
      </c>
      <c r="C2090" s="2">
        <v>-1.6357174595372701</v>
      </c>
      <c r="D2090" s="2">
        <v>1.5586748337283687</v>
      </c>
      <c r="E2090" s="2">
        <f t="shared" si="32"/>
        <v>2.7626455383456486E-2</v>
      </c>
      <c r="F2090" s="2" t="s">
        <v>8</v>
      </c>
    </row>
    <row r="2091" spans="1:6" x14ac:dyDescent="0.3">
      <c r="A2091" s="2" t="s">
        <v>4185</v>
      </c>
      <c r="B2091" s="2" t="s">
        <v>4186</v>
      </c>
      <c r="C2091" s="2">
        <v>0.91135817673124597</v>
      </c>
      <c r="D2091" s="2">
        <v>1.8414801296647449</v>
      </c>
      <c r="E2091" s="2">
        <f t="shared" si="32"/>
        <v>1.4405219171363498E-2</v>
      </c>
      <c r="F2091" s="2" t="s">
        <v>8</v>
      </c>
    </row>
    <row r="2092" spans="1:6" x14ac:dyDescent="0.3">
      <c r="A2092" s="2" t="s">
        <v>4187</v>
      </c>
      <c r="B2092" s="2" t="s">
        <v>4188</v>
      </c>
      <c r="C2092" s="2">
        <v>0.95237049840509203</v>
      </c>
      <c r="D2092" s="2">
        <v>1.8788263642593568</v>
      </c>
      <c r="E2092" s="2">
        <f t="shared" si="32"/>
        <v>1.3218240084231388E-2</v>
      </c>
      <c r="F2092" s="2" t="s">
        <v>8</v>
      </c>
    </row>
    <row r="2093" spans="1:6" x14ac:dyDescent="0.3">
      <c r="A2093" s="2" t="s">
        <v>4189</v>
      </c>
      <c r="B2093" s="2" t="s">
        <v>4190</v>
      </c>
      <c r="C2093" s="2">
        <v>1.0686957976996401</v>
      </c>
      <c r="D2093" s="2">
        <v>1.7785707061133684</v>
      </c>
      <c r="E2093" s="2">
        <f t="shared" si="32"/>
        <v>1.6650577229261002E-2</v>
      </c>
      <c r="F2093" s="2" t="s">
        <v>8</v>
      </c>
    </row>
    <row r="2094" spans="1:6" x14ac:dyDescent="0.3">
      <c r="A2094" s="2" t="s">
        <v>4191</v>
      </c>
      <c r="B2094" s="2" t="s">
        <v>4192</v>
      </c>
      <c r="C2094" s="2">
        <v>-1.81322379117303</v>
      </c>
      <c r="D2094" s="2">
        <v>1.5317808843031258</v>
      </c>
      <c r="E2094" s="2">
        <f t="shared" si="32"/>
        <v>2.9391321657507994E-2</v>
      </c>
      <c r="F2094" s="2" t="s">
        <v>8</v>
      </c>
    </row>
    <row r="2095" spans="1:6" x14ac:dyDescent="0.3">
      <c r="A2095" s="2" t="s">
        <v>4193</v>
      </c>
      <c r="B2095" s="2" t="s">
        <v>4194</v>
      </c>
      <c r="C2095" s="2">
        <v>-2.1345271130056802</v>
      </c>
      <c r="D2095" s="2">
        <v>1.7986531383202025</v>
      </c>
      <c r="E2095" s="2">
        <f t="shared" si="32"/>
        <v>1.589815993576809E-2</v>
      </c>
      <c r="F2095" s="2" t="s">
        <v>8</v>
      </c>
    </row>
    <row r="2096" spans="1:6" x14ac:dyDescent="0.3">
      <c r="A2096" s="2" t="s">
        <v>4195</v>
      </c>
      <c r="B2096" s="2" t="s">
        <v>4196</v>
      </c>
      <c r="C2096" s="2">
        <v>-1.6461015698431101</v>
      </c>
      <c r="D2096" s="2">
        <v>1.4245619410789039</v>
      </c>
      <c r="E2096" s="2">
        <f t="shared" si="32"/>
        <v>3.7621669068424887E-2</v>
      </c>
      <c r="F2096" s="2" t="s">
        <v>8</v>
      </c>
    </row>
    <row r="2097" spans="1:6" x14ac:dyDescent="0.3">
      <c r="A2097" s="2" t="s">
        <v>4197</v>
      </c>
      <c r="B2097" s="2" t="s">
        <v>4198</v>
      </c>
      <c r="C2097" s="2">
        <v>0.88473831952227699</v>
      </c>
      <c r="D2097" s="2">
        <v>1.6381165155521931</v>
      </c>
      <c r="E2097" s="2">
        <f t="shared" si="32"/>
        <v>2.3008244533675087E-2</v>
      </c>
      <c r="F2097" s="2" t="s">
        <v>8</v>
      </c>
    </row>
    <row r="2098" spans="1:6" x14ac:dyDescent="0.3">
      <c r="A2098" s="2" t="s">
        <v>4199</v>
      </c>
      <c r="B2098" s="2" t="s">
        <v>4200</v>
      </c>
      <c r="C2098" s="2">
        <v>-1.4089341664899899</v>
      </c>
      <c r="D2098" s="2">
        <v>3.0713791611219659</v>
      </c>
      <c r="E2098" s="2">
        <f t="shared" si="32"/>
        <v>8.4843942092399974E-4</v>
      </c>
      <c r="F2098" s="2" t="s">
        <v>8</v>
      </c>
    </row>
    <row r="2099" spans="1:6" x14ac:dyDescent="0.3">
      <c r="A2099" s="2" t="s">
        <v>4201</v>
      </c>
      <c r="B2099" s="2" t="s">
        <v>4202</v>
      </c>
      <c r="C2099" s="2">
        <v>0.74751089961573303</v>
      </c>
      <c r="D2099" s="2">
        <v>1.7498527501380035</v>
      </c>
      <c r="E2099" s="2">
        <f t="shared" si="32"/>
        <v>1.7788824473896306E-2</v>
      </c>
      <c r="F2099" s="2" t="s">
        <v>8</v>
      </c>
    </row>
    <row r="2100" spans="1:6" x14ac:dyDescent="0.3">
      <c r="A2100" s="2" t="s">
        <v>4203</v>
      </c>
      <c r="B2100" s="2" t="s">
        <v>4204</v>
      </c>
      <c r="C2100" s="2">
        <v>-4.4084179849863396</v>
      </c>
      <c r="D2100" s="2">
        <v>3.8098831965883182</v>
      </c>
      <c r="E2100" s="2">
        <f t="shared" si="32"/>
        <v>1.5492332288449972E-4</v>
      </c>
      <c r="F2100" s="2" t="s">
        <v>8</v>
      </c>
    </row>
    <row r="2101" spans="1:6" x14ac:dyDescent="0.3">
      <c r="A2101" s="2" t="s">
        <v>4205</v>
      </c>
      <c r="B2101" s="2" t="s">
        <v>4206</v>
      </c>
      <c r="C2101" s="2">
        <v>-4.1418698912256202</v>
      </c>
      <c r="D2101" s="2">
        <v>1.4654469919750162</v>
      </c>
      <c r="E2101" s="2">
        <f t="shared" si="32"/>
        <v>3.4241517872776885E-2</v>
      </c>
      <c r="F2101" s="2" t="s">
        <v>8</v>
      </c>
    </row>
    <row r="2102" spans="1:6" x14ac:dyDescent="0.3">
      <c r="A2102" s="2" t="s">
        <v>4207</v>
      </c>
      <c r="B2102" s="2" t="s">
        <v>4208</v>
      </c>
      <c r="C2102" s="2">
        <v>0.84300345585426195</v>
      </c>
      <c r="D2102" s="2">
        <v>1.9698588589550967</v>
      </c>
      <c r="E2102" s="2">
        <f t="shared" si="32"/>
        <v>1.0718675941021298E-2</v>
      </c>
      <c r="F2102" s="2" t="s">
        <v>8</v>
      </c>
    </row>
    <row r="2103" spans="1:6" x14ac:dyDescent="0.3">
      <c r="A2103" s="2" t="s">
        <v>4209</v>
      </c>
      <c r="B2103" s="2" t="s">
        <v>4210</v>
      </c>
      <c r="C2103" s="2">
        <v>-2.0675049225528901</v>
      </c>
      <c r="D2103" s="2">
        <v>1.5256247335960083</v>
      </c>
      <c r="E2103" s="2">
        <f t="shared" si="32"/>
        <v>2.9810912265867798E-2</v>
      </c>
      <c r="F2103" s="2" t="s">
        <v>8</v>
      </c>
    </row>
    <row r="2104" spans="1:6" x14ac:dyDescent="0.3">
      <c r="A2104" s="2" t="s">
        <v>4211</v>
      </c>
      <c r="B2104" s="2" t="s">
        <v>4212</v>
      </c>
      <c r="C2104" s="2">
        <v>-2.0432179110980102</v>
      </c>
      <c r="D2104" s="2">
        <v>1.9831064352041428</v>
      </c>
      <c r="E2104" s="2">
        <f t="shared" si="32"/>
        <v>1.0396653374629496E-2</v>
      </c>
      <c r="F2104" s="2" t="s">
        <v>8</v>
      </c>
    </row>
    <row r="2105" spans="1:6" x14ac:dyDescent="0.3">
      <c r="A2105" s="2" t="s">
        <v>4213</v>
      </c>
      <c r="B2105" s="2" t="s">
        <v>4214</v>
      </c>
      <c r="C2105" s="2">
        <v>-0.60472102548402396</v>
      </c>
      <c r="D2105" s="2">
        <v>1.4902199554709572</v>
      </c>
      <c r="E2105" s="2">
        <f t="shared" si="32"/>
        <v>3.2342980917873985E-2</v>
      </c>
      <c r="F2105" s="2" t="s">
        <v>8</v>
      </c>
    </row>
    <row r="2106" spans="1:6" x14ac:dyDescent="0.3">
      <c r="A2106" s="2" t="s">
        <v>4215</v>
      </c>
      <c r="B2106" s="2" t="s">
        <v>4216</v>
      </c>
      <c r="C2106" s="2">
        <v>1.74337574013902</v>
      </c>
      <c r="D2106" s="2">
        <v>3.8909738641412477</v>
      </c>
      <c r="E2106" s="2">
        <f t="shared" si="32"/>
        <v>1.2853640108720886E-4</v>
      </c>
      <c r="F2106" s="2" t="s">
        <v>8</v>
      </c>
    </row>
    <row r="2107" spans="1:6" x14ac:dyDescent="0.3">
      <c r="A2107" s="2" t="s">
        <v>4217</v>
      </c>
      <c r="B2107" s="2" t="s">
        <v>4218</v>
      </c>
      <c r="C2107" s="2">
        <v>1.7361905375755899</v>
      </c>
      <c r="D2107" s="2">
        <v>1.8522489685510568</v>
      </c>
      <c r="E2107" s="2">
        <f t="shared" si="32"/>
        <v>1.4052417084715992E-2</v>
      </c>
      <c r="F2107" s="2" t="s">
        <v>8</v>
      </c>
    </row>
    <row r="2108" spans="1:6" x14ac:dyDescent="0.3">
      <c r="A2108" s="2" t="s">
        <v>4219</v>
      </c>
      <c r="B2108" s="2" t="s">
        <v>4220</v>
      </c>
      <c r="C2108" s="2">
        <v>-1.1045305812489701</v>
      </c>
      <c r="D2108" s="2">
        <v>1.9559898801480753</v>
      </c>
      <c r="E2108" s="2">
        <f t="shared" si="32"/>
        <v>1.1066495706265294E-2</v>
      </c>
      <c r="F2108" s="2" t="s">
        <v>8</v>
      </c>
    </row>
    <row r="2109" spans="1:6" x14ac:dyDescent="0.3">
      <c r="A2109" s="2" t="s">
        <v>4221</v>
      </c>
      <c r="B2109" s="2" t="s">
        <v>4222</v>
      </c>
      <c r="C2109" s="2">
        <v>0.62356117423964796</v>
      </c>
      <c r="D2109" s="2">
        <v>1.8383312597223964</v>
      </c>
      <c r="E2109" s="2">
        <f t="shared" si="32"/>
        <v>1.4510044363874599E-2</v>
      </c>
      <c r="F2109" s="2" t="s">
        <v>8</v>
      </c>
    </row>
    <row r="2110" spans="1:6" x14ac:dyDescent="0.3">
      <c r="A2110" s="2" t="s">
        <v>4223</v>
      </c>
      <c r="B2110" s="2" t="s">
        <v>4224</v>
      </c>
      <c r="C2110" s="2">
        <v>0.59853240680341702</v>
      </c>
      <c r="D2110" s="2">
        <v>1.356670454379916</v>
      </c>
      <c r="E2110" s="2">
        <f t="shared" si="32"/>
        <v>4.3987526919204885E-2</v>
      </c>
      <c r="F2110" s="2" t="s">
        <v>8</v>
      </c>
    </row>
    <row r="2111" spans="1:6" x14ac:dyDescent="0.3">
      <c r="A2111" s="2" t="s">
        <v>4225</v>
      </c>
      <c r="B2111" s="2" t="s">
        <v>4226</v>
      </c>
      <c r="C2111" s="2">
        <v>0.55632500193496803</v>
      </c>
      <c r="D2111" s="2">
        <v>1.9066795195066113</v>
      </c>
      <c r="E2111" s="2">
        <f t="shared" si="32"/>
        <v>1.2397110735372495E-2</v>
      </c>
      <c r="F2111" s="2" t="s">
        <v>8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2025-09-05T09:16:28Z</dcterms:created>
  <dcterms:modified xsi:type="dcterms:W3CDTF">2025-09-05T09:21:57Z</dcterms:modified>
</cp:coreProperties>
</file>