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4"/>
  </bookViews>
  <sheets>
    <sheet name="2019年(16筆)" sheetId="1" r:id="rId1"/>
    <sheet name="2020年(13筆)" sheetId="2" r:id="rId2"/>
    <sheet name="2021年(28+7筆)" sheetId="3" r:id="rId3"/>
    <sheet name="2022年(23筆)" sheetId="4" r:id="rId4"/>
    <sheet name="2023年(40筆)" sheetId="5" r:id="rId5"/>
  </sheets>
  <definedNames/>
  <calcPr fullCalcOnLoad="1"/>
</workbook>
</file>

<file path=xl/sharedStrings.xml><?xml version="1.0" encoding="utf-8"?>
<sst xmlns="http://schemas.openxmlformats.org/spreadsheetml/2006/main" count="1111" uniqueCount="599">
  <si>
    <t>序號</t>
  </si>
  <si>
    <t>次主題</t>
  </si>
  <si>
    <t>連結</t>
  </si>
  <si>
    <t>http://dx.doi.org/10.5040/9781472593764?locatt=label:secondary_bloomsburyCollections</t>
  </si>
  <si>
    <t>http://dx.doi.org/10.5040/9781628926965?locatt=label:secondary_bloomsburyCollections</t>
  </si>
  <si>
    <t>http://dx.doi.org/10.5040/9781472594150?locatt=label:secondary_bloomsburyCollections</t>
  </si>
  <si>
    <t>http://dx.doi.org/10.5040/9781474219846?locatt=label:secondary_bloomsburyCollections</t>
  </si>
  <si>
    <t>http://dx.doi.org/10.5040/9781474220477?locatt=label:secondary_bloomsburyCollections</t>
  </si>
  <si>
    <t>https://www.bloomsburycollections.com/book/the-bloomsbury-companion-to-analytic-philosophy-1/</t>
  </si>
  <si>
    <t>http://dx.doi.org/10.5040/9781501302473?locatt=label:secondary_bloomsburyCollections</t>
  </si>
  <si>
    <t>http://dx.doi.org/10.5040/9781501304927?locatt=label:secondary_bloomsburyCollections</t>
  </si>
  <si>
    <t>http://dx.doi.org/10.5040/9781474201629?locatt=label:secondary_bloomsburyCollections</t>
  </si>
  <si>
    <t>http://dx.doi.org/10.5040/9781474290333?locatt=label:secondary_bloomsburyCollections</t>
  </si>
  <si>
    <t>http://dx.doi.org/10.5040/9781474223232?locatt=label:secondary_bloomsburyCollections</t>
  </si>
  <si>
    <t>http://dx.doi.org/10.5040/9781501308178?locatt=label:secondary_bloomsburyCollections</t>
  </si>
  <si>
    <t>http://dx.doi.org/10.5040/9781501318856?locatt=label:secondary_bloomsburyCollections</t>
  </si>
  <si>
    <t>http://dx.doi.org/10.5040/9781509904235?locatt=label:secondary_bloomsburyCollections</t>
  </si>
  <si>
    <t>http://dx.doi.org/10.5040/9781509903269?locatt=label:secondary_bloomsburyCollections</t>
  </si>
  <si>
    <t>Discourse and Identity on Facebook</t>
  </si>
  <si>
    <t>http://dx.doi.org/10.5040/9781474289153?locatt=label:secondary_bloomsburyCollections</t>
  </si>
  <si>
    <t>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</si>
  <si>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</si>
  <si>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</si>
  <si>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</si>
  <si>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</si>
  <si>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</si>
  <si>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</si>
  <si>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</si>
  <si>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</si>
  <si>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</si>
  <si>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</si>
  <si>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</si>
  <si>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</si>
  <si>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H11 教育學</t>
  </si>
  <si>
    <t>H19 傳播學</t>
  </si>
  <si>
    <t>H13 法律學</t>
  </si>
  <si>
    <t>H05 文學二(外國文學、性別研究、文化研究)</t>
  </si>
  <si>
    <t>H04 語言學</t>
  </si>
  <si>
    <t>H08 哲學</t>
  </si>
  <si>
    <t>Multimodal Teaching and Learning: The Rhetorics of the Science Classroom</t>
  </si>
  <si>
    <t>Kress, Gunther</t>
  </si>
  <si>
    <t>Bloomsbury Academic</t>
  </si>
  <si>
    <t>Write in Tune:  Contemporary Music in Fiction</t>
  </si>
  <si>
    <t>Hertz, Erich</t>
  </si>
  <si>
    <t>Advances in Experimental Moral Psychology</t>
  </si>
  <si>
    <t>Sarkissian, Hagop</t>
  </si>
  <si>
    <t>Religious Education: Educating for Diversity</t>
  </si>
  <si>
    <t>Barnes, L. Philip</t>
  </si>
  <si>
    <t>Tragic Cognition in Shakespeare's Othello: Beyond the Neural Sublime</t>
  </si>
  <si>
    <t>Cefalu, Paul</t>
  </si>
  <si>
    <t>Bloomsbury Arden Shakespeare</t>
  </si>
  <si>
    <t>The Bloomsbury Companion to Analytic Philosophy</t>
  </si>
  <si>
    <t>Dainton, Barry</t>
  </si>
  <si>
    <t>Italian Style: Fashion &amp; Film from Early Cinema to the Digital Age</t>
  </si>
  <si>
    <t>Paulicelli, Eugenia</t>
  </si>
  <si>
    <t>Writing the Comedy Movie</t>
  </si>
  <si>
    <t>Blake, Marc</t>
  </si>
  <si>
    <t>Economic Sanctions and International Law</t>
  </si>
  <si>
    <t>Happold, Matthew</t>
  </si>
  <si>
    <t>Hart Publishing</t>
  </si>
  <si>
    <t>A Critical Introduction to Scientific Realism</t>
  </si>
  <si>
    <t>Dicken, Paul</t>
  </si>
  <si>
    <t>Advances in Experimental Philosophy and Philosophical Methodology</t>
  </si>
  <si>
    <t>Nado, Jennifer</t>
  </si>
  <si>
    <t>Animation – Process, Cognition and Actuality</t>
  </si>
  <si>
    <t>Torre, Dan</t>
  </si>
  <si>
    <t>Queer Theory and Brokeback Mountain</t>
  </si>
  <si>
    <t>Tinkcom, Matthew</t>
  </si>
  <si>
    <t>Heritage, Culture and Rights: Challenging Legal Discourses</t>
  </si>
  <si>
    <t>Durbach, Andrea</t>
  </si>
  <si>
    <t>The European Union and International Dispute Settlement</t>
  </si>
  <si>
    <t>Cremona, Marise</t>
  </si>
  <si>
    <t>Georgalou, Mariza</t>
  </si>
  <si>
    <t>連結</t>
  </si>
  <si>
    <t>Human Rights in Contemporary European Law</t>
  </si>
  <si>
    <t>Nergelius, Joakim</t>
  </si>
  <si>
    <t>http://dx.doi.org/10.5040/9781474201414?locatt=label:secondary_bloomsburyCollections</t>
  </si>
  <si>
    <t>The Right to Work: Legal and Philosophical Perspectives</t>
  </si>
  <si>
    <t>Mantouvalou, Virginia</t>
  </si>
  <si>
    <t>http://dx.doi.org/10.5040/9781474202077?locatt=label:secondary_bloomsburyCollections</t>
  </si>
  <si>
    <t>Comparative Law in Practice: Contract Law in a Mid-Channel Jurisdiction</t>
  </si>
  <si>
    <t>Fairgrieve, Duncan</t>
  </si>
  <si>
    <t>http://dx.doi.org/10.5040/9781782257240?locatt=label:secondary_bloomsburyCollections</t>
  </si>
  <si>
    <t>Landmark Cases in Intellectual Property Law</t>
  </si>
  <si>
    <t>Bellido, Jose</t>
  </si>
  <si>
    <t>http://dx.doi.org/10.5040/9781509904693?locatt=label:secondary_bloomsburyCollections</t>
  </si>
  <si>
    <t>Animal Comics: Multispecies Storyworlds in Graphic Narratives</t>
  </si>
  <si>
    <t>Herman, David</t>
  </si>
  <si>
    <t>http://dx.doi.org/10.5040/9781350015340?locatt=label:secondary_bloomsburyCollections</t>
  </si>
  <si>
    <t>A Dictionary of Philosophy of Religion</t>
  </si>
  <si>
    <t>2nd</t>
  </si>
  <si>
    <t>Taliaferro, Charles</t>
  </si>
  <si>
    <t>http://dx.doi.org/10.5040/9781501325274?locatt=label:secondary_bloomsburyCollections</t>
  </si>
  <si>
    <t>Creative Activism: Conversations on Music, Film, Literature, and Other Radical Arts</t>
  </si>
  <si>
    <t>Rubin, Rachel Lee</t>
  </si>
  <si>
    <t>http://dx.doi.org/10.5040/9781501337246?locatt=label:secondary_bloomsburyCollections</t>
  </si>
  <si>
    <t>Criminal Disclosure Referencer</t>
  </si>
  <si>
    <t>Wainwright, Tom</t>
  </si>
  <si>
    <t>Bloomsbury Professional (UK)</t>
  </si>
  <si>
    <t>http://dx.doi.org/10.5040/9781784518783?locatt=label:secondary_bloomsburyCollections</t>
  </si>
  <si>
    <t>France and the Visual Arts since 1945: Remapping European Postwar and Contemporary Art</t>
  </si>
  <si>
    <t>Dossin, Catherine</t>
  </si>
  <si>
    <t>Bloomsbury Visual Arts</t>
  </si>
  <si>
    <t>http://dx.doi.org/10.5040/9781501341557?locatt=label:secondary_bloomsburyCollections</t>
  </si>
  <si>
    <t>Allocating Authority: Who Should Do What in European and International Law?</t>
  </si>
  <si>
    <t>Mendes, Joana</t>
  </si>
  <si>
    <t>http://dx.doi.org/10.5040/9781509911943?locatt=label:secondary_bloomsburyCollections</t>
  </si>
  <si>
    <t>Women, Poverty, Equality: The Role of CEDAW</t>
  </si>
  <si>
    <t>Campbell, Meghan</t>
  </si>
  <si>
    <t>http://dx.doi.org/10.5040/9781509909704?locatt=label:secondary_bloomsburyCollections</t>
  </si>
  <si>
    <t>Remedies for Breach of Privacy</t>
  </si>
  <si>
    <t>Varuhas, Jason NE</t>
  </si>
  <si>
    <t>http://dx.doi.org/10.5040/9781509915637?locatt=label:secondary_bloomsburyCollections</t>
  </si>
  <si>
    <t>3D Warhol: Andy Warhol and Sculpture</t>
  </si>
  <si>
    <t>Evans, Thomas Morgan</t>
  </si>
  <si>
    <t>I.B. Tauris</t>
  </si>
  <si>
    <t>http://dx.doi.org/10.5040/9781350985001?locatt=label:secondary_bloomsburyCollections</t>
  </si>
  <si>
    <r>
      <rPr>
        <sz val="12"/>
        <rFont val="新細明體"/>
        <family val="1"/>
      </rPr>
      <t>序號</t>
    </r>
  </si>
  <si>
    <r>
      <rPr>
        <sz val="12"/>
        <rFont val="新細明體"/>
        <family val="1"/>
      </rPr>
      <t>主題</t>
    </r>
  </si>
  <si>
    <r>
      <rPr>
        <sz val="12"/>
        <rFont val="新細明體"/>
        <family val="1"/>
      </rPr>
      <t>次主題</t>
    </r>
  </si>
  <si>
    <r>
      <rPr>
        <sz val="12"/>
        <rFont val="新細明體"/>
        <family val="1"/>
      </rPr>
      <t>電子書</t>
    </r>
    <r>
      <rPr>
        <sz val="12"/>
        <rFont val="Times New Roman"/>
        <family val="1"/>
      </rPr>
      <t>13</t>
    </r>
    <r>
      <rPr>
        <sz val="12"/>
        <rFont val="新細明體"/>
        <family val="1"/>
      </rPr>
      <t>碼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</si>
  <si>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</rPr>
      <t>紙本</t>
    </r>
    <r>
      <rPr>
        <sz val="12"/>
        <rFont val="Times New Roman"/>
        <family val="1"/>
      </rPr>
      <t>ISBN</t>
    </r>
  </si>
  <si>
    <r>
      <rPr>
        <sz val="12"/>
        <rFont val="新細明體"/>
        <family val="1"/>
      </rPr>
      <t>題名</t>
    </r>
  </si>
  <si>
    <r>
      <rPr>
        <sz val="12"/>
        <rFont val="新細明體"/>
        <family val="1"/>
      </rPr>
      <t>冊數</t>
    </r>
  </si>
  <si>
    <r>
      <rPr>
        <sz val="12"/>
        <rFont val="新細明體"/>
        <family val="1"/>
      </rPr>
      <t>版次</t>
    </r>
  </si>
  <si>
    <r>
      <rPr>
        <sz val="12"/>
        <rFont val="新細明體"/>
        <family val="1"/>
      </rPr>
      <t>作者</t>
    </r>
  </si>
  <si>
    <r>
      <rPr>
        <sz val="12"/>
        <rFont val="新細明體"/>
        <family val="1"/>
      </rPr>
      <t>出版者</t>
    </r>
  </si>
  <si>
    <r>
      <rPr>
        <sz val="12"/>
        <rFont val="新細明體"/>
        <family val="1"/>
      </rPr>
      <t>出版年</t>
    </r>
  </si>
  <si>
    <r>
      <rPr>
        <sz val="12"/>
        <rFont val="新細明體"/>
        <family val="1"/>
      </rPr>
      <t>附件</t>
    </r>
  </si>
  <si>
    <r>
      <t xml:space="preserve">H13 </t>
    </r>
    <r>
      <rPr>
        <sz val="12"/>
        <rFont val="新細明體"/>
        <family val="1"/>
      </rPr>
      <t>法律學</t>
    </r>
  </si>
  <si>
    <r>
      <rPr>
        <sz val="12"/>
        <rFont val="新細明體"/>
        <family val="1"/>
      </rPr>
      <t>無光碟附件</t>
    </r>
  </si>
  <si>
    <r>
      <t xml:space="preserve">H05 </t>
    </r>
    <r>
      <rPr>
        <sz val="12"/>
        <rFont val="新細明體"/>
        <family val="1"/>
      </rPr>
      <t>文學二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外國文學、性別研究、文化研究</t>
    </r>
    <r>
      <rPr>
        <sz val="12"/>
        <rFont val="Times New Roman"/>
        <family val="1"/>
      </rPr>
      <t>)</t>
    </r>
  </si>
  <si>
    <r>
      <t xml:space="preserve">H08 </t>
    </r>
    <r>
      <rPr>
        <sz val="12"/>
        <rFont val="新細明體"/>
        <family val="1"/>
      </rPr>
      <t>哲學</t>
    </r>
  </si>
  <si>
    <r>
      <t xml:space="preserve">H23 </t>
    </r>
    <r>
      <rPr>
        <sz val="12"/>
        <rFont val="新細明體"/>
        <family val="1"/>
      </rPr>
      <t>藝術學</t>
    </r>
  </si>
  <si>
    <r>
      <t xml:space="preserve">H13 </t>
    </r>
    <r>
      <rPr>
        <sz val="10"/>
        <color indexed="8"/>
        <rFont val="新細明體"/>
        <family val="1"/>
      </rPr>
      <t>法律學</t>
    </r>
  </si>
  <si>
    <t>Evidence of Bad Character</t>
  </si>
  <si>
    <t>Spencer, JR</t>
  </si>
  <si>
    <r>
      <rPr>
        <sz val="10"/>
        <color indexed="8"/>
        <rFont val="新細明體"/>
        <family val="1"/>
      </rPr>
      <t>無光碟附件</t>
    </r>
  </si>
  <si>
    <t>http://dx.doi.org/10.5040/9781509900077?locatt=label:secondary_bloomsburyCollections</t>
  </si>
  <si>
    <r>
      <t xml:space="preserve">H23 </t>
    </r>
    <r>
      <rPr>
        <sz val="10"/>
        <color indexed="8"/>
        <rFont val="新細明體"/>
        <family val="1"/>
      </rPr>
      <t>藝術學</t>
    </r>
  </si>
  <si>
    <t>A Philosophy of Comedy on Stage and Screen: You Have to be There</t>
  </si>
  <si>
    <t>May, Shaun</t>
  </si>
  <si>
    <t>Methuen Drama</t>
  </si>
  <si>
    <t>http://dx.doi.org/10.5040/9781472580474?locatt=label:secondary_bloomsburyCollections</t>
  </si>
  <si>
    <r>
      <t xml:space="preserve">H05 </t>
    </r>
    <r>
      <rPr>
        <sz val="10"/>
        <color indexed="8"/>
        <rFont val="新細明體"/>
        <family val="1"/>
      </rPr>
      <t>文學二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外國文學、性別研究、文化研究</t>
    </r>
    <r>
      <rPr>
        <sz val="10"/>
        <color indexed="8"/>
        <rFont val="Times New Roman"/>
        <family val="1"/>
      </rPr>
      <t>)</t>
    </r>
  </si>
  <si>
    <t>The Bloomsbury Introduction to Adaptation Studies: Adapting the Canon in Film, TV, Novels and Popular Culture</t>
  </si>
  <si>
    <t>Griggs, Yvonne</t>
  </si>
  <si>
    <t>http://dx.doi.org/10.5040/9781474271424?locatt=label:secondary_bloomsburyCollections</t>
  </si>
  <si>
    <r>
      <t xml:space="preserve">H08 </t>
    </r>
    <r>
      <rPr>
        <sz val="10"/>
        <color indexed="8"/>
        <rFont val="新細明體"/>
        <family val="1"/>
      </rPr>
      <t>哲學</t>
    </r>
  </si>
  <si>
    <t>Hermeneutics between History and Philosophy: The Selected Writings of Hans-Georg Gadamer</t>
  </si>
  <si>
    <t>Gadamer, Hans-Georg</t>
  </si>
  <si>
    <t>http://dx.doi.org/10.5040/9781474217262?locatt=label:secondary_bloomsburyCollections</t>
  </si>
  <si>
    <t>Performance and the Medical Body</t>
  </si>
  <si>
    <t>Mermikides, Alex</t>
  </si>
  <si>
    <t>http://dx.doi.org/10.5040/9781472570819?locatt=label:secondary_bloomsburyCollections</t>
  </si>
  <si>
    <r>
      <t xml:space="preserve">H19 </t>
    </r>
    <r>
      <rPr>
        <sz val="10"/>
        <color indexed="8"/>
        <rFont val="新細明體"/>
        <family val="1"/>
      </rPr>
      <t>傳播學</t>
    </r>
  </si>
  <si>
    <t>Narrative Theory and Adaptation</t>
  </si>
  <si>
    <t>Mittell, Jason</t>
  </si>
  <si>
    <t>http://dx.doi.org/10.5040/9781501308420?locatt=label:secondary_bloomsburyCollections</t>
  </si>
  <si>
    <t>Private Law in the 21st Century</t>
  </si>
  <si>
    <t>Barker, Kit</t>
  </si>
  <si>
    <t>http://dx.doi.org/10.5040/9781509908615?locatt=label:secondary_bloomsburyCollections</t>
  </si>
  <si>
    <t>A Bank's Duty of Care</t>
  </si>
  <si>
    <t>Busch, Danny</t>
  </si>
  <si>
    <t>http://dx.doi.org/10.5040/9781509912629?locatt=label:secondary_bloomsburyCollections</t>
  </si>
  <si>
    <t>Jean-Jacques Rousseau and British Romanticism: Gender and Selfhood, Politics and Nation</t>
  </si>
  <si>
    <t>Goulbourne, Russell</t>
  </si>
  <si>
    <t>http://dx.doi.org/10.5040/9781474250696?locatt=label:secondary_bloomsburyCollections</t>
  </si>
  <si>
    <r>
      <t xml:space="preserve">H04 </t>
    </r>
    <r>
      <rPr>
        <sz val="10"/>
        <color indexed="8"/>
        <rFont val="新細明體"/>
        <family val="1"/>
      </rPr>
      <t>語言學</t>
    </r>
  </si>
  <si>
    <t>¿Por qué? : 101 Questions About Spanish</t>
  </si>
  <si>
    <t>Hochberg, Judy</t>
  </si>
  <si>
    <t>http://dx.doi.org/10.5040/9781474227957?locatt=label:secondary_bloomsburyCollections</t>
  </si>
  <si>
    <t>The Semiotics of Emoji: The Rise of Visual Language in the Age of the Internet</t>
  </si>
  <si>
    <t>Danesi, Marcel</t>
  </si>
  <si>
    <t>http://dx.doi.org/10.5040/9781474282024?locatt=label:secondary_bloomsburyCollections</t>
  </si>
  <si>
    <t>International and European Criminal Law</t>
  </si>
  <si>
    <t>Satzger, Helmut</t>
  </si>
  <si>
    <t>Beck/Hart (UK)</t>
  </si>
  <si>
    <t>http://dx.doi.org/10.5040/9781509922222?locatt=label:secondary_bloomsburyCollections</t>
  </si>
  <si>
    <t>A Critical Introduction to Knowledge-How</t>
  </si>
  <si>
    <t>Carter, J. Adam</t>
  </si>
  <si>
    <t>http://dx.doi.org/10.5040/9781474218849?locatt=label:secondary_bloomsburyCollections</t>
  </si>
  <si>
    <t>Childhood by Design: Toys and the Material Culture of Childhood, 1700-Present</t>
  </si>
  <si>
    <t>Brandow-Faller, Megan</t>
  </si>
  <si>
    <t>http://dx.doi.org/10.5040/9781501332968?locatt=label:secondary_bloomsburyCollections</t>
  </si>
  <si>
    <t>Teaching Fashion Studies</t>
  </si>
  <si>
    <t>Kent, Holly</t>
  </si>
  <si>
    <t>http://dx.doi.org/10.5040/9781350022911?locatt=label:secondary_bloomsburyCollections</t>
  </si>
  <si>
    <r>
      <t xml:space="preserve">H09 </t>
    </r>
    <r>
      <rPr>
        <sz val="10"/>
        <color indexed="8"/>
        <rFont val="新細明體"/>
        <family val="1"/>
      </rPr>
      <t>人類學</t>
    </r>
  </si>
  <si>
    <t>Human and Animal in Ancient Greece: Empathy and Encounter in Classical Literature</t>
  </si>
  <si>
    <t>Korhonen, Tua</t>
  </si>
  <si>
    <t>http://dx.doi.org/10.5040/9781350986749?locatt=label:secondary_bloomsburyCollections</t>
  </si>
  <si>
    <r>
      <t xml:space="preserve">H14 </t>
    </r>
    <r>
      <rPr>
        <sz val="10"/>
        <color indexed="8"/>
        <rFont val="新細明體"/>
        <family val="1"/>
      </rPr>
      <t>政治學</t>
    </r>
  </si>
  <si>
    <t>Encounters with Fate and Destiny: A Life in International Politics</t>
  </si>
  <si>
    <t>Al-Dajani, Shukri Z.</t>
  </si>
  <si>
    <t>http://dx.doi.org/10.5040/9781350986244?locatt=label:secondary_bloomsburyCollections</t>
  </si>
  <si>
    <r>
      <t xml:space="preserve">H11 </t>
    </r>
    <r>
      <rPr>
        <sz val="10"/>
        <color indexed="8"/>
        <rFont val="新細明體"/>
        <family val="1"/>
      </rPr>
      <t>教育學</t>
    </r>
  </si>
  <si>
    <t>Taking Control of Writing Your Thesis: A Guide to Get You to the End</t>
  </si>
  <si>
    <t>Guccione, Kay</t>
  </si>
  <si>
    <t>http://dx.doi.org/10.5040/9781474282987?locatt=label:secondary_bloomsburyCollections</t>
  </si>
  <si>
    <t>The Right to Employee Inventions in Patent Law: Debunking the Myth of Incentive Theory</t>
  </si>
  <si>
    <t>Odaki, Kazuhide</t>
  </si>
  <si>
    <t>http://dx.doi.org/10.5040/9781509920341?locatt=label:secondary_bloomsburyCollections</t>
  </si>
  <si>
    <t>Embodied Aesthetics in Drama Education: Theatre, Literature and Philosophy</t>
  </si>
  <si>
    <t>DeCoursey, Matthew</t>
  </si>
  <si>
    <t>http://dx.doi.org/10.5040/9781350026742?locatt=label:secondary_bloomsburyCollections</t>
  </si>
  <si>
    <t>Fashion Film: Art and Advertising in the Digital Age</t>
  </si>
  <si>
    <t>Rees-Roberts, Nick</t>
  </si>
  <si>
    <t>http://dx.doi.org/10.5040/9781474285995?locatt=label:secondary_bloomsburyCollections</t>
  </si>
  <si>
    <t>Adaptations in the Franchise Era: 2001-16</t>
  </si>
  <si>
    <t>Meikle, Kyle</t>
  </si>
  <si>
    <t>http://dx.doi.org/10.5040/9781501318757?locatt=label:secondary_bloomsburyCollections</t>
  </si>
  <si>
    <t>The Power and Influence of Illustration: Achieving Impact and Lasting Significance through Visual Communication</t>
  </si>
  <si>
    <t>Male, Alan</t>
  </si>
  <si>
    <t>http://dx.doi.org/10.5040/9781350024168?locatt=label:secondary_bloomsburyCollections</t>
  </si>
  <si>
    <t>Fashion Installation: Body, Space, and Performance</t>
  </si>
  <si>
    <t>Geczy, Adam</t>
  </si>
  <si>
    <t>http://dx.doi.org/10.5040/9781350032545?locatt=label:secondary_bloomsburyCollections</t>
  </si>
  <si>
    <t>China's Forgotten People: Xinjiang, Terror and the Chinese State</t>
  </si>
  <si>
    <t>Holdstock, Nick</t>
  </si>
  <si>
    <t>http://dx.doi.org/10.5040/9781788319805?locatt=label:secondary_bloomsburyCollections</t>
  </si>
  <si>
    <t>Curating Pop: Exhibiting Popular Music in the Museum</t>
  </si>
  <si>
    <t>Baker, Sarah</t>
  </si>
  <si>
    <t>http://dx.doi.org/10.5040/9781501343612?locatt=label:secondary_bloomsburyCollections</t>
  </si>
  <si>
    <t>The Graphic Design Process: How to be successful in design school</t>
  </si>
  <si>
    <t>Nottingham, Anitra</t>
  </si>
  <si>
    <t>http://dx.doi.org/10.5040/9781350050815?locatt=label:secondary_bloomsburyCollections</t>
  </si>
  <si>
    <t>Consumer Theories of Harm: An Economic Approach to Consumer Law Enforcement and Policy Making</t>
  </si>
  <si>
    <t>Siciliani, Paolo</t>
  </si>
  <si>
    <t>http://dx.doi.org/10.5040/9781509916887?locatt=label:secondary_bloomsburyCollections</t>
  </si>
  <si>
    <t>Paul and the Hermeneutics of Faith</t>
  </si>
  <si>
    <t>Watson, Francis</t>
  </si>
  <si>
    <t>Bloomsbury T&amp;T Clark</t>
  </si>
  <si>
    <t>http://dx.doi.org/10.5040/9780567664129?locatt=label:secondary_bloomsburyCollections</t>
  </si>
  <si>
    <t>Data Protection and Privacy: The Age of Intelligent Machines</t>
  </si>
  <si>
    <t>Leenes, Ronald</t>
  </si>
  <si>
    <t>http://dx.doi.org/10.5040/9781509919376?locatt=label:secondary_bloomsburyCollections</t>
  </si>
  <si>
    <t>Positioning Art Cinema: Film and Cultural Value</t>
  </si>
  <si>
    <t>King, Geoff</t>
  </si>
  <si>
    <t>http://dx.doi.org/10.5040/9781788318945?locatt=label:secondary_bloomsburyCollections</t>
  </si>
  <si>
    <t>H23 藝術學</t>
  </si>
  <si>
    <t>Performing Psychologies: Imagination, Creativity and Dramas of the Mind</t>
  </si>
  <si>
    <t>Shaughnessy, Nicola</t>
  </si>
  <si>
    <t>http://dx.doi.org/10.5040/9781474260886?locatt=label:secondary_bloomsburyCollections</t>
  </si>
  <si>
    <t>Writing for the Design Mind</t>
  </si>
  <si>
    <t>Ilyin, Natalia</t>
  </si>
  <si>
    <t>http://dx.doi.org/10.5040/9781350035003?locatt=label:secondary_bloomsburyCollections</t>
  </si>
  <si>
    <t>Theatres of Contagion: Transmitting Early Modern to Contemporary Performance</t>
  </si>
  <si>
    <t>Walsh, Fintan</t>
  </si>
  <si>
    <t>http://dx.doi.org/10.5040/9781350086012?locatt=label:secondary_bloomsburyCollections</t>
  </si>
  <si>
    <t>How to Be an Existentialist</t>
  </si>
  <si>
    <t>10th Anniversary Edition</t>
  </si>
  <si>
    <t>Cox, Gary</t>
  </si>
  <si>
    <t>http://dx.doi.org/10.5040/9781350068483?locatt=label:secondary_bloomsburyCollections</t>
  </si>
  <si>
    <t>次主題</t>
  </si>
  <si>
    <t>備註</t>
  </si>
  <si>
    <r>
      <rPr>
        <sz val="10"/>
        <rFont val="新細明體"/>
        <family val="1"/>
      </rPr>
      <t>序號</t>
    </r>
  </si>
  <si>
    <r>
      <rPr>
        <sz val="10"/>
        <rFont val="新細明體"/>
        <family val="1"/>
      </rPr>
      <t>主題</t>
    </r>
  </si>
  <si>
    <r>
      <rPr>
        <sz val="10"/>
        <rFont val="新細明體"/>
        <family val="1"/>
      </rPr>
      <t>次主題</t>
    </r>
  </si>
  <si>
    <r>
      <rPr>
        <sz val="10"/>
        <rFont val="新細明體"/>
        <family val="1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</si>
  <si>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</si>
  <si>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</rPr>
      <t>題名</t>
    </r>
  </si>
  <si>
    <r>
      <rPr>
        <sz val="10"/>
        <rFont val="新細明體"/>
        <family val="1"/>
      </rPr>
      <t>冊數</t>
    </r>
  </si>
  <si>
    <r>
      <rPr>
        <sz val="10"/>
        <rFont val="新細明體"/>
        <family val="1"/>
      </rPr>
      <t>版次</t>
    </r>
  </si>
  <si>
    <r>
      <rPr>
        <sz val="10"/>
        <rFont val="新細明體"/>
        <family val="1"/>
      </rPr>
      <t>作者</t>
    </r>
  </si>
  <si>
    <r>
      <rPr>
        <sz val="10"/>
        <rFont val="新細明體"/>
        <family val="1"/>
      </rPr>
      <t>出版者</t>
    </r>
  </si>
  <si>
    <r>
      <rPr>
        <sz val="10"/>
        <rFont val="新細明體"/>
        <family val="1"/>
      </rPr>
      <t>出版年</t>
    </r>
  </si>
  <si>
    <r>
      <rPr>
        <sz val="10"/>
        <rFont val="新細明體"/>
        <family val="1"/>
      </rPr>
      <t>附件</t>
    </r>
  </si>
  <si>
    <r>
      <rPr>
        <sz val="10"/>
        <rFont val="新細明體"/>
        <family val="1"/>
      </rPr>
      <t>備註</t>
    </r>
  </si>
  <si>
    <r>
      <t xml:space="preserve">H23 </t>
    </r>
    <r>
      <rPr>
        <sz val="10"/>
        <rFont val="新細明體"/>
        <family val="1"/>
      </rPr>
      <t>藝術學</t>
    </r>
  </si>
  <si>
    <t>9781474273220</t>
  </si>
  <si>
    <t>9781474273183</t>
  </si>
  <si>
    <t>Michael Chekhov Technique in the Twenty-First Century: New Pathways</t>
  </si>
  <si>
    <t>Fleming, Cass</t>
  </si>
  <si>
    <r>
      <rPr>
        <sz val="10"/>
        <rFont val="新細明體"/>
        <family val="1"/>
      </rPr>
      <t>無光碟附件</t>
    </r>
  </si>
  <si>
    <t>http://dx.doi.org/10.5040/9781474273220?locatt=label:secondary_bloomsburyCollections</t>
  </si>
  <si>
    <t>9781350148291</t>
  </si>
  <si>
    <t>9781350148260</t>
  </si>
  <si>
    <t>The Invisible Actor</t>
  </si>
  <si>
    <t>Oida, Yoshi</t>
  </si>
  <si>
    <t>http://dx.doi.org/10.5040/9781350148291?locatt=label:secondary_bloomsburyCollections</t>
  </si>
  <si>
    <r>
      <t xml:space="preserve">H14 </t>
    </r>
    <r>
      <rPr>
        <sz val="10"/>
        <rFont val="新細明體"/>
        <family val="1"/>
      </rPr>
      <t>政治學</t>
    </r>
  </si>
  <si>
    <t>9781350101159</t>
  </si>
  <si>
    <t>9781350101128</t>
  </si>
  <si>
    <t>Sustainable Agri-food Systems: Case Studies in Transitions Towards Sustainability from France and Brazil</t>
  </si>
  <si>
    <t>Lamine, Claire</t>
  </si>
  <si>
    <t>http://dx.doi.org/10.5040/9781350101159?locatt=label:secondary_bloomsburyCollections</t>
  </si>
  <si>
    <t>9781350055940</t>
  </si>
  <si>
    <t>9781350055919</t>
  </si>
  <si>
    <t>Advanced Typography: From Knowledge to Mastery</t>
  </si>
  <si>
    <t>Hunt, Richard</t>
  </si>
  <si>
    <t>http://dx.doi.org/10.5040/9781350055940?locatt=label:secondary_bloomsburyCollections</t>
  </si>
  <si>
    <t>9781474257237</t>
  </si>
  <si>
    <t>9781474257190</t>
  </si>
  <si>
    <t>Introduction to the Art of Stage Management: A Practical Guide to Working in the Theatre and Beyond</t>
  </si>
  <si>
    <t>Vitale, Michael</t>
  </si>
  <si>
    <t>http://dx.doi.org/10.5040/9781474257237?locatt=label:secondary_bloomsburyCollections</t>
  </si>
  <si>
    <r>
      <t xml:space="preserve">H19 </t>
    </r>
    <r>
      <rPr>
        <sz val="10"/>
        <rFont val="新細明體"/>
        <family val="1"/>
      </rPr>
      <t>傳播學</t>
    </r>
  </si>
  <si>
    <t>9781350036703</t>
  </si>
  <si>
    <t>9781350036673</t>
  </si>
  <si>
    <t>Adaptation for Screenwriters</t>
  </si>
  <si>
    <t>Edgar, Robert</t>
  </si>
  <si>
    <t>http://dx.doi.org/10.5040/9781350036703?locatt=label:secondary_bloomsburyCollections</t>
  </si>
  <si>
    <r>
      <t xml:space="preserve">H08 </t>
    </r>
    <r>
      <rPr>
        <sz val="10"/>
        <rFont val="新細明體"/>
        <family val="1"/>
      </rPr>
      <t>哲學</t>
    </r>
  </si>
  <si>
    <t>9781350105324</t>
  </si>
  <si>
    <t>9781350105294</t>
  </si>
  <si>
    <t>Hope: The Politics of Optimism</t>
  </si>
  <si>
    <t>Wortham, Simon</t>
  </si>
  <si>
    <t>http://dx.doi.org/10.5040/9781350105324?locatt=label:secondary_bloomsburyCollections</t>
  </si>
  <si>
    <t>9781350089785</t>
  </si>
  <si>
    <t>9781350089761</t>
  </si>
  <si>
    <t>Doing Research in Fashion and Dress: An Introduction to Qualitative Methods</t>
  </si>
  <si>
    <t>Kawamura, Yuniya</t>
  </si>
  <si>
    <t>http://dx.doi.org/10.5040/9781350089785?locatt=label:secondary_bloomsburyCollections</t>
  </si>
  <si>
    <t>9781350130319</t>
  </si>
  <si>
    <t>9781350114555</t>
  </si>
  <si>
    <t>Aardman Animations: Beyond Stop-Motion</t>
  </si>
  <si>
    <t>Roe, Annabelle Honess</t>
  </si>
  <si>
    <t>http://dx.doi.org/10.5040/9781350130319?locatt=label:secondary_bloomsburyCollections</t>
  </si>
  <si>
    <r>
      <t xml:space="preserve">H13 </t>
    </r>
    <r>
      <rPr>
        <sz val="10"/>
        <rFont val="新細明體"/>
        <family val="1"/>
      </rPr>
      <t>法律學</t>
    </r>
  </si>
  <si>
    <t>9781509923106</t>
  </si>
  <si>
    <t>9781509923076</t>
  </si>
  <si>
    <t>Beneficial Ownership in Tax Law and Tax Treaties</t>
  </si>
  <si>
    <t>González-Barreda, Pablo A Hernández</t>
  </si>
  <si>
    <t>http://dx.doi.org/10.5040/9781509923106?locatt=label:secondary_bloomsburyCollections</t>
  </si>
  <si>
    <t>9781509935024</t>
  </si>
  <si>
    <t>9781509934997</t>
  </si>
  <si>
    <t>Tax Justice and Tax Law: Understanding Unfairness in Tax Systems</t>
  </si>
  <si>
    <t>Cogan, Dominic de</t>
  </si>
  <si>
    <t>http://dx.doi.org/10.5040/9781509935024?locatt=label:secondary_bloomsburyCollections</t>
  </si>
  <si>
    <t>9781350116917</t>
  </si>
  <si>
    <t>9781784539825</t>
  </si>
  <si>
    <t>Eastern Approaches to Western Film: Asian Reception and Aesthetics in Cinema</t>
  </si>
  <si>
    <t>Teo, Stephen</t>
  </si>
  <si>
    <t>http://dx.doi.org/10.5040/9781350116917?locatt=label:secondary_bloomsburyCollections</t>
  </si>
  <si>
    <t>9781350045743</t>
  </si>
  <si>
    <t>9781350045705</t>
  </si>
  <si>
    <t>Mid-Century Modern Interiors: The Ideas that Shaped Interior Design in America</t>
  </si>
  <si>
    <t>Havenhand, Lucinda Kaukas</t>
  </si>
  <si>
    <t>http://dx.doi.org/10.5040/9781350045743?locatt=label:secondary_bloomsburyCollections</t>
  </si>
  <si>
    <t>9781350020948</t>
  </si>
  <si>
    <t>9781350020917</t>
  </si>
  <si>
    <t>The Architecture of Art History: A Historiography</t>
  </si>
  <si>
    <t>Crinson, Mark</t>
  </si>
  <si>
    <t>http://dx.doi.org/10.5040/9781350020948?locatt=label:secondary_bloomsburyCollections</t>
  </si>
  <si>
    <t>9781501330162</t>
  </si>
  <si>
    <t>9781501330131</t>
  </si>
  <si>
    <t>Music, Art and Performance from Liszt to Riot Grrrl: The Musicalization of Art</t>
  </si>
  <si>
    <t>Silverthorne, Diane V.</t>
  </si>
  <si>
    <t>http://dx.doi.org/10.5040/9781501330162?locatt=label:secondary_bloomsburyCollections</t>
  </si>
  <si>
    <t>9781509911042</t>
  </si>
  <si>
    <t>9781509911011</t>
  </si>
  <si>
    <t>The National Security Constitution</t>
  </si>
  <si>
    <t>Scott, Paul F</t>
  </si>
  <si>
    <t>http://dx.doi.org/10.5040/9781509911042?locatt=label:secondary_bloomsburyCollections</t>
  </si>
  <si>
    <t>9781350054271</t>
  </si>
  <si>
    <t>9781350054240</t>
  </si>
  <si>
    <t>Buddhism, Education and Politics in Burma and Thailand: From the Seventeenth Century to the Present</t>
  </si>
  <si>
    <t>Dhammasami, Khammai</t>
  </si>
  <si>
    <t>http://dx.doi.org/10.5040/9781350054271?locatt=label:secondary_bloomsburyCollections</t>
  </si>
  <si>
    <t>9781526508089</t>
  </si>
  <si>
    <t>9781526508058</t>
  </si>
  <si>
    <t>1KBW on Trusts in Matrimonial Finance Proceedings</t>
  </si>
  <si>
    <t>Harrison, Richard</t>
  </si>
  <si>
    <t>Bloomsbury Professional</t>
  </si>
  <si>
    <t>http://dx.doi.org/10.5040/9781526508089?locatt=label:secondary_bloomsburyCollections</t>
  </si>
  <si>
    <t>9781350008946</t>
  </si>
  <si>
    <t>9781350008915</t>
  </si>
  <si>
    <t>1 Peter: An Introduction and Study Guide: Reading against the Grain</t>
  </si>
  <si>
    <t>Fiorenza, Elisabeth Schüssler</t>
  </si>
  <si>
    <t>T&amp;T Clark</t>
  </si>
  <si>
    <t>http://dx.doi.org/10.5040/9781350008946?locatt=label:secondary_bloomsburyCollections</t>
  </si>
  <si>
    <t>9781509909131</t>
  </si>
  <si>
    <t>9781509909124</t>
  </si>
  <si>
    <t>Multilevel Constitutionalism for Multilevel Governance of Public Goods: Methodology Problems in International Law</t>
  </si>
  <si>
    <t>Petersmann, Ernst Ulrich</t>
  </si>
  <si>
    <t>http://dx.doi.org/10.5040/9781509909131?locatt=label:secondary_bloomsburyCollections</t>
  </si>
  <si>
    <r>
      <t xml:space="preserve">H05 </t>
    </r>
    <r>
      <rPr>
        <sz val="10"/>
        <rFont val="新細明體"/>
        <family val="1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外國文學、性別研究、文化研究</t>
    </r>
    <r>
      <rPr>
        <sz val="10"/>
        <rFont val="Times New Roman"/>
        <family val="1"/>
      </rPr>
      <t>)</t>
    </r>
  </si>
  <si>
    <t>9781350098381</t>
  </si>
  <si>
    <t>9781350098350</t>
  </si>
  <si>
    <t>Environmental Cultures in Soviet East Europe: Literature, History and Memory</t>
  </si>
  <si>
    <t>Barcz, Anna</t>
  </si>
  <si>
    <t>Bloomsbury Academic</t>
  </si>
  <si>
    <t>http://dx.doi.org/10.5040/9781350098381?locatt=label:secondary_bloomsburyCollections</t>
  </si>
  <si>
    <t>Sound Design for Moving Image: From Concept to Realization</t>
  </si>
  <si>
    <t>Scott-James, Kahra</t>
  </si>
  <si>
    <t>Bloomsbury Academic</t>
  </si>
  <si>
    <t>Bloomsbury</t>
  </si>
  <si>
    <t>http://dx.doi.org/10.5040/9781474235143?locatt=label:secondary_bloomsburyCollections</t>
  </si>
  <si>
    <t>Performance Lighting Design: How to Light for the Stage, Concerts and Live Events</t>
  </si>
  <si>
    <t>Moran, Nick</t>
  </si>
  <si>
    <t>http://dx.doi.org/10.5040/9781350017108?locatt=label:secondary_bloomsburyCollections</t>
  </si>
  <si>
    <r>
      <t xml:space="preserve">H23 </t>
    </r>
    <r>
      <rPr>
        <sz val="10"/>
        <color indexed="8"/>
        <rFont val="新細明體"/>
        <family val="1"/>
      </rPr>
      <t>藝術學</t>
    </r>
  </si>
  <si>
    <r>
      <rPr>
        <sz val="10"/>
        <rFont val="新細明體"/>
        <family val="1"/>
      </rPr>
      <t>序號</t>
    </r>
  </si>
  <si>
    <r>
      <rPr>
        <sz val="10"/>
        <rFont val="新細明體"/>
        <family val="1"/>
      </rPr>
      <t>備註</t>
    </r>
  </si>
  <si>
    <r>
      <rPr>
        <b/>
        <sz val="10"/>
        <color indexed="13"/>
        <rFont val="新細明體"/>
        <family val="1"/>
      </rPr>
      <t>連結</t>
    </r>
  </si>
  <si>
    <t>9781350007314</t>
  </si>
  <si>
    <t>9781350007277</t>
  </si>
  <si>
    <t>Getting Science Wrong: Why the Philosophy of Science Matters</t>
  </si>
  <si>
    <t>https://doi.org/10.5040/9781350007314?locatt=label:secondary_bloomsburyCollections</t>
  </si>
  <si>
    <t>9781501322518</t>
  </si>
  <si>
    <t>9781501322495</t>
  </si>
  <si>
    <t>New Nonfiction Film: Art, Poetics and Documentary Theory</t>
  </si>
  <si>
    <t>Waldron, Dara</t>
  </si>
  <si>
    <t>https://doi.org/10.5040/9781501322518?locatt=label:secondary_bloomsburyCollections</t>
  </si>
  <si>
    <t>9781474241076</t>
  </si>
  <si>
    <t>9781474241045</t>
  </si>
  <si>
    <t>Shakespeare in the Theatre: The National Theatre, 1963-1975: Olivier and Hall</t>
  </si>
  <si>
    <t>Shaughnessy, Robert</t>
  </si>
  <si>
    <t>The Arden Shakespeare</t>
  </si>
  <si>
    <t>https://doi.org/10.5040/9781474241076?locatt=label:secondary_bloomsburyCollections</t>
  </si>
  <si>
    <t>9781350029835</t>
  </si>
  <si>
    <t>9781350029804</t>
  </si>
  <si>
    <t>Introduction to Applied Ethics</t>
  </si>
  <si>
    <t>Holmes, Robert L.</t>
  </si>
  <si>
    <t>https://doi.org/10.5040/9781350029835?locatt=label:secondary_bloomsburyCollections</t>
  </si>
  <si>
    <r>
      <t xml:space="preserve">H06 </t>
    </r>
    <r>
      <rPr>
        <sz val="10"/>
        <rFont val="新細明體"/>
        <family val="1"/>
      </rPr>
      <t>歷史學</t>
    </r>
  </si>
  <si>
    <t>9781788316040</t>
  </si>
  <si>
    <t>9781788312004</t>
  </si>
  <si>
    <t>Women, Antifascism and Mussolini's Italy: The Life of Marion Cave Rosselli</t>
  </si>
  <si>
    <t>Richet, Isabelle</t>
  </si>
  <si>
    <t>https://doi.org/10.5040/9781788316040?locatt=label:secondary_bloomsburyCollections</t>
  </si>
  <si>
    <t>9781350043190</t>
  </si>
  <si>
    <t>9781350043169</t>
  </si>
  <si>
    <t>Postdramatic Theatre and Form</t>
  </si>
  <si>
    <t>Boyle, Michael Shane</t>
  </si>
  <si>
    <t>https://doi.org/10.5040/9781350043190?locatt=label:secondary_bloomsburyCollections</t>
  </si>
  <si>
    <t>9781474288040</t>
  </si>
  <si>
    <t>9781350011328</t>
  </si>
  <si>
    <t>Teaching Playwriting: Creativity in Practice</t>
  </si>
  <si>
    <t>Gardiner, Paul</t>
  </si>
  <si>
    <t>https://doi.org/10.5040/9781474288040?locatt=label:secondary_bloomsburyCollections</t>
  </si>
  <si>
    <t>9781350080447</t>
  </si>
  <si>
    <t>9781350080416</t>
  </si>
  <si>
    <t>Deleuze and the Schizoanalysis of Feminism</t>
  </si>
  <si>
    <t>Sholtz, Janae</t>
  </si>
  <si>
    <t>https://doi.org/10.5040/9781350080447?locatt=label:secondary_bloomsburyCollections</t>
  </si>
  <si>
    <t>9781501340765</t>
  </si>
  <si>
    <t>9781501340734</t>
  </si>
  <si>
    <t>Media and Society</t>
  </si>
  <si>
    <t>Curran, James</t>
  </si>
  <si>
    <t>https://doi.org/10.5040/9781501340765?locatt=label:secondary_bloomsburyCollections</t>
  </si>
  <si>
    <t>9781350025974</t>
  </si>
  <si>
    <t>9781350099746</t>
  </si>
  <si>
    <t>A Beginner's Guide to Devising Theatre</t>
  </si>
  <si>
    <t>Thorpe, Jess</t>
  </si>
  <si>
    <t>https://doi.org/10.5040/9781350025974?locatt=label:secondary_bloomsburyCollections</t>
  </si>
  <si>
    <t>9781350061453</t>
  </si>
  <si>
    <t>9781350061422</t>
  </si>
  <si>
    <t>Catholics and Communists in Twentieth-Century Italy: Between Conflict and Dialogue</t>
  </si>
  <si>
    <t>Saresella, Daniela</t>
  </si>
  <si>
    <t>https://doi.org/10.5040/9781350061453?locatt=label:secondary_bloomsburyCollections</t>
  </si>
  <si>
    <t>9781350046245</t>
  </si>
  <si>
    <t>9781350046214</t>
  </si>
  <si>
    <t>Good Nights Out: A History of Popular British Theatre 1940-2015</t>
  </si>
  <si>
    <t>Sierz, Aleks</t>
  </si>
  <si>
    <t>https://doi.org/10.5040/9781350046245?locatt=label:secondary_bloomsburyCollections</t>
  </si>
  <si>
    <t>9781474222396</t>
  </si>
  <si>
    <t>9781350103924</t>
  </si>
  <si>
    <t>Animating Short Stories: Narrative Techniques and Visual Design</t>
  </si>
  <si>
    <t>Briggs, Cheryl</t>
  </si>
  <si>
    <t>https://doi.org/10.5040/9781474222396?locatt=label:secondary_bloomsburyCollections</t>
  </si>
  <si>
    <t>9781350040496</t>
  </si>
  <si>
    <t>9781350040472</t>
  </si>
  <si>
    <t>The Methuen Drama Handbook of Interculturalism and Performance</t>
  </si>
  <si>
    <t>Lei, Daphne P.</t>
  </si>
  <si>
    <t>https://doi.org/10.5040/9781350040496?locatt=label:secondary_bloomsburyCollections</t>
  </si>
  <si>
    <t>9781350146976</t>
  </si>
  <si>
    <t>9781350146945</t>
  </si>
  <si>
    <t>Time in Fashion: Industrial, Antilinear and Uchronic Temporalities</t>
  </si>
  <si>
    <t>Evans, Caroline</t>
  </si>
  <si>
    <t>https://doi.org/10.5040/9781350146976?locatt=label:secondary_bloomsburyCollections</t>
  </si>
  <si>
    <t>9781509929160</t>
  </si>
  <si>
    <t>9781509929139</t>
  </si>
  <si>
    <t>A Failure of Proportion: Non-Consensual Adoption in England and Wales</t>
  </si>
  <si>
    <t>Davey, Samantha M</t>
  </si>
  <si>
    <t>https://doi.org/10.5040/9781509929160?locatt=label:secondary_bloomsburyCollections</t>
  </si>
  <si>
    <t>9781474204774</t>
  </si>
  <si>
    <t>9781474215497</t>
  </si>
  <si>
    <t>Modern Italy's Founding Fathers: The Making of a Postwar Republic</t>
  </si>
  <si>
    <t>White, Steven</t>
  </si>
  <si>
    <t>https://doi.org/10.5040/9781474204774?locatt=label:secondary_bloomsburyCollections</t>
  </si>
  <si>
    <t>9781509928026</t>
  </si>
  <si>
    <t>9781509927999</t>
  </si>
  <si>
    <t>Unexpected Consequences of Compensation Law</t>
  </si>
  <si>
    <t>Vines, Prue</t>
  </si>
  <si>
    <t>https://doi.org/10.5040/9781509928026?locatt=label:secondary_bloomsburyCollections</t>
  </si>
  <si>
    <t>9781501347719</t>
  </si>
  <si>
    <t>9781501347689</t>
  </si>
  <si>
    <t>Italian Cinema Audiences: Histories and Memories of Cinemagoing in Post-war Italy</t>
  </si>
  <si>
    <t>Gennari, Daniela Treveri</t>
  </si>
  <si>
    <t>https://doi.org/10.5040/9781501347719?locatt=label:secondary_bloomsburyCollections</t>
  </si>
  <si>
    <t>9781350099043</t>
  </si>
  <si>
    <t>9781350099005</t>
  </si>
  <si>
    <t>Fashion Trends: Analysis and Forecasting</t>
  </si>
  <si>
    <t>Kim, Eundeok</t>
  </si>
  <si>
    <t>https://doi.org/10.5040/9781350099043?locatt=label:secondary_bloomsburyCollections</t>
  </si>
  <si>
    <t>9781350182301</t>
  </si>
  <si>
    <t>9781350182264</t>
  </si>
  <si>
    <t>Buddhism and Intelligent Technology</t>
  </si>
  <si>
    <t>Hershock, Peter D.</t>
  </si>
  <si>
    <t>https://doi.org/10.5040/9781350182301?locatt=label:secondary_bloomsburyCollections</t>
  </si>
  <si>
    <t>9781350158412</t>
  </si>
  <si>
    <t>9781350158382</t>
  </si>
  <si>
    <t>The Feldenkrais Method in Creative Practice: Dance, Music and Theatre</t>
  </si>
  <si>
    <t>Sholl, Robert</t>
  </si>
  <si>
    <t>https://doi.org/10.5040/9781350158412?locatt=label:secondary_bloomsburyCollections</t>
  </si>
  <si>
    <t>9781350168602</t>
  </si>
  <si>
    <t>9781350168572</t>
  </si>
  <si>
    <t>Staging Technology: Medium, Machinery, and Modern Drama</t>
  </si>
  <si>
    <t>Owens, Craig N.</t>
  </si>
  <si>
    <t>https://doi.org/10.5040/9781350168602?locatt=label:secondary_bloomsburyCollections</t>
  </si>
  <si>
    <t>9781350112278</t>
  </si>
  <si>
    <t>9781350112247</t>
  </si>
  <si>
    <t>Communicating Fashion</t>
  </si>
  <si>
    <t>Lascity, Myles Ethan</t>
  </si>
  <si>
    <t>https://doi.org/10.5040/9781350112278?locatt=label:secondary_bloomsburyCollections</t>
  </si>
  <si>
    <r>
      <t xml:space="preserve">H04 </t>
    </r>
    <r>
      <rPr>
        <sz val="10"/>
        <rFont val="新細明體"/>
        <family val="1"/>
      </rPr>
      <t>語言學</t>
    </r>
  </si>
  <si>
    <t>9781350077829</t>
  </si>
  <si>
    <t>9781350077799</t>
  </si>
  <si>
    <t>The Language and Imagery of Coma and Brain Injury: Representations in Literature, Film and Media</t>
  </si>
  <si>
    <t>Colbeck, Matthew</t>
  </si>
  <si>
    <t>https://doi.org/10.5040/9781350077829?locatt=label:secondary_bloomsburyCollections</t>
  </si>
  <si>
    <t>9781474238670</t>
  </si>
  <si>
    <t>9781474238649</t>
  </si>
  <si>
    <t>The Theatre of Simon Stephens</t>
  </si>
  <si>
    <t>Bolton, Jacqueline</t>
  </si>
  <si>
    <t>https://doi.org/10.5040/9781474238670?locatt=label:secondary_bloomsburyCollections</t>
  </si>
  <si>
    <t>9781350138506</t>
  </si>
  <si>
    <t>9781350138469</t>
  </si>
  <si>
    <t>Black Designers in American Fashion</t>
  </si>
  <si>
    <t>Way, Elizabeth</t>
  </si>
  <si>
    <t>https://doi.org/10.5040/9781350138506?locatt=label:secondary_bloomsburyCollections</t>
  </si>
  <si>
    <t>9781350068308</t>
  </si>
  <si>
    <t>9781350068278</t>
  </si>
  <si>
    <t>Design and Digital Interfaces</t>
  </si>
  <si>
    <t>Stopher, Ben</t>
  </si>
  <si>
    <t>https://doi.org/10.5040/9781350068308?locatt=label:secondary_bloomsburyCollections</t>
  </si>
  <si>
    <t>9781350128170</t>
  </si>
  <si>
    <t>9781350128149</t>
  </si>
  <si>
    <t>Shakespeare / Text: Contemporary Readings in Textual Studies, Editing and Performance</t>
  </si>
  <si>
    <t>Bourne, Claire M. L.</t>
  </si>
  <si>
    <t>https://doi.org/10.5040/9781350128170?locatt=label:secondary_bloomsburyCollections</t>
  </si>
  <si>
    <r>
      <t xml:space="preserve">H11 </t>
    </r>
    <r>
      <rPr>
        <sz val="10"/>
        <rFont val="新細明體"/>
        <family val="1"/>
      </rPr>
      <t>教育學</t>
    </r>
  </si>
  <si>
    <t>9781350123649</t>
  </si>
  <si>
    <t>9781350123618</t>
  </si>
  <si>
    <t>Subjectivity and Social Change in Higher Education: A Collaborative Arts-Based Narrative</t>
  </si>
  <si>
    <t>Dick, Liezl</t>
  </si>
  <si>
    <t>https://doi.org/10.5040/9781350123649?locatt=label:secondary_bloomsburyCollections</t>
  </si>
  <si>
    <t>9781350105966</t>
  </si>
  <si>
    <t>9781350105935</t>
  </si>
  <si>
    <t>Storytelling Exhibitions: Identity, Truth and Wonder</t>
  </si>
  <si>
    <t>Hughes, Philip</t>
  </si>
  <si>
    <t>https://doi.org/10.5040/9781350105966?locatt=label:secondary_bloomsburyCollections</t>
  </si>
  <si>
    <t>9781350193437</t>
  </si>
  <si>
    <t>9781350193406</t>
  </si>
  <si>
    <t>Popular Pleasures: An Introduction to the Aesthetics of Popular Visual Culture</t>
  </si>
  <si>
    <t>Duncum, Paul</t>
  </si>
  <si>
    <t>https://doi.org/10.5040/9781350193437?locatt=label:secondary_bloomsburyCollections</t>
  </si>
  <si>
    <t>9781350055599</t>
  </si>
  <si>
    <t>9781350055605</t>
  </si>
  <si>
    <t>25 Concepts in Modern Architecture: A Guide for Visual Thinkers</t>
  </si>
  <si>
    <t>Travis, Stephanie</t>
  </si>
  <si>
    <t>https://doi.org/10.5040/9781350055599?locatt=label:secondary_bloomsburyCollections</t>
  </si>
  <si>
    <t>9781350125988</t>
  </si>
  <si>
    <t>9781350125957</t>
  </si>
  <si>
    <t>Shakespeare's Others in 21st-century European Performance: The Merchant of Venice and Othello</t>
  </si>
  <si>
    <t>Sokolova, Boika</t>
  </si>
  <si>
    <t>https://doi.org/10.5040/9781350125988?locatt=label:secondary_bloomsburyCollections</t>
  </si>
  <si>
    <t>9781350169623</t>
  </si>
  <si>
    <t>9781350169593</t>
  </si>
  <si>
    <t>Sounding Bodies</t>
  </si>
  <si>
    <t>Cahill, Ann J.</t>
  </si>
  <si>
    <t>https://doi.org/10.5040/9781350169623?locatt=label:secondary_bloomsburyCollections</t>
  </si>
  <si>
    <t>9781350213968</t>
  </si>
  <si>
    <t>9781350213937</t>
  </si>
  <si>
    <t>A Teacher's Guide to Musical Theatre</t>
  </si>
  <si>
    <t>Pickering, Kenneth</t>
  </si>
  <si>
    <t>https://doi.org/10.5040/9781350213968?locatt=label:secondary_bloomsburyCollections</t>
  </si>
  <si>
    <t>9781350095991</t>
  </si>
  <si>
    <t>9781350095960</t>
  </si>
  <si>
    <t>A Feminist Mythology</t>
  </si>
  <si>
    <t>Bottici, Chiara</t>
  </si>
  <si>
    <t>https://doi.org/10.5040/9781350095991?locatt=label:secondary_bloomsburyCollections</t>
  </si>
  <si>
    <t>9781501349355</t>
  </si>
  <si>
    <t>9781501349324</t>
  </si>
  <si>
    <t>The Machine Anxieties of Steampunk: Contemporary Philosophy, Victorian Aesthetics, and the Future</t>
  </si>
  <si>
    <t>Albrecht, Kathe Hicks</t>
  </si>
  <si>
    <t>https://doi.org/10.5040/9781501349355?locatt=label:secondary_bloomsburyCollections</t>
  </si>
  <si>
    <t>9781350167841</t>
  </si>
  <si>
    <t>9781350167810</t>
  </si>
  <si>
    <t>Strengthening Anti-Racist Educational Leaders: Advocating for Racial Equity in Turbulent Times</t>
  </si>
  <si>
    <t>Welton, Anjalé D.</t>
  </si>
  <si>
    <t>https://doi.org/10.5040/9781350167841?locatt=label:secondary_bloomsburyCollections</t>
  </si>
  <si>
    <t>9781350165557</t>
  </si>
  <si>
    <t>9781350165526</t>
  </si>
  <si>
    <t>Architecture in the Age of Artificial Intelligence: An Introduction to AI for Architects</t>
  </si>
  <si>
    <t>Leach, Neil</t>
  </si>
  <si>
    <t>https://doi.org/10.5040/9781350165557?locatt=label:secondary_bloomsburyCollections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</si>
</sst>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  <numFmt numFmtId="177" formatCode="0_);[Red]\(0\)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2"/>
      <name val="新細明體"/>
      <family val="1"/>
    </font>
    <font>
      <sz val="12"/>
      <name val="Microsoft JhengHei UI"/>
      <family val="2"/>
    </font>
    <font>
      <sz val="12"/>
      <color indexed="8"/>
      <name val="Microsoft JhengHei UI"/>
      <family val="2"/>
    </font>
    <font>
      <u val="single"/>
      <sz val="12"/>
      <color indexed="12"/>
      <name val="Microsoft JhengHei UI"/>
      <family val="2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0"/>
      <color indexed="12"/>
      <name val="Times New Roman"/>
      <family val="1"/>
    </font>
    <font>
      <sz val="10"/>
      <color indexed="10"/>
      <name val="新細明體"/>
      <family val="1"/>
    </font>
    <font>
      <u val="single"/>
      <sz val="10"/>
      <color indexed="12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2"/>
      <color indexed="1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u val="single"/>
      <sz val="10"/>
      <color indexed="30"/>
      <name val="Times New Roman"/>
      <family val="1"/>
    </font>
    <font>
      <sz val="12"/>
      <color indexed="8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Microsoft JhengHei UI"/>
      <family val="2"/>
    </font>
    <font>
      <sz val="10"/>
      <color theme="1"/>
      <name val="Times New Roman"/>
      <family val="1"/>
    </font>
    <font>
      <sz val="10"/>
      <color theme="1"/>
      <name val="新細明體"/>
      <family val="1"/>
    </font>
    <font>
      <b/>
      <sz val="12"/>
      <name val="Calibri"/>
      <family val="1"/>
    </font>
    <font>
      <u val="single"/>
      <sz val="10"/>
      <color theme="10"/>
      <name val="Times New Roman"/>
      <family val="1"/>
    </font>
    <font>
      <sz val="12"/>
      <color theme="1"/>
      <name val="Times New Roman"/>
      <family val="1"/>
    </font>
    <font>
      <u val="single"/>
      <sz val="10"/>
      <color rgb="FF0000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1" fillId="0" borderId="0" applyFont="0" applyFill="0" applyBorder="0" applyAlignment="0" applyProtection="0"/>
    <xf numFmtId="0" fontId="4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1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10" xfId="34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6" fillId="0" borderId="10" xfId="34" applyFont="1" applyFill="1" applyBorder="1" applyAlignment="1">
      <alignment horizontal="center"/>
      <protection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5" xfId="47" applyFont="1" applyBorder="1" applyAlignment="1" applyProtection="1">
      <alignment horizontal="left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176" fontId="7" fillId="0" borderId="17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18" xfId="47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176" fontId="9" fillId="0" borderId="14" xfId="0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5" xfId="47" applyFont="1" applyBorder="1" applyAlignment="1" applyProtection="1">
      <alignment horizontal="left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176" fontId="9" fillId="0" borderId="17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10" fillId="0" borderId="18" xfId="47" applyFont="1" applyBorder="1" applyAlignment="1" applyProtection="1">
      <alignment horizontal="left" vertical="center"/>
      <protection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176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176" fontId="11" fillId="0" borderId="14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176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 wrapText="1"/>
    </xf>
    <xf numFmtId="0" fontId="57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5" xfId="47" applyFont="1" applyBorder="1" applyAlignment="1" applyProtection="1">
      <alignment vertical="center"/>
      <protection/>
    </xf>
    <xf numFmtId="0" fontId="15" fillId="0" borderId="15" xfId="47" applyFont="1" applyBorder="1" applyAlignment="1" applyProtection="1">
      <alignment vertical="center"/>
      <protection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176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15" fillId="0" borderId="18" xfId="47" applyFont="1" applyBorder="1" applyAlignment="1" applyProtection="1">
      <alignment vertical="center"/>
      <protection/>
    </xf>
    <xf numFmtId="0" fontId="53" fillId="34" borderId="12" xfId="0" applyFont="1" applyFill="1" applyBorder="1" applyAlignment="1">
      <alignment horizontal="center" vertical="center" wrapText="1"/>
    </xf>
    <xf numFmtId="176" fontId="53" fillId="34" borderId="12" xfId="0" applyNumberFormat="1" applyFont="1" applyFill="1" applyBorder="1" applyAlignment="1">
      <alignment horizontal="center" vertical="center" wrapText="1"/>
    </xf>
    <xf numFmtId="0" fontId="53" fillId="34" borderId="12" xfId="0" applyFont="1" applyFill="1" applyBorder="1" applyAlignment="1" applyProtection="1">
      <alignment horizontal="center" vertical="center" wrapText="1"/>
      <protection locked="0"/>
    </xf>
    <xf numFmtId="0" fontId="53" fillId="35" borderId="10" xfId="34" applyFont="1" applyFill="1" applyBorder="1" applyAlignment="1">
      <alignment horizontal="center" vertical="center"/>
      <protection/>
    </xf>
    <xf numFmtId="0" fontId="16" fillId="33" borderId="14" xfId="0" applyFont="1" applyFill="1" applyBorder="1" applyAlignment="1">
      <alignment horizontal="center" vertical="center" wrapText="1"/>
    </xf>
    <xf numFmtId="176" fontId="16" fillId="33" borderId="14" xfId="0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 applyProtection="1">
      <alignment horizontal="center" vertical="center" wrapText="1"/>
      <protection locked="0"/>
    </xf>
    <xf numFmtId="0" fontId="18" fillId="36" borderId="14" xfId="34" applyFont="1" applyFill="1" applyBorder="1" applyAlignment="1">
      <alignment horizontal="left"/>
      <protection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 applyProtection="1">
      <alignment vertical="center"/>
      <protection locked="0"/>
    </xf>
    <xf numFmtId="49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3" fillId="0" borderId="14" xfId="47" applyFont="1" applyBorder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0" fontId="57" fillId="0" borderId="14" xfId="0" applyFont="1" applyBorder="1" applyAlignment="1">
      <alignment vertical="center"/>
    </xf>
    <xf numFmtId="176" fontId="57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60" fillId="0" borderId="14" xfId="47" applyFont="1" applyBorder="1" applyAlignment="1" applyProtection="1">
      <alignment vertical="center" wrapText="1"/>
      <protection/>
    </xf>
    <xf numFmtId="0" fontId="61" fillId="0" borderId="0" xfId="0" applyFont="1" applyAlignment="1">
      <alignment vertical="center"/>
    </xf>
    <xf numFmtId="0" fontId="16" fillId="37" borderId="14" xfId="0" applyFont="1" applyFill="1" applyBorder="1" applyAlignment="1">
      <alignment horizontal="center" vertical="center" wrapText="1"/>
    </xf>
    <xf numFmtId="176" fontId="16" fillId="37" borderId="14" xfId="0" applyNumberFormat="1" applyFont="1" applyFill="1" applyBorder="1" applyAlignment="1">
      <alignment horizontal="center" vertical="center" wrapText="1"/>
    </xf>
    <xf numFmtId="0" fontId="16" fillId="37" borderId="14" xfId="0" applyFont="1" applyFill="1" applyBorder="1" applyAlignment="1" applyProtection="1">
      <alignment horizontal="center" vertical="center" wrapText="1"/>
      <protection locked="0"/>
    </xf>
    <xf numFmtId="0" fontId="38" fillId="36" borderId="14" xfId="34" applyFont="1" applyFill="1" applyBorder="1" applyAlignment="1">
      <alignment horizontal="left"/>
      <protection/>
    </xf>
    <xf numFmtId="0" fontId="57" fillId="0" borderId="0" xfId="0" applyFont="1" applyAlignment="1">
      <alignment vertical="center" wrapText="1"/>
    </xf>
    <xf numFmtId="0" fontId="16" fillId="0" borderId="14" xfId="33" applyFont="1" applyBorder="1">
      <alignment vertical="center"/>
      <protection/>
    </xf>
    <xf numFmtId="49" fontId="16" fillId="0" borderId="14" xfId="33" applyNumberFormat="1" applyFont="1" applyBorder="1" applyAlignment="1">
      <alignment horizontal="center" vertical="center"/>
      <protection/>
    </xf>
    <xf numFmtId="0" fontId="16" fillId="0" borderId="14" xfId="33" applyFont="1" applyBorder="1" applyAlignment="1">
      <alignment vertical="center" wrapText="1"/>
      <protection/>
    </xf>
    <xf numFmtId="0" fontId="16" fillId="0" borderId="14" xfId="33" applyFont="1" applyBorder="1" applyAlignment="1">
      <alignment horizontal="center" vertical="center"/>
      <protection/>
    </xf>
    <xf numFmtId="0" fontId="62" fillId="0" borderId="14" xfId="47" applyFont="1" applyBorder="1" applyAlignment="1" applyProtection="1">
      <alignment horizontal="right"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格1" displayName="表格1" ref="A1:M17" comment="" totalsRowShown="0">
  <autoFilter ref="A1:M17"/>
  <tableColumns count="13">
    <tableColumn id="1" name="序號"/>
    <tableColumn id="2" name="主題"/>
    <tableColumn id="3" name="次主題"/>
    <tableColumn id="4" name="電子書13碼ISBN"/>
    <tableColumn id="5" name="紙本ISBN"/>
    <tableColumn id="6" name="題名"/>
    <tableColumn id="7" name="冊數"/>
    <tableColumn id="8" name="版次"/>
    <tableColumn id="9" name="作者"/>
    <tableColumn id="10" name="出版者"/>
    <tableColumn id="11" name="出版年"/>
    <tableColumn id="12" name="附件"/>
    <tableColumn id="13" name="連結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格2" displayName="表格2" ref="A1:M14" comment="" totalsRowShown="0">
  <autoFilter ref="A1:M14"/>
  <tableColumns count="13">
    <tableColumn id="1" name="序號"/>
    <tableColumn id="2" name="主題"/>
    <tableColumn id="3" name="次主題"/>
    <tableColumn id="4" name="電子書13碼ISBN"/>
    <tableColumn id="5" name="紙本ISBN"/>
    <tableColumn id="6" name="題名"/>
    <tableColumn id="7" name="冊數"/>
    <tableColumn id="8" name="版次"/>
    <tableColumn id="9" name="作者"/>
    <tableColumn id="10" name="出版者"/>
    <tableColumn id="11" name="出版年"/>
    <tableColumn id="12" name="附件"/>
    <tableColumn id="13" name="連結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表格5" displayName="表格5" ref="A1:N36" comment="" totalsRowShown="0">
  <tableColumns count="14">
    <tableColumn id="1" name="序號"/>
    <tableColumn id="2" name="主題"/>
    <tableColumn id="3" name="次主題"/>
    <tableColumn id="4" name="電子書13碼ISBN"/>
    <tableColumn id="5" name="紙本ISBN"/>
    <tableColumn id="6" name="題名"/>
    <tableColumn id="7" name="冊數"/>
    <tableColumn id="8" name="版次"/>
    <tableColumn id="9" name="作者"/>
    <tableColumn id="10" name="出版者"/>
    <tableColumn id="11" name="出版年"/>
    <tableColumn id="12" name="附件"/>
    <tableColumn id="13" name="備註"/>
    <tableColumn id="14" name="連結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472593764?locatt=label:secondary_bloomsburyCollections" TargetMode="External" /><Relationship Id="rId2" Type="http://schemas.openxmlformats.org/officeDocument/2006/relationships/hyperlink" Target="http://dx.doi.org/10.5040/9781628926965?locatt=label:secondary_bloomsburyCollections" TargetMode="External" /><Relationship Id="rId3" Type="http://schemas.openxmlformats.org/officeDocument/2006/relationships/hyperlink" Target="http://dx.doi.org/10.5040/9781472594150?locatt=label:secondary_bloomsburyCollections" TargetMode="External" /><Relationship Id="rId4" Type="http://schemas.openxmlformats.org/officeDocument/2006/relationships/hyperlink" Target="http://dx.doi.org/10.5040/9781474219846?locatt=label:secondary_bloomsburyCollections" TargetMode="External" /><Relationship Id="rId5" Type="http://schemas.openxmlformats.org/officeDocument/2006/relationships/hyperlink" Target="http://dx.doi.org/10.5040/9781474220477?locatt=label:secondary_bloomsburyCollections" TargetMode="External" /><Relationship Id="rId6" Type="http://schemas.openxmlformats.org/officeDocument/2006/relationships/hyperlink" Target="https://www.bloomsburycollections.com/book/the-bloomsbury-companion-to-analytic-philosophy-1/" TargetMode="External" /><Relationship Id="rId7" Type="http://schemas.openxmlformats.org/officeDocument/2006/relationships/hyperlink" Target="http://dx.doi.org/10.5040/9781501302473?locatt=label:secondary_bloomsburyCollections" TargetMode="External" /><Relationship Id="rId8" Type="http://schemas.openxmlformats.org/officeDocument/2006/relationships/hyperlink" Target="http://dx.doi.org/10.5040/9781501304927?locatt=label:secondary_bloomsburyCollections" TargetMode="External" /><Relationship Id="rId9" Type="http://schemas.openxmlformats.org/officeDocument/2006/relationships/hyperlink" Target="http://dx.doi.org/10.5040/9781474201629?locatt=label:secondary_bloomsburyCollections" TargetMode="External" /><Relationship Id="rId10" Type="http://schemas.openxmlformats.org/officeDocument/2006/relationships/hyperlink" Target="http://dx.doi.org/10.5040/9781474290333?locatt=label:secondary_bloomsburyCollections" TargetMode="External" /><Relationship Id="rId11" Type="http://schemas.openxmlformats.org/officeDocument/2006/relationships/hyperlink" Target="http://dx.doi.org/10.5040/9781474223232?locatt=label:secondary_bloomsburyCollections" TargetMode="External" /><Relationship Id="rId12" Type="http://schemas.openxmlformats.org/officeDocument/2006/relationships/hyperlink" Target="http://dx.doi.org/10.5040/9781501308178?locatt=label:secondary_bloomsburyCollections" TargetMode="External" /><Relationship Id="rId13" Type="http://schemas.openxmlformats.org/officeDocument/2006/relationships/hyperlink" Target="http://dx.doi.org/10.5040/9781501318856?locatt=label:secondary_bloomsburyCollections" TargetMode="External" /><Relationship Id="rId14" Type="http://schemas.openxmlformats.org/officeDocument/2006/relationships/hyperlink" Target="http://dx.doi.org/10.5040/9781509904235?locatt=label:secondary_bloomsburyCollections" TargetMode="External" /><Relationship Id="rId15" Type="http://schemas.openxmlformats.org/officeDocument/2006/relationships/hyperlink" Target="http://dx.doi.org/10.5040/9781509903269?locatt=label:secondary_bloomsburyCollections" TargetMode="External" /><Relationship Id="rId16" Type="http://schemas.openxmlformats.org/officeDocument/2006/relationships/hyperlink" Target="http://dx.doi.org/10.5040/9781474289153?locatt=label:secondary_bloomsburyCollections" TargetMode="External" /><Relationship Id="rId17" Type="http://schemas.openxmlformats.org/officeDocument/2006/relationships/table" Target="../tables/table1.x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474201414?locatt=label:secondary_bloomsburyCollections" TargetMode="External" /><Relationship Id="rId2" Type="http://schemas.openxmlformats.org/officeDocument/2006/relationships/hyperlink" Target="http://dx.doi.org/10.5040/9781474202077?locatt=label:secondary_bloomsburyCollections" TargetMode="External" /><Relationship Id="rId3" Type="http://schemas.openxmlformats.org/officeDocument/2006/relationships/hyperlink" Target="http://dx.doi.org/10.5040/9781782257240?locatt=label:secondary_bloomsburyCollections" TargetMode="External" /><Relationship Id="rId4" Type="http://schemas.openxmlformats.org/officeDocument/2006/relationships/hyperlink" Target="http://dx.doi.org/10.5040/9781509904693?locatt=label:secondary_bloomsburyCollections" TargetMode="External" /><Relationship Id="rId5" Type="http://schemas.openxmlformats.org/officeDocument/2006/relationships/hyperlink" Target="http://dx.doi.org/10.5040/9781350015340?locatt=label:secondary_bloomsburyCollections" TargetMode="External" /><Relationship Id="rId6" Type="http://schemas.openxmlformats.org/officeDocument/2006/relationships/hyperlink" Target="http://dx.doi.org/10.5040/9781501325274?locatt=label:secondary_bloomsburyCollections" TargetMode="External" /><Relationship Id="rId7" Type="http://schemas.openxmlformats.org/officeDocument/2006/relationships/hyperlink" Target="http://dx.doi.org/10.5040/9781501337246?locatt=label:secondary_bloomsburyCollections" TargetMode="External" /><Relationship Id="rId8" Type="http://schemas.openxmlformats.org/officeDocument/2006/relationships/hyperlink" Target="http://dx.doi.org/10.5040/9781784518783?locatt=label:secondary_bloomsburyCollections" TargetMode="External" /><Relationship Id="rId9" Type="http://schemas.openxmlformats.org/officeDocument/2006/relationships/hyperlink" Target="http://dx.doi.org/10.5040/9781501341557?locatt=label:secondary_bloomsburyCollections" TargetMode="External" /><Relationship Id="rId10" Type="http://schemas.openxmlformats.org/officeDocument/2006/relationships/hyperlink" Target="http://dx.doi.org/10.5040/9781509911943?locatt=label:secondary_bloomsburyCollections" TargetMode="External" /><Relationship Id="rId11" Type="http://schemas.openxmlformats.org/officeDocument/2006/relationships/hyperlink" Target="http://dx.doi.org/10.5040/9781509909704?locatt=label:secondary_bloomsburyCollections" TargetMode="External" /><Relationship Id="rId12" Type="http://schemas.openxmlformats.org/officeDocument/2006/relationships/hyperlink" Target="http://dx.doi.org/10.5040/9781509915637?locatt=label:secondary_bloomsburyCollections" TargetMode="External" /><Relationship Id="rId13" Type="http://schemas.openxmlformats.org/officeDocument/2006/relationships/hyperlink" Target="http://dx.doi.org/10.5040/9781350985001?locatt=label:secondary_bloomsburyCollections" TargetMode="External" /><Relationship Id="rId14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509900077?locatt=label:secondary_bloomsburyCollections" TargetMode="External" /><Relationship Id="rId2" Type="http://schemas.openxmlformats.org/officeDocument/2006/relationships/hyperlink" Target="http://dx.doi.org/10.5040/9781472580474?locatt=label:secondary_bloomsburyCollections" TargetMode="External" /><Relationship Id="rId3" Type="http://schemas.openxmlformats.org/officeDocument/2006/relationships/hyperlink" Target="http://dx.doi.org/10.5040/9781474271424?locatt=label:secondary_bloomsburyCollections" TargetMode="External" /><Relationship Id="rId4" Type="http://schemas.openxmlformats.org/officeDocument/2006/relationships/hyperlink" Target="http://dx.doi.org/10.5040/9781474217262?locatt=label:secondary_bloomsburyCollections" TargetMode="External" /><Relationship Id="rId5" Type="http://schemas.openxmlformats.org/officeDocument/2006/relationships/hyperlink" Target="http://dx.doi.org/10.5040/9781472570819?locatt=label:secondary_bloomsburyCollections" TargetMode="External" /><Relationship Id="rId6" Type="http://schemas.openxmlformats.org/officeDocument/2006/relationships/hyperlink" Target="http://dx.doi.org/10.5040/9781501308420?locatt=label:secondary_bloomsburyCollections" TargetMode="External" /><Relationship Id="rId7" Type="http://schemas.openxmlformats.org/officeDocument/2006/relationships/hyperlink" Target="http://dx.doi.org/10.5040/9781509908615?locatt=label:secondary_bloomsburyCollections" TargetMode="External" /><Relationship Id="rId8" Type="http://schemas.openxmlformats.org/officeDocument/2006/relationships/hyperlink" Target="http://dx.doi.org/10.5040/9781509912629?locatt=label:secondary_bloomsburyCollections" TargetMode="External" /><Relationship Id="rId9" Type="http://schemas.openxmlformats.org/officeDocument/2006/relationships/hyperlink" Target="http://dx.doi.org/10.5040/9781474250696?locatt=label:secondary_bloomsburyCollections" TargetMode="External" /><Relationship Id="rId10" Type="http://schemas.openxmlformats.org/officeDocument/2006/relationships/hyperlink" Target="http://dx.doi.org/10.5040/9781474227957?locatt=label:secondary_bloomsburyCollections" TargetMode="External" /><Relationship Id="rId11" Type="http://schemas.openxmlformats.org/officeDocument/2006/relationships/hyperlink" Target="http://dx.doi.org/10.5040/9781474282024?locatt=label:secondary_bloomsburyCollections" TargetMode="External" /><Relationship Id="rId12" Type="http://schemas.openxmlformats.org/officeDocument/2006/relationships/hyperlink" Target="http://dx.doi.org/10.5040/9781509922222?locatt=label:secondary_bloomsburyCollections" TargetMode="External" /><Relationship Id="rId13" Type="http://schemas.openxmlformats.org/officeDocument/2006/relationships/hyperlink" Target="http://dx.doi.org/10.5040/9781474218849?locatt=label:secondary_bloomsburyCollections" TargetMode="External" /><Relationship Id="rId14" Type="http://schemas.openxmlformats.org/officeDocument/2006/relationships/hyperlink" Target="http://dx.doi.org/10.5040/9781501332968?locatt=label:secondary_bloomsburyCollections" TargetMode="External" /><Relationship Id="rId15" Type="http://schemas.openxmlformats.org/officeDocument/2006/relationships/hyperlink" Target="http://dx.doi.org/10.5040/9781350022911?locatt=label:secondary_bloomsburyCollections" TargetMode="External" /><Relationship Id="rId16" Type="http://schemas.openxmlformats.org/officeDocument/2006/relationships/hyperlink" Target="http://dx.doi.org/10.5040/9781350986749?locatt=label:secondary_bloomsburyCollections" TargetMode="External" /><Relationship Id="rId17" Type="http://schemas.openxmlformats.org/officeDocument/2006/relationships/hyperlink" Target="http://dx.doi.org/10.5040/9781350986244?locatt=label:secondary_bloomsburyCollections" TargetMode="External" /><Relationship Id="rId18" Type="http://schemas.openxmlformats.org/officeDocument/2006/relationships/hyperlink" Target="http://dx.doi.org/10.5040/9781474282987?locatt=label:secondary_bloomsburyCollections" TargetMode="External" /><Relationship Id="rId19" Type="http://schemas.openxmlformats.org/officeDocument/2006/relationships/hyperlink" Target="http://dx.doi.org/10.5040/9781509920341?locatt=label:secondary_bloomsburyCollections" TargetMode="External" /><Relationship Id="rId20" Type="http://schemas.openxmlformats.org/officeDocument/2006/relationships/hyperlink" Target="http://dx.doi.org/10.5040/9781350026742?locatt=label:secondary_bloomsburyCollections" TargetMode="External" /><Relationship Id="rId21" Type="http://schemas.openxmlformats.org/officeDocument/2006/relationships/hyperlink" Target="http://dx.doi.org/10.5040/9781474285995?locatt=label:secondary_bloomsburyCollections" TargetMode="External" /><Relationship Id="rId22" Type="http://schemas.openxmlformats.org/officeDocument/2006/relationships/hyperlink" Target="http://dx.doi.org/10.5040/9781501318757?locatt=label:secondary_bloomsburyCollections" TargetMode="External" /><Relationship Id="rId23" Type="http://schemas.openxmlformats.org/officeDocument/2006/relationships/hyperlink" Target="http://dx.doi.org/10.5040/9781350024168?locatt=label:secondary_bloomsburyCollections" TargetMode="External" /><Relationship Id="rId24" Type="http://schemas.openxmlformats.org/officeDocument/2006/relationships/hyperlink" Target="http://dx.doi.org/10.5040/9781350032545?locatt=label:secondary_bloomsburyCollections" TargetMode="External" /><Relationship Id="rId25" Type="http://schemas.openxmlformats.org/officeDocument/2006/relationships/hyperlink" Target="http://dx.doi.org/10.5040/9781788319805?locatt=label:secondary_bloomsburyCollections" TargetMode="External" /><Relationship Id="rId26" Type="http://schemas.openxmlformats.org/officeDocument/2006/relationships/hyperlink" Target="http://dx.doi.org/10.5040/9781501343612?locatt=label:secondary_bloomsburyCollections" TargetMode="External" /><Relationship Id="rId27" Type="http://schemas.openxmlformats.org/officeDocument/2006/relationships/hyperlink" Target="http://dx.doi.org/10.5040/9781350050815?locatt=label:secondary_bloomsburyCollections" TargetMode="External" /><Relationship Id="rId28" Type="http://schemas.openxmlformats.org/officeDocument/2006/relationships/hyperlink" Target="http://dx.doi.org/10.5040/9781509916887?locatt=label:secondary_bloomsburyCollections" TargetMode="External" /><Relationship Id="rId29" Type="http://schemas.openxmlformats.org/officeDocument/2006/relationships/hyperlink" Target="http://dx.doi.org/10.5040/9780567664129?locatt=label:secondary_bloomsburyCollections" TargetMode="External" /><Relationship Id="rId30" Type="http://schemas.openxmlformats.org/officeDocument/2006/relationships/hyperlink" Target="http://dx.doi.org/10.5040/9781509919376?locatt=label:secondary_bloomsburyCollections" TargetMode="External" /><Relationship Id="rId31" Type="http://schemas.openxmlformats.org/officeDocument/2006/relationships/hyperlink" Target="http://dx.doi.org/10.5040/9781788318945?locatt=label:secondary_bloomsburyCollections" TargetMode="External" /><Relationship Id="rId32" Type="http://schemas.openxmlformats.org/officeDocument/2006/relationships/hyperlink" Target="http://dx.doi.org/10.5040/9781474260886?locatt=label:secondary_bloomsburyCollections" TargetMode="External" /><Relationship Id="rId33" Type="http://schemas.openxmlformats.org/officeDocument/2006/relationships/hyperlink" Target="http://dx.doi.org/10.5040/9781350035003?locatt=label:secondary_bloomsburyCollections" TargetMode="External" /><Relationship Id="rId34" Type="http://schemas.openxmlformats.org/officeDocument/2006/relationships/hyperlink" Target="http://dx.doi.org/10.5040/9781350086012?locatt=label:secondary_bloomsburyCollections" TargetMode="External" /><Relationship Id="rId35" Type="http://schemas.openxmlformats.org/officeDocument/2006/relationships/hyperlink" Target="http://dx.doi.org/10.5040/9781350068483?locatt=label:secondary_bloomsburyCollections" TargetMode="External" /><Relationship Id="rId36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5040/9781474273220?locatt=label:secondary_bloomsburyCollections" TargetMode="External" /><Relationship Id="rId2" Type="http://schemas.openxmlformats.org/officeDocument/2006/relationships/hyperlink" Target="http://dx.doi.org/10.5040/9781350148291?locatt=label:secondary_bloomsburyCollections" TargetMode="External" /><Relationship Id="rId3" Type="http://schemas.openxmlformats.org/officeDocument/2006/relationships/hyperlink" Target="http://dx.doi.org/10.5040/9781350101159?locatt=label:secondary_bloomsburyCollections" TargetMode="External" /><Relationship Id="rId4" Type="http://schemas.openxmlformats.org/officeDocument/2006/relationships/hyperlink" Target="http://dx.doi.org/10.5040/9781350055940?locatt=label:secondary_bloomsburyCollections" TargetMode="External" /><Relationship Id="rId5" Type="http://schemas.openxmlformats.org/officeDocument/2006/relationships/hyperlink" Target="http://dx.doi.org/10.5040/9781474257237?locatt=label:secondary_bloomsburyCollections" TargetMode="External" /><Relationship Id="rId6" Type="http://schemas.openxmlformats.org/officeDocument/2006/relationships/hyperlink" Target="http://dx.doi.org/10.5040/9781350036703?locatt=label:secondary_bloomsburyCollections" TargetMode="External" /><Relationship Id="rId7" Type="http://schemas.openxmlformats.org/officeDocument/2006/relationships/hyperlink" Target="http://dx.doi.org/10.5040/9781350105324?locatt=label:secondary_bloomsburyCollections" TargetMode="External" /><Relationship Id="rId8" Type="http://schemas.openxmlformats.org/officeDocument/2006/relationships/hyperlink" Target="http://dx.doi.org/10.5040/9781350089785?locatt=label:secondary_bloomsburyCollections" TargetMode="External" /><Relationship Id="rId9" Type="http://schemas.openxmlformats.org/officeDocument/2006/relationships/hyperlink" Target="http://dx.doi.org/10.5040/9781350130319?locatt=label:secondary_bloomsburyCollections" TargetMode="External" /><Relationship Id="rId10" Type="http://schemas.openxmlformats.org/officeDocument/2006/relationships/hyperlink" Target="http://dx.doi.org/10.5040/9781509923106?locatt=label:secondary_bloomsburyCollections" TargetMode="External" /><Relationship Id="rId11" Type="http://schemas.openxmlformats.org/officeDocument/2006/relationships/hyperlink" Target="http://dx.doi.org/10.5040/9781509935024?locatt=label:secondary_bloomsburyCollections" TargetMode="External" /><Relationship Id="rId12" Type="http://schemas.openxmlformats.org/officeDocument/2006/relationships/hyperlink" Target="http://dx.doi.org/10.5040/9781350116917?locatt=label:secondary_bloomsburyCollections" TargetMode="External" /><Relationship Id="rId13" Type="http://schemas.openxmlformats.org/officeDocument/2006/relationships/hyperlink" Target="http://dx.doi.org/10.5040/9781350045743?locatt=label:secondary_bloomsburyCollections" TargetMode="External" /><Relationship Id="rId14" Type="http://schemas.openxmlformats.org/officeDocument/2006/relationships/hyperlink" Target="http://dx.doi.org/10.5040/9781350020948?locatt=label:secondary_bloomsburyCollections" TargetMode="External" /><Relationship Id="rId15" Type="http://schemas.openxmlformats.org/officeDocument/2006/relationships/hyperlink" Target="http://dx.doi.org/10.5040/9781501330162?locatt=label:secondary_bloomsburyCollections" TargetMode="External" /><Relationship Id="rId16" Type="http://schemas.openxmlformats.org/officeDocument/2006/relationships/hyperlink" Target="http://dx.doi.org/10.5040/9781509911042?locatt=label:secondary_bloomsburyCollections" TargetMode="External" /><Relationship Id="rId17" Type="http://schemas.openxmlformats.org/officeDocument/2006/relationships/hyperlink" Target="http://dx.doi.org/10.5040/9781350054271?locatt=label:secondary_bloomsburyCollections" TargetMode="External" /><Relationship Id="rId18" Type="http://schemas.openxmlformats.org/officeDocument/2006/relationships/hyperlink" Target="http://dx.doi.org/10.5040/9781526508089?locatt=label:secondary_bloomsburyCollections" TargetMode="External" /><Relationship Id="rId19" Type="http://schemas.openxmlformats.org/officeDocument/2006/relationships/hyperlink" Target="http://dx.doi.org/10.5040/9781350008946?locatt=label:secondary_bloomsburyCollections" TargetMode="External" /><Relationship Id="rId20" Type="http://schemas.openxmlformats.org/officeDocument/2006/relationships/hyperlink" Target="http://dx.doi.org/10.5040/9781509909131?locatt=label:secondary_bloomsburyCollections" TargetMode="External" /><Relationship Id="rId21" Type="http://schemas.openxmlformats.org/officeDocument/2006/relationships/hyperlink" Target="http://dx.doi.org/10.5040/9781350098381?locatt=label:secondary_bloomsburyCollections" TargetMode="External" /><Relationship Id="rId22" Type="http://schemas.openxmlformats.org/officeDocument/2006/relationships/hyperlink" Target="http://dx.doi.org/10.5040/9781474235143?locatt=label:secondary_bloomsburyCollections" TargetMode="External" /><Relationship Id="rId23" Type="http://schemas.openxmlformats.org/officeDocument/2006/relationships/hyperlink" Target="http://dx.doi.org/10.5040/9781350017108?locatt=label:secondary_bloomsburyCollection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oi.org/10.5040/9781350007314?locatt=label:secondary_bloomsburyCollections" TargetMode="External" /><Relationship Id="rId2" Type="http://schemas.openxmlformats.org/officeDocument/2006/relationships/hyperlink" Target="https://doi.org/10.5040/9781501322518?locatt=label:secondary_bloomsburyCollections" TargetMode="External" /><Relationship Id="rId3" Type="http://schemas.openxmlformats.org/officeDocument/2006/relationships/hyperlink" Target="https://doi.org/10.5040/9781474241076?locatt=label:secondary_bloomsburyCollections" TargetMode="External" /><Relationship Id="rId4" Type="http://schemas.openxmlformats.org/officeDocument/2006/relationships/hyperlink" Target="https://doi.org/10.5040/9781350029835?locatt=label:secondary_bloomsburyCollections" TargetMode="External" /><Relationship Id="rId5" Type="http://schemas.openxmlformats.org/officeDocument/2006/relationships/hyperlink" Target="https://doi.org/10.5040/9781788316040?locatt=label:secondary_bloomsburyCollections" TargetMode="External" /><Relationship Id="rId6" Type="http://schemas.openxmlformats.org/officeDocument/2006/relationships/hyperlink" Target="https://doi.org/10.5040/9781350043190?locatt=label:secondary_bloomsburyCollections" TargetMode="External" /><Relationship Id="rId7" Type="http://schemas.openxmlformats.org/officeDocument/2006/relationships/hyperlink" Target="https://doi.org/10.5040/9781474288040?locatt=label:secondary_bloomsburyCollections" TargetMode="External" /><Relationship Id="rId8" Type="http://schemas.openxmlformats.org/officeDocument/2006/relationships/hyperlink" Target="https://doi.org/10.5040/9781350080447?locatt=label:secondary_bloomsburyCollections" TargetMode="External" /><Relationship Id="rId9" Type="http://schemas.openxmlformats.org/officeDocument/2006/relationships/hyperlink" Target="https://doi.org/10.5040/9781501340765?locatt=label:secondary_bloomsburyCollections" TargetMode="External" /><Relationship Id="rId10" Type="http://schemas.openxmlformats.org/officeDocument/2006/relationships/hyperlink" Target="https://doi.org/10.5040/9781350025974?locatt=label:secondary_bloomsburyCollections" TargetMode="External" /><Relationship Id="rId11" Type="http://schemas.openxmlformats.org/officeDocument/2006/relationships/hyperlink" Target="https://doi.org/10.5040/9781350061453?locatt=label:secondary_bloomsburyCollections" TargetMode="External" /><Relationship Id="rId12" Type="http://schemas.openxmlformats.org/officeDocument/2006/relationships/hyperlink" Target="https://doi.org/10.5040/9781350046245?locatt=label:secondary_bloomsburyCollections" TargetMode="External" /><Relationship Id="rId13" Type="http://schemas.openxmlformats.org/officeDocument/2006/relationships/hyperlink" Target="https://doi.org/10.5040/9781474222396?locatt=label:secondary_bloomsburyCollections" TargetMode="External" /><Relationship Id="rId14" Type="http://schemas.openxmlformats.org/officeDocument/2006/relationships/hyperlink" Target="https://doi.org/10.5040/9781350040496?locatt=label:secondary_bloomsburyCollections" TargetMode="External" /><Relationship Id="rId15" Type="http://schemas.openxmlformats.org/officeDocument/2006/relationships/hyperlink" Target="https://doi.org/10.5040/9781350146976?locatt=label:secondary_bloomsburyCollections" TargetMode="External" /><Relationship Id="rId16" Type="http://schemas.openxmlformats.org/officeDocument/2006/relationships/hyperlink" Target="https://doi.org/10.5040/9781509929160?locatt=label:secondary_bloomsburyCollections" TargetMode="External" /><Relationship Id="rId17" Type="http://schemas.openxmlformats.org/officeDocument/2006/relationships/hyperlink" Target="https://doi.org/10.5040/9781474204774?locatt=label:secondary_bloomsburyCollections" TargetMode="External" /><Relationship Id="rId18" Type="http://schemas.openxmlformats.org/officeDocument/2006/relationships/hyperlink" Target="https://doi.org/10.5040/9781509928026?locatt=label:secondary_bloomsburyCollections" TargetMode="External" /><Relationship Id="rId19" Type="http://schemas.openxmlformats.org/officeDocument/2006/relationships/hyperlink" Target="https://doi.org/10.5040/9781501347719?locatt=label:secondary_bloomsburyCollections" TargetMode="External" /><Relationship Id="rId20" Type="http://schemas.openxmlformats.org/officeDocument/2006/relationships/hyperlink" Target="https://doi.org/10.5040/9781350099043?locatt=label:secondary_bloomsburyCollections" TargetMode="External" /><Relationship Id="rId21" Type="http://schemas.openxmlformats.org/officeDocument/2006/relationships/hyperlink" Target="https://doi.org/10.5040/9781350182301?locatt=label:secondary_bloomsburyCollections" TargetMode="External" /><Relationship Id="rId22" Type="http://schemas.openxmlformats.org/officeDocument/2006/relationships/hyperlink" Target="https://doi.org/10.5040/9781350158412?locatt=label:secondary_bloomsburyCollections" TargetMode="External" /><Relationship Id="rId23" Type="http://schemas.openxmlformats.org/officeDocument/2006/relationships/hyperlink" Target="https://doi.org/10.5040/9781350168602?locatt=label:secondary_bloomsburyCollections" TargetMode="External" /><Relationship Id="rId24" Type="http://schemas.openxmlformats.org/officeDocument/2006/relationships/hyperlink" Target="https://doi.org/10.5040/9781350112278?locatt=label:secondary_bloomsburyCollections" TargetMode="External" /><Relationship Id="rId25" Type="http://schemas.openxmlformats.org/officeDocument/2006/relationships/hyperlink" Target="https://doi.org/10.5040/9781350077829?locatt=label:secondary_bloomsburyCollections" TargetMode="External" /><Relationship Id="rId26" Type="http://schemas.openxmlformats.org/officeDocument/2006/relationships/hyperlink" Target="https://doi.org/10.5040/9781474238670?locatt=label:secondary_bloomsburyCollections" TargetMode="External" /><Relationship Id="rId27" Type="http://schemas.openxmlformats.org/officeDocument/2006/relationships/hyperlink" Target="https://doi.org/10.5040/9781350138506?locatt=label:secondary_bloomsburyCollections" TargetMode="External" /><Relationship Id="rId28" Type="http://schemas.openxmlformats.org/officeDocument/2006/relationships/hyperlink" Target="https://doi.org/10.5040/9781350068308?locatt=label:secondary_bloomsburyCollections" TargetMode="External" /><Relationship Id="rId29" Type="http://schemas.openxmlformats.org/officeDocument/2006/relationships/hyperlink" Target="https://doi.org/10.5040/9781350128170?locatt=label:secondary_bloomsburyCollections" TargetMode="External" /><Relationship Id="rId30" Type="http://schemas.openxmlformats.org/officeDocument/2006/relationships/hyperlink" Target="https://doi.org/10.5040/9781350123649?locatt=label:secondary_bloomsburyCollections" TargetMode="External" /><Relationship Id="rId31" Type="http://schemas.openxmlformats.org/officeDocument/2006/relationships/hyperlink" Target="https://doi.org/10.5040/9781350105966?locatt=label:secondary_bloomsburyCollections" TargetMode="External" /><Relationship Id="rId32" Type="http://schemas.openxmlformats.org/officeDocument/2006/relationships/hyperlink" Target="https://doi.org/10.5040/9781350193437?locatt=label:secondary_bloomsburyCollections" TargetMode="External" /><Relationship Id="rId33" Type="http://schemas.openxmlformats.org/officeDocument/2006/relationships/hyperlink" Target="https://doi.org/10.5040/9781350055599?locatt=label:secondary_bloomsburyCollections" TargetMode="External" /><Relationship Id="rId34" Type="http://schemas.openxmlformats.org/officeDocument/2006/relationships/hyperlink" Target="https://doi.org/10.5040/9781350125988?locatt=label:secondary_bloomsburyCollections" TargetMode="External" /><Relationship Id="rId35" Type="http://schemas.openxmlformats.org/officeDocument/2006/relationships/hyperlink" Target="https://doi.org/10.5040/9781350169623?locatt=label:secondary_bloomsburyCollections" TargetMode="External" /><Relationship Id="rId36" Type="http://schemas.openxmlformats.org/officeDocument/2006/relationships/hyperlink" Target="https://doi.org/10.5040/9781350213968?locatt=label:secondary_bloomsburyCollections" TargetMode="External" /><Relationship Id="rId37" Type="http://schemas.openxmlformats.org/officeDocument/2006/relationships/hyperlink" Target="https://doi.org/10.5040/9781350095991?locatt=label:secondary_bloomsburyCollections" TargetMode="External" /><Relationship Id="rId38" Type="http://schemas.openxmlformats.org/officeDocument/2006/relationships/hyperlink" Target="https://doi.org/10.5040/9781501349355?locatt=label:secondary_bloomsburyCollections" TargetMode="External" /><Relationship Id="rId39" Type="http://schemas.openxmlformats.org/officeDocument/2006/relationships/hyperlink" Target="https://doi.org/10.5040/9781350167841?locatt=label:secondary_bloomsburyCollections" TargetMode="External" /><Relationship Id="rId40" Type="http://schemas.openxmlformats.org/officeDocument/2006/relationships/hyperlink" Target="https://doi.org/10.5040/9781350165557?locatt=label:secondary_bloomsburyCollection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="90" zoomScaleNormal="90" zoomScalePageLayoutView="0" workbookViewId="0" topLeftCell="C1">
      <selection activeCell="F39" sqref="F38:F39"/>
    </sheetView>
  </sheetViews>
  <sheetFormatPr defaultColWidth="9.00390625" defaultRowHeight="15.75" customHeight="1"/>
  <cols>
    <col min="1" max="1" width="5.00390625" style="28" hidden="1" customWidth="1"/>
    <col min="2" max="2" width="26.625" style="29" hidden="1" customWidth="1"/>
    <col min="3" max="3" width="44.625" style="29" bestFit="1" customWidth="1"/>
    <col min="4" max="4" width="14.00390625" style="28" hidden="1" customWidth="1"/>
    <col min="5" max="5" width="12.75390625" style="28" hidden="1" customWidth="1"/>
    <col min="6" max="6" width="52.25390625" style="35" bestFit="1" customWidth="1"/>
    <col min="7" max="8" width="5.00390625" style="28" hidden="1" customWidth="1"/>
    <col min="9" max="9" width="14.375" style="29" hidden="1" customWidth="1"/>
    <col min="10" max="10" width="24.00390625" style="29" hidden="1" customWidth="1"/>
    <col min="11" max="11" width="7.75390625" style="28" customWidth="1"/>
    <col min="12" max="12" width="10.00390625" style="28" hidden="1" customWidth="1"/>
    <col min="13" max="13" width="96.125" style="33" customWidth="1"/>
    <col min="14" max="18" width="8.875" style="32" customWidth="1"/>
    <col min="19" max="16384" width="8.875" style="6" customWidth="1"/>
  </cols>
  <sheetData>
    <row r="1" spans="1:18" s="5" customFormat="1" ht="15.75" customHeight="1">
      <c r="A1" s="7" t="s">
        <v>0</v>
      </c>
      <c r="B1" s="8" t="s">
        <v>20</v>
      </c>
      <c r="C1" s="8" t="s">
        <v>1</v>
      </c>
      <c r="D1" s="9" t="s">
        <v>21</v>
      </c>
      <c r="E1" s="9" t="s">
        <v>22</v>
      </c>
      <c r="F1" s="10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  <c r="M1" s="4" t="s">
        <v>2</v>
      </c>
      <c r="N1" s="11"/>
      <c r="O1" s="11"/>
      <c r="P1" s="11"/>
      <c r="Q1" s="11"/>
      <c r="R1" s="11"/>
    </row>
    <row r="2" spans="1:18" ht="15.75" customHeight="1">
      <c r="A2" s="12">
        <v>1</v>
      </c>
      <c r="B2" s="13" t="s">
        <v>30</v>
      </c>
      <c r="C2" s="13" t="s">
        <v>37</v>
      </c>
      <c r="D2" s="14">
        <v>9781472593764</v>
      </c>
      <c r="E2" s="14">
        <v>9781472522719</v>
      </c>
      <c r="F2" s="15" t="s">
        <v>39</v>
      </c>
      <c r="G2" s="16">
        <v>1</v>
      </c>
      <c r="H2" s="17" t="s">
        <v>31</v>
      </c>
      <c r="I2" s="17" t="s">
        <v>40</v>
      </c>
      <c r="J2" s="17" t="s">
        <v>41</v>
      </c>
      <c r="K2" s="16">
        <v>2014</v>
      </c>
      <c r="L2" s="18" t="s">
        <v>32</v>
      </c>
      <c r="M2" s="19" t="s">
        <v>3</v>
      </c>
      <c r="N2" s="6"/>
      <c r="O2" s="6"/>
      <c r="P2" s="6"/>
      <c r="Q2" s="6"/>
      <c r="R2" s="6"/>
    </row>
    <row r="3" spans="1:18" ht="15.75" customHeight="1">
      <c r="A3" s="12">
        <v>16</v>
      </c>
      <c r="B3" s="13" t="s">
        <v>30</v>
      </c>
      <c r="C3" s="13" t="s">
        <v>37</v>
      </c>
      <c r="D3" s="14">
        <v>9781474289153</v>
      </c>
      <c r="E3" s="14">
        <v>9781474289122</v>
      </c>
      <c r="F3" s="15" t="s">
        <v>18</v>
      </c>
      <c r="G3" s="16">
        <v>1</v>
      </c>
      <c r="H3" s="17" t="s">
        <v>31</v>
      </c>
      <c r="I3" s="17" t="s">
        <v>72</v>
      </c>
      <c r="J3" s="17" t="s">
        <v>41</v>
      </c>
      <c r="K3" s="16">
        <v>2017</v>
      </c>
      <c r="L3" s="18" t="s">
        <v>32</v>
      </c>
      <c r="M3" s="19" t="s">
        <v>19</v>
      </c>
      <c r="N3" s="6"/>
      <c r="O3" s="6"/>
      <c r="P3" s="6"/>
      <c r="Q3" s="6"/>
      <c r="R3" s="6"/>
    </row>
    <row r="4" spans="1:18" ht="15.75" customHeight="1">
      <c r="A4" s="12">
        <v>2</v>
      </c>
      <c r="B4" s="13" t="s">
        <v>30</v>
      </c>
      <c r="C4" s="13" t="s">
        <v>36</v>
      </c>
      <c r="D4" s="14">
        <v>9781628926965</v>
      </c>
      <c r="E4" s="14">
        <v>9781623564223</v>
      </c>
      <c r="F4" s="15" t="s">
        <v>42</v>
      </c>
      <c r="G4" s="16">
        <v>1</v>
      </c>
      <c r="H4" s="17" t="s">
        <v>31</v>
      </c>
      <c r="I4" s="17" t="s">
        <v>43</v>
      </c>
      <c r="J4" s="17" t="s">
        <v>41</v>
      </c>
      <c r="K4" s="16">
        <v>2014</v>
      </c>
      <c r="L4" s="18" t="s">
        <v>32</v>
      </c>
      <c r="M4" s="19" t="s">
        <v>4</v>
      </c>
      <c r="N4" s="6"/>
      <c r="O4" s="6"/>
      <c r="P4" s="6"/>
      <c r="Q4" s="6"/>
      <c r="R4" s="6"/>
    </row>
    <row r="5" spans="1:18" ht="15.75" customHeight="1">
      <c r="A5" s="12">
        <v>5</v>
      </c>
      <c r="B5" s="13" t="s">
        <v>30</v>
      </c>
      <c r="C5" s="13" t="s">
        <v>36</v>
      </c>
      <c r="D5" s="14">
        <v>9781474220477</v>
      </c>
      <c r="E5" s="14">
        <v>9781472523464</v>
      </c>
      <c r="F5" s="15" t="s">
        <v>48</v>
      </c>
      <c r="G5" s="16">
        <v>1</v>
      </c>
      <c r="H5" s="17" t="s">
        <v>31</v>
      </c>
      <c r="I5" s="17" t="s">
        <v>49</v>
      </c>
      <c r="J5" s="17" t="s">
        <v>50</v>
      </c>
      <c r="K5" s="16">
        <v>2015</v>
      </c>
      <c r="L5" s="18" t="s">
        <v>32</v>
      </c>
      <c r="M5" s="19" t="s">
        <v>7</v>
      </c>
      <c r="N5" s="6"/>
      <c r="O5" s="6"/>
      <c r="P5" s="6"/>
      <c r="Q5" s="6"/>
      <c r="R5" s="6"/>
    </row>
    <row r="6" spans="1:18" ht="15.75" customHeight="1">
      <c r="A6" s="12">
        <v>3</v>
      </c>
      <c r="B6" s="13" t="s">
        <v>30</v>
      </c>
      <c r="C6" s="13" t="s">
        <v>38</v>
      </c>
      <c r="D6" s="14">
        <v>9781472594150</v>
      </c>
      <c r="E6" s="14">
        <v>9781472509383</v>
      </c>
      <c r="F6" s="15" t="s">
        <v>44</v>
      </c>
      <c r="G6" s="16">
        <v>1</v>
      </c>
      <c r="H6" s="17" t="s">
        <v>31</v>
      </c>
      <c r="I6" s="17" t="s">
        <v>45</v>
      </c>
      <c r="J6" s="17" t="s">
        <v>41</v>
      </c>
      <c r="K6" s="16">
        <v>2014</v>
      </c>
      <c r="L6" s="18" t="s">
        <v>32</v>
      </c>
      <c r="M6" s="19" t="s">
        <v>5</v>
      </c>
      <c r="N6" s="6"/>
      <c r="O6" s="6"/>
      <c r="P6" s="6"/>
      <c r="Q6" s="6"/>
      <c r="R6" s="6"/>
    </row>
    <row r="7" spans="1:18" ht="15.75" customHeight="1">
      <c r="A7" s="12">
        <v>6</v>
      </c>
      <c r="B7" s="13" t="s">
        <v>30</v>
      </c>
      <c r="C7" s="13" t="s">
        <v>38</v>
      </c>
      <c r="D7" s="14">
        <v>9781474236461</v>
      </c>
      <c r="E7" s="14">
        <v>9781474236492</v>
      </c>
      <c r="F7" s="15" t="s">
        <v>51</v>
      </c>
      <c r="G7" s="16">
        <v>1</v>
      </c>
      <c r="H7" s="17" t="s">
        <v>31</v>
      </c>
      <c r="I7" s="17" t="s">
        <v>52</v>
      </c>
      <c r="J7" s="17" t="s">
        <v>41</v>
      </c>
      <c r="K7" s="16">
        <v>2014</v>
      </c>
      <c r="L7" s="18" t="s">
        <v>32</v>
      </c>
      <c r="M7" s="19" t="s">
        <v>8</v>
      </c>
      <c r="N7" s="6"/>
      <c r="O7" s="6"/>
      <c r="P7" s="6"/>
      <c r="Q7" s="6"/>
      <c r="R7" s="6"/>
    </row>
    <row r="8" spans="1:18" ht="15.75" customHeight="1">
      <c r="A8" s="12">
        <v>10</v>
      </c>
      <c r="B8" s="13" t="s">
        <v>30</v>
      </c>
      <c r="C8" s="13" t="s">
        <v>38</v>
      </c>
      <c r="D8" s="14">
        <v>9781474290333</v>
      </c>
      <c r="E8" s="14">
        <v>9781472575913</v>
      </c>
      <c r="F8" s="15" t="s">
        <v>60</v>
      </c>
      <c r="G8" s="16">
        <v>1</v>
      </c>
      <c r="H8" s="17" t="s">
        <v>31</v>
      </c>
      <c r="I8" s="17" t="s">
        <v>61</v>
      </c>
      <c r="J8" s="17" t="s">
        <v>41</v>
      </c>
      <c r="K8" s="16">
        <v>2016</v>
      </c>
      <c r="L8" s="18" t="s">
        <v>32</v>
      </c>
      <c r="M8" s="19" t="s">
        <v>12</v>
      </c>
      <c r="N8" s="6"/>
      <c r="O8" s="6"/>
      <c r="P8" s="6"/>
      <c r="Q8" s="6"/>
      <c r="R8" s="6"/>
    </row>
    <row r="9" spans="1:18" ht="15.75" customHeight="1">
      <c r="A9" s="12">
        <v>11</v>
      </c>
      <c r="B9" s="13" t="s">
        <v>30</v>
      </c>
      <c r="C9" s="13" t="s">
        <v>38</v>
      </c>
      <c r="D9" s="14">
        <v>9781474223232</v>
      </c>
      <c r="E9" s="14">
        <v>9781474223218</v>
      </c>
      <c r="F9" s="15" t="s">
        <v>62</v>
      </c>
      <c r="G9" s="16">
        <v>1</v>
      </c>
      <c r="H9" s="17" t="s">
        <v>31</v>
      </c>
      <c r="I9" s="17" t="s">
        <v>63</v>
      </c>
      <c r="J9" s="17" t="s">
        <v>41</v>
      </c>
      <c r="K9" s="16">
        <v>2016</v>
      </c>
      <c r="L9" s="18" t="s">
        <v>32</v>
      </c>
      <c r="M9" s="19" t="s">
        <v>13</v>
      </c>
      <c r="N9" s="6"/>
      <c r="O9" s="6"/>
      <c r="P9" s="6"/>
      <c r="Q9" s="6"/>
      <c r="R9" s="6"/>
    </row>
    <row r="10" spans="1:18" ht="15.75" customHeight="1">
      <c r="A10" s="12">
        <v>4</v>
      </c>
      <c r="B10" s="13" t="s">
        <v>30</v>
      </c>
      <c r="C10" s="13" t="s">
        <v>33</v>
      </c>
      <c r="D10" s="14">
        <v>9781474219846</v>
      </c>
      <c r="E10" s="14">
        <v>9781472571069</v>
      </c>
      <c r="F10" s="15" t="s">
        <v>46</v>
      </c>
      <c r="G10" s="16">
        <v>1</v>
      </c>
      <c r="H10" s="17" t="s">
        <v>31</v>
      </c>
      <c r="I10" s="17" t="s">
        <v>47</v>
      </c>
      <c r="J10" s="17" t="s">
        <v>41</v>
      </c>
      <c r="K10" s="16">
        <v>2015</v>
      </c>
      <c r="L10" s="18" t="s">
        <v>32</v>
      </c>
      <c r="M10" s="19" t="s">
        <v>6</v>
      </c>
      <c r="N10" s="6"/>
      <c r="O10" s="6"/>
      <c r="P10" s="6"/>
      <c r="Q10" s="6"/>
      <c r="R10" s="6"/>
    </row>
    <row r="11" spans="1:18" ht="15.75" customHeight="1">
      <c r="A11" s="12">
        <v>9</v>
      </c>
      <c r="B11" s="13" t="s">
        <v>30</v>
      </c>
      <c r="C11" s="13" t="s">
        <v>35</v>
      </c>
      <c r="D11" s="14">
        <v>9781474201629</v>
      </c>
      <c r="E11" s="14">
        <v>9781849465908</v>
      </c>
      <c r="F11" s="15" t="s">
        <v>57</v>
      </c>
      <c r="G11" s="16">
        <v>1</v>
      </c>
      <c r="H11" s="17" t="s">
        <v>31</v>
      </c>
      <c r="I11" s="17" t="s">
        <v>58</v>
      </c>
      <c r="J11" s="17" t="s">
        <v>59</v>
      </c>
      <c r="K11" s="16">
        <v>2016</v>
      </c>
      <c r="L11" s="18" t="s">
        <v>32</v>
      </c>
      <c r="M11" s="19" t="s">
        <v>11</v>
      </c>
      <c r="N11" s="6"/>
      <c r="O11" s="6"/>
      <c r="P11" s="6"/>
      <c r="Q11" s="6"/>
      <c r="R11" s="6"/>
    </row>
    <row r="12" spans="1:18" ht="15.75" customHeight="1">
      <c r="A12" s="12">
        <v>14</v>
      </c>
      <c r="B12" s="13" t="s">
        <v>30</v>
      </c>
      <c r="C12" s="13" t="s">
        <v>35</v>
      </c>
      <c r="D12" s="14">
        <v>9781509904235</v>
      </c>
      <c r="E12" s="14">
        <v>9781849468084</v>
      </c>
      <c r="F12" s="15" t="s">
        <v>68</v>
      </c>
      <c r="G12" s="16">
        <v>1</v>
      </c>
      <c r="H12" s="17" t="s">
        <v>31</v>
      </c>
      <c r="I12" s="17" t="s">
        <v>69</v>
      </c>
      <c r="J12" s="17" t="s">
        <v>59</v>
      </c>
      <c r="K12" s="16">
        <v>2017</v>
      </c>
      <c r="L12" s="18" t="s">
        <v>32</v>
      </c>
      <c r="M12" s="19" t="s">
        <v>16</v>
      </c>
      <c r="N12" s="6"/>
      <c r="O12" s="6"/>
      <c r="P12" s="6"/>
      <c r="Q12" s="6"/>
      <c r="R12" s="6"/>
    </row>
    <row r="13" spans="1:18" ht="15.75" customHeight="1">
      <c r="A13" s="12">
        <v>15</v>
      </c>
      <c r="B13" s="13" t="s">
        <v>30</v>
      </c>
      <c r="C13" s="13" t="s">
        <v>35</v>
      </c>
      <c r="D13" s="14">
        <v>9781509903269</v>
      </c>
      <c r="E13" s="14">
        <v>9781509903238</v>
      </c>
      <c r="F13" s="15" t="s">
        <v>70</v>
      </c>
      <c r="G13" s="16">
        <v>1</v>
      </c>
      <c r="H13" s="17" t="s">
        <v>31</v>
      </c>
      <c r="I13" s="17" t="s">
        <v>71</v>
      </c>
      <c r="J13" s="17" t="s">
        <v>59</v>
      </c>
      <c r="K13" s="16">
        <v>2017</v>
      </c>
      <c r="L13" s="18" t="s">
        <v>32</v>
      </c>
      <c r="M13" s="19" t="s">
        <v>17</v>
      </c>
      <c r="N13" s="6"/>
      <c r="O13" s="6"/>
      <c r="P13" s="6"/>
      <c r="Q13" s="6"/>
      <c r="R13" s="6"/>
    </row>
    <row r="14" spans="1:18" ht="15.75" customHeight="1">
      <c r="A14" s="12">
        <v>7</v>
      </c>
      <c r="B14" s="13" t="s">
        <v>30</v>
      </c>
      <c r="C14" s="13" t="s">
        <v>34</v>
      </c>
      <c r="D14" s="14">
        <v>9781501302473</v>
      </c>
      <c r="E14" s="14">
        <v>9781441189158</v>
      </c>
      <c r="F14" s="15" t="s">
        <v>53</v>
      </c>
      <c r="G14" s="16">
        <v>1</v>
      </c>
      <c r="H14" s="17" t="s">
        <v>31</v>
      </c>
      <c r="I14" s="17" t="s">
        <v>54</v>
      </c>
      <c r="J14" s="17" t="s">
        <v>41</v>
      </c>
      <c r="K14" s="16">
        <v>2016</v>
      </c>
      <c r="L14" s="18" t="s">
        <v>32</v>
      </c>
      <c r="M14" s="19" t="s">
        <v>9</v>
      </c>
      <c r="N14" s="6"/>
      <c r="O14" s="6"/>
      <c r="P14" s="6"/>
      <c r="Q14" s="6"/>
      <c r="R14" s="6"/>
    </row>
    <row r="15" spans="1:18" ht="15.75" customHeight="1">
      <c r="A15" s="12">
        <v>8</v>
      </c>
      <c r="B15" s="13" t="s">
        <v>30</v>
      </c>
      <c r="C15" s="13" t="s">
        <v>34</v>
      </c>
      <c r="D15" s="14">
        <v>9781501304927</v>
      </c>
      <c r="E15" s="14">
        <v>9781501316340</v>
      </c>
      <c r="F15" s="15" t="s">
        <v>55</v>
      </c>
      <c r="G15" s="16">
        <v>1</v>
      </c>
      <c r="H15" s="17" t="s">
        <v>31</v>
      </c>
      <c r="I15" s="17" t="s">
        <v>56</v>
      </c>
      <c r="J15" s="17" t="s">
        <v>41</v>
      </c>
      <c r="K15" s="16">
        <v>2016</v>
      </c>
      <c r="L15" s="18" t="s">
        <v>32</v>
      </c>
      <c r="M15" s="19" t="s">
        <v>10</v>
      </c>
      <c r="N15" s="6"/>
      <c r="O15" s="6"/>
      <c r="P15" s="6"/>
      <c r="Q15" s="6"/>
      <c r="R15" s="6"/>
    </row>
    <row r="16" spans="1:18" ht="15.75" customHeight="1">
      <c r="A16" s="12">
        <v>12</v>
      </c>
      <c r="B16" s="13" t="s">
        <v>30</v>
      </c>
      <c r="C16" s="13" t="s">
        <v>34</v>
      </c>
      <c r="D16" s="14">
        <v>9781501308178</v>
      </c>
      <c r="E16" s="14">
        <v>9781501308147</v>
      </c>
      <c r="F16" s="15" t="s">
        <v>64</v>
      </c>
      <c r="G16" s="16">
        <v>1</v>
      </c>
      <c r="H16" s="17" t="s">
        <v>31</v>
      </c>
      <c r="I16" s="17" t="s">
        <v>65</v>
      </c>
      <c r="J16" s="17" t="s">
        <v>41</v>
      </c>
      <c r="K16" s="16">
        <v>2017</v>
      </c>
      <c r="L16" s="18" t="s">
        <v>32</v>
      </c>
      <c r="M16" s="19" t="s">
        <v>14</v>
      </c>
      <c r="N16" s="6"/>
      <c r="O16" s="6"/>
      <c r="P16" s="6"/>
      <c r="Q16" s="6"/>
      <c r="R16" s="6"/>
    </row>
    <row r="17" spans="1:13" s="6" customFormat="1" ht="15.75" customHeight="1">
      <c r="A17" s="20">
        <v>13</v>
      </c>
      <c r="B17" s="21" t="s">
        <v>30</v>
      </c>
      <c r="C17" s="21" t="s">
        <v>34</v>
      </c>
      <c r="D17" s="22">
        <v>9781501318856</v>
      </c>
      <c r="E17" s="22">
        <v>9781501318818</v>
      </c>
      <c r="F17" s="23" t="s">
        <v>66</v>
      </c>
      <c r="G17" s="24">
        <v>1</v>
      </c>
      <c r="H17" s="25" t="s">
        <v>31</v>
      </c>
      <c r="I17" s="25" t="s">
        <v>67</v>
      </c>
      <c r="J17" s="25" t="s">
        <v>41</v>
      </c>
      <c r="K17" s="24">
        <v>2017</v>
      </c>
      <c r="L17" s="26" t="s">
        <v>32</v>
      </c>
      <c r="M17" s="27" t="s">
        <v>15</v>
      </c>
    </row>
    <row r="18" spans="1:13" s="6" customFormat="1" ht="15.75" customHeight="1">
      <c r="A18" s="28"/>
      <c r="B18" s="29"/>
      <c r="C18" s="29"/>
      <c r="D18" s="28"/>
      <c r="E18" s="30"/>
      <c r="F18" s="31"/>
      <c r="G18" s="28"/>
      <c r="H18" s="29"/>
      <c r="I18" s="29"/>
      <c r="J18" s="28"/>
      <c r="K18" s="28"/>
      <c r="L18" s="32"/>
      <c r="M18" s="33"/>
    </row>
    <row r="19" spans="1:13" s="6" customFormat="1" ht="15.75" customHeight="1">
      <c r="A19" s="28"/>
      <c r="B19" s="29"/>
      <c r="C19" s="29"/>
      <c r="D19" s="28"/>
      <c r="E19" s="30"/>
      <c r="F19" s="34"/>
      <c r="G19" s="28"/>
      <c r="H19" s="29"/>
      <c r="I19" s="29"/>
      <c r="J19" s="28"/>
      <c r="K19" s="28"/>
      <c r="L19" s="32"/>
      <c r="M19" s="33"/>
    </row>
  </sheetData>
  <sheetProtection/>
  <conditionalFormatting sqref="D2:D17">
    <cfRule type="expression" priority="1" dxfId="5" stopIfTrue="1">
      <formula>AND(COUNTIF($D$2:$D$17,D2)&gt;1,NOT(ISBLANK(D2)))</formula>
    </cfRule>
  </conditionalFormatting>
  <conditionalFormatting sqref="E2:E17">
    <cfRule type="expression" priority="2" dxfId="5" stopIfTrue="1">
      <formula>AND(COUNTIF($E$2:$E$17,E2)&gt;1,NOT(ISBLANK(E2)))</formula>
    </cfRule>
  </conditionalFormatting>
  <hyperlinks>
    <hyperlink ref="M2" r:id="rId1" display="http://dx.doi.org/10.5040/9781472593764?locatt=label:secondary_bloomsburyCollections"/>
    <hyperlink ref="M4" r:id="rId2" display="http://dx.doi.org/10.5040/9781628926965?locatt=label:secondary_bloomsburyCollections"/>
    <hyperlink ref="M6" r:id="rId3" display="http://dx.doi.org/10.5040/9781472594150?locatt=label:secondary_bloomsburyCollections"/>
    <hyperlink ref="M10" r:id="rId4" display="http://dx.doi.org/10.5040/9781474219846?locatt=label:secondary_bloomsburyCollections"/>
    <hyperlink ref="M5" r:id="rId5" display="http://dx.doi.org/10.5040/9781474220477?locatt=label:secondary_bloomsburyCollections"/>
    <hyperlink ref="M7" r:id="rId6" display="https://www.bloomsburycollections.com/book/the-bloomsbury-companion-to-analytic-philosophy-1/"/>
    <hyperlink ref="M14" r:id="rId7" display="http://dx.doi.org/10.5040/9781501302473?locatt=label:secondary_bloomsburyCollections"/>
    <hyperlink ref="M15" r:id="rId8" display="http://dx.doi.org/10.5040/9781501304927?locatt=label:secondary_bloomsburyCollections"/>
    <hyperlink ref="M11" r:id="rId9" display="http://dx.doi.org/10.5040/9781474201629?locatt=label:secondary_bloomsburyCollections"/>
    <hyperlink ref="M8" r:id="rId10" display="http://dx.doi.org/10.5040/9781474290333?locatt=label:secondary_bloomsburyCollections"/>
    <hyperlink ref="M9" r:id="rId11" display="http://dx.doi.org/10.5040/9781474223232?locatt=label:secondary_bloomsburyCollections"/>
    <hyperlink ref="M16" r:id="rId12" display="http://dx.doi.org/10.5040/9781501308178?locatt=label:secondary_bloomsburyCollections"/>
    <hyperlink ref="M17" r:id="rId13" display="http://dx.doi.org/10.5040/9781501318856?locatt=label:secondary_bloomsburyCollections"/>
    <hyperlink ref="M12" r:id="rId14" display="http://dx.doi.org/10.5040/9781509904235?locatt=label:secondary_bloomsburyCollections"/>
    <hyperlink ref="M13" r:id="rId15" display="http://dx.doi.org/10.5040/9781509903269?locatt=label:secondary_bloomsburyCollections"/>
    <hyperlink ref="M3" r:id="rId16" display="http://dx.doi.org/10.5040/9781474289153?locatt=label:secondary_bloomsburyCollections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4" r:id="rId18"/>
  <headerFooter alignWithMargins="0">
    <oddHeader>&amp;L附件二、電子書清單</oddHeader>
    <oddFooter>&amp;C&amp;P/&amp;N</oddFooter>
  </headerFooter>
  <tableParts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C1">
      <selection activeCell="I27" sqref="I27"/>
    </sheetView>
  </sheetViews>
  <sheetFormatPr defaultColWidth="9.00390625" defaultRowHeight="15.75" customHeight="1"/>
  <cols>
    <col min="1" max="1" width="4.75390625" style="41" hidden="1" customWidth="1"/>
    <col min="2" max="2" width="27.25390625" style="42" hidden="1" customWidth="1"/>
    <col min="3" max="3" width="40.375" style="42" customWidth="1"/>
    <col min="4" max="5" width="15.00390625" style="41" hidden="1" customWidth="1"/>
    <col min="6" max="6" width="51.125" style="48" bestFit="1" customWidth="1"/>
    <col min="7" max="7" width="4.875" style="41" hidden="1" customWidth="1"/>
    <col min="8" max="8" width="18.125" style="41" hidden="1" customWidth="1"/>
    <col min="9" max="9" width="36.875" style="42" bestFit="1" customWidth="1"/>
    <col min="10" max="10" width="29.375" style="42" hidden="1" customWidth="1"/>
    <col min="11" max="11" width="8.75390625" style="41" customWidth="1"/>
    <col min="12" max="12" width="9.625" style="41" hidden="1" customWidth="1"/>
    <col min="13" max="13" width="77.625" style="45" customWidth="1"/>
    <col min="14" max="19" width="8.875" style="46" customWidth="1"/>
    <col min="20" max="16384" width="8.875" style="3" customWidth="1"/>
  </cols>
  <sheetData>
    <row r="1" spans="1:19" s="1" customFormat="1" ht="15.75" customHeight="1">
      <c r="A1" s="52" t="s">
        <v>117</v>
      </c>
      <c r="B1" s="53" t="s">
        <v>118</v>
      </c>
      <c r="C1" s="53" t="s">
        <v>119</v>
      </c>
      <c r="D1" s="54" t="s">
        <v>120</v>
      </c>
      <c r="E1" s="54" t="s">
        <v>121</v>
      </c>
      <c r="F1" s="55" t="s">
        <v>122</v>
      </c>
      <c r="G1" s="53" t="s">
        <v>123</v>
      </c>
      <c r="H1" s="53" t="s">
        <v>124</v>
      </c>
      <c r="I1" s="53" t="s">
        <v>125</v>
      </c>
      <c r="J1" s="53" t="s">
        <v>126</v>
      </c>
      <c r="K1" s="53" t="s">
        <v>127</v>
      </c>
      <c r="L1" s="53" t="s">
        <v>128</v>
      </c>
      <c r="M1" s="2" t="s">
        <v>73</v>
      </c>
      <c r="N1" s="49"/>
      <c r="O1" s="49"/>
      <c r="P1" s="49"/>
      <c r="Q1" s="49"/>
      <c r="R1" s="49"/>
      <c r="S1" s="49"/>
    </row>
    <row r="2" spans="1:19" ht="15.75" customHeight="1">
      <c r="A2" s="50">
        <v>1</v>
      </c>
      <c r="B2" s="37" t="s">
        <v>30</v>
      </c>
      <c r="C2" s="38" t="s">
        <v>129</v>
      </c>
      <c r="D2" s="39">
        <v>9781474201414</v>
      </c>
      <c r="E2" s="39">
        <v>9781849464833</v>
      </c>
      <c r="F2" s="40" t="s">
        <v>74</v>
      </c>
      <c r="G2" s="36">
        <v>1</v>
      </c>
      <c r="H2" s="37" t="s">
        <v>31</v>
      </c>
      <c r="I2" s="37" t="s">
        <v>75</v>
      </c>
      <c r="J2" s="37" t="s">
        <v>59</v>
      </c>
      <c r="K2" s="36">
        <v>2015</v>
      </c>
      <c r="L2" s="37" t="s">
        <v>130</v>
      </c>
      <c r="M2" s="51" t="s">
        <v>76</v>
      </c>
      <c r="N2" s="3"/>
      <c r="O2" s="3"/>
      <c r="P2" s="3"/>
      <c r="Q2" s="3"/>
      <c r="R2" s="3"/>
      <c r="S2" s="3"/>
    </row>
    <row r="3" spans="1:19" ht="15.75" customHeight="1">
      <c r="A3" s="50">
        <v>2</v>
      </c>
      <c r="B3" s="37" t="s">
        <v>30</v>
      </c>
      <c r="C3" s="38" t="s">
        <v>129</v>
      </c>
      <c r="D3" s="39">
        <v>9781474202077</v>
      </c>
      <c r="E3" s="39">
        <v>9781849465106</v>
      </c>
      <c r="F3" s="40" t="s">
        <v>77</v>
      </c>
      <c r="G3" s="36">
        <v>1</v>
      </c>
      <c r="H3" s="37" t="s">
        <v>31</v>
      </c>
      <c r="I3" s="37" t="s">
        <v>78</v>
      </c>
      <c r="J3" s="37" t="s">
        <v>59</v>
      </c>
      <c r="K3" s="36">
        <v>2015</v>
      </c>
      <c r="L3" s="37" t="s">
        <v>130</v>
      </c>
      <c r="M3" s="51" t="s">
        <v>79</v>
      </c>
      <c r="N3" s="3"/>
      <c r="O3" s="3"/>
      <c r="P3" s="3"/>
      <c r="Q3" s="3"/>
      <c r="R3" s="3"/>
      <c r="S3" s="3"/>
    </row>
    <row r="4" spans="1:19" ht="15.75" customHeight="1">
      <c r="A4" s="50">
        <v>3</v>
      </c>
      <c r="B4" s="37" t="s">
        <v>30</v>
      </c>
      <c r="C4" s="38" t="s">
        <v>129</v>
      </c>
      <c r="D4" s="39">
        <v>9781782257240</v>
      </c>
      <c r="E4" s="39">
        <v>9781782257219</v>
      </c>
      <c r="F4" s="40" t="s">
        <v>80</v>
      </c>
      <c r="G4" s="36">
        <v>1</v>
      </c>
      <c r="H4" s="37" t="s">
        <v>31</v>
      </c>
      <c r="I4" s="37" t="s">
        <v>81</v>
      </c>
      <c r="J4" s="37" t="s">
        <v>59</v>
      </c>
      <c r="K4" s="36">
        <v>2016</v>
      </c>
      <c r="L4" s="37" t="s">
        <v>130</v>
      </c>
      <c r="M4" s="51" t="s">
        <v>82</v>
      </c>
      <c r="N4" s="3"/>
      <c r="O4" s="3"/>
      <c r="P4" s="3"/>
      <c r="Q4" s="3"/>
      <c r="R4" s="3"/>
      <c r="S4" s="3"/>
    </row>
    <row r="5" spans="1:19" ht="15.75" customHeight="1">
      <c r="A5" s="50">
        <v>4</v>
      </c>
      <c r="B5" s="37" t="s">
        <v>30</v>
      </c>
      <c r="C5" s="38" t="s">
        <v>129</v>
      </c>
      <c r="D5" s="39">
        <v>9781509904693</v>
      </c>
      <c r="E5" s="39">
        <v>9781509904662</v>
      </c>
      <c r="F5" s="40" t="s">
        <v>83</v>
      </c>
      <c r="G5" s="36">
        <v>1</v>
      </c>
      <c r="H5" s="37" t="s">
        <v>31</v>
      </c>
      <c r="I5" s="37" t="s">
        <v>84</v>
      </c>
      <c r="J5" s="37" t="s">
        <v>59</v>
      </c>
      <c r="K5" s="36">
        <v>2017</v>
      </c>
      <c r="L5" s="37" t="s">
        <v>130</v>
      </c>
      <c r="M5" s="51" t="s">
        <v>85</v>
      </c>
      <c r="N5" s="3"/>
      <c r="O5" s="3"/>
      <c r="P5" s="3"/>
      <c r="Q5" s="3"/>
      <c r="R5" s="3"/>
      <c r="S5" s="3"/>
    </row>
    <row r="6" spans="1:19" ht="15.75" customHeight="1">
      <c r="A6" s="50">
        <v>5</v>
      </c>
      <c r="B6" s="37" t="s">
        <v>30</v>
      </c>
      <c r="C6" s="38" t="s">
        <v>131</v>
      </c>
      <c r="D6" s="39">
        <v>9781350015340</v>
      </c>
      <c r="E6" s="39">
        <v>9781350015319</v>
      </c>
      <c r="F6" s="40" t="s">
        <v>86</v>
      </c>
      <c r="G6" s="36">
        <v>1</v>
      </c>
      <c r="H6" s="37" t="s">
        <v>31</v>
      </c>
      <c r="I6" s="37" t="s">
        <v>87</v>
      </c>
      <c r="J6" s="37" t="s">
        <v>41</v>
      </c>
      <c r="K6" s="36">
        <v>2018</v>
      </c>
      <c r="L6" s="37" t="s">
        <v>130</v>
      </c>
      <c r="M6" s="51" t="s">
        <v>88</v>
      </c>
      <c r="N6" s="3"/>
      <c r="O6" s="3"/>
      <c r="P6" s="3"/>
      <c r="Q6" s="3"/>
      <c r="R6" s="3"/>
      <c r="S6" s="3"/>
    </row>
    <row r="7" spans="1:19" ht="15.75" customHeight="1">
      <c r="A7" s="50">
        <v>6</v>
      </c>
      <c r="B7" s="37" t="s">
        <v>30</v>
      </c>
      <c r="C7" s="38" t="s">
        <v>132</v>
      </c>
      <c r="D7" s="39">
        <v>9781501325274</v>
      </c>
      <c r="E7" s="39">
        <v>9781501325243</v>
      </c>
      <c r="F7" s="40" t="s">
        <v>89</v>
      </c>
      <c r="G7" s="36">
        <v>1</v>
      </c>
      <c r="H7" s="37" t="s">
        <v>90</v>
      </c>
      <c r="I7" s="37" t="s">
        <v>91</v>
      </c>
      <c r="J7" s="37" t="s">
        <v>41</v>
      </c>
      <c r="K7" s="36">
        <v>2018</v>
      </c>
      <c r="L7" s="37" t="s">
        <v>130</v>
      </c>
      <c r="M7" s="51" t="s">
        <v>92</v>
      </c>
      <c r="N7" s="3"/>
      <c r="O7" s="3"/>
      <c r="P7" s="3"/>
      <c r="Q7" s="3"/>
      <c r="R7" s="3"/>
      <c r="S7" s="3"/>
    </row>
    <row r="8" spans="1:19" ht="15.75" customHeight="1">
      <c r="A8" s="50">
        <v>7</v>
      </c>
      <c r="B8" s="37" t="s">
        <v>30</v>
      </c>
      <c r="C8" s="38" t="s">
        <v>133</v>
      </c>
      <c r="D8" s="39">
        <v>9781501337246</v>
      </c>
      <c r="E8" s="39">
        <v>9781501337215</v>
      </c>
      <c r="F8" s="40" t="s">
        <v>93</v>
      </c>
      <c r="G8" s="36">
        <v>1</v>
      </c>
      <c r="H8" s="37" t="s">
        <v>31</v>
      </c>
      <c r="I8" s="37" t="s">
        <v>94</v>
      </c>
      <c r="J8" s="37" t="s">
        <v>41</v>
      </c>
      <c r="K8" s="36">
        <v>2018</v>
      </c>
      <c r="L8" s="37" t="s">
        <v>130</v>
      </c>
      <c r="M8" s="51" t="s">
        <v>95</v>
      </c>
      <c r="N8" s="3"/>
      <c r="O8" s="3"/>
      <c r="P8" s="3"/>
      <c r="Q8" s="3"/>
      <c r="R8" s="3"/>
      <c r="S8" s="3"/>
    </row>
    <row r="9" spans="1:19" ht="15.75" customHeight="1">
      <c r="A9" s="50">
        <v>8</v>
      </c>
      <c r="B9" s="37" t="s">
        <v>30</v>
      </c>
      <c r="C9" s="38" t="s">
        <v>129</v>
      </c>
      <c r="D9" s="39">
        <v>9781784518783</v>
      </c>
      <c r="E9" s="39">
        <v>9781784518790</v>
      </c>
      <c r="F9" s="40" t="s">
        <v>96</v>
      </c>
      <c r="G9" s="36">
        <v>1</v>
      </c>
      <c r="H9" s="37" t="s">
        <v>90</v>
      </c>
      <c r="I9" s="37" t="s">
        <v>97</v>
      </c>
      <c r="J9" s="37" t="s">
        <v>98</v>
      </c>
      <c r="K9" s="36">
        <v>2017</v>
      </c>
      <c r="L9" s="37" t="s">
        <v>130</v>
      </c>
      <c r="M9" s="51" t="s">
        <v>99</v>
      </c>
      <c r="N9" s="3"/>
      <c r="O9" s="3"/>
      <c r="P9" s="3"/>
      <c r="Q9" s="3"/>
      <c r="R9" s="3"/>
      <c r="S9" s="3"/>
    </row>
    <row r="10" spans="1:19" ht="15.75" customHeight="1">
      <c r="A10" s="50">
        <v>9</v>
      </c>
      <c r="B10" s="37" t="s">
        <v>30</v>
      </c>
      <c r="C10" s="38" t="s">
        <v>133</v>
      </c>
      <c r="D10" s="39">
        <v>9781501341557</v>
      </c>
      <c r="E10" s="39">
        <v>9781501341526</v>
      </c>
      <c r="F10" s="40" t="s">
        <v>100</v>
      </c>
      <c r="G10" s="36">
        <v>1</v>
      </c>
      <c r="H10" s="37" t="s">
        <v>31</v>
      </c>
      <c r="I10" s="40" t="s">
        <v>101</v>
      </c>
      <c r="J10" s="37" t="s">
        <v>102</v>
      </c>
      <c r="K10" s="36">
        <v>2019</v>
      </c>
      <c r="L10" s="37" t="s">
        <v>130</v>
      </c>
      <c r="M10" s="51" t="s">
        <v>103</v>
      </c>
      <c r="N10" s="3"/>
      <c r="O10" s="3"/>
      <c r="P10" s="3"/>
      <c r="Q10" s="3"/>
      <c r="R10" s="3"/>
      <c r="S10" s="3"/>
    </row>
    <row r="11" spans="1:19" ht="15.75" customHeight="1">
      <c r="A11" s="50">
        <v>10</v>
      </c>
      <c r="B11" s="37" t="s">
        <v>30</v>
      </c>
      <c r="C11" s="38" t="s">
        <v>129</v>
      </c>
      <c r="D11" s="39">
        <v>9781509911943</v>
      </c>
      <c r="E11" s="39">
        <v>9781509911936</v>
      </c>
      <c r="F11" s="40" t="s">
        <v>104</v>
      </c>
      <c r="G11" s="36">
        <v>1</v>
      </c>
      <c r="H11" s="37" t="s">
        <v>31</v>
      </c>
      <c r="I11" s="37" t="s">
        <v>105</v>
      </c>
      <c r="J11" s="37" t="s">
        <v>59</v>
      </c>
      <c r="K11" s="36">
        <v>2018</v>
      </c>
      <c r="L11" s="37" t="s">
        <v>130</v>
      </c>
      <c r="M11" s="51" t="s">
        <v>106</v>
      </c>
      <c r="N11" s="3"/>
      <c r="O11" s="3"/>
      <c r="P11" s="3"/>
      <c r="Q11" s="3"/>
      <c r="R11" s="3"/>
      <c r="S11" s="3"/>
    </row>
    <row r="12" spans="1:19" ht="15.75" customHeight="1">
      <c r="A12" s="50">
        <v>11</v>
      </c>
      <c r="B12" s="37" t="s">
        <v>30</v>
      </c>
      <c r="C12" s="38" t="s">
        <v>129</v>
      </c>
      <c r="D12" s="39">
        <v>9781509909704</v>
      </c>
      <c r="E12" s="39">
        <v>9781509909742</v>
      </c>
      <c r="F12" s="40" t="s">
        <v>107</v>
      </c>
      <c r="G12" s="36">
        <v>1</v>
      </c>
      <c r="H12" s="37" t="s">
        <v>31</v>
      </c>
      <c r="I12" s="37" t="s">
        <v>108</v>
      </c>
      <c r="J12" s="37" t="s">
        <v>59</v>
      </c>
      <c r="K12" s="36">
        <v>2018</v>
      </c>
      <c r="L12" s="37" t="s">
        <v>130</v>
      </c>
      <c r="M12" s="51" t="s">
        <v>109</v>
      </c>
      <c r="N12" s="3"/>
      <c r="O12" s="3"/>
      <c r="P12" s="3"/>
      <c r="Q12" s="3"/>
      <c r="R12" s="3"/>
      <c r="S12" s="3"/>
    </row>
    <row r="13" spans="1:19" ht="15.75" customHeight="1">
      <c r="A13" s="50">
        <v>12</v>
      </c>
      <c r="B13" s="37" t="s">
        <v>30</v>
      </c>
      <c r="C13" s="38" t="s">
        <v>129</v>
      </c>
      <c r="D13" s="39">
        <v>9781509915637</v>
      </c>
      <c r="E13" s="39">
        <v>9781509915606</v>
      </c>
      <c r="F13" s="40" t="s">
        <v>110</v>
      </c>
      <c r="G13" s="36">
        <v>1</v>
      </c>
      <c r="H13" s="37" t="s">
        <v>31</v>
      </c>
      <c r="I13" s="37" t="s">
        <v>111</v>
      </c>
      <c r="J13" s="37" t="s">
        <v>59</v>
      </c>
      <c r="K13" s="36">
        <v>2018</v>
      </c>
      <c r="L13" s="37" t="s">
        <v>130</v>
      </c>
      <c r="M13" s="51" t="s">
        <v>112</v>
      </c>
      <c r="N13" s="3"/>
      <c r="O13" s="3"/>
      <c r="P13" s="3"/>
      <c r="Q13" s="3"/>
      <c r="R13" s="3"/>
      <c r="S13" s="3"/>
    </row>
    <row r="14" spans="1:19" ht="15.75" customHeight="1">
      <c r="A14" s="56">
        <v>13</v>
      </c>
      <c r="B14" s="57" t="s">
        <v>30</v>
      </c>
      <c r="C14" s="58" t="s">
        <v>133</v>
      </c>
      <c r="D14" s="59">
        <v>9781350985001</v>
      </c>
      <c r="E14" s="59">
        <v>9781784534271</v>
      </c>
      <c r="F14" s="60" t="s">
        <v>113</v>
      </c>
      <c r="G14" s="61">
        <v>1</v>
      </c>
      <c r="H14" s="57" t="s">
        <v>31</v>
      </c>
      <c r="I14" s="60" t="s">
        <v>114</v>
      </c>
      <c r="J14" s="57" t="s">
        <v>115</v>
      </c>
      <c r="K14" s="61">
        <v>2017</v>
      </c>
      <c r="L14" s="57" t="s">
        <v>130</v>
      </c>
      <c r="M14" s="62" t="s">
        <v>116</v>
      </c>
      <c r="N14" s="3"/>
      <c r="O14" s="3"/>
      <c r="P14" s="3"/>
      <c r="Q14" s="3"/>
      <c r="R14" s="3"/>
      <c r="S14" s="3"/>
    </row>
    <row r="15" spans="5:19" ht="15.75" customHeight="1">
      <c r="E15" s="43"/>
      <c r="F15" s="44"/>
      <c r="H15" s="42"/>
      <c r="J15" s="41"/>
      <c r="O15" s="3"/>
      <c r="P15" s="3"/>
      <c r="Q15" s="3"/>
      <c r="R15" s="3"/>
      <c r="S15" s="3"/>
    </row>
    <row r="16" spans="5:19" ht="15.75" customHeight="1">
      <c r="E16" s="43"/>
      <c r="F16" s="47"/>
      <c r="H16" s="42"/>
      <c r="J16" s="41"/>
      <c r="O16" s="3"/>
      <c r="P16" s="3"/>
      <c r="Q16" s="3"/>
      <c r="R16" s="3"/>
      <c r="S16" s="3"/>
    </row>
  </sheetData>
  <sheetProtection/>
  <conditionalFormatting sqref="D2:D14">
    <cfRule type="duplicateValues" priority="1" dxfId="6">
      <formula>AND(COUNTIF($D$2:$D$14,D2)&gt;1,NOT(ISBLANK(D2)))</formula>
    </cfRule>
  </conditionalFormatting>
  <hyperlinks>
    <hyperlink ref="M2" r:id="rId1" display="http://dx.doi.org/10.5040/9781474201414?locatt=label:secondary_bloomsburyCollections"/>
    <hyperlink ref="M3" r:id="rId2" display="http://dx.doi.org/10.5040/9781474202077?locatt=label:secondary_bloomsburyCollections"/>
    <hyperlink ref="M4" r:id="rId3" display="http://dx.doi.org/10.5040/9781782257240?locatt=label:secondary_bloomsburyCollections"/>
    <hyperlink ref="M5" r:id="rId4" display="http://dx.doi.org/10.5040/9781509904693?locatt=label:secondary_bloomsburyCollections"/>
    <hyperlink ref="M6" r:id="rId5" display="http://dx.doi.org/10.5040/9781350015340?locatt=label:secondary_bloomsburyCollections"/>
    <hyperlink ref="M7" r:id="rId6" display="http://dx.doi.org/10.5040/9781501325274?locatt=label:secondary_bloomsburyCollections"/>
    <hyperlink ref="M8" r:id="rId7" display="http://dx.doi.org/10.5040/9781501337246?locatt=label:secondary_bloomsburyCollections"/>
    <hyperlink ref="M9" r:id="rId8" display="http://dx.doi.org/10.5040/9781784518783?locatt=label:secondary_bloomsburyCollections"/>
    <hyperlink ref="M10" r:id="rId9" display="http://dx.doi.org/10.5040/9781501341557?locatt=label:secondary_bloomsburyCollections"/>
    <hyperlink ref="M11" r:id="rId10" display="http://dx.doi.org/10.5040/9781509911943?locatt=label:secondary_bloomsburyCollections"/>
    <hyperlink ref="M12" r:id="rId11" display="http://dx.doi.org/10.5040/9781509909704?locatt=label:secondary_bloomsburyCollections"/>
    <hyperlink ref="M13" r:id="rId12" display="http://dx.doi.org/10.5040/9781509915637?locatt=label:secondary_bloomsburyCollections"/>
    <hyperlink ref="M14" r:id="rId13" display="http://dx.doi.org/10.5040/9781350985001?locatt=label:secondary_bloomsburyCollections"/>
  </hyperlinks>
  <printOptions/>
  <pageMargins left="0.7" right="0.7" top="0.75" bottom="0.75" header="0.3" footer="0.3"/>
  <pageSetup orientation="portrait" paperSize="9"/>
  <tableParts>
    <tablePart r:id="rId1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C1">
      <selection activeCell="F10" sqref="F10"/>
    </sheetView>
  </sheetViews>
  <sheetFormatPr defaultColWidth="9.00390625" defaultRowHeight="19.5" customHeight="1"/>
  <cols>
    <col min="1" max="1" width="0" style="0" hidden="1" customWidth="1"/>
    <col min="2" max="2" width="18.125" style="0" hidden="1" customWidth="1"/>
    <col min="3" max="3" width="34.375" style="0" customWidth="1"/>
    <col min="4" max="4" width="15.00390625" style="0" hidden="1" customWidth="1"/>
    <col min="5" max="5" width="13.50390625" style="0" hidden="1" customWidth="1"/>
    <col min="6" max="6" width="78.375" style="0" customWidth="1"/>
    <col min="7" max="8" width="0" style="0" hidden="1" customWidth="1"/>
    <col min="9" max="9" width="18.00390625" style="0" customWidth="1"/>
    <col min="10" max="10" width="0" style="0" hidden="1" customWidth="1"/>
    <col min="11" max="11" width="11.125" style="3" customWidth="1"/>
    <col min="12" max="13" width="0" style="0" hidden="1" customWidth="1"/>
    <col min="14" max="14" width="65.25390625" style="73" customWidth="1"/>
  </cols>
  <sheetData>
    <row r="1" spans="1:14" s="74" customFormat="1" ht="19.5" customHeight="1">
      <c r="A1" s="81" t="s">
        <v>0</v>
      </c>
      <c r="B1" s="82" t="s">
        <v>20</v>
      </c>
      <c r="C1" s="90" t="s">
        <v>254</v>
      </c>
      <c r="D1" s="91" t="s">
        <v>21</v>
      </c>
      <c r="E1" s="91" t="s">
        <v>22</v>
      </c>
      <c r="F1" s="92" t="s">
        <v>23</v>
      </c>
      <c r="G1" s="90" t="s">
        <v>24</v>
      </c>
      <c r="H1" s="90" t="s">
        <v>25</v>
      </c>
      <c r="I1" s="90" t="s">
        <v>26</v>
      </c>
      <c r="J1" s="90" t="s">
        <v>27</v>
      </c>
      <c r="K1" s="90" t="s">
        <v>28</v>
      </c>
      <c r="L1" s="90" t="s">
        <v>29</v>
      </c>
      <c r="M1" s="90" t="s">
        <v>255</v>
      </c>
      <c r="N1" s="93" t="s">
        <v>2</v>
      </c>
    </row>
    <row r="2" spans="1:14" ht="19.5" customHeight="1">
      <c r="A2" s="77">
        <v>10</v>
      </c>
      <c r="B2" s="64" t="s">
        <v>30</v>
      </c>
      <c r="C2" s="64" t="s">
        <v>168</v>
      </c>
      <c r="D2" s="65">
        <v>9781474227957</v>
      </c>
      <c r="E2" s="65">
        <v>9781474227926</v>
      </c>
      <c r="F2" s="66" t="s">
        <v>169</v>
      </c>
      <c r="G2" s="63">
        <v>1</v>
      </c>
      <c r="H2" s="63">
        <v>1</v>
      </c>
      <c r="I2" s="64" t="s">
        <v>170</v>
      </c>
      <c r="J2" s="64" t="s">
        <v>41</v>
      </c>
      <c r="K2" s="75">
        <v>2016</v>
      </c>
      <c r="L2" s="64" t="s">
        <v>137</v>
      </c>
      <c r="M2" s="64"/>
      <c r="N2" s="79" t="s">
        <v>171</v>
      </c>
    </row>
    <row r="3" spans="1:14" ht="19.5" customHeight="1">
      <c r="A3" s="77">
        <v>11</v>
      </c>
      <c r="B3" s="64" t="s">
        <v>30</v>
      </c>
      <c r="C3" s="64" t="s">
        <v>168</v>
      </c>
      <c r="D3" s="65">
        <v>9781474282024</v>
      </c>
      <c r="E3" s="65">
        <v>9781474281997</v>
      </c>
      <c r="F3" s="66" t="s">
        <v>172</v>
      </c>
      <c r="G3" s="63">
        <v>1</v>
      </c>
      <c r="H3" s="63">
        <v>1</v>
      </c>
      <c r="I3" s="64" t="s">
        <v>173</v>
      </c>
      <c r="J3" s="64" t="s">
        <v>41</v>
      </c>
      <c r="K3" s="75">
        <v>2017</v>
      </c>
      <c r="L3" s="64" t="s">
        <v>137</v>
      </c>
      <c r="M3" s="64"/>
      <c r="N3" s="79" t="s">
        <v>174</v>
      </c>
    </row>
    <row r="4" spans="1:14" ht="19.5" customHeight="1">
      <c r="A4" s="77">
        <v>3</v>
      </c>
      <c r="B4" s="64" t="s">
        <v>30</v>
      </c>
      <c r="C4" s="64" t="s">
        <v>144</v>
      </c>
      <c r="D4" s="65">
        <v>9781474271424</v>
      </c>
      <c r="E4" s="65">
        <v>9781441138484</v>
      </c>
      <c r="F4" s="66" t="s">
        <v>145</v>
      </c>
      <c r="G4" s="63">
        <v>1</v>
      </c>
      <c r="H4" s="63">
        <v>1</v>
      </c>
      <c r="I4" s="64" t="s">
        <v>146</v>
      </c>
      <c r="J4" s="64" t="s">
        <v>41</v>
      </c>
      <c r="K4" s="75">
        <v>2016</v>
      </c>
      <c r="L4" s="64" t="s">
        <v>137</v>
      </c>
      <c r="M4" s="64"/>
      <c r="N4" s="79" t="s">
        <v>147</v>
      </c>
    </row>
    <row r="5" spans="1:14" ht="19.5" customHeight="1">
      <c r="A5" s="77">
        <v>9</v>
      </c>
      <c r="B5" s="64" t="s">
        <v>30</v>
      </c>
      <c r="C5" s="64" t="s">
        <v>144</v>
      </c>
      <c r="D5" s="65">
        <v>9781474250696</v>
      </c>
      <c r="E5" s="65">
        <v>9781474250665</v>
      </c>
      <c r="F5" s="66" t="s">
        <v>165</v>
      </c>
      <c r="G5" s="63">
        <v>1</v>
      </c>
      <c r="H5" s="63">
        <v>1</v>
      </c>
      <c r="I5" s="64" t="s">
        <v>166</v>
      </c>
      <c r="J5" s="64" t="s">
        <v>41</v>
      </c>
      <c r="K5" s="75">
        <v>2017</v>
      </c>
      <c r="L5" s="64" t="s">
        <v>137</v>
      </c>
      <c r="M5" s="64"/>
      <c r="N5" s="79" t="s">
        <v>167</v>
      </c>
    </row>
    <row r="6" spans="1:14" ht="19.5" customHeight="1">
      <c r="A6" s="77">
        <v>4</v>
      </c>
      <c r="B6" s="64" t="s">
        <v>30</v>
      </c>
      <c r="C6" s="64" t="s">
        <v>148</v>
      </c>
      <c r="D6" s="67">
        <v>9781474217262</v>
      </c>
      <c r="E6" s="65">
        <v>9781441158444</v>
      </c>
      <c r="F6" s="66" t="s">
        <v>149</v>
      </c>
      <c r="G6" s="63">
        <v>1</v>
      </c>
      <c r="H6" s="63">
        <v>1</v>
      </c>
      <c r="I6" s="64" t="s">
        <v>150</v>
      </c>
      <c r="J6" s="64" t="s">
        <v>41</v>
      </c>
      <c r="K6" s="75">
        <v>2016</v>
      </c>
      <c r="L6" s="64" t="s">
        <v>137</v>
      </c>
      <c r="M6" s="64"/>
      <c r="N6" s="79" t="s">
        <v>151</v>
      </c>
    </row>
    <row r="7" spans="1:14" ht="19.5" customHeight="1">
      <c r="A7" s="77">
        <v>13</v>
      </c>
      <c r="B7" s="64" t="s">
        <v>30</v>
      </c>
      <c r="C7" s="64" t="s">
        <v>148</v>
      </c>
      <c r="D7" s="65">
        <v>9781474218849</v>
      </c>
      <c r="E7" s="65">
        <v>9781472507105</v>
      </c>
      <c r="F7" s="66" t="s">
        <v>179</v>
      </c>
      <c r="G7" s="63">
        <v>1</v>
      </c>
      <c r="H7" s="63">
        <v>1</v>
      </c>
      <c r="I7" s="64" t="s">
        <v>180</v>
      </c>
      <c r="J7" s="64" t="s">
        <v>41</v>
      </c>
      <c r="K7" s="75">
        <v>2018</v>
      </c>
      <c r="L7" s="64" t="s">
        <v>137</v>
      </c>
      <c r="M7" s="64"/>
      <c r="N7" s="79" t="s">
        <v>181</v>
      </c>
    </row>
    <row r="8" spans="1:14" ht="19.5" customHeight="1">
      <c r="A8" s="78">
        <v>1</v>
      </c>
      <c r="B8" s="69" t="s">
        <v>30</v>
      </c>
      <c r="C8" s="69" t="s">
        <v>38</v>
      </c>
      <c r="D8" s="70">
        <v>9780567664129</v>
      </c>
      <c r="E8" s="70">
        <v>9780567657763</v>
      </c>
      <c r="F8" s="71" t="s">
        <v>230</v>
      </c>
      <c r="G8" s="68">
        <v>1</v>
      </c>
      <c r="H8" s="72">
        <v>2</v>
      </c>
      <c r="I8" s="69" t="s">
        <v>231</v>
      </c>
      <c r="J8" s="69" t="s">
        <v>232</v>
      </c>
      <c r="K8" s="76">
        <v>2016</v>
      </c>
      <c r="L8" s="69" t="s">
        <v>32</v>
      </c>
      <c r="M8" s="69"/>
      <c r="N8" s="80" t="s">
        <v>233</v>
      </c>
    </row>
    <row r="9" spans="1:14" ht="19.5" customHeight="1">
      <c r="A9" s="78">
        <v>7</v>
      </c>
      <c r="B9" s="69" t="s">
        <v>30</v>
      </c>
      <c r="C9" s="69" t="s">
        <v>38</v>
      </c>
      <c r="D9" s="70">
        <v>9781350068483</v>
      </c>
      <c r="E9" s="70">
        <v>9781350068988</v>
      </c>
      <c r="F9" s="71" t="s">
        <v>250</v>
      </c>
      <c r="G9" s="68">
        <v>1</v>
      </c>
      <c r="H9" s="68" t="s">
        <v>251</v>
      </c>
      <c r="I9" s="69" t="s">
        <v>252</v>
      </c>
      <c r="J9" s="69" t="s">
        <v>41</v>
      </c>
      <c r="K9" s="76">
        <v>2019</v>
      </c>
      <c r="L9" s="69" t="s">
        <v>32</v>
      </c>
      <c r="M9" s="69"/>
      <c r="N9" s="80" t="s">
        <v>253</v>
      </c>
    </row>
    <row r="10" spans="1:14" ht="19.5" customHeight="1">
      <c r="A10" s="77">
        <v>16</v>
      </c>
      <c r="B10" s="64" t="s">
        <v>30</v>
      </c>
      <c r="C10" s="64" t="s">
        <v>188</v>
      </c>
      <c r="D10" s="65">
        <v>9781350986749</v>
      </c>
      <c r="E10" s="65">
        <v>9781784537616</v>
      </c>
      <c r="F10" s="66" t="s">
        <v>189</v>
      </c>
      <c r="G10" s="63">
        <v>1</v>
      </c>
      <c r="H10" s="63">
        <v>1</v>
      </c>
      <c r="I10" s="64" t="s">
        <v>190</v>
      </c>
      <c r="J10" s="64" t="s">
        <v>115</v>
      </c>
      <c r="K10" s="75">
        <v>2017</v>
      </c>
      <c r="L10" s="64" t="s">
        <v>137</v>
      </c>
      <c r="M10" s="64"/>
      <c r="N10" s="79" t="s">
        <v>191</v>
      </c>
    </row>
    <row r="11" spans="1:14" ht="19.5" customHeight="1">
      <c r="A11" s="77">
        <v>18</v>
      </c>
      <c r="B11" s="64" t="s">
        <v>30</v>
      </c>
      <c r="C11" s="64" t="s">
        <v>196</v>
      </c>
      <c r="D11" s="65">
        <v>9781474282987</v>
      </c>
      <c r="E11" s="65">
        <v>9781474282956</v>
      </c>
      <c r="F11" s="66" t="s">
        <v>197</v>
      </c>
      <c r="G11" s="63">
        <v>1</v>
      </c>
      <c r="H11" s="63">
        <v>1</v>
      </c>
      <c r="I11" s="64" t="s">
        <v>198</v>
      </c>
      <c r="J11" s="64" t="s">
        <v>41</v>
      </c>
      <c r="K11" s="75">
        <v>2017</v>
      </c>
      <c r="L11" s="64" t="s">
        <v>137</v>
      </c>
      <c r="M11" s="64"/>
      <c r="N11" s="79" t="s">
        <v>199</v>
      </c>
    </row>
    <row r="12" spans="1:14" ht="19.5" customHeight="1">
      <c r="A12" s="77">
        <v>20</v>
      </c>
      <c r="B12" s="64" t="s">
        <v>30</v>
      </c>
      <c r="C12" s="64" t="s">
        <v>196</v>
      </c>
      <c r="D12" s="65">
        <v>9781350026742</v>
      </c>
      <c r="E12" s="65">
        <v>9781350026711</v>
      </c>
      <c r="F12" s="66" t="s">
        <v>203</v>
      </c>
      <c r="G12" s="63">
        <v>1</v>
      </c>
      <c r="H12" s="63">
        <v>1</v>
      </c>
      <c r="I12" s="64" t="s">
        <v>204</v>
      </c>
      <c r="J12" s="64" t="s">
        <v>41</v>
      </c>
      <c r="K12" s="75">
        <v>2019</v>
      </c>
      <c r="L12" s="64" t="s">
        <v>137</v>
      </c>
      <c r="M12" s="64"/>
      <c r="N12" s="79" t="s">
        <v>205</v>
      </c>
    </row>
    <row r="13" spans="1:14" ht="19.5" customHeight="1">
      <c r="A13" s="77">
        <v>1</v>
      </c>
      <c r="B13" s="64" t="s">
        <v>30</v>
      </c>
      <c r="C13" s="64" t="s">
        <v>134</v>
      </c>
      <c r="D13" s="65">
        <v>9781509900077</v>
      </c>
      <c r="E13" s="65">
        <v>9781509900046</v>
      </c>
      <c r="F13" s="66" t="s">
        <v>135</v>
      </c>
      <c r="G13" s="63">
        <v>1</v>
      </c>
      <c r="H13" s="63">
        <v>1</v>
      </c>
      <c r="I13" s="64" t="s">
        <v>136</v>
      </c>
      <c r="J13" s="64" t="s">
        <v>59</v>
      </c>
      <c r="K13" s="75">
        <v>2016</v>
      </c>
      <c r="L13" s="64" t="s">
        <v>137</v>
      </c>
      <c r="M13" s="64"/>
      <c r="N13" s="79" t="s">
        <v>138</v>
      </c>
    </row>
    <row r="14" spans="1:14" ht="19.5" customHeight="1">
      <c r="A14" s="77">
        <v>7</v>
      </c>
      <c r="B14" s="64" t="s">
        <v>30</v>
      </c>
      <c r="C14" s="64" t="s">
        <v>134</v>
      </c>
      <c r="D14" s="65">
        <v>9781509908615</v>
      </c>
      <c r="E14" s="65">
        <v>9781509908585</v>
      </c>
      <c r="F14" s="66" t="s">
        <v>159</v>
      </c>
      <c r="G14" s="63">
        <v>1</v>
      </c>
      <c r="H14" s="63">
        <v>1</v>
      </c>
      <c r="I14" s="64" t="s">
        <v>160</v>
      </c>
      <c r="J14" s="64" t="s">
        <v>59</v>
      </c>
      <c r="K14" s="75">
        <v>2017</v>
      </c>
      <c r="L14" s="64" t="s">
        <v>137</v>
      </c>
      <c r="M14" s="64"/>
      <c r="N14" s="79" t="s">
        <v>161</v>
      </c>
    </row>
    <row r="15" spans="1:14" ht="19.5" customHeight="1">
      <c r="A15" s="77">
        <v>8</v>
      </c>
      <c r="B15" s="64" t="s">
        <v>30</v>
      </c>
      <c r="C15" s="64" t="s">
        <v>134</v>
      </c>
      <c r="D15" s="65">
        <v>9781509912629</v>
      </c>
      <c r="E15" s="65">
        <v>9781849468114</v>
      </c>
      <c r="F15" s="66" t="s">
        <v>162</v>
      </c>
      <c r="G15" s="63">
        <v>1</v>
      </c>
      <c r="H15" s="63">
        <v>1</v>
      </c>
      <c r="I15" s="64" t="s">
        <v>163</v>
      </c>
      <c r="J15" s="64" t="s">
        <v>59</v>
      </c>
      <c r="K15" s="75">
        <v>2017</v>
      </c>
      <c r="L15" s="64" t="s">
        <v>137</v>
      </c>
      <c r="M15" s="64"/>
      <c r="N15" s="79" t="s">
        <v>164</v>
      </c>
    </row>
    <row r="16" spans="1:14" ht="19.5" customHeight="1">
      <c r="A16" s="77">
        <v>12</v>
      </c>
      <c r="B16" s="64" t="s">
        <v>30</v>
      </c>
      <c r="C16" s="64" t="s">
        <v>134</v>
      </c>
      <c r="D16" s="65">
        <v>9781509922222</v>
      </c>
      <c r="E16" s="65">
        <v>9781509922239</v>
      </c>
      <c r="F16" s="66" t="s">
        <v>175</v>
      </c>
      <c r="G16" s="63">
        <v>1</v>
      </c>
      <c r="H16" s="63">
        <v>1</v>
      </c>
      <c r="I16" s="64" t="s">
        <v>176</v>
      </c>
      <c r="J16" s="64" t="s">
        <v>177</v>
      </c>
      <c r="K16" s="75">
        <v>2018</v>
      </c>
      <c r="L16" s="64" t="s">
        <v>137</v>
      </c>
      <c r="M16" s="64"/>
      <c r="N16" s="79" t="s">
        <v>178</v>
      </c>
    </row>
    <row r="17" spans="1:14" ht="19.5" customHeight="1">
      <c r="A17" s="77">
        <v>19</v>
      </c>
      <c r="B17" s="64" t="s">
        <v>30</v>
      </c>
      <c r="C17" s="64" t="s">
        <v>134</v>
      </c>
      <c r="D17" s="65">
        <v>9781509920341</v>
      </c>
      <c r="E17" s="65">
        <v>9781509920310</v>
      </c>
      <c r="F17" s="66" t="s">
        <v>200</v>
      </c>
      <c r="G17" s="63">
        <v>1</v>
      </c>
      <c r="H17" s="63">
        <v>1</v>
      </c>
      <c r="I17" s="64" t="s">
        <v>201</v>
      </c>
      <c r="J17" s="64" t="s">
        <v>59</v>
      </c>
      <c r="K17" s="75">
        <v>2018</v>
      </c>
      <c r="L17" s="64" t="s">
        <v>137</v>
      </c>
      <c r="M17" s="64"/>
      <c r="N17" s="79" t="s">
        <v>202</v>
      </c>
    </row>
    <row r="18" spans="1:14" ht="19.5" customHeight="1">
      <c r="A18" s="77">
        <v>28</v>
      </c>
      <c r="B18" s="64" t="s">
        <v>30</v>
      </c>
      <c r="C18" s="64" t="s">
        <v>134</v>
      </c>
      <c r="D18" s="65">
        <v>9781509916887</v>
      </c>
      <c r="E18" s="65">
        <v>9781509916856</v>
      </c>
      <c r="F18" s="66" t="s">
        <v>227</v>
      </c>
      <c r="G18" s="63">
        <v>1</v>
      </c>
      <c r="H18" s="63">
        <v>1</v>
      </c>
      <c r="I18" s="64" t="s">
        <v>228</v>
      </c>
      <c r="J18" s="64" t="s">
        <v>59</v>
      </c>
      <c r="K18" s="75">
        <v>2019</v>
      </c>
      <c r="L18" s="64" t="s">
        <v>137</v>
      </c>
      <c r="M18" s="64"/>
      <c r="N18" s="79" t="s">
        <v>229</v>
      </c>
    </row>
    <row r="19" spans="1:14" ht="19.5" customHeight="1">
      <c r="A19" s="78">
        <v>2</v>
      </c>
      <c r="B19" s="69" t="s">
        <v>30</v>
      </c>
      <c r="C19" s="69" t="s">
        <v>35</v>
      </c>
      <c r="D19" s="70">
        <v>9781509919376</v>
      </c>
      <c r="E19" s="70">
        <v>9781509919345</v>
      </c>
      <c r="F19" s="71" t="s">
        <v>234</v>
      </c>
      <c r="G19" s="68">
        <v>1</v>
      </c>
      <c r="H19" s="68">
        <v>1</v>
      </c>
      <c r="I19" s="69" t="s">
        <v>235</v>
      </c>
      <c r="J19" s="69" t="s">
        <v>59</v>
      </c>
      <c r="K19" s="76">
        <v>2018</v>
      </c>
      <c r="L19" s="69" t="s">
        <v>32</v>
      </c>
      <c r="M19" s="69"/>
      <c r="N19" s="80" t="s">
        <v>236</v>
      </c>
    </row>
    <row r="20" spans="1:14" ht="19.5" customHeight="1">
      <c r="A20" s="77">
        <v>17</v>
      </c>
      <c r="B20" s="64" t="s">
        <v>30</v>
      </c>
      <c r="C20" s="64" t="s">
        <v>192</v>
      </c>
      <c r="D20" s="65">
        <v>9781350986244</v>
      </c>
      <c r="E20" s="65">
        <v>9781788312479</v>
      </c>
      <c r="F20" s="66" t="s">
        <v>193</v>
      </c>
      <c r="G20" s="63">
        <v>1</v>
      </c>
      <c r="H20" s="63">
        <v>1</v>
      </c>
      <c r="I20" s="64" t="s">
        <v>194</v>
      </c>
      <c r="J20" s="64" t="s">
        <v>115</v>
      </c>
      <c r="K20" s="75">
        <v>2018</v>
      </c>
      <c r="L20" s="64" t="s">
        <v>137</v>
      </c>
      <c r="M20" s="64"/>
      <c r="N20" s="79" t="s">
        <v>195</v>
      </c>
    </row>
    <row r="21" spans="1:14" ht="19.5" customHeight="1">
      <c r="A21" s="77">
        <v>25</v>
      </c>
      <c r="B21" s="64" t="s">
        <v>30</v>
      </c>
      <c r="C21" s="64" t="s">
        <v>192</v>
      </c>
      <c r="D21" s="65">
        <v>9781788319805</v>
      </c>
      <c r="E21" s="65">
        <v>9781788319799</v>
      </c>
      <c r="F21" s="66" t="s">
        <v>218</v>
      </c>
      <c r="G21" s="63">
        <v>1</v>
      </c>
      <c r="H21" s="63">
        <v>1</v>
      </c>
      <c r="I21" s="64" t="s">
        <v>219</v>
      </c>
      <c r="J21" s="64" t="s">
        <v>115</v>
      </c>
      <c r="K21" s="75">
        <v>2019</v>
      </c>
      <c r="L21" s="64" t="s">
        <v>137</v>
      </c>
      <c r="M21" s="64"/>
      <c r="N21" s="79" t="s">
        <v>220</v>
      </c>
    </row>
    <row r="22" spans="1:14" ht="19.5" customHeight="1">
      <c r="A22" s="77">
        <v>6</v>
      </c>
      <c r="B22" s="64" t="s">
        <v>30</v>
      </c>
      <c r="C22" s="64" t="s">
        <v>155</v>
      </c>
      <c r="D22" s="65">
        <v>9781501308420</v>
      </c>
      <c r="E22" s="65">
        <v>9781501308383</v>
      </c>
      <c r="F22" s="66" t="s">
        <v>156</v>
      </c>
      <c r="G22" s="63">
        <v>1</v>
      </c>
      <c r="H22" s="63">
        <v>1</v>
      </c>
      <c r="I22" s="64" t="s">
        <v>157</v>
      </c>
      <c r="J22" s="64" t="s">
        <v>41</v>
      </c>
      <c r="K22" s="75">
        <v>2017</v>
      </c>
      <c r="L22" s="64" t="s">
        <v>137</v>
      </c>
      <c r="M22" s="64"/>
      <c r="N22" s="79" t="s">
        <v>158</v>
      </c>
    </row>
    <row r="23" spans="1:14" ht="19.5" customHeight="1">
      <c r="A23" s="77">
        <v>22</v>
      </c>
      <c r="B23" s="64" t="s">
        <v>30</v>
      </c>
      <c r="C23" s="64" t="s">
        <v>155</v>
      </c>
      <c r="D23" s="65">
        <v>9781501318757</v>
      </c>
      <c r="E23" s="65">
        <v>9781501318719</v>
      </c>
      <c r="F23" s="66" t="s">
        <v>209</v>
      </c>
      <c r="G23" s="63">
        <v>1</v>
      </c>
      <c r="H23" s="63">
        <v>1</v>
      </c>
      <c r="I23" s="64" t="s">
        <v>210</v>
      </c>
      <c r="J23" s="64" t="s">
        <v>41</v>
      </c>
      <c r="K23" s="75">
        <v>2019</v>
      </c>
      <c r="L23" s="64" t="s">
        <v>137</v>
      </c>
      <c r="M23" s="64"/>
      <c r="N23" s="79" t="s">
        <v>211</v>
      </c>
    </row>
    <row r="24" spans="1:14" ht="19.5" customHeight="1">
      <c r="A24" s="78">
        <v>3</v>
      </c>
      <c r="B24" s="69" t="s">
        <v>30</v>
      </c>
      <c r="C24" s="69" t="s">
        <v>34</v>
      </c>
      <c r="D24" s="70">
        <v>9781788318945</v>
      </c>
      <c r="E24" s="70">
        <v>9781788310185</v>
      </c>
      <c r="F24" s="71" t="s">
        <v>237</v>
      </c>
      <c r="G24" s="68">
        <v>1</v>
      </c>
      <c r="H24" s="68">
        <v>1</v>
      </c>
      <c r="I24" s="69" t="s">
        <v>238</v>
      </c>
      <c r="J24" s="69" t="s">
        <v>115</v>
      </c>
      <c r="K24" s="76">
        <v>2019</v>
      </c>
      <c r="L24" s="69" t="s">
        <v>32</v>
      </c>
      <c r="M24" s="69"/>
      <c r="N24" s="80" t="s">
        <v>239</v>
      </c>
    </row>
    <row r="25" spans="1:14" ht="19.5" customHeight="1">
      <c r="A25" s="77">
        <v>2</v>
      </c>
      <c r="B25" s="64" t="s">
        <v>30</v>
      </c>
      <c r="C25" s="64" t="s">
        <v>139</v>
      </c>
      <c r="D25" s="65">
        <v>9781472580474</v>
      </c>
      <c r="E25" s="65">
        <v>9781472580436</v>
      </c>
      <c r="F25" s="66" t="s">
        <v>140</v>
      </c>
      <c r="G25" s="63">
        <v>1</v>
      </c>
      <c r="H25" s="63">
        <v>1</v>
      </c>
      <c r="I25" s="64" t="s">
        <v>141</v>
      </c>
      <c r="J25" s="64" t="s">
        <v>142</v>
      </c>
      <c r="K25" s="75">
        <v>2016</v>
      </c>
      <c r="L25" s="64" t="s">
        <v>137</v>
      </c>
      <c r="M25" s="64"/>
      <c r="N25" s="79" t="s">
        <v>143</v>
      </c>
    </row>
    <row r="26" spans="1:14" ht="19.5" customHeight="1">
      <c r="A26" s="77">
        <v>5</v>
      </c>
      <c r="B26" s="64" t="s">
        <v>30</v>
      </c>
      <c r="C26" s="64" t="s">
        <v>139</v>
      </c>
      <c r="D26" s="65">
        <v>9781472570819</v>
      </c>
      <c r="E26" s="65">
        <v>9781472570789</v>
      </c>
      <c r="F26" s="66" t="s">
        <v>152</v>
      </c>
      <c r="G26" s="63">
        <v>1</v>
      </c>
      <c r="H26" s="63">
        <v>1</v>
      </c>
      <c r="I26" s="64" t="s">
        <v>153</v>
      </c>
      <c r="J26" s="64" t="s">
        <v>142</v>
      </c>
      <c r="K26" s="75">
        <v>2016</v>
      </c>
      <c r="L26" s="64" t="s">
        <v>137</v>
      </c>
      <c r="M26" s="64"/>
      <c r="N26" s="79" t="s">
        <v>154</v>
      </c>
    </row>
    <row r="27" spans="1:14" ht="19.5" customHeight="1">
      <c r="A27" s="77">
        <v>14</v>
      </c>
      <c r="B27" s="64" t="s">
        <v>30</v>
      </c>
      <c r="C27" s="64" t="s">
        <v>139</v>
      </c>
      <c r="D27" s="65">
        <v>9781501332968</v>
      </c>
      <c r="E27" s="65">
        <v>9781501332029</v>
      </c>
      <c r="F27" s="66" t="s">
        <v>182</v>
      </c>
      <c r="G27" s="63">
        <v>1</v>
      </c>
      <c r="H27" s="63">
        <v>1</v>
      </c>
      <c r="I27" s="64" t="s">
        <v>183</v>
      </c>
      <c r="J27" s="64" t="s">
        <v>102</v>
      </c>
      <c r="K27" s="75">
        <v>2018</v>
      </c>
      <c r="L27" s="64" t="s">
        <v>137</v>
      </c>
      <c r="M27" s="64"/>
      <c r="N27" s="79" t="s">
        <v>184</v>
      </c>
    </row>
    <row r="28" spans="1:14" ht="19.5" customHeight="1">
      <c r="A28" s="77">
        <v>15</v>
      </c>
      <c r="B28" s="64" t="s">
        <v>30</v>
      </c>
      <c r="C28" s="64" t="s">
        <v>139</v>
      </c>
      <c r="D28" s="65">
        <v>9781350022911</v>
      </c>
      <c r="E28" s="65">
        <v>9781350022874</v>
      </c>
      <c r="F28" s="66" t="s">
        <v>185</v>
      </c>
      <c r="G28" s="63">
        <v>1</v>
      </c>
      <c r="H28" s="63">
        <v>1</v>
      </c>
      <c r="I28" s="64" t="s">
        <v>186</v>
      </c>
      <c r="J28" s="64" t="s">
        <v>102</v>
      </c>
      <c r="K28" s="75">
        <v>2018</v>
      </c>
      <c r="L28" s="64" t="s">
        <v>137</v>
      </c>
      <c r="M28" s="64"/>
      <c r="N28" s="79" t="s">
        <v>187</v>
      </c>
    </row>
    <row r="29" spans="1:14" ht="19.5" customHeight="1">
      <c r="A29" s="77">
        <v>21</v>
      </c>
      <c r="B29" s="64" t="s">
        <v>30</v>
      </c>
      <c r="C29" s="64" t="s">
        <v>139</v>
      </c>
      <c r="D29" s="65">
        <v>9781474285995</v>
      </c>
      <c r="E29" s="65">
        <v>9780857856661</v>
      </c>
      <c r="F29" s="66" t="s">
        <v>206</v>
      </c>
      <c r="G29" s="63">
        <v>1</v>
      </c>
      <c r="H29" s="63">
        <v>1</v>
      </c>
      <c r="I29" s="64" t="s">
        <v>207</v>
      </c>
      <c r="J29" s="64" t="s">
        <v>102</v>
      </c>
      <c r="K29" s="75">
        <v>2018</v>
      </c>
      <c r="L29" s="64" t="s">
        <v>137</v>
      </c>
      <c r="M29" s="64"/>
      <c r="N29" s="79" t="s">
        <v>208</v>
      </c>
    </row>
    <row r="30" spans="1:14" ht="19.5" customHeight="1">
      <c r="A30" s="77">
        <v>23</v>
      </c>
      <c r="B30" s="64" t="s">
        <v>30</v>
      </c>
      <c r="C30" s="64" t="s">
        <v>139</v>
      </c>
      <c r="D30" s="65">
        <v>9781350024168</v>
      </c>
      <c r="E30" s="65">
        <v>9781350022423</v>
      </c>
      <c r="F30" s="66" t="s">
        <v>212</v>
      </c>
      <c r="G30" s="63">
        <v>1</v>
      </c>
      <c r="H30" s="63">
        <v>1</v>
      </c>
      <c r="I30" s="64" t="s">
        <v>213</v>
      </c>
      <c r="J30" s="64" t="s">
        <v>102</v>
      </c>
      <c r="K30" s="75">
        <v>2019</v>
      </c>
      <c r="L30" s="64" t="s">
        <v>137</v>
      </c>
      <c r="M30" s="64"/>
      <c r="N30" s="79" t="s">
        <v>214</v>
      </c>
    </row>
    <row r="31" spans="1:14" ht="19.5" customHeight="1">
      <c r="A31" s="77">
        <v>24</v>
      </c>
      <c r="B31" s="64" t="s">
        <v>30</v>
      </c>
      <c r="C31" s="64" t="s">
        <v>139</v>
      </c>
      <c r="D31" s="65">
        <v>9781350032545</v>
      </c>
      <c r="E31" s="65">
        <v>9781350032514</v>
      </c>
      <c r="F31" s="66" t="s">
        <v>215</v>
      </c>
      <c r="G31" s="63">
        <v>1</v>
      </c>
      <c r="H31" s="63">
        <v>1</v>
      </c>
      <c r="I31" s="64" t="s">
        <v>216</v>
      </c>
      <c r="J31" s="64" t="s">
        <v>102</v>
      </c>
      <c r="K31" s="75">
        <v>2019</v>
      </c>
      <c r="L31" s="64" t="s">
        <v>137</v>
      </c>
      <c r="M31" s="64"/>
      <c r="N31" s="79" t="s">
        <v>217</v>
      </c>
    </row>
    <row r="32" spans="1:14" ht="19.5" customHeight="1">
      <c r="A32" s="77">
        <v>26</v>
      </c>
      <c r="B32" s="64" t="s">
        <v>30</v>
      </c>
      <c r="C32" s="64" t="s">
        <v>139</v>
      </c>
      <c r="D32" s="65">
        <v>9781501343612</v>
      </c>
      <c r="E32" s="65">
        <v>9781501343575</v>
      </c>
      <c r="F32" s="66" t="s">
        <v>221</v>
      </c>
      <c r="G32" s="63">
        <v>1</v>
      </c>
      <c r="H32" s="63">
        <v>1</v>
      </c>
      <c r="I32" s="64" t="s">
        <v>222</v>
      </c>
      <c r="J32" s="64" t="s">
        <v>41</v>
      </c>
      <c r="K32" s="75">
        <v>2019</v>
      </c>
      <c r="L32" s="64" t="s">
        <v>137</v>
      </c>
      <c r="M32" s="64"/>
      <c r="N32" s="79" t="s">
        <v>223</v>
      </c>
    </row>
    <row r="33" spans="1:14" ht="19.5" customHeight="1">
      <c r="A33" s="77">
        <v>27</v>
      </c>
      <c r="B33" s="64" t="s">
        <v>30</v>
      </c>
      <c r="C33" s="64" t="s">
        <v>139</v>
      </c>
      <c r="D33" s="65">
        <v>9781350050815</v>
      </c>
      <c r="E33" s="65">
        <v>9781350050785</v>
      </c>
      <c r="F33" s="66" t="s">
        <v>224</v>
      </c>
      <c r="G33" s="63">
        <v>1</v>
      </c>
      <c r="H33" s="63">
        <v>1</v>
      </c>
      <c r="I33" s="64" t="s">
        <v>225</v>
      </c>
      <c r="J33" s="64" t="s">
        <v>102</v>
      </c>
      <c r="K33" s="75">
        <v>2019</v>
      </c>
      <c r="L33" s="64" t="s">
        <v>137</v>
      </c>
      <c r="M33" s="64"/>
      <c r="N33" s="79" t="s">
        <v>226</v>
      </c>
    </row>
    <row r="34" spans="1:14" ht="19.5" customHeight="1">
      <c r="A34" s="78">
        <v>4</v>
      </c>
      <c r="B34" s="69" t="s">
        <v>30</v>
      </c>
      <c r="C34" s="69" t="s">
        <v>240</v>
      </c>
      <c r="D34" s="70">
        <v>9781474260886</v>
      </c>
      <c r="E34" s="70">
        <v>9781474260855</v>
      </c>
      <c r="F34" s="71" t="s">
        <v>241</v>
      </c>
      <c r="G34" s="68">
        <v>1</v>
      </c>
      <c r="H34" s="68">
        <v>1</v>
      </c>
      <c r="I34" s="69" t="s">
        <v>242</v>
      </c>
      <c r="J34" s="69" t="s">
        <v>142</v>
      </c>
      <c r="K34" s="76">
        <v>2019</v>
      </c>
      <c r="L34" s="69" t="s">
        <v>32</v>
      </c>
      <c r="M34" s="69"/>
      <c r="N34" s="80" t="s">
        <v>243</v>
      </c>
    </row>
    <row r="35" spans="1:14" ht="19.5" customHeight="1">
      <c r="A35" s="78">
        <v>5</v>
      </c>
      <c r="B35" s="69" t="s">
        <v>30</v>
      </c>
      <c r="C35" s="69" t="s">
        <v>240</v>
      </c>
      <c r="D35" s="70">
        <v>9781350035003</v>
      </c>
      <c r="E35" s="70">
        <v>9781350034976</v>
      </c>
      <c r="F35" s="71" t="s">
        <v>244</v>
      </c>
      <c r="G35" s="68">
        <v>1</v>
      </c>
      <c r="H35" s="68">
        <v>1</v>
      </c>
      <c r="I35" s="69" t="s">
        <v>245</v>
      </c>
      <c r="J35" s="69" t="s">
        <v>102</v>
      </c>
      <c r="K35" s="76">
        <v>2019</v>
      </c>
      <c r="L35" s="69" t="s">
        <v>32</v>
      </c>
      <c r="M35" s="69"/>
      <c r="N35" s="80" t="s">
        <v>246</v>
      </c>
    </row>
    <row r="36" spans="1:14" ht="19.5" customHeight="1">
      <c r="A36" s="83">
        <v>6</v>
      </c>
      <c r="B36" s="84" t="s">
        <v>30</v>
      </c>
      <c r="C36" s="84" t="s">
        <v>240</v>
      </c>
      <c r="D36" s="85">
        <v>9781350086012</v>
      </c>
      <c r="E36" s="85">
        <v>9781350085985</v>
      </c>
      <c r="F36" s="86" t="s">
        <v>247</v>
      </c>
      <c r="G36" s="87">
        <v>1</v>
      </c>
      <c r="H36" s="87">
        <v>1</v>
      </c>
      <c r="I36" s="84" t="s">
        <v>248</v>
      </c>
      <c r="J36" s="84" t="s">
        <v>142</v>
      </c>
      <c r="K36" s="88">
        <v>2019</v>
      </c>
      <c r="L36" s="84" t="s">
        <v>32</v>
      </c>
      <c r="M36" s="84"/>
      <c r="N36" s="89" t="s">
        <v>249</v>
      </c>
    </row>
  </sheetData>
  <sheetProtection/>
  <conditionalFormatting sqref="D2:D29">
    <cfRule type="duplicateValues" priority="1" dxfId="6">
      <formula>AND(COUNTIF($D$2:$D$29,D2)&gt;1,NOT(ISBLANK(D2)))</formula>
    </cfRule>
    <cfRule type="duplicateValues" priority="2" dxfId="6">
      <formula>AND(COUNTIF($D$2:$D$29,D2)&gt;1,NOT(ISBLANK(D2)))</formula>
    </cfRule>
  </conditionalFormatting>
  <hyperlinks>
    <hyperlink ref="N13" r:id="rId1" display="http://dx.doi.org/10.5040/9781509900077?locatt=label:secondary_bloomsburyCollections"/>
    <hyperlink ref="N25" r:id="rId2" display="http://dx.doi.org/10.5040/9781472580474?locatt=label:secondary_bloomsburyCollections"/>
    <hyperlink ref="N4" r:id="rId3" display="http://dx.doi.org/10.5040/9781474271424?locatt=label:secondary_bloomsburyCollections"/>
    <hyperlink ref="N6" r:id="rId4" display="http://dx.doi.org/10.5040/9781474217262?locatt=label:secondary_bloomsburyCollections"/>
    <hyperlink ref="N26" r:id="rId5" display="http://dx.doi.org/10.5040/9781472570819?locatt=label:secondary_bloomsburyCollections"/>
    <hyperlink ref="N22" r:id="rId6" display="http://dx.doi.org/10.5040/9781501308420?locatt=label:secondary_bloomsburyCollections"/>
    <hyperlink ref="N14" r:id="rId7" display="http://dx.doi.org/10.5040/9781509908615?locatt=label:secondary_bloomsburyCollections"/>
    <hyperlink ref="N15" r:id="rId8" display="http://dx.doi.org/10.5040/9781509912629?locatt=label:secondary_bloomsburyCollections"/>
    <hyperlink ref="N5" r:id="rId9" display="http://dx.doi.org/10.5040/9781474250696?locatt=label:secondary_bloomsburyCollections"/>
    <hyperlink ref="N2" r:id="rId10" display="http://dx.doi.org/10.5040/9781474227957?locatt=label:secondary_bloomsburyCollections"/>
    <hyperlink ref="N3" r:id="rId11" display="http://dx.doi.org/10.5040/9781474282024?locatt=label:secondary_bloomsburyCollections"/>
    <hyperlink ref="N16" r:id="rId12" display="http://dx.doi.org/10.5040/9781509922222?locatt=label:secondary_bloomsburyCollections"/>
    <hyperlink ref="N7" r:id="rId13" display="http://dx.doi.org/10.5040/9781474218849?locatt=label:secondary_bloomsburyCollections"/>
    <hyperlink ref="N27" r:id="rId14" display="http://dx.doi.org/10.5040/9781501332968?locatt=label:secondary_bloomsburyCollections"/>
    <hyperlink ref="N28" r:id="rId15" display="http://dx.doi.org/10.5040/9781350022911?locatt=label:secondary_bloomsburyCollections"/>
    <hyperlink ref="N10" r:id="rId16" display="http://dx.doi.org/10.5040/9781350986749?locatt=label:secondary_bloomsburyCollections"/>
    <hyperlink ref="N20" r:id="rId17" display="http://dx.doi.org/10.5040/9781350986244?locatt=label:secondary_bloomsburyCollections"/>
    <hyperlink ref="N11" r:id="rId18" display="http://dx.doi.org/10.5040/9781474282987?locatt=label:secondary_bloomsburyCollections"/>
    <hyperlink ref="N17" r:id="rId19" display="http://dx.doi.org/10.5040/9781509920341?locatt=label:secondary_bloomsburyCollections"/>
    <hyperlink ref="N12" r:id="rId20" display="http://dx.doi.org/10.5040/9781350026742?locatt=label:secondary_bloomsburyCollections"/>
    <hyperlink ref="N29" r:id="rId21" display="http://dx.doi.org/10.5040/9781474285995?locatt=label:secondary_bloomsburyCollections"/>
    <hyperlink ref="N23" r:id="rId22" display="http://dx.doi.org/10.5040/9781501318757?locatt=label:secondary_bloomsburyCollections"/>
    <hyperlink ref="N30" r:id="rId23" display="http://dx.doi.org/10.5040/9781350024168?locatt=label:secondary_bloomsburyCollections"/>
    <hyperlink ref="N31" r:id="rId24" display="http://dx.doi.org/10.5040/9781350032545?locatt=label:secondary_bloomsburyCollections"/>
    <hyperlink ref="N21" r:id="rId25" display="http://dx.doi.org/10.5040/9781788319805?locatt=label:secondary_bloomsburyCollections"/>
    <hyperlink ref="N32" r:id="rId26" display="http://dx.doi.org/10.5040/9781501343612?locatt=label:secondary_bloomsburyCollections"/>
    <hyperlink ref="N33" r:id="rId27" display="http://dx.doi.org/10.5040/9781350050815?locatt=label:secondary_bloomsburyCollections"/>
    <hyperlink ref="N18" r:id="rId28" display="http://dx.doi.org/10.5040/9781509916887?locatt=label:secondary_bloomsburyCollections"/>
    <hyperlink ref="N8" r:id="rId29" display="http://dx.doi.org/10.5040/9780567664129?locatt=label:secondary_bloomsburyCollections"/>
    <hyperlink ref="N19" r:id="rId30" display="http://dx.doi.org/10.5040/9781509919376?locatt=label:secondary_bloomsburyCollections"/>
    <hyperlink ref="N24" r:id="rId31" display="http://dx.doi.org/10.5040/9781788318945?locatt=label:secondary_bloomsburyCollections"/>
    <hyperlink ref="N34" r:id="rId32" display="http://dx.doi.org/10.5040/9781474260886?locatt=label:secondary_bloomsburyCollections"/>
    <hyperlink ref="N35" r:id="rId33" display="http://dx.doi.org/10.5040/9781350035003?locatt=label:secondary_bloomsburyCollections"/>
    <hyperlink ref="N36" r:id="rId34" display="http://dx.doi.org/10.5040/9781350086012?locatt=label:secondary_bloomsburyCollections"/>
    <hyperlink ref="N9" r:id="rId35" display="http://dx.doi.org/10.5040/9781350068483?locatt=label:secondary_bloomsburyCollections"/>
  </hyperlinks>
  <printOptions/>
  <pageMargins left="0.7" right="0.7" top="0.75" bottom="0.75" header="0.3" footer="0.3"/>
  <pageSetup orientation="portrait" paperSize="9"/>
  <tableParts>
    <tablePart r:id="rId36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3" sqref="E23"/>
    </sheetView>
  </sheetViews>
  <sheetFormatPr defaultColWidth="9.00390625" defaultRowHeight="15.75"/>
  <cols>
    <col min="1" max="1" width="9.00390625" style="0" bestFit="1" customWidth="1"/>
    <col min="4" max="5" width="15.00390625" style="0" bestFit="1" customWidth="1"/>
    <col min="6" max="6" width="30.50390625" style="0" customWidth="1"/>
    <col min="7" max="8" width="9.00390625" style="0" bestFit="1" customWidth="1"/>
    <col min="11" max="11" width="9.00390625" style="0" bestFit="1" customWidth="1"/>
    <col min="14" max="14" width="71.625" style="0" customWidth="1"/>
  </cols>
  <sheetData>
    <row r="1" spans="1:18" ht="15.75">
      <c r="A1" s="94" t="s">
        <v>256</v>
      </c>
      <c r="B1" s="94" t="s">
        <v>257</v>
      </c>
      <c r="C1" s="94" t="s">
        <v>258</v>
      </c>
      <c r="D1" s="95" t="s">
        <v>259</v>
      </c>
      <c r="E1" s="95" t="s">
        <v>260</v>
      </c>
      <c r="F1" s="96" t="s">
        <v>261</v>
      </c>
      <c r="G1" s="94" t="s">
        <v>262</v>
      </c>
      <c r="H1" s="94" t="s">
        <v>263</v>
      </c>
      <c r="I1" s="94" t="s">
        <v>264</v>
      </c>
      <c r="J1" s="94" t="s">
        <v>265</v>
      </c>
      <c r="K1" s="94" t="s">
        <v>266</v>
      </c>
      <c r="L1" s="94" t="s">
        <v>267</v>
      </c>
      <c r="M1" s="94" t="s">
        <v>268</v>
      </c>
      <c r="N1" s="97" t="s">
        <v>2</v>
      </c>
      <c r="O1" s="98"/>
      <c r="P1" s="99"/>
      <c r="Q1" s="99"/>
      <c r="R1" s="99"/>
    </row>
    <row r="2" spans="1:18" ht="26.25">
      <c r="A2" s="100">
        <v>1</v>
      </c>
      <c r="B2" s="101" t="s">
        <v>30</v>
      </c>
      <c r="C2" s="102" t="s">
        <v>269</v>
      </c>
      <c r="D2" s="103" t="s">
        <v>270</v>
      </c>
      <c r="E2" s="103" t="s">
        <v>271</v>
      </c>
      <c r="F2" s="104" t="s">
        <v>272</v>
      </c>
      <c r="G2" s="100">
        <v>1</v>
      </c>
      <c r="H2" s="100">
        <v>1</v>
      </c>
      <c r="I2" s="101" t="s">
        <v>273</v>
      </c>
      <c r="J2" s="101" t="s">
        <v>142</v>
      </c>
      <c r="K2" s="100">
        <v>2020</v>
      </c>
      <c r="L2" s="101" t="s">
        <v>274</v>
      </c>
      <c r="M2" s="64"/>
      <c r="N2" s="105" t="s">
        <v>275</v>
      </c>
      <c r="O2" s="106"/>
      <c r="P2" s="73"/>
      <c r="Q2" s="73"/>
      <c r="R2" s="73"/>
    </row>
    <row r="3" spans="1:18" ht="15.75">
      <c r="A3" s="100">
        <v>2</v>
      </c>
      <c r="B3" s="101" t="s">
        <v>30</v>
      </c>
      <c r="C3" s="102" t="s">
        <v>269</v>
      </c>
      <c r="D3" s="103" t="s">
        <v>276</v>
      </c>
      <c r="E3" s="103" t="s">
        <v>277</v>
      </c>
      <c r="F3" s="104" t="s">
        <v>278</v>
      </c>
      <c r="G3" s="100">
        <v>1</v>
      </c>
      <c r="H3" s="100">
        <v>1</v>
      </c>
      <c r="I3" s="101" t="s">
        <v>279</v>
      </c>
      <c r="J3" s="101" t="s">
        <v>41</v>
      </c>
      <c r="K3" s="100">
        <v>2020</v>
      </c>
      <c r="L3" s="101" t="s">
        <v>274</v>
      </c>
      <c r="M3" s="64"/>
      <c r="N3" s="105" t="s">
        <v>280</v>
      </c>
      <c r="O3" s="106"/>
      <c r="P3" s="73"/>
      <c r="Q3" s="73"/>
      <c r="R3" s="73"/>
    </row>
    <row r="4" spans="1:18" ht="39">
      <c r="A4" s="100">
        <v>3</v>
      </c>
      <c r="B4" s="101" t="s">
        <v>30</v>
      </c>
      <c r="C4" s="102" t="s">
        <v>281</v>
      </c>
      <c r="D4" s="103" t="s">
        <v>282</v>
      </c>
      <c r="E4" s="103" t="s">
        <v>283</v>
      </c>
      <c r="F4" s="104" t="s">
        <v>284</v>
      </c>
      <c r="G4" s="100">
        <v>1</v>
      </c>
      <c r="H4" s="100">
        <v>1</v>
      </c>
      <c r="I4" s="101" t="s">
        <v>285</v>
      </c>
      <c r="J4" s="101" t="s">
        <v>41</v>
      </c>
      <c r="K4" s="100">
        <v>2020</v>
      </c>
      <c r="L4" s="101" t="s">
        <v>274</v>
      </c>
      <c r="M4" s="64"/>
      <c r="N4" s="105" t="s">
        <v>286</v>
      </c>
      <c r="O4" s="106"/>
      <c r="P4" s="73"/>
      <c r="Q4" s="73"/>
      <c r="R4" s="73"/>
    </row>
    <row r="5" spans="1:18" ht="26.25">
      <c r="A5" s="100">
        <v>4</v>
      </c>
      <c r="B5" s="101" t="s">
        <v>30</v>
      </c>
      <c r="C5" s="102" t="s">
        <v>269</v>
      </c>
      <c r="D5" s="103" t="s">
        <v>287</v>
      </c>
      <c r="E5" s="103" t="s">
        <v>288</v>
      </c>
      <c r="F5" s="104" t="s">
        <v>289</v>
      </c>
      <c r="G5" s="100">
        <v>1</v>
      </c>
      <c r="H5" s="100">
        <v>1</v>
      </c>
      <c r="I5" s="101" t="s">
        <v>290</v>
      </c>
      <c r="J5" s="101" t="s">
        <v>102</v>
      </c>
      <c r="K5" s="100">
        <v>2020</v>
      </c>
      <c r="L5" s="101" t="s">
        <v>274</v>
      </c>
      <c r="M5" s="64"/>
      <c r="N5" s="105" t="s">
        <v>291</v>
      </c>
      <c r="O5" s="106"/>
      <c r="P5" s="73"/>
      <c r="Q5" s="73"/>
      <c r="R5" s="73"/>
    </row>
    <row r="6" spans="1:18" ht="39">
      <c r="A6" s="100">
        <v>5</v>
      </c>
      <c r="B6" s="101" t="s">
        <v>30</v>
      </c>
      <c r="C6" s="102" t="s">
        <v>269</v>
      </c>
      <c r="D6" s="103" t="s">
        <v>292</v>
      </c>
      <c r="E6" s="103" t="s">
        <v>293</v>
      </c>
      <c r="F6" s="104" t="s">
        <v>294</v>
      </c>
      <c r="G6" s="100">
        <v>1</v>
      </c>
      <c r="H6" s="100">
        <v>1</v>
      </c>
      <c r="I6" s="101" t="s">
        <v>295</v>
      </c>
      <c r="J6" s="101" t="s">
        <v>142</v>
      </c>
      <c r="K6" s="100">
        <v>2019</v>
      </c>
      <c r="L6" s="101" t="s">
        <v>274</v>
      </c>
      <c r="M6" s="64"/>
      <c r="N6" s="105" t="s">
        <v>296</v>
      </c>
      <c r="O6" s="106"/>
      <c r="P6" s="73"/>
      <c r="Q6" s="73"/>
      <c r="R6" s="73"/>
    </row>
    <row r="7" spans="1:18" ht="15.75">
      <c r="A7" s="100">
        <v>6</v>
      </c>
      <c r="B7" s="101" t="s">
        <v>30</v>
      </c>
      <c r="C7" s="102" t="s">
        <v>297</v>
      </c>
      <c r="D7" s="103" t="s">
        <v>298</v>
      </c>
      <c r="E7" s="103" t="s">
        <v>299</v>
      </c>
      <c r="F7" s="104" t="s">
        <v>300</v>
      </c>
      <c r="G7" s="100">
        <v>1</v>
      </c>
      <c r="H7" s="100">
        <v>1</v>
      </c>
      <c r="I7" s="101" t="s">
        <v>301</v>
      </c>
      <c r="J7" s="101" t="s">
        <v>41</v>
      </c>
      <c r="K7" s="100">
        <v>2019</v>
      </c>
      <c r="L7" s="101" t="s">
        <v>274</v>
      </c>
      <c r="M7" s="64"/>
      <c r="N7" s="105" t="s">
        <v>302</v>
      </c>
      <c r="O7" s="106"/>
      <c r="P7" s="73"/>
      <c r="Q7" s="73"/>
      <c r="R7" s="73"/>
    </row>
    <row r="8" spans="1:18" ht="15.75">
      <c r="A8" s="100">
        <v>7</v>
      </c>
      <c r="B8" s="101" t="s">
        <v>30</v>
      </c>
      <c r="C8" s="102" t="s">
        <v>303</v>
      </c>
      <c r="D8" s="103" t="s">
        <v>304</v>
      </c>
      <c r="E8" s="103" t="s">
        <v>305</v>
      </c>
      <c r="F8" s="104" t="s">
        <v>306</v>
      </c>
      <c r="G8" s="100">
        <v>1</v>
      </c>
      <c r="H8" s="100">
        <v>1</v>
      </c>
      <c r="I8" s="101" t="s">
        <v>307</v>
      </c>
      <c r="J8" s="101" t="s">
        <v>41</v>
      </c>
      <c r="K8" s="100">
        <v>2019</v>
      </c>
      <c r="L8" s="101" t="s">
        <v>274</v>
      </c>
      <c r="M8" s="64"/>
      <c r="N8" s="105" t="s">
        <v>308</v>
      </c>
      <c r="O8" s="106"/>
      <c r="P8" s="73"/>
      <c r="Q8" s="73"/>
      <c r="R8" s="73"/>
    </row>
    <row r="9" spans="1:18" ht="26.25">
      <c r="A9" s="100">
        <v>8</v>
      </c>
      <c r="B9" s="101" t="s">
        <v>30</v>
      </c>
      <c r="C9" s="102" t="s">
        <v>269</v>
      </c>
      <c r="D9" s="103" t="s">
        <v>309</v>
      </c>
      <c r="E9" s="103" t="s">
        <v>310</v>
      </c>
      <c r="F9" s="104" t="s">
        <v>311</v>
      </c>
      <c r="G9" s="100">
        <v>1</v>
      </c>
      <c r="H9" s="100">
        <v>2</v>
      </c>
      <c r="I9" s="101" t="s">
        <v>312</v>
      </c>
      <c r="J9" s="101" t="s">
        <v>102</v>
      </c>
      <c r="K9" s="100">
        <v>2020</v>
      </c>
      <c r="L9" s="101" t="s">
        <v>274</v>
      </c>
      <c r="M9" s="64"/>
      <c r="N9" s="105" t="s">
        <v>313</v>
      </c>
      <c r="O9" s="106"/>
      <c r="P9" s="73"/>
      <c r="Q9" s="73"/>
      <c r="R9" s="73"/>
    </row>
    <row r="10" spans="1:18" ht="26.25">
      <c r="A10" s="100">
        <v>9</v>
      </c>
      <c r="B10" s="101" t="s">
        <v>30</v>
      </c>
      <c r="C10" s="102" t="s">
        <v>297</v>
      </c>
      <c r="D10" s="103" t="s">
        <v>314</v>
      </c>
      <c r="E10" s="103" t="s">
        <v>315</v>
      </c>
      <c r="F10" s="104" t="s">
        <v>316</v>
      </c>
      <c r="G10" s="100">
        <v>1</v>
      </c>
      <c r="H10" s="100">
        <v>1</v>
      </c>
      <c r="I10" s="101" t="s">
        <v>317</v>
      </c>
      <c r="J10" s="101" t="s">
        <v>41</v>
      </c>
      <c r="K10" s="100">
        <v>2020</v>
      </c>
      <c r="L10" s="101" t="s">
        <v>274</v>
      </c>
      <c r="M10" s="64"/>
      <c r="N10" s="105" t="s">
        <v>318</v>
      </c>
      <c r="O10" s="106"/>
      <c r="P10" s="73"/>
      <c r="Q10" s="73"/>
      <c r="R10" s="73"/>
    </row>
    <row r="11" spans="1:18" ht="26.25">
      <c r="A11" s="100">
        <v>10</v>
      </c>
      <c r="B11" s="101" t="s">
        <v>30</v>
      </c>
      <c r="C11" s="102" t="s">
        <v>319</v>
      </c>
      <c r="D11" s="103" t="s">
        <v>320</v>
      </c>
      <c r="E11" s="103" t="s">
        <v>321</v>
      </c>
      <c r="F11" s="104" t="s">
        <v>322</v>
      </c>
      <c r="G11" s="100">
        <v>1</v>
      </c>
      <c r="H11" s="100">
        <v>1</v>
      </c>
      <c r="I11" s="101" t="s">
        <v>323</v>
      </c>
      <c r="J11" s="101" t="s">
        <v>59</v>
      </c>
      <c r="K11" s="100">
        <v>2020</v>
      </c>
      <c r="L11" s="101" t="s">
        <v>274</v>
      </c>
      <c r="M11" s="64"/>
      <c r="N11" s="105" t="s">
        <v>324</v>
      </c>
      <c r="O11" s="106"/>
      <c r="P11" s="73"/>
      <c r="Q11" s="73"/>
      <c r="R11" s="73"/>
    </row>
    <row r="12" spans="1:18" ht="39">
      <c r="A12" s="100">
        <v>11</v>
      </c>
      <c r="B12" s="101" t="s">
        <v>30</v>
      </c>
      <c r="C12" s="102" t="s">
        <v>319</v>
      </c>
      <c r="D12" s="103" t="s">
        <v>325</v>
      </c>
      <c r="E12" s="103" t="s">
        <v>326</v>
      </c>
      <c r="F12" s="104" t="s">
        <v>327</v>
      </c>
      <c r="G12" s="100">
        <v>1</v>
      </c>
      <c r="H12" s="100">
        <v>1</v>
      </c>
      <c r="I12" s="101" t="s">
        <v>328</v>
      </c>
      <c r="J12" s="101" t="s">
        <v>59</v>
      </c>
      <c r="K12" s="100">
        <v>2020</v>
      </c>
      <c r="L12" s="101" t="s">
        <v>274</v>
      </c>
      <c r="M12" s="64"/>
      <c r="N12" s="105" t="s">
        <v>329</v>
      </c>
      <c r="O12" s="106"/>
      <c r="P12" s="73"/>
      <c r="Q12" s="73"/>
      <c r="R12" s="73"/>
    </row>
    <row r="13" spans="1:18" ht="39">
      <c r="A13" s="100">
        <v>12</v>
      </c>
      <c r="B13" s="101" t="s">
        <v>30</v>
      </c>
      <c r="C13" s="102" t="s">
        <v>297</v>
      </c>
      <c r="D13" s="103" t="s">
        <v>330</v>
      </c>
      <c r="E13" s="103" t="s">
        <v>331</v>
      </c>
      <c r="F13" s="104" t="s">
        <v>332</v>
      </c>
      <c r="G13" s="100">
        <v>1</v>
      </c>
      <c r="H13" s="100">
        <v>1</v>
      </c>
      <c r="I13" s="101" t="s">
        <v>333</v>
      </c>
      <c r="J13" s="101" t="s">
        <v>41</v>
      </c>
      <c r="K13" s="100">
        <v>2019</v>
      </c>
      <c r="L13" s="101" t="s">
        <v>274</v>
      </c>
      <c r="M13" s="64"/>
      <c r="N13" s="105" t="s">
        <v>334</v>
      </c>
      <c r="O13" s="106"/>
      <c r="P13" s="73"/>
      <c r="Q13" s="73"/>
      <c r="R13" s="73"/>
    </row>
    <row r="14" spans="1:18" ht="39">
      <c r="A14" s="100">
        <v>13</v>
      </c>
      <c r="B14" s="101" t="s">
        <v>30</v>
      </c>
      <c r="C14" s="102" t="s">
        <v>269</v>
      </c>
      <c r="D14" s="103" t="s">
        <v>335</v>
      </c>
      <c r="E14" s="103" t="s">
        <v>336</v>
      </c>
      <c r="F14" s="104" t="s">
        <v>337</v>
      </c>
      <c r="G14" s="100">
        <v>1</v>
      </c>
      <c r="H14" s="100">
        <v>1</v>
      </c>
      <c r="I14" s="101" t="s">
        <v>338</v>
      </c>
      <c r="J14" s="101" t="s">
        <v>102</v>
      </c>
      <c r="K14" s="100">
        <v>2019</v>
      </c>
      <c r="L14" s="101" t="s">
        <v>274</v>
      </c>
      <c r="M14" s="64"/>
      <c r="N14" s="105" t="s">
        <v>339</v>
      </c>
      <c r="O14" s="106"/>
      <c r="P14" s="73"/>
      <c r="Q14" s="73"/>
      <c r="R14" s="73"/>
    </row>
    <row r="15" spans="1:18" ht="26.25">
      <c r="A15" s="100">
        <v>14</v>
      </c>
      <c r="B15" s="101" t="s">
        <v>30</v>
      </c>
      <c r="C15" s="102" t="s">
        <v>269</v>
      </c>
      <c r="D15" s="103" t="s">
        <v>340</v>
      </c>
      <c r="E15" s="103" t="s">
        <v>341</v>
      </c>
      <c r="F15" s="104" t="s">
        <v>342</v>
      </c>
      <c r="G15" s="100">
        <v>1</v>
      </c>
      <c r="H15" s="100">
        <v>1</v>
      </c>
      <c r="I15" s="101" t="s">
        <v>343</v>
      </c>
      <c r="J15" s="101" t="s">
        <v>102</v>
      </c>
      <c r="K15" s="100">
        <v>2019</v>
      </c>
      <c r="L15" s="101" t="s">
        <v>274</v>
      </c>
      <c r="M15" s="64"/>
      <c r="N15" s="105" t="s">
        <v>344</v>
      </c>
      <c r="O15" s="106"/>
      <c r="P15" s="73"/>
      <c r="Q15" s="73"/>
      <c r="R15" s="73"/>
    </row>
    <row r="16" spans="1:18" ht="39">
      <c r="A16" s="100">
        <v>15</v>
      </c>
      <c r="B16" s="101" t="s">
        <v>30</v>
      </c>
      <c r="C16" s="102" t="s">
        <v>269</v>
      </c>
      <c r="D16" s="103" t="s">
        <v>345</v>
      </c>
      <c r="E16" s="103" t="s">
        <v>346</v>
      </c>
      <c r="F16" s="104" t="s">
        <v>347</v>
      </c>
      <c r="G16" s="100">
        <v>1</v>
      </c>
      <c r="H16" s="100">
        <v>1</v>
      </c>
      <c r="I16" s="101" t="s">
        <v>348</v>
      </c>
      <c r="J16" s="101" t="s">
        <v>102</v>
      </c>
      <c r="K16" s="100">
        <v>2019</v>
      </c>
      <c r="L16" s="101" t="s">
        <v>274</v>
      </c>
      <c r="M16" s="64"/>
      <c r="N16" s="105" t="s">
        <v>349</v>
      </c>
      <c r="O16" s="106"/>
      <c r="P16" s="73"/>
      <c r="Q16" s="73"/>
      <c r="R16" s="73"/>
    </row>
    <row r="17" spans="1:18" ht="15.75">
      <c r="A17" s="100">
        <v>16</v>
      </c>
      <c r="B17" s="101" t="s">
        <v>30</v>
      </c>
      <c r="C17" s="102" t="s">
        <v>319</v>
      </c>
      <c r="D17" s="103" t="s">
        <v>350</v>
      </c>
      <c r="E17" s="103" t="s">
        <v>351</v>
      </c>
      <c r="F17" s="104" t="s">
        <v>352</v>
      </c>
      <c r="G17" s="100">
        <v>1</v>
      </c>
      <c r="H17" s="100">
        <v>1</v>
      </c>
      <c r="I17" s="101" t="s">
        <v>353</v>
      </c>
      <c r="J17" s="101" t="s">
        <v>59</v>
      </c>
      <c r="K17" s="100">
        <v>2018</v>
      </c>
      <c r="L17" s="101" t="s">
        <v>274</v>
      </c>
      <c r="M17" s="64"/>
      <c r="N17" s="105" t="s">
        <v>354</v>
      </c>
      <c r="O17" s="106"/>
      <c r="P17" s="73"/>
      <c r="Q17" s="73"/>
      <c r="R17" s="73"/>
    </row>
    <row r="18" spans="1:18" ht="39">
      <c r="A18" s="100">
        <v>17</v>
      </c>
      <c r="B18" s="101" t="s">
        <v>30</v>
      </c>
      <c r="C18" s="102" t="s">
        <v>303</v>
      </c>
      <c r="D18" s="103" t="s">
        <v>355</v>
      </c>
      <c r="E18" s="103" t="s">
        <v>356</v>
      </c>
      <c r="F18" s="104" t="s">
        <v>357</v>
      </c>
      <c r="G18" s="100">
        <v>1</v>
      </c>
      <c r="H18" s="100">
        <v>1</v>
      </c>
      <c r="I18" s="101" t="s">
        <v>358</v>
      </c>
      <c r="J18" s="101" t="s">
        <v>41</v>
      </c>
      <c r="K18" s="100">
        <v>2018</v>
      </c>
      <c r="L18" s="101" t="s">
        <v>274</v>
      </c>
      <c r="M18" s="64"/>
      <c r="N18" s="105" t="s">
        <v>359</v>
      </c>
      <c r="O18" s="106"/>
      <c r="P18" s="73"/>
      <c r="Q18" s="73"/>
      <c r="R18" s="73"/>
    </row>
    <row r="19" spans="1:18" ht="26.25">
      <c r="A19" s="100">
        <v>18</v>
      </c>
      <c r="B19" s="101" t="s">
        <v>30</v>
      </c>
      <c r="C19" s="102" t="s">
        <v>319</v>
      </c>
      <c r="D19" s="103" t="s">
        <v>360</v>
      </c>
      <c r="E19" s="103" t="s">
        <v>361</v>
      </c>
      <c r="F19" s="104" t="s">
        <v>362</v>
      </c>
      <c r="G19" s="100">
        <v>1</v>
      </c>
      <c r="H19" s="100">
        <v>1</v>
      </c>
      <c r="I19" s="101" t="s">
        <v>363</v>
      </c>
      <c r="J19" s="101" t="s">
        <v>364</v>
      </c>
      <c r="K19" s="100">
        <v>2019</v>
      </c>
      <c r="L19" s="101" t="s">
        <v>274</v>
      </c>
      <c r="M19" s="64"/>
      <c r="N19" s="105" t="s">
        <v>365</v>
      </c>
      <c r="O19" s="106"/>
      <c r="P19" s="73"/>
      <c r="Q19" s="73"/>
      <c r="R19" s="73"/>
    </row>
    <row r="20" spans="1:18" ht="26.25">
      <c r="A20" s="100">
        <v>19</v>
      </c>
      <c r="B20" s="101" t="s">
        <v>30</v>
      </c>
      <c r="C20" s="102" t="s">
        <v>303</v>
      </c>
      <c r="D20" s="103" t="s">
        <v>366</v>
      </c>
      <c r="E20" s="103" t="s">
        <v>367</v>
      </c>
      <c r="F20" s="104" t="s">
        <v>368</v>
      </c>
      <c r="G20" s="100">
        <v>1</v>
      </c>
      <c r="H20" s="100">
        <v>1</v>
      </c>
      <c r="I20" s="101" t="s">
        <v>369</v>
      </c>
      <c r="J20" s="101" t="s">
        <v>370</v>
      </c>
      <c r="K20" s="100">
        <v>2017</v>
      </c>
      <c r="L20" s="101" t="s">
        <v>274</v>
      </c>
      <c r="M20" s="64"/>
      <c r="N20" s="105" t="s">
        <v>371</v>
      </c>
      <c r="O20" s="106"/>
      <c r="P20" s="73"/>
      <c r="Q20" s="73"/>
      <c r="R20" s="73"/>
    </row>
    <row r="21" spans="1:18" ht="52.5">
      <c r="A21" s="100">
        <v>20</v>
      </c>
      <c r="B21" s="101" t="s">
        <v>30</v>
      </c>
      <c r="C21" s="102" t="s">
        <v>319</v>
      </c>
      <c r="D21" s="103" t="s">
        <v>372</v>
      </c>
      <c r="E21" s="103" t="s">
        <v>373</v>
      </c>
      <c r="F21" s="104" t="s">
        <v>374</v>
      </c>
      <c r="G21" s="100">
        <v>1</v>
      </c>
      <c r="H21" s="100">
        <v>1</v>
      </c>
      <c r="I21" s="101" t="s">
        <v>375</v>
      </c>
      <c r="J21" s="101" t="s">
        <v>59</v>
      </c>
      <c r="K21" s="100">
        <v>2017</v>
      </c>
      <c r="L21" s="101" t="s">
        <v>274</v>
      </c>
      <c r="M21" s="64"/>
      <c r="N21" s="105" t="s">
        <v>376</v>
      </c>
      <c r="O21" s="106"/>
      <c r="P21" s="73"/>
      <c r="Q21" s="73"/>
      <c r="R21" s="73"/>
    </row>
    <row r="22" spans="1:18" ht="39">
      <c r="A22" s="100">
        <v>21</v>
      </c>
      <c r="B22" s="101" t="s">
        <v>30</v>
      </c>
      <c r="C22" s="102" t="s">
        <v>377</v>
      </c>
      <c r="D22" s="103" t="s">
        <v>378</v>
      </c>
      <c r="E22" s="103" t="s">
        <v>379</v>
      </c>
      <c r="F22" s="104" t="s">
        <v>380</v>
      </c>
      <c r="G22" s="100">
        <v>1</v>
      </c>
      <c r="H22" s="100">
        <v>1</v>
      </c>
      <c r="I22" s="101" t="s">
        <v>381</v>
      </c>
      <c r="J22" s="101" t="s">
        <v>382</v>
      </c>
      <c r="K22" s="100">
        <v>2021</v>
      </c>
      <c r="L22" s="101" t="s">
        <v>274</v>
      </c>
      <c r="M22" s="64"/>
      <c r="N22" s="105" t="s">
        <v>383</v>
      </c>
      <c r="O22" s="106"/>
      <c r="P22" s="73"/>
      <c r="Q22" s="73"/>
      <c r="R22" s="73"/>
    </row>
    <row r="23" spans="1:15" s="111" customFormat="1" ht="39">
      <c r="A23" s="100">
        <v>22</v>
      </c>
      <c r="B23" s="107" t="s">
        <v>30</v>
      </c>
      <c r="C23" s="107" t="s">
        <v>392</v>
      </c>
      <c r="D23" s="108">
        <v>9781474235143</v>
      </c>
      <c r="E23" s="108">
        <v>9781474235112</v>
      </c>
      <c r="F23" s="104" t="s">
        <v>384</v>
      </c>
      <c r="G23" s="100">
        <v>1</v>
      </c>
      <c r="H23" s="100">
        <v>1</v>
      </c>
      <c r="I23" s="104" t="s">
        <v>385</v>
      </c>
      <c r="J23" s="104" t="s">
        <v>386</v>
      </c>
      <c r="K23" s="100">
        <v>2018</v>
      </c>
      <c r="L23" s="109" t="s">
        <v>274</v>
      </c>
      <c r="M23" s="107" t="s">
        <v>387</v>
      </c>
      <c r="N23" s="110" t="s">
        <v>388</v>
      </c>
      <c r="O23" s="106"/>
    </row>
    <row r="24" spans="1:15" s="111" customFormat="1" ht="39">
      <c r="A24" s="100">
        <v>23</v>
      </c>
      <c r="B24" s="107" t="s">
        <v>30</v>
      </c>
      <c r="C24" s="107" t="s">
        <v>392</v>
      </c>
      <c r="D24" s="108">
        <v>9781350017108</v>
      </c>
      <c r="E24" s="108">
        <v>9781350017078</v>
      </c>
      <c r="F24" s="104" t="s">
        <v>389</v>
      </c>
      <c r="G24" s="100">
        <v>1</v>
      </c>
      <c r="H24" s="100">
        <v>2</v>
      </c>
      <c r="I24" s="104" t="s">
        <v>390</v>
      </c>
      <c r="J24" s="104" t="s">
        <v>142</v>
      </c>
      <c r="K24" s="100">
        <v>2019</v>
      </c>
      <c r="L24" s="109" t="s">
        <v>274</v>
      </c>
      <c r="M24" s="107" t="s">
        <v>387</v>
      </c>
      <c r="N24" s="110" t="s">
        <v>391</v>
      </c>
      <c r="O24" s="106"/>
    </row>
  </sheetData>
  <sheetProtection/>
  <hyperlinks>
    <hyperlink ref="N2" r:id="rId1" display="http://dx.doi.org/10.5040/9781474273220?locatt=label:secondary_bloomsburyCollections"/>
    <hyperlink ref="N3" r:id="rId2" display="http://dx.doi.org/10.5040/9781350148291?locatt=label:secondary_bloomsburyCollections"/>
    <hyperlink ref="N4" r:id="rId3" display="http://dx.doi.org/10.5040/9781350101159?locatt=label:secondary_bloomsburyCollections"/>
    <hyperlink ref="N5" r:id="rId4" display="http://dx.doi.org/10.5040/9781350055940?locatt=label:secondary_bloomsburyCollections"/>
    <hyperlink ref="N6" r:id="rId5" display="http://dx.doi.org/10.5040/9781474257237?locatt=label:secondary_bloomsburyCollections"/>
    <hyperlink ref="N7" r:id="rId6" display="http://dx.doi.org/10.5040/9781350036703?locatt=label:secondary_bloomsburyCollections"/>
    <hyperlink ref="N8" r:id="rId7" display="http://dx.doi.org/10.5040/9781350105324?locatt=label:secondary_bloomsburyCollections"/>
    <hyperlink ref="N9" r:id="rId8" display="http://dx.doi.org/10.5040/9781350089785?locatt=label:secondary_bloomsburyCollections"/>
    <hyperlink ref="N10" r:id="rId9" display="http://dx.doi.org/10.5040/9781350130319?locatt=label:secondary_bloomsburyCollections"/>
    <hyperlink ref="N11" r:id="rId10" display="http://dx.doi.org/10.5040/9781509923106?locatt=label:secondary_bloomsburyCollections"/>
    <hyperlink ref="N12" r:id="rId11" display="http://dx.doi.org/10.5040/9781509935024?locatt=label:secondary_bloomsburyCollections"/>
    <hyperlink ref="N13" r:id="rId12" display="http://dx.doi.org/10.5040/9781350116917?locatt=label:secondary_bloomsburyCollections"/>
    <hyperlink ref="N14" r:id="rId13" display="http://dx.doi.org/10.5040/9781350045743?locatt=label:secondary_bloomsburyCollections"/>
    <hyperlink ref="N15" r:id="rId14" display="http://dx.doi.org/10.5040/9781350020948?locatt=label:secondary_bloomsburyCollections"/>
    <hyperlink ref="N16" r:id="rId15" display="http://dx.doi.org/10.5040/9781501330162?locatt=label:secondary_bloomsburyCollections"/>
    <hyperlink ref="N17" r:id="rId16" display="http://dx.doi.org/10.5040/9781509911042?locatt=label:secondary_bloomsburyCollections"/>
    <hyperlink ref="N18" r:id="rId17" display="http://dx.doi.org/10.5040/9781350054271?locatt=label:secondary_bloomsburyCollections"/>
    <hyperlink ref="N19" r:id="rId18" display="http://dx.doi.org/10.5040/9781526508089?locatt=label:secondary_bloomsburyCollections"/>
    <hyperlink ref="N20" r:id="rId19" display="http://dx.doi.org/10.5040/9781350008946?locatt=label:secondary_bloomsburyCollections"/>
    <hyperlink ref="N21" r:id="rId20" display="http://dx.doi.org/10.5040/9781509909131?locatt=label:secondary_bloomsburyCollections"/>
    <hyperlink ref="N22" r:id="rId21" display="http://dx.doi.org/10.5040/9781350098381?locatt=label:secondary_bloomsburyCollections"/>
    <hyperlink ref="N23" r:id="rId22" display="http://dx.doi.org/10.5040/9781474235143?locatt=label:secondary_bloomsburyCollections"/>
    <hyperlink ref="N24" r:id="rId23" display="http://dx.doi.org/10.5040/9781350017108?locatt=label:secondary_bloomsburyCollection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9" sqref="B39"/>
    </sheetView>
  </sheetViews>
  <sheetFormatPr defaultColWidth="4.625" defaultRowHeight="15.75"/>
  <cols>
    <col min="1" max="1" width="5.50390625" style="122" customWidth="1"/>
    <col min="2" max="2" width="8.00390625" style="122" customWidth="1"/>
    <col min="3" max="3" width="12.875" style="122" customWidth="1"/>
    <col min="4" max="5" width="14.00390625" style="122" customWidth="1"/>
    <col min="6" max="6" width="48.625" style="123" customWidth="1"/>
    <col min="7" max="8" width="5.00390625" style="122" customWidth="1"/>
    <col min="9" max="9" width="10.75390625" style="124" customWidth="1"/>
    <col min="10" max="10" width="8.25390625" style="124" customWidth="1"/>
    <col min="11" max="11" width="6.75390625" style="122" customWidth="1"/>
    <col min="12" max="12" width="11.375" style="122" customWidth="1"/>
    <col min="13" max="13" width="11.50390625" style="125" customWidth="1"/>
    <col min="14" max="14" width="17.625" style="122" customWidth="1"/>
    <col min="15" max="15" width="4.625" style="126" customWidth="1"/>
  </cols>
  <sheetData>
    <row r="1" spans="1:15" s="99" customFormat="1" ht="27">
      <c r="A1" s="112" t="s">
        <v>393</v>
      </c>
      <c r="B1" s="112" t="s">
        <v>257</v>
      </c>
      <c r="C1" s="112" t="s">
        <v>258</v>
      </c>
      <c r="D1" s="113" t="s">
        <v>259</v>
      </c>
      <c r="E1" s="113" t="s">
        <v>260</v>
      </c>
      <c r="F1" s="114" t="s">
        <v>261</v>
      </c>
      <c r="G1" s="112" t="s">
        <v>262</v>
      </c>
      <c r="H1" s="112" t="s">
        <v>263</v>
      </c>
      <c r="I1" s="112" t="s">
        <v>264</v>
      </c>
      <c r="J1" s="112" t="s">
        <v>265</v>
      </c>
      <c r="K1" s="112" t="s">
        <v>266</v>
      </c>
      <c r="L1" s="112" t="s">
        <v>267</v>
      </c>
      <c r="M1" s="112" t="s">
        <v>394</v>
      </c>
      <c r="N1" s="115" t="s">
        <v>395</v>
      </c>
      <c r="O1" s="116"/>
    </row>
    <row r="2" spans="1:15" ht="26.25">
      <c r="A2" s="100">
        <v>1</v>
      </c>
      <c r="B2" s="117" t="s">
        <v>30</v>
      </c>
      <c r="C2" s="117" t="s">
        <v>303</v>
      </c>
      <c r="D2" s="118" t="s">
        <v>396</v>
      </c>
      <c r="E2" s="118" t="s">
        <v>397</v>
      </c>
      <c r="F2" s="119" t="s">
        <v>398</v>
      </c>
      <c r="G2" s="120">
        <v>1</v>
      </c>
      <c r="H2" s="120">
        <v>1</v>
      </c>
      <c r="I2" s="117" t="s">
        <v>61</v>
      </c>
      <c r="J2" s="117" t="s">
        <v>41</v>
      </c>
      <c r="K2" s="120">
        <v>2018</v>
      </c>
      <c r="L2" s="117" t="s">
        <v>274</v>
      </c>
      <c r="M2" s="119"/>
      <c r="N2" s="121" t="s">
        <v>399</v>
      </c>
      <c r="O2"/>
    </row>
    <row r="3" spans="1:15" ht="15.75">
      <c r="A3" s="100">
        <v>2</v>
      </c>
      <c r="B3" s="117" t="s">
        <v>30</v>
      </c>
      <c r="C3" s="117" t="s">
        <v>297</v>
      </c>
      <c r="D3" s="118" t="s">
        <v>400</v>
      </c>
      <c r="E3" s="118" t="s">
        <v>401</v>
      </c>
      <c r="F3" s="119" t="s">
        <v>402</v>
      </c>
      <c r="G3" s="120">
        <v>1</v>
      </c>
      <c r="H3" s="120">
        <v>1</v>
      </c>
      <c r="I3" s="117" t="s">
        <v>403</v>
      </c>
      <c r="J3" s="117" t="s">
        <v>41</v>
      </c>
      <c r="K3" s="120">
        <v>2018</v>
      </c>
      <c r="L3" s="117" t="s">
        <v>274</v>
      </c>
      <c r="M3" s="119"/>
      <c r="N3" s="121" t="s">
        <v>404</v>
      </c>
      <c r="O3"/>
    </row>
    <row r="4" spans="1:15" ht="26.25">
      <c r="A4" s="100">
        <v>3</v>
      </c>
      <c r="B4" s="117" t="s">
        <v>30</v>
      </c>
      <c r="C4" s="117" t="s">
        <v>269</v>
      </c>
      <c r="D4" s="118" t="s">
        <v>405</v>
      </c>
      <c r="E4" s="118" t="s">
        <v>406</v>
      </c>
      <c r="F4" s="119" t="s">
        <v>407</v>
      </c>
      <c r="G4" s="120">
        <v>1</v>
      </c>
      <c r="H4" s="120">
        <v>1</v>
      </c>
      <c r="I4" s="117" t="s">
        <v>408</v>
      </c>
      <c r="J4" s="117" t="s">
        <v>409</v>
      </c>
      <c r="K4" s="120">
        <v>2018</v>
      </c>
      <c r="L4" s="117" t="s">
        <v>274</v>
      </c>
      <c r="M4" s="119"/>
      <c r="N4" s="121" t="s">
        <v>410</v>
      </c>
      <c r="O4"/>
    </row>
    <row r="5" spans="1:15" ht="15.75">
      <c r="A5" s="100">
        <v>4</v>
      </c>
      <c r="B5" s="117" t="s">
        <v>30</v>
      </c>
      <c r="C5" s="117" t="s">
        <v>303</v>
      </c>
      <c r="D5" s="118" t="s">
        <v>411</v>
      </c>
      <c r="E5" s="118" t="s">
        <v>412</v>
      </c>
      <c r="F5" s="119" t="s">
        <v>413</v>
      </c>
      <c r="G5" s="120">
        <v>1</v>
      </c>
      <c r="H5" s="120">
        <v>1</v>
      </c>
      <c r="I5" s="117" t="s">
        <v>414</v>
      </c>
      <c r="J5" s="117" t="s">
        <v>41</v>
      </c>
      <c r="K5" s="120">
        <v>2018</v>
      </c>
      <c r="L5" s="117" t="s">
        <v>274</v>
      </c>
      <c r="M5" s="119"/>
      <c r="N5" s="121" t="s">
        <v>415</v>
      </c>
      <c r="O5"/>
    </row>
    <row r="6" spans="1:15" ht="26.25">
      <c r="A6" s="100">
        <v>5</v>
      </c>
      <c r="B6" s="117" t="s">
        <v>30</v>
      </c>
      <c r="C6" s="117" t="s">
        <v>416</v>
      </c>
      <c r="D6" s="118" t="s">
        <v>417</v>
      </c>
      <c r="E6" s="118" t="s">
        <v>418</v>
      </c>
      <c r="F6" s="119" t="s">
        <v>419</v>
      </c>
      <c r="G6" s="120">
        <v>1</v>
      </c>
      <c r="H6" s="120">
        <v>1</v>
      </c>
      <c r="I6" s="117" t="s">
        <v>420</v>
      </c>
      <c r="J6" s="117" t="s">
        <v>115</v>
      </c>
      <c r="K6" s="120">
        <v>2018</v>
      </c>
      <c r="L6" s="117" t="s">
        <v>274</v>
      </c>
      <c r="M6" s="119"/>
      <c r="N6" s="121" t="s">
        <v>421</v>
      </c>
      <c r="O6"/>
    </row>
    <row r="7" spans="1:15" ht="15.75">
      <c r="A7" s="100">
        <v>6</v>
      </c>
      <c r="B7" s="117" t="s">
        <v>30</v>
      </c>
      <c r="C7" s="117" t="s">
        <v>269</v>
      </c>
      <c r="D7" s="118" t="s">
        <v>422</v>
      </c>
      <c r="E7" s="118" t="s">
        <v>423</v>
      </c>
      <c r="F7" s="119" t="s">
        <v>424</v>
      </c>
      <c r="G7" s="120">
        <v>1</v>
      </c>
      <c r="H7" s="120">
        <v>1</v>
      </c>
      <c r="I7" s="117" t="s">
        <v>425</v>
      </c>
      <c r="J7" s="117" t="s">
        <v>142</v>
      </c>
      <c r="K7" s="120">
        <v>2019</v>
      </c>
      <c r="L7" s="117" t="s">
        <v>274</v>
      </c>
      <c r="M7" s="119"/>
      <c r="N7" s="121" t="s">
        <v>426</v>
      </c>
      <c r="O7"/>
    </row>
    <row r="8" spans="1:15" ht="15.75">
      <c r="A8" s="100">
        <v>7</v>
      </c>
      <c r="B8" s="117" t="s">
        <v>30</v>
      </c>
      <c r="C8" s="117" t="s">
        <v>269</v>
      </c>
      <c r="D8" s="118" t="s">
        <v>427</v>
      </c>
      <c r="E8" s="118" t="s">
        <v>428</v>
      </c>
      <c r="F8" s="119" t="s">
        <v>429</v>
      </c>
      <c r="G8" s="120">
        <v>1</v>
      </c>
      <c r="H8" s="120">
        <v>1</v>
      </c>
      <c r="I8" s="117" t="s">
        <v>430</v>
      </c>
      <c r="J8" s="117" t="s">
        <v>142</v>
      </c>
      <c r="K8" s="120">
        <v>2019</v>
      </c>
      <c r="L8" s="117" t="s">
        <v>274</v>
      </c>
      <c r="M8" s="119"/>
      <c r="N8" s="121" t="s">
        <v>431</v>
      </c>
      <c r="O8"/>
    </row>
    <row r="9" spans="1:15" ht="15.75">
      <c r="A9" s="100">
        <v>8</v>
      </c>
      <c r="B9" s="117" t="s">
        <v>30</v>
      </c>
      <c r="C9" s="117" t="s">
        <v>303</v>
      </c>
      <c r="D9" s="118" t="s">
        <v>432</v>
      </c>
      <c r="E9" s="118" t="s">
        <v>433</v>
      </c>
      <c r="F9" s="119" t="s">
        <v>434</v>
      </c>
      <c r="G9" s="120">
        <v>1</v>
      </c>
      <c r="H9" s="120">
        <v>1</v>
      </c>
      <c r="I9" s="117" t="s">
        <v>435</v>
      </c>
      <c r="J9" s="117" t="s">
        <v>41</v>
      </c>
      <c r="K9" s="120">
        <v>2019</v>
      </c>
      <c r="L9" s="117" t="s">
        <v>274</v>
      </c>
      <c r="M9" s="119"/>
      <c r="N9" s="121" t="s">
        <v>436</v>
      </c>
      <c r="O9"/>
    </row>
    <row r="10" spans="1:15" ht="15.75">
      <c r="A10" s="100">
        <v>9</v>
      </c>
      <c r="B10" s="117" t="s">
        <v>30</v>
      </c>
      <c r="C10" s="117" t="s">
        <v>269</v>
      </c>
      <c r="D10" s="118" t="s">
        <v>437</v>
      </c>
      <c r="E10" s="118" t="s">
        <v>438</v>
      </c>
      <c r="F10" s="119" t="s">
        <v>439</v>
      </c>
      <c r="G10" s="120">
        <v>1</v>
      </c>
      <c r="H10" s="120">
        <v>6</v>
      </c>
      <c r="I10" s="117" t="s">
        <v>440</v>
      </c>
      <c r="J10" s="117" t="s">
        <v>41</v>
      </c>
      <c r="K10" s="120">
        <v>2019</v>
      </c>
      <c r="L10" s="117" t="s">
        <v>274</v>
      </c>
      <c r="M10" s="119"/>
      <c r="N10" s="121" t="s">
        <v>441</v>
      </c>
      <c r="O10"/>
    </row>
    <row r="11" spans="1:15" ht="15.75">
      <c r="A11" s="100">
        <v>10</v>
      </c>
      <c r="B11" s="117" t="s">
        <v>30</v>
      </c>
      <c r="C11" s="117" t="s">
        <v>269</v>
      </c>
      <c r="D11" s="118" t="s">
        <v>442</v>
      </c>
      <c r="E11" s="118" t="s">
        <v>443</v>
      </c>
      <c r="F11" s="119" t="s">
        <v>444</v>
      </c>
      <c r="G11" s="120">
        <v>1</v>
      </c>
      <c r="H11" s="120">
        <v>1</v>
      </c>
      <c r="I11" s="117" t="s">
        <v>445</v>
      </c>
      <c r="J11" s="117" t="s">
        <v>142</v>
      </c>
      <c r="K11" s="120">
        <v>2019</v>
      </c>
      <c r="L11" s="117" t="s">
        <v>274</v>
      </c>
      <c r="M11" s="119"/>
      <c r="N11" s="121" t="s">
        <v>446</v>
      </c>
      <c r="O11"/>
    </row>
    <row r="12" spans="1:15" ht="26.25">
      <c r="A12" s="100">
        <v>11</v>
      </c>
      <c r="B12" s="117" t="s">
        <v>30</v>
      </c>
      <c r="C12" s="117" t="s">
        <v>416</v>
      </c>
      <c r="D12" s="118" t="s">
        <v>447</v>
      </c>
      <c r="E12" s="118" t="s">
        <v>448</v>
      </c>
      <c r="F12" s="119" t="s">
        <v>449</v>
      </c>
      <c r="G12" s="120">
        <v>1</v>
      </c>
      <c r="H12" s="120">
        <v>1</v>
      </c>
      <c r="I12" s="117" t="s">
        <v>450</v>
      </c>
      <c r="J12" s="117" t="s">
        <v>41</v>
      </c>
      <c r="K12" s="120">
        <v>2020</v>
      </c>
      <c r="L12" s="117" t="s">
        <v>274</v>
      </c>
      <c r="M12" s="119"/>
      <c r="N12" s="121" t="s">
        <v>451</v>
      </c>
      <c r="O12"/>
    </row>
    <row r="13" spans="1:15" ht="26.25">
      <c r="A13" s="100">
        <v>12</v>
      </c>
      <c r="B13" s="117" t="s">
        <v>30</v>
      </c>
      <c r="C13" s="117" t="s">
        <v>269</v>
      </c>
      <c r="D13" s="118" t="s">
        <v>452</v>
      </c>
      <c r="E13" s="118" t="s">
        <v>453</v>
      </c>
      <c r="F13" s="119" t="s">
        <v>454</v>
      </c>
      <c r="G13" s="120">
        <v>1</v>
      </c>
      <c r="H13" s="120">
        <v>1</v>
      </c>
      <c r="I13" s="117" t="s">
        <v>455</v>
      </c>
      <c r="J13" s="117" t="s">
        <v>142</v>
      </c>
      <c r="K13" s="120">
        <v>2019</v>
      </c>
      <c r="L13" s="117" t="s">
        <v>274</v>
      </c>
      <c r="M13" s="119"/>
      <c r="N13" s="121" t="s">
        <v>456</v>
      </c>
      <c r="O13"/>
    </row>
    <row r="14" spans="1:15" ht="26.25">
      <c r="A14" s="100">
        <v>13</v>
      </c>
      <c r="B14" s="117" t="s">
        <v>30</v>
      </c>
      <c r="C14" s="117" t="s">
        <v>269</v>
      </c>
      <c r="D14" s="118" t="s">
        <v>457</v>
      </c>
      <c r="E14" s="118" t="s">
        <v>458</v>
      </c>
      <c r="F14" s="119" t="s">
        <v>459</v>
      </c>
      <c r="G14" s="120">
        <v>1</v>
      </c>
      <c r="H14" s="120">
        <v>1</v>
      </c>
      <c r="I14" s="117" t="s">
        <v>460</v>
      </c>
      <c r="J14" s="117" t="s">
        <v>41</v>
      </c>
      <c r="K14" s="120">
        <v>2020</v>
      </c>
      <c r="L14" s="117" t="s">
        <v>274</v>
      </c>
      <c r="M14" s="119"/>
      <c r="N14" s="121" t="s">
        <v>461</v>
      </c>
      <c r="O14"/>
    </row>
    <row r="15" spans="1:15" ht="26.25">
      <c r="A15" s="100">
        <v>14</v>
      </c>
      <c r="B15" s="117" t="s">
        <v>30</v>
      </c>
      <c r="C15" s="117" t="s">
        <v>269</v>
      </c>
      <c r="D15" s="118" t="s">
        <v>462</v>
      </c>
      <c r="E15" s="118" t="s">
        <v>463</v>
      </c>
      <c r="F15" s="119" t="s">
        <v>464</v>
      </c>
      <c r="G15" s="120">
        <v>1</v>
      </c>
      <c r="H15" s="120">
        <v>1</v>
      </c>
      <c r="I15" s="117" t="s">
        <v>465</v>
      </c>
      <c r="J15" s="117" t="s">
        <v>142</v>
      </c>
      <c r="K15" s="120">
        <v>2020</v>
      </c>
      <c r="L15" s="117" t="s">
        <v>274</v>
      </c>
      <c r="M15" s="119"/>
      <c r="N15" s="121" t="s">
        <v>466</v>
      </c>
      <c r="O15"/>
    </row>
    <row r="16" spans="1:15" ht="26.25">
      <c r="A16" s="100">
        <v>15</v>
      </c>
      <c r="B16" s="117" t="s">
        <v>30</v>
      </c>
      <c r="C16" s="117" t="s">
        <v>269</v>
      </c>
      <c r="D16" s="118" t="s">
        <v>467</v>
      </c>
      <c r="E16" s="118" t="s">
        <v>468</v>
      </c>
      <c r="F16" s="119" t="s">
        <v>469</v>
      </c>
      <c r="G16" s="120">
        <v>1</v>
      </c>
      <c r="H16" s="120">
        <v>1</v>
      </c>
      <c r="I16" s="117" t="s">
        <v>470</v>
      </c>
      <c r="J16" s="117" t="s">
        <v>102</v>
      </c>
      <c r="K16" s="120">
        <v>2020</v>
      </c>
      <c r="L16" s="117" t="s">
        <v>274</v>
      </c>
      <c r="M16" s="119"/>
      <c r="N16" s="121" t="s">
        <v>471</v>
      </c>
      <c r="O16"/>
    </row>
    <row r="17" spans="1:15" ht="26.25">
      <c r="A17" s="100">
        <v>16</v>
      </c>
      <c r="B17" s="117" t="s">
        <v>30</v>
      </c>
      <c r="C17" s="117" t="s">
        <v>319</v>
      </c>
      <c r="D17" s="118" t="s">
        <v>472</v>
      </c>
      <c r="E17" s="118" t="s">
        <v>473</v>
      </c>
      <c r="F17" s="119" t="s">
        <v>474</v>
      </c>
      <c r="G17" s="120">
        <v>1</v>
      </c>
      <c r="H17" s="120">
        <v>1</v>
      </c>
      <c r="I17" s="117" t="s">
        <v>475</v>
      </c>
      <c r="J17" s="117" t="s">
        <v>59</v>
      </c>
      <c r="K17" s="120">
        <v>2020</v>
      </c>
      <c r="L17" s="117" t="s">
        <v>274</v>
      </c>
      <c r="M17" s="119"/>
      <c r="N17" s="121" t="s">
        <v>476</v>
      </c>
      <c r="O17"/>
    </row>
    <row r="18" spans="1:15" ht="26.25">
      <c r="A18" s="100">
        <v>17</v>
      </c>
      <c r="B18" s="117" t="s">
        <v>30</v>
      </c>
      <c r="C18" s="117" t="s">
        <v>416</v>
      </c>
      <c r="D18" s="118" t="s">
        <v>477</v>
      </c>
      <c r="E18" s="118" t="s">
        <v>478</v>
      </c>
      <c r="F18" s="119" t="s">
        <v>479</v>
      </c>
      <c r="G18" s="120">
        <v>1</v>
      </c>
      <c r="H18" s="120">
        <v>1</v>
      </c>
      <c r="I18" s="117" t="s">
        <v>480</v>
      </c>
      <c r="J18" s="117" t="s">
        <v>41</v>
      </c>
      <c r="K18" s="120">
        <v>2020</v>
      </c>
      <c r="L18" s="117" t="s">
        <v>274</v>
      </c>
      <c r="M18" s="119"/>
      <c r="N18" s="121" t="s">
        <v>481</v>
      </c>
      <c r="O18"/>
    </row>
    <row r="19" spans="1:15" ht="15.75">
      <c r="A19" s="100">
        <v>18</v>
      </c>
      <c r="B19" s="117" t="s">
        <v>30</v>
      </c>
      <c r="C19" s="117" t="s">
        <v>319</v>
      </c>
      <c r="D19" s="118" t="s">
        <v>482</v>
      </c>
      <c r="E19" s="118" t="s">
        <v>483</v>
      </c>
      <c r="F19" s="119" t="s">
        <v>484</v>
      </c>
      <c r="G19" s="120">
        <v>1</v>
      </c>
      <c r="H19" s="120">
        <v>1</v>
      </c>
      <c r="I19" s="117" t="s">
        <v>485</v>
      </c>
      <c r="J19" s="117" t="s">
        <v>59</v>
      </c>
      <c r="K19" s="120">
        <v>2020</v>
      </c>
      <c r="L19" s="117" t="s">
        <v>274</v>
      </c>
      <c r="M19" s="119"/>
      <c r="N19" s="121" t="s">
        <v>486</v>
      </c>
      <c r="O19"/>
    </row>
    <row r="20" spans="1:15" ht="26.25">
      <c r="A20" s="100">
        <v>19</v>
      </c>
      <c r="B20" s="117" t="s">
        <v>30</v>
      </c>
      <c r="C20" s="117" t="s">
        <v>297</v>
      </c>
      <c r="D20" s="118" t="s">
        <v>487</v>
      </c>
      <c r="E20" s="118" t="s">
        <v>488</v>
      </c>
      <c r="F20" s="119" t="s">
        <v>489</v>
      </c>
      <c r="G20" s="120">
        <v>1</v>
      </c>
      <c r="H20" s="120">
        <v>1</v>
      </c>
      <c r="I20" s="117" t="s">
        <v>490</v>
      </c>
      <c r="J20" s="117" t="s">
        <v>41</v>
      </c>
      <c r="K20" s="120">
        <v>2021</v>
      </c>
      <c r="L20" s="117" t="s">
        <v>274</v>
      </c>
      <c r="M20" s="119"/>
      <c r="N20" s="121" t="s">
        <v>491</v>
      </c>
      <c r="O20"/>
    </row>
    <row r="21" spans="1:15" ht="15.75">
      <c r="A21" s="100">
        <v>20</v>
      </c>
      <c r="B21" s="117" t="s">
        <v>30</v>
      </c>
      <c r="C21" s="117" t="s">
        <v>269</v>
      </c>
      <c r="D21" s="118" t="s">
        <v>492</v>
      </c>
      <c r="E21" s="118" t="s">
        <v>493</v>
      </c>
      <c r="F21" s="119" t="s">
        <v>494</v>
      </c>
      <c r="G21" s="120">
        <v>1</v>
      </c>
      <c r="H21" s="120">
        <v>2</v>
      </c>
      <c r="I21" s="117" t="s">
        <v>495</v>
      </c>
      <c r="J21" s="117" t="s">
        <v>102</v>
      </c>
      <c r="K21" s="120">
        <v>2021</v>
      </c>
      <c r="L21" s="117" t="s">
        <v>274</v>
      </c>
      <c r="M21" s="119"/>
      <c r="N21" s="121" t="s">
        <v>496</v>
      </c>
      <c r="O21"/>
    </row>
    <row r="22" spans="1:15" ht="15.75">
      <c r="A22" s="100">
        <v>21</v>
      </c>
      <c r="B22" s="117" t="s">
        <v>30</v>
      </c>
      <c r="C22" s="117" t="s">
        <v>303</v>
      </c>
      <c r="D22" s="118" t="s">
        <v>497</v>
      </c>
      <c r="E22" s="118" t="s">
        <v>498</v>
      </c>
      <c r="F22" s="119" t="s">
        <v>499</v>
      </c>
      <c r="G22" s="120">
        <v>1</v>
      </c>
      <c r="H22" s="120">
        <v>1</v>
      </c>
      <c r="I22" s="117" t="s">
        <v>500</v>
      </c>
      <c r="J22" s="117" t="s">
        <v>41</v>
      </c>
      <c r="K22" s="120">
        <v>2021</v>
      </c>
      <c r="L22" s="117" t="s">
        <v>274</v>
      </c>
      <c r="M22" s="119"/>
      <c r="N22" s="121" t="s">
        <v>501</v>
      </c>
      <c r="O22"/>
    </row>
    <row r="23" spans="1:15" ht="26.25">
      <c r="A23" s="100">
        <v>22</v>
      </c>
      <c r="B23" s="117" t="s">
        <v>30</v>
      </c>
      <c r="C23" s="117" t="s">
        <v>269</v>
      </c>
      <c r="D23" s="118" t="s">
        <v>502</v>
      </c>
      <c r="E23" s="118" t="s">
        <v>503</v>
      </c>
      <c r="F23" s="119" t="s">
        <v>504</v>
      </c>
      <c r="G23" s="120">
        <v>1</v>
      </c>
      <c r="H23" s="120">
        <v>1</v>
      </c>
      <c r="I23" s="117" t="s">
        <v>505</v>
      </c>
      <c r="J23" s="117" t="s">
        <v>142</v>
      </c>
      <c r="K23" s="120">
        <v>2021</v>
      </c>
      <c r="L23" s="117" t="s">
        <v>274</v>
      </c>
      <c r="M23" s="119"/>
      <c r="N23" s="121" t="s">
        <v>506</v>
      </c>
      <c r="O23"/>
    </row>
    <row r="24" spans="1:15" ht="15.75">
      <c r="A24" s="100">
        <v>23</v>
      </c>
      <c r="B24" s="117" t="s">
        <v>30</v>
      </c>
      <c r="C24" s="117" t="s">
        <v>269</v>
      </c>
      <c r="D24" s="118" t="s">
        <v>507</v>
      </c>
      <c r="E24" s="118" t="s">
        <v>508</v>
      </c>
      <c r="F24" s="119" t="s">
        <v>509</v>
      </c>
      <c r="G24" s="120">
        <v>1</v>
      </c>
      <c r="H24" s="120">
        <v>1</v>
      </c>
      <c r="I24" s="117" t="s">
        <v>510</v>
      </c>
      <c r="J24" s="117" t="s">
        <v>142</v>
      </c>
      <c r="K24" s="120">
        <v>2021</v>
      </c>
      <c r="L24" s="117" t="s">
        <v>274</v>
      </c>
      <c r="M24" s="119"/>
      <c r="N24" s="121" t="s">
        <v>511</v>
      </c>
      <c r="O24"/>
    </row>
    <row r="25" spans="1:15" ht="15.75">
      <c r="A25" s="100">
        <v>24</v>
      </c>
      <c r="B25" s="117" t="s">
        <v>30</v>
      </c>
      <c r="C25" s="117" t="s">
        <v>269</v>
      </c>
      <c r="D25" s="118" t="s">
        <v>512</v>
      </c>
      <c r="E25" s="118" t="s">
        <v>513</v>
      </c>
      <c r="F25" s="119" t="s">
        <v>514</v>
      </c>
      <c r="G25" s="120">
        <v>1</v>
      </c>
      <c r="H25" s="120">
        <v>1</v>
      </c>
      <c r="I25" s="117" t="s">
        <v>515</v>
      </c>
      <c r="J25" s="117" t="s">
        <v>102</v>
      </c>
      <c r="K25" s="120">
        <v>2021</v>
      </c>
      <c r="L25" s="117" t="s">
        <v>274</v>
      </c>
      <c r="M25" s="119"/>
      <c r="N25" s="121" t="s">
        <v>516</v>
      </c>
      <c r="O25"/>
    </row>
    <row r="26" spans="1:15" ht="26.25">
      <c r="A26" s="100">
        <v>25</v>
      </c>
      <c r="B26" s="117" t="s">
        <v>30</v>
      </c>
      <c r="C26" s="117" t="s">
        <v>517</v>
      </c>
      <c r="D26" s="118" t="s">
        <v>518</v>
      </c>
      <c r="E26" s="118" t="s">
        <v>519</v>
      </c>
      <c r="F26" s="119" t="s">
        <v>520</v>
      </c>
      <c r="G26" s="120">
        <v>1</v>
      </c>
      <c r="H26" s="120">
        <v>1</v>
      </c>
      <c r="I26" s="117" t="s">
        <v>521</v>
      </c>
      <c r="J26" s="117" t="s">
        <v>41</v>
      </c>
      <c r="K26" s="120">
        <v>2021</v>
      </c>
      <c r="L26" s="117" t="s">
        <v>274</v>
      </c>
      <c r="M26" s="119"/>
      <c r="N26" s="121" t="s">
        <v>522</v>
      </c>
      <c r="O26"/>
    </row>
    <row r="27" spans="1:15" ht="15.75">
      <c r="A27" s="100">
        <v>26</v>
      </c>
      <c r="B27" s="117" t="s">
        <v>30</v>
      </c>
      <c r="C27" s="117" t="s">
        <v>269</v>
      </c>
      <c r="D27" s="118" t="s">
        <v>523</v>
      </c>
      <c r="E27" s="118" t="s">
        <v>524</v>
      </c>
      <c r="F27" s="119" t="s">
        <v>525</v>
      </c>
      <c r="G27" s="120">
        <v>1</v>
      </c>
      <c r="H27" s="120">
        <v>1</v>
      </c>
      <c r="I27" s="117" t="s">
        <v>526</v>
      </c>
      <c r="J27" s="117" t="s">
        <v>142</v>
      </c>
      <c r="K27" s="120">
        <v>2021</v>
      </c>
      <c r="L27" s="117" t="s">
        <v>274</v>
      </c>
      <c r="M27" s="119"/>
      <c r="N27" s="121" t="s">
        <v>527</v>
      </c>
      <c r="O27"/>
    </row>
    <row r="28" spans="1:15" ht="15.75">
      <c r="A28" s="100">
        <v>27</v>
      </c>
      <c r="B28" s="117" t="s">
        <v>30</v>
      </c>
      <c r="C28" s="117" t="s">
        <v>269</v>
      </c>
      <c r="D28" s="118" t="s">
        <v>528</v>
      </c>
      <c r="E28" s="118" t="s">
        <v>529</v>
      </c>
      <c r="F28" s="119" t="s">
        <v>530</v>
      </c>
      <c r="G28" s="120">
        <v>1</v>
      </c>
      <c r="H28" s="120">
        <v>1</v>
      </c>
      <c r="I28" s="117" t="s">
        <v>531</v>
      </c>
      <c r="J28" s="117" t="s">
        <v>102</v>
      </c>
      <c r="K28" s="120">
        <v>2021</v>
      </c>
      <c r="L28" s="117" t="s">
        <v>274</v>
      </c>
      <c r="M28" s="119"/>
      <c r="N28" s="121" t="s">
        <v>532</v>
      </c>
      <c r="O28"/>
    </row>
    <row r="29" spans="1:15" ht="15.75">
      <c r="A29" s="100">
        <v>28</v>
      </c>
      <c r="B29" s="117" t="s">
        <v>30</v>
      </c>
      <c r="C29" s="117" t="s">
        <v>269</v>
      </c>
      <c r="D29" s="118" t="s">
        <v>533</v>
      </c>
      <c r="E29" s="118" t="s">
        <v>534</v>
      </c>
      <c r="F29" s="119" t="s">
        <v>535</v>
      </c>
      <c r="G29" s="120">
        <v>1</v>
      </c>
      <c r="H29" s="120">
        <v>1</v>
      </c>
      <c r="I29" s="117" t="s">
        <v>536</v>
      </c>
      <c r="J29" s="117" t="s">
        <v>102</v>
      </c>
      <c r="K29" s="120">
        <v>2021</v>
      </c>
      <c r="L29" s="117" t="s">
        <v>274</v>
      </c>
      <c r="M29" s="119"/>
      <c r="N29" s="121" t="s">
        <v>537</v>
      </c>
      <c r="O29"/>
    </row>
    <row r="30" spans="1:15" ht="26.25">
      <c r="A30" s="100">
        <v>29</v>
      </c>
      <c r="B30" s="117" t="s">
        <v>30</v>
      </c>
      <c r="C30" s="117" t="s">
        <v>269</v>
      </c>
      <c r="D30" s="118" t="s">
        <v>538</v>
      </c>
      <c r="E30" s="118" t="s">
        <v>539</v>
      </c>
      <c r="F30" s="119" t="s">
        <v>540</v>
      </c>
      <c r="G30" s="120">
        <v>1</v>
      </c>
      <c r="H30" s="120">
        <v>1</v>
      </c>
      <c r="I30" s="117" t="s">
        <v>541</v>
      </c>
      <c r="J30" s="117" t="s">
        <v>409</v>
      </c>
      <c r="K30" s="120">
        <v>2021</v>
      </c>
      <c r="L30" s="117" t="s">
        <v>274</v>
      </c>
      <c r="M30" s="119"/>
      <c r="N30" s="121" t="s">
        <v>542</v>
      </c>
      <c r="O30"/>
    </row>
    <row r="31" spans="1:15" ht="26.25">
      <c r="A31" s="100">
        <v>30</v>
      </c>
      <c r="B31" s="117" t="s">
        <v>30</v>
      </c>
      <c r="C31" s="117" t="s">
        <v>543</v>
      </c>
      <c r="D31" s="118" t="s">
        <v>544</v>
      </c>
      <c r="E31" s="118" t="s">
        <v>545</v>
      </c>
      <c r="F31" s="119" t="s">
        <v>546</v>
      </c>
      <c r="G31" s="120">
        <v>1</v>
      </c>
      <c r="H31" s="120">
        <v>1</v>
      </c>
      <c r="I31" s="117" t="s">
        <v>547</v>
      </c>
      <c r="J31" s="117" t="s">
        <v>41</v>
      </c>
      <c r="K31" s="120">
        <v>2021</v>
      </c>
      <c r="L31" s="117" t="s">
        <v>274</v>
      </c>
      <c r="M31" s="119"/>
      <c r="N31" s="121" t="s">
        <v>548</v>
      </c>
      <c r="O31"/>
    </row>
    <row r="32" spans="1:15" ht="15.75">
      <c r="A32" s="100">
        <v>31</v>
      </c>
      <c r="B32" s="117" t="s">
        <v>30</v>
      </c>
      <c r="C32" s="117" t="s">
        <v>269</v>
      </c>
      <c r="D32" s="118" t="s">
        <v>549</v>
      </c>
      <c r="E32" s="118" t="s">
        <v>550</v>
      </c>
      <c r="F32" s="119" t="s">
        <v>551</v>
      </c>
      <c r="G32" s="120">
        <v>1</v>
      </c>
      <c r="H32" s="120">
        <v>1</v>
      </c>
      <c r="I32" s="117" t="s">
        <v>552</v>
      </c>
      <c r="J32" s="117" t="s">
        <v>102</v>
      </c>
      <c r="K32" s="120">
        <v>2021</v>
      </c>
      <c r="L32" s="117" t="s">
        <v>274</v>
      </c>
      <c r="M32" s="119"/>
      <c r="N32" s="121" t="s">
        <v>553</v>
      </c>
      <c r="O32"/>
    </row>
    <row r="33" spans="1:15" ht="26.25">
      <c r="A33" s="100">
        <v>32</v>
      </c>
      <c r="B33" s="117" t="s">
        <v>30</v>
      </c>
      <c r="C33" s="117" t="s">
        <v>269</v>
      </c>
      <c r="D33" s="118" t="s">
        <v>554</v>
      </c>
      <c r="E33" s="118" t="s">
        <v>555</v>
      </c>
      <c r="F33" s="119" t="s">
        <v>556</v>
      </c>
      <c r="G33" s="120">
        <v>1</v>
      </c>
      <c r="H33" s="120">
        <v>1</v>
      </c>
      <c r="I33" s="117" t="s">
        <v>557</v>
      </c>
      <c r="J33" s="117" t="s">
        <v>102</v>
      </c>
      <c r="K33" s="120">
        <v>2021</v>
      </c>
      <c r="L33" s="117" t="s">
        <v>274</v>
      </c>
      <c r="M33" s="119"/>
      <c r="N33" s="121" t="s">
        <v>558</v>
      </c>
      <c r="O33"/>
    </row>
    <row r="34" spans="1:15" ht="26.25">
      <c r="A34" s="100">
        <v>33</v>
      </c>
      <c r="B34" s="117" t="s">
        <v>30</v>
      </c>
      <c r="C34" s="117" t="s">
        <v>269</v>
      </c>
      <c r="D34" s="118" t="s">
        <v>559</v>
      </c>
      <c r="E34" s="118" t="s">
        <v>560</v>
      </c>
      <c r="F34" s="119" t="s">
        <v>561</v>
      </c>
      <c r="G34" s="120">
        <v>1</v>
      </c>
      <c r="H34" s="120">
        <v>1</v>
      </c>
      <c r="I34" s="117" t="s">
        <v>562</v>
      </c>
      <c r="J34" s="117" t="s">
        <v>102</v>
      </c>
      <c r="K34" s="120">
        <v>2021</v>
      </c>
      <c r="L34" s="117" t="s">
        <v>274</v>
      </c>
      <c r="M34" s="119"/>
      <c r="N34" s="121" t="s">
        <v>563</v>
      </c>
      <c r="O34"/>
    </row>
    <row r="35" spans="1:15" ht="26.25">
      <c r="A35" s="100">
        <v>34</v>
      </c>
      <c r="B35" s="117" t="s">
        <v>30</v>
      </c>
      <c r="C35" s="117" t="s">
        <v>269</v>
      </c>
      <c r="D35" s="118" t="s">
        <v>564</v>
      </c>
      <c r="E35" s="118" t="s">
        <v>565</v>
      </c>
      <c r="F35" s="119" t="s">
        <v>566</v>
      </c>
      <c r="G35" s="120">
        <v>1</v>
      </c>
      <c r="H35" s="120">
        <v>1</v>
      </c>
      <c r="I35" s="117" t="s">
        <v>567</v>
      </c>
      <c r="J35" s="117" t="s">
        <v>409</v>
      </c>
      <c r="K35" s="120">
        <v>2021</v>
      </c>
      <c r="L35" s="117" t="s">
        <v>274</v>
      </c>
      <c r="M35" s="119"/>
      <c r="N35" s="121" t="s">
        <v>568</v>
      </c>
      <c r="O35"/>
    </row>
    <row r="36" spans="1:15" ht="15.75">
      <c r="A36" s="100">
        <v>35</v>
      </c>
      <c r="B36" s="117" t="s">
        <v>30</v>
      </c>
      <c r="C36" s="117" t="s">
        <v>269</v>
      </c>
      <c r="D36" s="118" t="s">
        <v>569</v>
      </c>
      <c r="E36" s="118" t="s">
        <v>570</v>
      </c>
      <c r="F36" s="119" t="s">
        <v>571</v>
      </c>
      <c r="G36" s="120">
        <v>1</v>
      </c>
      <c r="H36" s="120">
        <v>1</v>
      </c>
      <c r="I36" s="117" t="s">
        <v>572</v>
      </c>
      <c r="J36" s="117" t="s">
        <v>142</v>
      </c>
      <c r="K36" s="120">
        <v>2021</v>
      </c>
      <c r="L36" s="117" t="s">
        <v>274</v>
      </c>
      <c r="M36" s="119"/>
      <c r="N36" s="121" t="s">
        <v>573</v>
      </c>
      <c r="O36"/>
    </row>
    <row r="37" spans="1:15" ht="15.75">
      <c r="A37" s="100">
        <v>36</v>
      </c>
      <c r="B37" s="117" t="s">
        <v>30</v>
      </c>
      <c r="C37" s="117" t="s">
        <v>269</v>
      </c>
      <c r="D37" s="118" t="s">
        <v>574</v>
      </c>
      <c r="E37" s="118" t="s">
        <v>575</v>
      </c>
      <c r="F37" s="119" t="s">
        <v>576</v>
      </c>
      <c r="G37" s="120">
        <v>1</v>
      </c>
      <c r="H37" s="120">
        <v>1</v>
      </c>
      <c r="I37" s="117" t="s">
        <v>577</v>
      </c>
      <c r="J37" s="117" t="s">
        <v>142</v>
      </c>
      <c r="K37" s="120">
        <v>2021</v>
      </c>
      <c r="L37" s="117" t="s">
        <v>274</v>
      </c>
      <c r="M37" s="119"/>
      <c r="N37" s="121" t="s">
        <v>578</v>
      </c>
      <c r="O37"/>
    </row>
    <row r="38" spans="1:15" ht="15.75">
      <c r="A38" s="100">
        <v>37</v>
      </c>
      <c r="B38" s="117" t="s">
        <v>30</v>
      </c>
      <c r="C38" s="117" t="s">
        <v>303</v>
      </c>
      <c r="D38" s="118" t="s">
        <v>579</v>
      </c>
      <c r="E38" s="118" t="s">
        <v>580</v>
      </c>
      <c r="F38" s="119" t="s">
        <v>581</v>
      </c>
      <c r="G38" s="120">
        <v>1</v>
      </c>
      <c r="H38" s="120">
        <v>1</v>
      </c>
      <c r="I38" s="117" t="s">
        <v>582</v>
      </c>
      <c r="J38" s="117" t="s">
        <v>41</v>
      </c>
      <c r="K38" s="120">
        <v>2021</v>
      </c>
      <c r="L38" s="117" t="s">
        <v>274</v>
      </c>
      <c r="M38" s="119"/>
      <c r="N38" s="121" t="s">
        <v>583</v>
      </c>
      <c r="O38"/>
    </row>
    <row r="39" spans="1:15" ht="26.25">
      <c r="A39" s="100">
        <v>38</v>
      </c>
      <c r="B39" s="117" t="s">
        <v>30</v>
      </c>
      <c r="C39" s="117" t="s">
        <v>269</v>
      </c>
      <c r="D39" s="118" t="s">
        <v>584</v>
      </c>
      <c r="E39" s="118" t="s">
        <v>585</v>
      </c>
      <c r="F39" s="119" t="s">
        <v>586</v>
      </c>
      <c r="G39" s="120">
        <v>1</v>
      </c>
      <c r="H39" s="120">
        <v>1</v>
      </c>
      <c r="I39" s="117" t="s">
        <v>587</v>
      </c>
      <c r="J39" s="117" t="s">
        <v>102</v>
      </c>
      <c r="K39" s="120">
        <v>2021</v>
      </c>
      <c r="L39" s="117" t="s">
        <v>274</v>
      </c>
      <c r="M39" s="119"/>
      <c r="N39" s="121" t="s">
        <v>588</v>
      </c>
      <c r="O39"/>
    </row>
    <row r="40" spans="1:15" ht="26.25">
      <c r="A40" s="100">
        <v>39</v>
      </c>
      <c r="B40" s="117" t="s">
        <v>30</v>
      </c>
      <c r="C40" s="117" t="s">
        <v>543</v>
      </c>
      <c r="D40" s="118" t="s">
        <v>589</v>
      </c>
      <c r="E40" s="118" t="s">
        <v>590</v>
      </c>
      <c r="F40" s="119" t="s">
        <v>591</v>
      </c>
      <c r="G40" s="120">
        <v>1</v>
      </c>
      <c r="H40" s="120">
        <v>1</v>
      </c>
      <c r="I40" s="117" t="s">
        <v>592</v>
      </c>
      <c r="J40" s="117" t="s">
        <v>41</v>
      </c>
      <c r="K40" s="120">
        <v>2022</v>
      </c>
      <c r="L40" s="117" t="s">
        <v>274</v>
      </c>
      <c r="M40" s="119"/>
      <c r="N40" s="121" t="s">
        <v>593</v>
      </c>
      <c r="O40"/>
    </row>
    <row r="41" spans="1:15" ht="26.25">
      <c r="A41" s="100">
        <v>40</v>
      </c>
      <c r="B41" s="117" t="s">
        <v>30</v>
      </c>
      <c r="C41" s="117" t="s">
        <v>269</v>
      </c>
      <c r="D41" s="118" t="s">
        <v>594</v>
      </c>
      <c r="E41" s="118" t="s">
        <v>595</v>
      </c>
      <c r="F41" s="119" t="s">
        <v>596</v>
      </c>
      <c r="G41" s="120">
        <v>1</v>
      </c>
      <c r="H41" s="120">
        <v>1</v>
      </c>
      <c r="I41" s="117" t="s">
        <v>597</v>
      </c>
      <c r="J41" s="117" t="s">
        <v>102</v>
      </c>
      <c r="K41" s="120">
        <v>2021</v>
      </c>
      <c r="L41" s="117" t="s">
        <v>274</v>
      </c>
      <c r="M41" s="119"/>
      <c r="N41" s="121" t="s">
        <v>598</v>
      </c>
      <c r="O41"/>
    </row>
    <row r="42" ht="15.75">
      <c r="O42"/>
    </row>
    <row r="43" ht="15.75">
      <c r="O43"/>
    </row>
    <row r="44" ht="15.75">
      <c r="O44"/>
    </row>
    <row r="45" ht="15.75">
      <c r="O45"/>
    </row>
    <row r="46" ht="15.75">
      <c r="O46"/>
    </row>
    <row r="47" ht="15.75">
      <c r="O47"/>
    </row>
    <row r="48" ht="15.75">
      <c r="O48"/>
    </row>
    <row r="49" ht="15.75">
      <c r="O49"/>
    </row>
    <row r="50" ht="15.75">
      <c r="O50"/>
    </row>
    <row r="51" ht="15.75">
      <c r="O51"/>
    </row>
    <row r="52" ht="15.75">
      <c r="O52"/>
    </row>
    <row r="53" ht="15.75">
      <c r="O53"/>
    </row>
    <row r="54" ht="15.75">
      <c r="O54"/>
    </row>
    <row r="55" ht="15.75">
      <c r="O55"/>
    </row>
    <row r="56" ht="15.75">
      <c r="O56"/>
    </row>
    <row r="57" ht="15.75">
      <c r="O57"/>
    </row>
    <row r="58" ht="15.75">
      <c r="O58"/>
    </row>
    <row r="59" ht="15.75">
      <c r="O59"/>
    </row>
    <row r="60" ht="15.75">
      <c r="O60"/>
    </row>
    <row r="61" ht="15.75">
      <c r="O61"/>
    </row>
    <row r="62" ht="15.75">
      <c r="O62"/>
    </row>
    <row r="63" ht="15.75">
      <c r="O63"/>
    </row>
    <row r="64" ht="15.75">
      <c r="O64"/>
    </row>
    <row r="65" ht="15.75">
      <c r="O65"/>
    </row>
    <row r="66" ht="15.75">
      <c r="O66"/>
    </row>
    <row r="67" ht="15.75">
      <c r="O67"/>
    </row>
    <row r="68" ht="15.75">
      <c r="O68"/>
    </row>
    <row r="69" ht="15.75">
      <c r="O69"/>
    </row>
    <row r="70" ht="15.75">
      <c r="O70"/>
    </row>
    <row r="71" ht="15.75">
      <c r="O71"/>
    </row>
    <row r="72" ht="15.75">
      <c r="O72"/>
    </row>
    <row r="73" ht="15.75">
      <c r="O73"/>
    </row>
    <row r="74" ht="15.75">
      <c r="O74"/>
    </row>
    <row r="75" ht="15.75">
      <c r="O75"/>
    </row>
    <row r="76" ht="15.75">
      <c r="O76"/>
    </row>
    <row r="77" ht="15.75">
      <c r="O77"/>
    </row>
    <row r="78" ht="15.75">
      <c r="O78"/>
    </row>
    <row r="79" ht="15.75">
      <c r="O79"/>
    </row>
    <row r="80" ht="15.75">
      <c r="O80"/>
    </row>
    <row r="81" ht="15.75">
      <c r="O81"/>
    </row>
    <row r="82" ht="15.75">
      <c r="O82"/>
    </row>
    <row r="83" ht="15.75">
      <c r="O83"/>
    </row>
    <row r="84" ht="15.75">
      <c r="O84"/>
    </row>
    <row r="85" ht="15.75">
      <c r="O85"/>
    </row>
    <row r="86" ht="15.75">
      <c r="O86"/>
    </row>
    <row r="87" ht="15.75">
      <c r="O87"/>
    </row>
    <row r="88" ht="15.75">
      <c r="O88"/>
    </row>
    <row r="89" ht="15.75">
      <c r="O89"/>
    </row>
    <row r="90" ht="15.75">
      <c r="O90"/>
    </row>
    <row r="91" ht="15.75">
      <c r="O91"/>
    </row>
    <row r="92" ht="15.75">
      <c r="O92"/>
    </row>
    <row r="93" ht="15.75">
      <c r="O93"/>
    </row>
    <row r="94" ht="15.75">
      <c r="O94"/>
    </row>
    <row r="95" ht="15.75">
      <c r="O95"/>
    </row>
    <row r="96" ht="15.75">
      <c r="O96"/>
    </row>
    <row r="97" ht="15.75">
      <c r="O97"/>
    </row>
    <row r="98" ht="15.75">
      <c r="O98"/>
    </row>
    <row r="99" ht="15.75">
      <c r="O99"/>
    </row>
    <row r="100" ht="15.75">
      <c r="O100"/>
    </row>
    <row r="101" ht="15.75">
      <c r="O101"/>
    </row>
    <row r="102" ht="15.75">
      <c r="O102"/>
    </row>
    <row r="103" ht="15.75">
      <c r="O103"/>
    </row>
    <row r="104" ht="15.75">
      <c r="O104"/>
    </row>
    <row r="105" ht="15.75">
      <c r="O105"/>
    </row>
    <row r="106" ht="15.75">
      <c r="O106"/>
    </row>
    <row r="107" ht="15.75">
      <c r="O107"/>
    </row>
    <row r="108" ht="15.75">
      <c r="O108"/>
    </row>
    <row r="109" ht="15.75">
      <c r="O109"/>
    </row>
    <row r="110" ht="15.75">
      <c r="O110"/>
    </row>
    <row r="111" ht="15.75">
      <c r="O111"/>
    </row>
    <row r="112" ht="15.75">
      <c r="O112"/>
    </row>
    <row r="113" ht="15.75">
      <c r="O113"/>
    </row>
    <row r="114" ht="15.75">
      <c r="O114"/>
    </row>
    <row r="115" ht="15.75">
      <c r="O115"/>
    </row>
    <row r="116" ht="15.75">
      <c r="O116"/>
    </row>
    <row r="117" ht="15.75">
      <c r="O117"/>
    </row>
    <row r="118" ht="15.75">
      <c r="O118"/>
    </row>
    <row r="119" ht="15.75">
      <c r="O119"/>
    </row>
    <row r="120" ht="15.75">
      <c r="O120"/>
    </row>
    <row r="121" ht="15.75">
      <c r="O121"/>
    </row>
    <row r="122" ht="15.75">
      <c r="O122"/>
    </row>
    <row r="123" ht="15.75">
      <c r="O123"/>
    </row>
    <row r="124" ht="15.75">
      <c r="O124"/>
    </row>
    <row r="125" ht="15.75">
      <c r="O125"/>
    </row>
    <row r="126" ht="15.75">
      <c r="O126"/>
    </row>
    <row r="127" ht="15.75">
      <c r="O127"/>
    </row>
    <row r="128" ht="15.75">
      <c r="O128"/>
    </row>
    <row r="129" ht="15.75">
      <c r="O129"/>
    </row>
    <row r="130" ht="15.75">
      <c r="O130"/>
    </row>
    <row r="131" ht="15.75">
      <c r="O131"/>
    </row>
    <row r="132" ht="15.75">
      <c r="O132"/>
    </row>
    <row r="133" ht="15.75">
      <c r="O133"/>
    </row>
    <row r="134" ht="15.75">
      <c r="O134"/>
    </row>
    <row r="135" ht="15.75">
      <c r="O135"/>
    </row>
    <row r="136" ht="15.75">
      <c r="O136"/>
    </row>
    <row r="137" ht="15.75">
      <c r="O137"/>
    </row>
    <row r="138" ht="15.75">
      <c r="O138"/>
    </row>
    <row r="139" ht="15.75">
      <c r="O139"/>
    </row>
    <row r="140" ht="15.75">
      <c r="O140"/>
    </row>
    <row r="141" ht="15.75">
      <c r="O141"/>
    </row>
    <row r="142" ht="15.75">
      <c r="O142"/>
    </row>
    <row r="143" ht="15.75">
      <c r="O143"/>
    </row>
    <row r="144" ht="15.75">
      <c r="O144"/>
    </row>
    <row r="145" ht="15.75">
      <c r="O145"/>
    </row>
    <row r="146" ht="15.75">
      <c r="O146"/>
    </row>
    <row r="147" ht="15.75">
      <c r="O147"/>
    </row>
    <row r="148" ht="15.75">
      <c r="O148"/>
    </row>
    <row r="149" ht="15.75">
      <c r="O149"/>
    </row>
    <row r="150" ht="15.75">
      <c r="O150"/>
    </row>
    <row r="151" ht="15.75">
      <c r="O151"/>
    </row>
    <row r="152" ht="15.75">
      <c r="O152"/>
    </row>
    <row r="153" ht="15.75">
      <c r="O153"/>
    </row>
    <row r="154" ht="15.75">
      <c r="O154"/>
    </row>
    <row r="155" ht="15.75">
      <c r="O155"/>
    </row>
    <row r="156" ht="15.75">
      <c r="O156"/>
    </row>
    <row r="157" ht="15.75">
      <c r="O157"/>
    </row>
    <row r="158" ht="15.75">
      <c r="O158"/>
    </row>
    <row r="159" ht="15.75">
      <c r="O159"/>
    </row>
    <row r="160" ht="15.75">
      <c r="O160"/>
    </row>
    <row r="161" ht="15.75">
      <c r="O161"/>
    </row>
    <row r="162" ht="15.75">
      <c r="O162"/>
    </row>
    <row r="163" ht="15.75">
      <c r="O163"/>
    </row>
    <row r="164" ht="15.75">
      <c r="O164"/>
    </row>
    <row r="165" ht="15.75">
      <c r="O165"/>
    </row>
    <row r="166" ht="15.75">
      <c r="O166"/>
    </row>
    <row r="167" ht="15.75">
      <c r="O167"/>
    </row>
    <row r="168" ht="15.75">
      <c r="O168"/>
    </row>
    <row r="169" ht="15.75">
      <c r="O169"/>
    </row>
    <row r="170" ht="15.75">
      <c r="O170"/>
    </row>
    <row r="171" ht="15.75">
      <c r="O171"/>
    </row>
    <row r="172" ht="15.75">
      <c r="O172"/>
    </row>
    <row r="173" ht="15.75">
      <c r="O173"/>
    </row>
    <row r="174" ht="15.75">
      <c r="O174"/>
    </row>
    <row r="175" ht="15.75">
      <c r="O175"/>
    </row>
    <row r="176" ht="15.75">
      <c r="O176"/>
    </row>
    <row r="177" ht="15.75">
      <c r="O177"/>
    </row>
    <row r="178" ht="15.75">
      <c r="O178"/>
    </row>
    <row r="179" ht="15.75">
      <c r="O179"/>
    </row>
    <row r="180" ht="15.75">
      <c r="O180"/>
    </row>
    <row r="181" ht="15.75">
      <c r="O181"/>
    </row>
    <row r="182" ht="15.75">
      <c r="O182"/>
    </row>
    <row r="183" ht="15.75">
      <c r="O183"/>
    </row>
    <row r="184" ht="15.75">
      <c r="O184"/>
    </row>
    <row r="185" ht="15.75">
      <c r="O185"/>
    </row>
    <row r="186" ht="15.75">
      <c r="O186"/>
    </row>
    <row r="187" ht="15.75">
      <c r="O187"/>
    </row>
    <row r="188" ht="15.75">
      <c r="O188"/>
    </row>
    <row r="189" ht="15.75">
      <c r="O189"/>
    </row>
    <row r="190" ht="15.75">
      <c r="O190"/>
    </row>
    <row r="191" ht="15.75">
      <c r="O191"/>
    </row>
    <row r="192" ht="15.75">
      <c r="O192"/>
    </row>
    <row r="193" ht="15.75">
      <c r="O193"/>
    </row>
    <row r="194" ht="15.75">
      <c r="O194"/>
    </row>
    <row r="195" ht="15.75">
      <c r="O195"/>
    </row>
    <row r="196" ht="15.75">
      <c r="O196"/>
    </row>
    <row r="197" ht="15.75">
      <c r="O197"/>
    </row>
    <row r="198" ht="15.75">
      <c r="O198"/>
    </row>
    <row r="199" ht="15.75">
      <c r="O199"/>
    </row>
    <row r="200" ht="15.75">
      <c r="O200"/>
    </row>
    <row r="201" ht="15.75">
      <c r="O201"/>
    </row>
    <row r="202" ht="15.75">
      <c r="O202"/>
    </row>
    <row r="203" ht="15.75">
      <c r="O203"/>
    </row>
    <row r="204" ht="15.75">
      <c r="O204"/>
    </row>
    <row r="205" ht="15.75">
      <c r="O205"/>
    </row>
    <row r="206" ht="15.75">
      <c r="O206"/>
    </row>
    <row r="207" ht="15.75">
      <c r="O207"/>
    </row>
    <row r="208" ht="15.75">
      <c r="O208"/>
    </row>
    <row r="209" ht="15.75">
      <c r="O209"/>
    </row>
    <row r="210" ht="15.75">
      <c r="O210"/>
    </row>
    <row r="211" ht="15.75">
      <c r="O211"/>
    </row>
    <row r="212" ht="15.75">
      <c r="O212"/>
    </row>
    <row r="213" ht="15.75">
      <c r="O213"/>
    </row>
    <row r="214" ht="15.75">
      <c r="O214"/>
    </row>
    <row r="215" ht="15.75">
      <c r="O215"/>
    </row>
    <row r="216" ht="15.75">
      <c r="O216"/>
    </row>
    <row r="217" ht="15.75">
      <c r="O217"/>
    </row>
    <row r="218" ht="15.75">
      <c r="O218"/>
    </row>
    <row r="219" ht="15.75">
      <c r="O219"/>
    </row>
    <row r="220" ht="15.75">
      <c r="O220"/>
    </row>
    <row r="221" ht="15.75">
      <c r="O221"/>
    </row>
    <row r="222" ht="15.75">
      <c r="O222"/>
    </row>
    <row r="223" ht="15.75">
      <c r="O223"/>
    </row>
    <row r="224" ht="15.75">
      <c r="O224"/>
    </row>
    <row r="225" ht="15.75">
      <c r="O225"/>
    </row>
    <row r="226" ht="15.75">
      <c r="O226"/>
    </row>
    <row r="227" ht="15.75">
      <c r="O227"/>
    </row>
    <row r="228" ht="15.75">
      <c r="O228"/>
    </row>
    <row r="229" ht="15.75">
      <c r="O229"/>
    </row>
    <row r="230" ht="15.75">
      <c r="O230"/>
    </row>
    <row r="231" ht="15.75">
      <c r="O231"/>
    </row>
    <row r="232" ht="15.75">
      <c r="O232"/>
    </row>
    <row r="233" ht="15.75">
      <c r="O233"/>
    </row>
    <row r="234" ht="15.75">
      <c r="O234"/>
    </row>
    <row r="235" ht="15.75">
      <c r="O235"/>
    </row>
    <row r="236" ht="15.75">
      <c r="O236"/>
    </row>
    <row r="237" ht="15.75">
      <c r="O237"/>
    </row>
    <row r="238" ht="15.75">
      <c r="O238"/>
    </row>
    <row r="239" ht="15.75">
      <c r="O239"/>
    </row>
    <row r="240" ht="15.75">
      <c r="O240"/>
    </row>
    <row r="241" ht="15.75">
      <c r="O241"/>
    </row>
    <row r="242" ht="15.75">
      <c r="O242"/>
    </row>
    <row r="243" ht="15.75">
      <c r="O243"/>
    </row>
    <row r="244" ht="15.75">
      <c r="O244"/>
    </row>
    <row r="245" ht="15.75">
      <c r="O245"/>
    </row>
    <row r="246" ht="15.75">
      <c r="O246"/>
    </row>
    <row r="247" ht="15.75">
      <c r="O247"/>
    </row>
    <row r="248" ht="15.75">
      <c r="O248"/>
    </row>
    <row r="249" ht="15.75">
      <c r="O249"/>
    </row>
    <row r="250" ht="15.75">
      <c r="O250"/>
    </row>
    <row r="251" ht="15.75">
      <c r="O251"/>
    </row>
    <row r="252" ht="15.75">
      <c r="O252"/>
    </row>
    <row r="253" ht="15.75">
      <c r="O253"/>
    </row>
    <row r="254" ht="15.75">
      <c r="O254"/>
    </row>
    <row r="255" ht="15.75">
      <c r="O255"/>
    </row>
    <row r="256" ht="15.75">
      <c r="O256"/>
    </row>
    <row r="257" ht="15.75">
      <c r="O257"/>
    </row>
    <row r="258" ht="15.75">
      <c r="O258"/>
    </row>
    <row r="259" ht="15.75">
      <c r="O259"/>
    </row>
    <row r="260" ht="15.75">
      <c r="O260"/>
    </row>
    <row r="261" ht="15.75">
      <c r="O261"/>
    </row>
    <row r="262" ht="15.75">
      <c r="O262"/>
    </row>
    <row r="263" ht="15.75">
      <c r="O263"/>
    </row>
    <row r="264" ht="15.75">
      <c r="O264"/>
    </row>
    <row r="265" ht="15.75">
      <c r="O265"/>
    </row>
    <row r="266" ht="15.75">
      <c r="O266"/>
    </row>
    <row r="267" ht="15.75">
      <c r="O267"/>
    </row>
    <row r="268" ht="15.75">
      <c r="O268"/>
    </row>
    <row r="269" ht="15.75">
      <c r="O269"/>
    </row>
    <row r="270" ht="15.75">
      <c r="O270"/>
    </row>
    <row r="271" ht="15.75">
      <c r="O271"/>
    </row>
    <row r="272" ht="15.75">
      <c r="O272"/>
    </row>
    <row r="273" ht="15.75">
      <c r="O273"/>
    </row>
    <row r="274" ht="15.75">
      <c r="O274"/>
    </row>
    <row r="275" ht="15.75">
      <c r="O275"/>
    </row>
    <row r="276" ht="15.75">
      <c r="O276"/>
    </row>
    <row r="277" ht="15.75">
      <c r="O277"/>
    </row>
    <row r="278" ht="15.75">
      <c r="O278"/>
    </row>
    <row r="279" ht="15.75">
      <c r="O279"/>
    </row>
    <row r="280" ht="15.75">
      <c r="O280"/>
    </row>
    <row r="281" ht="15.75">
      <c r="O281"/>
    </row>
    <row r="282" ht="15.75">
      <c r="O282"/>
    </row>
    <row r="283" ht="15.75">
      <c r="O283"/>
    </row>
    <row r="284" ht="15.75">
      <c r="O284"/>
    </row>
    <row r="285" ht="15.75">
      <c r="O285"/>
    </row>
    <row r="286" ht="15.75">
      <c r="O286"/>
    </row>
    <row r="287" ht="15.75">
      <c r="O287"/>
    </row>
    <row r="288" ht="15.75">
      <c r="O288"/>
    </row>
    <row r="289" ht="15.75">
      <c r="O289"/>
    </row>
    <row r="290" ht="15.75">
      <c r="O290"/>
    </row>
    <row r="291" ht="15.75">
      <c r="O291"/>
    </row>
    <row r="292" ht="15.75">
      <c r="O292"/>
    </row>
    <row r="293" ht="15.75">
      <c r="O293"/>
    </row>
    <row r="294" ht="15.75">
      <c r="O294"/>
    </row>
    <row r="295" ht="15.75">
      <c r="O295"/>
    </row>
    <row r="296" ht="15.75">
      <c r="O296"/>
    </row>
    <row r="297" ht="15.75">
      <c r="O297"/>
    </row>
    <row r="298" ht="15.75">
      <c r="O298"/>
    </row>
    <row r="299" ht="15.75">
      <c r="O299"/>
    </row>
    <row r="300" ht="15.75">
      <c r="O300"/>
    </row>
    <row r="301" ht="15.75">
      <c r="O301"/>
    </row>
    <row r="302" ht="15.75">
      <c r="O302"/>
    </row>
    <row r="303" ht="15.75">
      <c r="O303"/>
    </row>
    <row r="304" ht="15.75">
      <c r="O304"/>
    </row>
    <row r="305" ht="15.75">
      <c r="O305"/>
    </row>
    <row r="306" ht="15.75">
      <c r="O306"/>
    </row>
    <row r="307" ht="15.75">
      <c r="O307"/>
    </row>
    <row r="308" ht="15.75">
      <c r="O308"/>
    </row>
    <row r="309" ht="15.75">
      <c r="O309"/>
    </row>
    <row r="310" ht="15.75">
      <c r="O310"/>
    </row>
    <row r="311" ht="15.75">
      <c r="O311"/>
    </row>
    <row r="312" ht="15.75">
      <c r="O312"/>
    </row>
    <row r="313" ht="15.75">
      <c r="O313"/>
    </row>
    <row r="314" ht="15.75">
      <c r="O314"/>
    </row>
    <row r="315" ht="15.75">
      <c r="O315"/>
    </row>
    <row r="316" ht="15.75">
      <c r="O316"/>
    </row>
    <row r="317" ht="15.75">
      <c r="O317"/>
    </row>
    <row r="318" ht="15.75">
      <c r="O318"/>
    </row>
    <row r="319" ht="15.75">
      <c r="O319"/>
    </row>
    <row r="320" ht="15.75">
      <c r="O320"/>
    </row>
    <row r="321" ht="15.75">
      <c r="O321"/>
    </row>
    <row r="322" ht="15.75">
      <c r="O322"/>
    </row>
    <row r="323" ht="15.75">
      <c r="O323"/>
    </row>
    <row r="324" ht="15.75">
      <c r="O324"/>
    </row>
    <row r="325" ht="15.75">
      <c r="O325"/>
    </row>
    <row r="326" ht="15.75">
      <c r="O326"/>
    </row>
    <row r="327" ht="15.75">
      <c r="O327"/>
    </row>
    <row r="328" ht="15.75">
      <c r="O328"/>
    </row>
    <row r="329" ht="15.75">
      <c r="O329"/>
    </row>
    <row r="330" ht="15.75">
      <c r="O330"/>
    </row>
    <row r="331" ht="15.75">
      <c r="O331"/>
    </row>
    <row r="332" ht="15.75">
      <c r="O332"/>
    </row>
    <row r="333" ht="15.75">
      <c r="O333"/>
    </row>
    <row r="334" ht="15.75">
      <c r="O334"/>
    </row>
    <row r="335" ht="15.75">
      <c r="O335"/>
    </row>
    <row r="336" ht="15.75">
      <c r="O336"/>
    </row>
    <row r="337" ht="15.75">
      <c r="O337"/>
    </row>
    <row r="338" ht="15.75">
      <c r="O338"/>
    </row>
    <row r="339" ht="15.75">
      <c r="O339"/>
    </row>
    <row r="340" ht="15.75">
      <c r="O340"/>
    </row>
    <row r="341" ht="15.75">
      <c r="O341"/>
    </row>
    <row r="342" ht="15.75">
      <c r="O342"/>
    </row>
    <row r="343" ht="15.75">
      <c r="O343"/>
    </row>
    <row r="344" ht="15.75">
      <c r="O344"/>
    </row>
    <row r="345" ht="15.75">
      <c r="O345"/>
    </row>
    <row r="346" ht="15.75">
      <c r="O346"/>
    </row>
    <row r="347" ht="15.75">
      <c r="O347"/>
    </row>
    <row r="348" ht="15.75">
      <c r="O348"/>
    </row>
    <row r="349" ht="15.75">
      <c r="O349"/>
    </row>
    <row r="350" ht="15.75">
      <c r="O350"/>
    </row>
    <row r="351" ht="15.75">
      <c r="O351"/>
    </row>
    <row r="352" ht="15.75">
      <c r="O352"/>
    </row>
    <row r="353" ht="15.75">
      <c r="O353"/>
    </row>
    <row r="354" ht="15.75">
      <c r="O354"/>
    </row>
    <row r="355" ht="15.75">
      <c r="O355"/>
    </row>
    <row r="356" ht="15.75">
      <c r="O356"/>
    </row>
    <row r="357" ht="15.75">
      <c r="O357"/>
    </row>
    <row r="358" ht="15.75">
      <c r="O358"/>
    </row>
    <row r="359" ht="15.75">
      <c r="O359"/>
    </row>
    <row r="360" ht="15.75">
      <c r="O360"/>
    </row>
    <row r="361" ht="15.75">
      <c r="O361"/>
    </row>
    <row r="362" ht="15.75">
      <c r="O362"/>
    </row>
    <row r="363" ht="15.75">
      <c r="O363"/>
    </row>
    <row r="364" ht="15.75">
      <c r="O364"/>
    </row>
    <row r="365" ht="15.75">
      <c r="O365"/>
    </row>
    <row r="366" ht="15.75">
      <c r="O366"/>
    </row>
    <row r="367" ht="15.75">
      <c r="O367"/>
    </row>
    <row r="368" ht="15.75">
      <c r="O368"/>
    </row>
    <row r="369" ht="15.75">
      <c r="O369"/>
    </row>
    <row r="370" ht="15.75">
      <c r="O370"/>
    </row>
    <row r="371" ht="15.75">
      <c r="O371"/>
    </row>
    <row r="372" ht="15.75">
      <c r="O372"/>
    </row>
    <row r="373" ht="15.75">
      <c r="O373"/>
    </row>
  </sheetData>
  <sheetProtection/>
  <hyperlinks>
    <hyperlink ref="N2" r:id="rId1" display="https://doi.org/10.5040/9781350007314?locatt=label:secondary_bloomsburyCollections"/>
    <hyperlink ref="N3" r:id="rId2" display="https://doi.org/10.5040/9781501322518?locatt=label:secondary_bloomsburyCollections"/>
    <hyperlink ref="N4" r:id="rId3" display="https://doi.org/10.5040/9781474241076?locatt=label:secondary_bloomsburyCollections"/>
    <hyperlink ref="N5" r:id="rId4" display="https://doi.org/10.5040/9781350029835?locatt=label:secondary_bloomsburyCollections"/>
    <hyperlink ref="N6" r:id="rId5" display="https://doi.org/10.5040/9781788316040?locatt=label:secondary_bloomsburyCollections"/>
    <hyperlink ref="N7" r:id="rId6" display="https://doi.org/10.5040/9781350043190?locatt=label:secondary_bloomsburyCollections"/>
    <hyperlink ref="N8" r:id="rId7" display="https://doi.org/10.5040/9781474288040?locatt=label:secondary_bloomsburyCollections"/>
    <hyperlink ref="N9" r:id="rId8" display="https://doi.org/10.5040/9781350080447?locatt=label:secondary_bloomsburyCollections"/>
    <hyperlink ref="N10" r:id="rId9" display="https://doi.org/10.5040/9781501340765?locatt=label:secondary_bloomsburyCollections"/>
    <hyperlink ref="N11" r:id="rId10" display="https://doi.org/10.5040/9781350025974?locatt=label:secondary_bloomsburyCollections"/>
    <hyperlink ref="N12" r:id="rId11" display="https://doi.org/10.5040/9781350061453?locatt=label:secondary_bloomsburyCollections"/>
    <hyperlink ref="N13" r:id="rId12" display="https://doi.org/10.5040/9781350046245?locatt=label:secondary_bloomsburyCollections"/>
    <hyperlink ref="N14" r:id="rId13" display="https://doi.org/10.5040/9781474222396?locatt=label:secondary_bloomsburyCollections"/>
    <hyperlink ref="N15" r:id="rId14" display="https://doi.org/10.5040/9781350040496?locatt=label:secondary_bloomsburyCollections"/>
    <hyperlink ref="N16" r:id="rId15" display="https://doi.org/10.5040/9781350146976?locatt=label:secondary_bloomsburyCollections"/>
    <hyperlink ref="N17" r:id="rId16" display="https://doi.org/10.5040/9781509929160?locatt=label:secondary_bloomsburyCollections"/>
    <hyperlink ref="N18" r:id="rId17" display="https://doi.org/10.5040/9781474204774?locatt=label:secondary_bloomsburyCollections"/>
    <hyperlink ref="N19" r:id="rId18" display="https://doi.org/10.5040/9781509928026?locatt=label:secondary_bloomsburyCollections"/>
    <hyperlink ref="N20" r:id="rId19" display="https://doi.org/10.5040/9781501347719?locatt=label:secondary_bloomsburyCollections"/>
    <hyperlink ref="N21" r:id="rId20" display="https://doi.org/10.5040/9781350099043?locatt=label:secondary_bloomsburyCollections"/>
    <hyperlink ref="N22" r:id="rId21" display="https://doi.org/10.5040/9781350182301?locatt=label:secondary_bloomsburyCollections"/>
    <hyperlink ref="N23" r:id="rId22" display="https://doi.org/10.5040/9781350158412?locatt=label:secondary_bloomsburyCollections"/>
    <hyperlink ref="N24" r:id="rId23" display="https://doi.org/10.5040/9781350168602?locatt=label:secondary_bloomsburyCollections"/>
    <hyperlink ref="N25" r:id="rId24" display="https://doi.org/10.5040/9781350112278?locatt=label:secondary_bloomsburyCollections"/>
    <hyperlink ref="N26" r:id="rId25" display="https://doi.org/10.5040/9781350077829?locatt=label:secondary_bloomsburyCollections"/>
    <hyperlink ref="N27" r:id="rId26" display="https://doi.org/10.5040/9781474238670?locatt=label:secondary_bloomsburyCollections"/>
    <hyperlink ref="N28" r:id="rId27" display="https://doi.org/10.5040/9781350138506?locatt=label:secondary_bloomsburyCollections"/>
    <hyperlink ref="N29" r:id="rId28" display="https://doi.org/10.5040/9781350068308?locatt=label:secondary_bloomsburyCollections"/>
    <hyperlink ref="N30" r:id="rId29" display="https://doi.org/10.5040/9781350128170?locatt=label:secondary_bloomsburyCollections"/>
    <hyperlink ref="N31" r:id="rId30" display="https://doi.org/10.5040/9781350123649?locatt=label:secondary_bloomsburyCollections"/>
    <hyperlink ref="N32" r:id="rId31" display="https://doi.org/10.5040/9781350105966?locatt=label:secondary_bloomsburyCollections"/>
    <hyperlink ref="N33" r:id="rId32" display="https://doi.org/10.5040/9781350193437?locatt=label:secondary_bloomsburyCollections"/>
    <hyperlink ref="N34" r:id="rId33" display="https://doi.org/10.5040/9781350055599?locatt=label:secondary_bloomsburyCollections"/>
    <hyperlink ref="N35" r:id="rId34" display="https://doi.org/10.5040/9781350125988?locatt=label:secondary_bloomsburyCollections"/>
    <hyperlink ref="N36" r:id="rId35" display="https://doi.org/10.5040/9781350169623?locatt=label:secondary_bloomsburyCollections"/>
    <hyperlink ref="N37" r:id="rId36" display="https://doi.org/10.5040/9781350213968?locatt=label:secondary_bloomsburyCollections"/>
    <hyperlink ref="N38" r:id="rId37" display="https://doi.org/10.5040/9781350095991?locatt=label:secondary_bloomsburyCollections"/>
    <hyperlink ref="N39" r:id="rId38" display="https://doi.org/10.5040/9781501349355?locatt=label:secondary_bloomsburyCollections"/>
    <hyperlink ref="N40" r:id="rId39" display="https://doi.org/10.5040/9781350167841?locatt=label:secondary_bloomsburyCollections"/>
    <hyperlink ref="N41" r:id="rId40" display="https://doi.org/10.5040/9781350165557?locatt=label:secondary_bloomsburyCollection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Jevia</cp:lastModifiedBy>
  <cp:lastPrinted>2019-08-27T08:57:58Z</cp:lastPrinted>
  <dcterms:created xsi:type="dcterms:W3CDTF">2017-07-26T07:18:30Z</dcterms:created>
  <dcterms:modified xsi:type="dcterms:W3CDTF">2023-09-19T08:32:12Z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